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1914\Documents\Language\Learn_Excel_Data\6\"/>
    </mc:Choice>
  </mc:AlternateContent>
  <bookViews>
    <workbookView xWindow="0" yWindow="0" windowWidth="15690" windowHeight="7980" activeTab="2" xr2:uid="{E043CEF3-4077-4C97-AF8C-8B7F0194F98E}"/>
  </bookViews>
  <sheets>
    <sheet name="1" sheetId="5" r:id="rId1"/>
    <sheet name="2" sheetId="7" r:id="rId2"/>
    <sheet name="3" sheetId="8" r:id="rId3"/>
  </sheets>
  <definedNames>
    <definedName name="_xlnm._FilterDatabase" localSheetId="1" hidden="1">'2'!$B$1:$B$1347</definedName>
    <definedName name="_xlnm._FilterDatabase" localSheetId="2" hidden="1">'3'!$X$1:$X$6878</definedName>
    <definedName name="ExternalData_1" localSheetId="0" hidden="1">'1'!$A$1:$G$1826</definedName>
    <definedName name="ExternalData_1" localSheetId="1" hidden="1">'2'!#REF!</definedName>
    <definedName name="ExternalData_1" localSheetId="2" hidden="1">'3'!$G$1:$W$6877</definedName>
    <definedName name="查询来自_Excel_Files_1" localSheetId="1" hidden="1">'2'!$D$1:$J$2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I2" i="5"/>
  <c r="J2" i="5"/>
  <c r="K2" i="5"/>
  <c r="L2" i="5"/>
  <c r="M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d-aapl0305" description="与工作簿中“d-aapl0305”查询的连接。" type="5" refreshedVersion="0" background="1">
    <dbPr connection="Provider=Microsoft.Mashup.OleDb.1;Data Source=$Workbook$;Location=d-aapl0305;Extended Properties=&quot;&quot;" command="SELECT * FROM [d-aapl0305]"/>
  </connection>
  <connection id="2" xr16:uid="{00000000-0015-0000-FFFF-FFFF01000000}" keepAlive="1" name="查询 - d-aapl0305 (2)" description="与工作簿中“d-aapl0305 (2)”查询的连接。" type="5" refreshedVersion="6" background="1" saveData="1">
    <dbPr connection="Provider=Microsoft.Mashup.OleDb.1;Data Source=$Workbook$;Location=&quot;d-aapl0305 (2)&quot;;Extended Properties=&quot;&quot;" command="SELECT * FROM [d-aapl0305 (2)]"/>
  </connection>
  <connection id="3" xr16:uid="{00000000-0015-0000-FFFF-FFFF02000000}" keepAlive="1" name="查询 - DataAnalyst" description="与工作簿中“DataAnalyst”查询的连接。" type="5" refreshedVersion="6" background="1" saveData="1">
    <dbPr connection="Provider=Microsoft.Mashup.OleDb.1;Data Source=$Workbook$;Location=DataAnalyst;Extended Properties=&quot;&quot;" command="SELECT * FROM [DataAnalyst]"/>
  </connection>
  <connection id="4" xr16:uid="{1F0D8FC7-A3D9-4B38-A406-B101CC68596D}" keepAlive="1" name="查询 - DataAnalyst (2)" description="与工作簿中“DataAnalyst (2)”查询的连接。" type="5" refreshedVersion="6" background="1" saveData="1">
    <dbPr connection="Provider=Microsoft.Mashup.OleDb.1;Data Source=$Workbook$;Location=DataAnalyst (2);Extended Properties=&quot;&quot;" command="SELECT * FROM [DataAnalyst (2)]"/>
  </connection>
  <connection id="5" xr16:uid="{00000000-0015-0000-FFFF-FFFF03000000}" keepAlive="1" name="查询 - salary" description="与工作簿中“salary”查询的连接。" type="5" refreshedVersion="0" background="1">
    <dbPr connection="Provider=Microsoft.Mashup.OleDb.1;Data Source=$Workbook$;Location=salary;Extended Properties=&quot;&quot;" command="SELECT * FROM [salary]"/>
  </connection>
  <connection id="6" xr16:uid="{00000000-0015-0000-FFFF-FFFF04000000}" keepAlive="1" name="查询 - 款式号" description="与工作簿中“款式号”查询的连接。" type="5" refreshedVersion="6" background="1" saveData="1">
    <dbPr connection="Provider=Microsoft.Mashup.OleDb.1;Data Source=$Workbook$;Location=款式号;Extended Properties=&quot;&quot;" command="SELECT * FROM [款式号]"/>
  </connection>
  <connection id="7" xr16:uid="{218EBD7C-EF27-4E4B-83B9-529CE032D7FA}" keepAlive="1" name="查询 - 数据源" description="与工作簿中“数据源”查询的连接。" type="5" refreshedVersion="0" background="1">
    <dbPr connection="Provider=Microsoft.Mashup.OleDb.1;Data Source=$Workbook$;Location=数据源;Extended Properties=&quot;&quot;" command="SELECT * FROM [数据源]"/>
  </connection>
  <connection id="8" xr16:uid="{F671D4DF-4FE9-4AE6-82D0-459E34FB9C9A}" name="查询来自 Excel Files" type="1" refreshedVersion="6" background="1" saveData="1">
    <dbPr connection="DSN=Excel Files;DBQ=C:\Users\41914\Documents\Language\Learn_Excel_Data\6\作业数据\有选择地导入Excel表数据源.xlsx;DefaultDir=C:\Users\41914\Documents\Language\Learn_Excel_Data\6\作业数据;DriverId=1046;MaxBufferSize=2048;PageTimeout=5;" command="SELECT `数据源$`.客户代码, `数据源$`.商品类别, `数据源$`.销售货号, `数据源$`.款式号, `数据源$`.数量, `数据源$`.单价, `数据源$`.销售金额_x000d__x000a_FROM `数据源$` `数据源$`_x000d__x000a_WHERE (`数据源$`.款式号=?)"/>
    <parameters count="1">
      <parameter name="参数1" sqlType="12" parameterType="cell" refreshOnChange="1" cell="'2'!$C$2"/>
    </parameters>
  </connection>
</connections>
</file>

<file path=xl/sharedStrings.xml><?xml version="1.0" encoding="utf-8"?>
<sst xmlns="http://schemas.openxmlformats.org/spreadsheetml/2006/main" count="106199" uniqueCount="15254">
  <si>
    <t>Open</t>
  </si>
  <si>
    <t>High</t>
  </si>
  <si>
    <t>Low</t>
  </si>
  <si>
    <t>Close</t>
  </si>
  <si>
    <t>Volumn</t>
  </si>
  <si>
    <t>AdjClose</t>
  </si>
  <si>
    <t>平均值</t>
  </si>
  <si>
    <t>Open均值</t>
    <phoneticPr fontId="1" type="noConversion"/>
  </si>
  <si>
    <t>high均值</t>
    <phoneticPr fontId="1" type="noConversion"/>
  </si>
  <si>
    <t>Low均值</t>
    <phoneticPr fontId="1" type="noConversion"/>
  </si>
  <si>
    <t>Close均值</t>
    <phoneticPr fontId="1" type="noConversion"/>
  </si>
  <si>
    <t>Volume均值</t>
    <phoneticPr fontId="1" type="noConversion"/>
  </si>
  <si>
    <t>AdjClose均值</t>
    <phoneticPr fontId="1" type="noConversion"/>
  </si>
  <si>
    <t>客户代码</t>
  </si>
  <si>
    <t>商品类别</t>
  </si>
  <si>
    <t>销售货号</t>
  </si>
  <si>
    <t>款式号</t>
  </si>
  <si>
    <t>数量</t>
  </si>
  <si>
    <t>单价</t>
  </si>
  <si>
    <t>销售金额</t>
  </si>
  <si>
    <t>49065P</t>
  </si>
  <si>
    <t>25530.1</t>
  </si>
  <si>
    <t>00576600LH</t>
  </si>
  <si>
    <t>00577300RH</t>
  </si>
  <si>
    <t>00577300LH</t>
  </si>
  <si>
    <t>D</t>
  </si>
  <si>
    <t>00577200LH</t>
  </si>
  <si>
    <t>00577100RH</t>
  </si>
  <si>
    <t>00577100LH</t>
  </si>
  <si>
    <t>00577000RH</t>
  </si>
  <si>
    <t>00577000LH</t>
  </si>
  <si>
    <t>00576900RH</t>
  </si>
  <si>
    <t>00576900LH</t>
  </si>
  <si>
    <t>00576600RH</t>
  </si>
  <si>
    <t>00576800RH</t>
  </si>
  <si>
    <t>00576700RH</t>
  </si>
  <si>
    <t>00576700LH</t>
  </si>
  <si>
    <t>49077.1F 001</t>
  </si>
  <si>
    <t>49077.1F 002</t>
  </si>
  <si>
    <t>164SI</t>
  </si>
  <si>
    <t>49043.4</t>
  </si>
  <si>
    <t>49115PREPACK 002</t>
  </si>
  <si>
    <t>49035</t>
  </si>
  <si>
    <t>17189NTI</t>
  </si>
  <si>
    <t>34003152</t>
  </si>
  <si>
    <t>38001331</t>
  </si>
  <si>
    <t>38001351</t>
  </si>
  <si>
    <t>65064</t>
  </si>
  <si>
    <t>65065</t>
  </si>
  <si>
    <t>63051 001</t>
  </si>
  <si>
    <t>63051 002</t>
  </si>
  <si>
    <t>36141P-C</t>
  </si>
  <si>
    <t>C000037</t>
  </si>
  <si>
    <t>36141P-S</t>
  </si>
  <si>
    <t>C006928-002</t>
  </si>
  <si>
    <t>36184P-M</t>
  </si>
  <si>
    <t>36184P-C</t>
  </si>
  <si>
    <t>34003132</t>
  </si>
  <si>
    <t>36003233NB</t>
  </si>
  <si>
    <t>33003531</t>
  </si>
  <si>
    <t>33003551</t>
  </si>
  <si>
    <t>38103231</t>
  </si>
  <si>
    <t>38103251</t>
  </si>
  <si>
    <t>67148F</t>
  </si>
  <si>
    <t>64001 001</t>
  </si>
  <si>
    <t>64001 002</t>
  </si>
  <si>
    <t>64001 003</t>
  </si>
  <si>
    <t>37121</t>
  </si>
  <si>
    <t>37123</t>
  </si>
  <si>
    <t>37124</t>
  </si>
  <si>
    <t>37125</t>
  </si>
  <si>
    <t>37301</t>
  </si>
  <si>
    <t>37303</t>
  </si>
  <si>
    <t>37501</t>
  </si>
  <si>
    <t>37502</t>
  </si>
  <si>
    <t>37503</t>
  </si>
  <si>
    <t>37504</t>
  </si>
  <si>
    <t>37505</t>
  </si>
  <si>
    <t>37612</t>
  </si>
  <si>
    <t>37613</t>
  </si>
  <si>
    <t>37614</t>
  </si>
  <si>
    <t>32121</t>
  </si>
  <si>
    <t>32122</t>
  </si>
  <si>
    <t>32123</t>
  </si>
  <si>
    <t>32124</t>
  </si>
  <si>
    <t>32125</t>
  </si>
  <si>
    <t>32301</t>
  </si>
  <si>
    <t>32302</t>
  </si>
  <si>
    <t>32303</t>
  </si>
  <si>
    <t>32304</t>
  </si>
  <si>
    <t>32305</t>
  </si>
  <si>
    <t>32501</t>
  </si>
  <si>
    <t>32502</t>
  </si>
  <si>
    <t>32503</t>
  </si>
  <si>
    <t>32504</t>
  </si>
  <si>
    <t>32505</t>
  </si>
  <si>
    <t>32611</t>
  </si>
  <si>
    <t>32612</t>
  </si>
  <si>
    <t>32615</t>
  </si>
  <si>
    <t>31003251NB</t>
  </si>
  <si>
    <t>32001533NB</t>
  </si>
  <si>
    <t>32003411NB</t>
  </si>
  <si>
    <t>32403131NB</t>
  </si>
  <si>
    <t>39004682</t>
  </si>
  <si>
    <t>39004683</t>
  </si>
  <si>
    <t>32001</t>
  </si>
  <si>
    <t>32002</t>
  </si>
  <si>
    <t>32003</t>
  </si>
  <si>
    <t>32004</t>
  </si>
  <si>
    <t>32005</t>
  </si>
  <si>
    <t>27000</t>
  </si>
  <si>
    <t>27001</t>
  </si>
  <si>
    <t>27002</t>
  </si>
  <si>
    <t>27003</t>
  </si>
  <si>
    <t>00587005RL</t>
  </si>
  <si>
    <t>00587105RL</t>
  </si>
  <si>
    <t>00587805LL</t>
  </si>
  <si>
    <t>00587805RL</t>
  </si>
  <si>
    <t>19496</t>
  </si>
  <si>
    <t>70452F 001</t>
  </si>
  <si>
    <t>70452F 002</t>
  </si>
  <si>
    <t>162452</t>
  </si>
  <si>
    <t>162453</t>
  </si>
  <si>
    <t>162454</t>
  </si>
  <si>
    <t>162467</t>
  </si>
  <si>
    <t>162468</t>
  </si>
  <si>
    <t>162469</t>
  </si>
  <si>
    <t>139709</t>
  </si>
  <si>
    <t>139711</t>
  </si>
  <si>
    <t>139712</t>
  </si>
  <si>
    <t>139713</t>
  </si>
  <si>
    <t>139714</t>
  </si>
  <si>
    <t>164234</t>
  </si>
  <si>
    <t>164235</t>
  </si>
  <si>
    <t>139715</t>
  </si>
  <si>
    <t>139716</t>
  </si>
  <si>
    <t>139717</t>
  </si>
  <si>
    <t>139718</t>
  </si>
  <si>
    <t>139719</t>
  </si>
  <si>
    <t>139720</t>
  </si>
  <si>
    <t>139721</t>
  </si>
  <si>
    <t>139722</t>
  </si>
  <si>
    <t>139723</t>
  </si>
  <si>
    <t>139724</t>
  </si>
  <si>
    <t>139725</t>
  </si>
  <si>
    <t>139726</t>
  </si>
  <si>
    <t>160195</t>
  </si>
  <si>
    <t>160196</t>
  </si>
  <si>
    <t>160197</t>
  </si>
  <si>
    <t>139710</t>
  </si>
  <si>
    <t>70555F</t>
  </si>
  <si>
    <t>70560F</t>
  </si>
  <si>
    <t>70557F</t>
  </si>
  <si>
    <t>70540.5F</t>
  </si>
  <si>
    <t>70545.5F</t>
  </si>
  <si>
    <t>00587105LL</t>
  </si>
  <si>
    <t>00587305RR</t>
  </si>
  <si>
    <t>00587305LR</t>
  </si>
  <si>
    <t>00576800LH</t>
  </si>
  <si>
    <t>00587905RR</t>
  </si>
  <si>
    <t>00587905LR</t>
  </si>
  <si>
    <t>00588305RR</t>
  </si>
  <si>
    <t>00588305LR</t>
  </si>
  <si>
    <t>00585105RL</t>
  </si>
  <si>
    <t>00585105LL</t>
  </si>
  <si>
    <t>00585205RR</t>
  </si>
  <si>
    <t>00585205LR</t>
  </si>
  <si>
    <t>00585305RL</t>
  </si>
  <si>
    <t>00585305LL</t>
  </si>
  <si>
    <t>00585405RR</t>
  </si>
  <si>
    <t>00585405LR</t>
  </si>
  <si>
    <t>00585505RL</t>
  </si>
  <si>
    <t>00585505LL</t>
  </si>
  <si>
    <t>00586605RR</t>
  </si>
  <si>
    <t>00586605LR</t>
  </si>
  <si>
    <t>00584605RR</t>
  </si>
  <si>
    <t>00584605LR</t>
  </si>
  <si>
    <t>38005151</t>
  </si>
  <si>
    <t>36005153NB</t>
  </si>
  <si>
    <t>36503153NB</t>
  </si>
  <si>
    <t>36503233NB</t>
  </si>
  <si>
    <t>49101</t>
  </si>
  <si>
    <t>38205431</t>
  </si>
  <si>
    <t>38205451</t>
  </si>
  <si>
    <t>38205231</t>
  </si>
  <si>
    <t>38205251</t>
  </si>
  <si>
    <t>33005431P</t>
  </si>
  <si>
    <t>33005451P</t>
  </si>
  <si>
    <t>33005422P</t>
  </si>
  <si>
    <t>662849 001</t>
  </si>
  <si>
    <t>662849 002</t>
  </si>
  <si>
    <t>662849</t>
  </si>
  <si>
    <t>33005442P</t>
  </si>
  <si>
    <t>36505133NB</t>
  </si>
  <si>
    <t>36505153NB</t>
  </si>
  <si>
    <t>36505233NB</t>
  </si>
  <si>
    <t>38005431</t>
  </si>
  <si>
    <t>31014SSI</t>
  </si>
  <si>
    <t>49846.4 001</t>
  </si>
  <si>
    <t>49846.4 002</t>
  </si>
  <si>
    <t>67126.4 001</t>
  </si>
  <si>
    <t>67126.4 002</t>
  </si>
  <si>
    <t>67129.4</t>
  </si>
  <si>
    <t>67128.4</t>
  </si>
  <si>
    <t>49975.4</t>
  </si>
  <si>
    <t>49903.2</t>
  </si>
  <si>
    <t>162BI</t>
  </si>
  <si>
    <t>162SI</t>
  </si>
  <si>
    <t>162TI</t>
  </si>
  <si>
    <t>164BI</t>
  </si>
  <si>
    <t>164QI</t>
  </si>
  <si>
    <t>164RI</t>
  </si>
  <si>
    <t>164TI</t>
  </si>
  <si>
    <t>206GI</t>
  </si>
  <si>
    <t>166PI</t>
  </si>
  <si>
    <t>0811413008</t>
  </si>
  <si>
    <t>00583305RL</t>
  </si>
  <si>
    <t>00583305LL</t>
  </si>
  <si>
    <t>00583405RR</t>
  </si>
  <si>
    <t>00583405LR</t>
  </si>
  <si>
    <t>00583705RL</t>
  </si>
  <si>
    <t>00583705LL</t>
  </si>
  <si>
    <t>00583805RR</t>
  </si>
  <si>
    <t>00583805LR</t>
  </si>
  <si>
    <t>00583105RL</t>
  </si>
  <si>
    <t>00583105LL</t>
  </si>
  <si>
    <t>00583205RR</t>
  </si>
  <si>
    <t>00583205LR</t>
  </si>
  <si>
    <t>0058350500</t>
  </si>
  <si>
    <t>0058360500</t>
  </si>
  <si>
    <t>49126F</t>
  </si>
  <si>
    <t>49104</t>
  </si>
  <si>
    <t>49105</t>
  </si>
  <si>
    <t>49711.4</t>
  </si>
  <si>
    <t>67139.4</t>
  </si>
  <si>
    <t>67125.4</t>
  </si>
  <si>
    <t>49041.4</t>
  </si>
  <si>
    <t>49704.2 001</t>
  </si>
  <si>
    <t>49704.2 002</t>
  </si>
  <si>
    <t>49704.2 003</t>
  </si>
  <si>
    <t>49906.2</t>
  </si>
  <si>
    <t>1-342CT</t>
  </si>
  <si>
    <t>00588005RL</t>
  </si>
  <si>
    <t>00588005LL</t>
  </si>
  <si>
    <t>17174I</t>
  </si>
  <si>
    <t>17189I</t>
  </si>
  <si>
    <t>17195I</t>
  </si>
  <si>
    <t>19HD016</t>
  </si>
  <si>
    <t>31006I</t>
  </si>
  <si>
    <t>31014D</t>
  </si>
  <si>
    <t>31014NTI</t>
  </si>
  <si>
    <t>31016D</t>
  </si>
  <si>
    <t>31016NTI</t>
  </si>
  <si>
    <t>31018D</t>
  </si>
  <si>
    <t>31018NTI</t>
  </si>
  <si>
    <t>67149F</t>
  </si>
  <si>
    <t>67150F</t>
  </si>
  <si>
    <t>31003132NB</t>
  </si>
  <si>
    <t>31003151NB</t>
  </si>
  <si>
    <t>31003231NB</t>
  </si>
  <si>
    <t>31003252NB</t>
  </si>
  <si>
    <t>32003131NB</t>
  </si>
  <si>
    <t>32003132NB</t>
  </si>
  <si>
    <t>32003151NB</t>
  </si>
  <si>
    <t>32403111NB</t>
  </si>
  <si>
    <t>32403112NB</t>
  </si>
  <si>
    <t>33005421</t>
  </si>
  <si>
    <t>34005231</t>
  </si>
  <si>
    <t>34005251</t>
  </si>
  <si>
    <t>34005252</t>
  </si>
  <si>
    <t>36003131NB</t>
  </si>
  <si>
    <t>36005433NB</t>
  </si>
  <si>
    <t>38005231</t>
  </si>
  <si>
    <t>38005251</t>
  </si>
  <si>
    <t>38005331</t>
  </si>
  <si>
    <t>38005351</t>
  </si>
  <si>
    <t>38005531</t>
  </si>
  <si>
    <t>38005551</t>
  </si>
  <si>
    <t>39004684</t>
  </si>
  <si>
    <t>36003331NB</t>
  </si>
  <si>
    <t>36003351NB</t>
  </si>
  <si>
    <t>33105431</t>
  </si>
  <si>
    <t>33105451</t>
  </si>
  <si>
    <t>33105231</t>
  </si>
  <si>
    <t>33105251</t>
  </si>
  <si>
    <t>49127F</t>
  </si>
  <si>
    <t>49006.4</t>
  </si>
  <si>
    <t>49019.4</t>
  </si>
  <si>
    <t>49036</t>
  </si>
  <si>
    <t>49122</t>
  </si>
  <si>
    <t>49974.4</t>
  </si>
  <si>
    <t>67042.3</t>
  </si>
  <si>
    <t>67044.3</t>
  </si>
  <si>
    <t>162QI</t>
  </si>
  <si>
    <t>166BI</t>
  </si>
  <si>
    <t>202GI</t>
  </si>
  <si>
    <t>204CI</t>
  </si>
  <si>
    <t>204GI</t>
  </si>
  <si>
    <t>56566</t>
  </si>
  <si>
    <t>56567</t>
  </si>
  <si>
    <t>56572</t>
  </si>
  <si>
    <t>1155</t>
  </si>
  <si>
    <t>46943</t>
  </si>
  <si>
    <t>56571</t>
  </si>
  <si>
    <t>7/521.278R</t>
  </si>
  <si>
    <t>7/521.278L</t>
  </si>
  <si>
    <t>5/521.211R</t>
  </si>
  <si>
    <t>5/521.211L</t>
  </si>
  <si>
    <t>6/510.663R</t>
  </si>
  <si>
    <t>6/510.663L</t>
  </si>
  <si>
    <t>4/510.682R</t>
  </si>
  <si>
    <t>4/510.682L</t>
  </si>
  <si>
    <t>4/510.704R</t>
  </si>
  <si>
    <t>4/510.704L</t>
  </si>
  <si>
    <t>13042R</t>
  </si>
  <si>
    <t>13042L</t>
  </si>
  <si>
    <t>13043R</t>
  </si>
  <si>
    <t>13043L</t>
  </si>
  <si>
    <t>13044R</t>
  </si>
  <si>
    <t>13044L</t>
  </si>
  <si>
    <t>170S0129J</t>
  </si>
  <si>
    <t>170S0130J</t>
  </si>
  <si>
    <t>67140.4</t>
  </si>
  <si>
    <t>27173</t>
  </si>
  <si>
    <t>27148</t>
  </si>
  <si>
    <t>27230</t>
  </si>
  <si>
    <t>27222</t>
  </si>
  <si>
    <t>27244</t>
  </si>
  <si>
    <t>27500</t>
  </si>
  <si>
    <t>21630.1</t>
  </si>
  <si>
    <t>21620.1</t>
  </si>
  <si>
    <t>21130</t>
  </si>
  <si>
    <t>21230</t>
  </si>
  <si>
    <t>24100</t>
  </si>
  <si>
    <t>21640</t>
  </si>
  <si>
    <t>28630</t>
  </si>
  <si>
    <t>28500</t>
  </si>
  <si>
    <t>28220</t>
  </si>
  <si>
    <t>28140</t>
  </si>
  <si>
    <t>40999</t>
  </si>
  <si>
    <t>33005121NB</t>
  </si>
  <si>
    <t>32003152NB</t>
  </si>
  <si>
    <t>38105431NB</t>
  </si>
  <si>
    <t>38105451NB</t>
  </si>
  <si>
    <t>38105531NB</t>
  </si>
  <si>
    <t>38105551NB</t>
  </si>
  <si>
    <t>31003131NB</t>
  </si>
  <si>
    <t>31003431NB</t>
  </si>
  <si>
    <t>31003451NB</t>
  </si>
  <si>
    <t>32003111NB</t>
  </si>
  <si>
    <t>32403132NB</t>
  </si>
  <si>
    <t>32403151NB</t>
  </si>
  <si>
    <t>33005131NB</t>
  </si>
  <si>
    <t>33005132NB</t>
  </si>
  <si>
    <t>33005151NB</t>
  </si>
  <si>
    <t>33005422</t>
  </si>
  <si>
    <t>33005431</t>
  </si>
  <si>
    <t>33005442</t>
  </si>
  <si>
    <t>33005451</t>
  </si>
  <si>
    <t>33005531</t>
  </si>
  <si>
    <t>33005551</t>
  </si>
  <si>
    <t>34005131</t>
  </si>
  <si>
    <t>34005132</t>
  </si>
  <si>
    <t>34005151</t>
  </si>
  <si>
    <t>34005152</t>
  </si>
  <si>
    <t>34005232</t>
  </si>
  <si>
    <t>36003151NB</t>
  </si>
  <si>
    <t>36003231NB</t>
  </si>
  <si>
    <t>36003251NB</t>
  </si>
  <si>
    <t>36005133NB</t>
  </si>
  <si>
    <t>36005161NB</t>
  </si>
  <si>
    <t>36005233NB</t>
  </si>
  <si>
    <t>36005413NB</t>
  </si>
  <si>
    <t>36005463NB</t>
  </si>
  <si>
    <t>36005673</t>
  </si>
  <si>
    <t>36005674</t>
  </si>
  <si>
    <t>36405133NB</t>
  </si>
  <si>
    <t>36405163NB</t>
  </si>
  <si>
    <t>38005131</t>
  </si>
  <si>
    <t>38005421</t>
  </si>
  <si>
    <t>38005441</t>
  </si>
  <si>
    <t>38005451</t>
  </si>
  <si>
    <t>39002780</t>
  </si>
  <si>
    <t>39002781</t>
  </si>
  <si>
    <t>39002782</t>
  </si>
  <si>
    <t>39002783</t>
  </si>
  <si>
    <t>39004678</t>
  </si>
  <si>
    <t>39004679</t>
  </si>
  <si>
    <t>39004680</t>
  </si>
  <si>
    <t>39004681</t>
  </si>
  <si>
    <t>46003413NB</t>
  </si>
  <si>
    <t>36005331</t>
  </si>
  <si>
    <t>36005351</t>
  </si>
  <si>
    <t>21630.5</t>
  </si>
  <si>
    <t>17152I</t>
  </si>
  <si>
    <t>17156I</t>
  </si>
  <si>
    <t>17158I</t>
  </si>
  <si>
    <t>17193I</t>
  </si>
  <si>
    <t>18026I</t>
  </si>
  <si>
    <t>31026D</t>
  </si>
  <si>
    <t>21620.5</t>
  </si>
  <si>
    <t>21130.5</t>
  </si>
  <si>
    <t>21230.5</t>
  </si>
  <si>
    <t>24100.5</t>
  </si>
  <si>
    <t>21640.5</t>
  </si>
  <si>
    <t>5/521.211R-USA</t>
  </si>
  <si>
    <t>5/521.211L-USA</t>
  </si>
  <si>
    <t>7/521.278R-USA</t>
  </si>
  <si>
    <t>7/521.278L-USA</t>
  </si>
  <si>
    <t>37122</t>
  </si>
  <si>
    <t>37302</t>
  </si>
  <si>
    <t>37611</t>
  </si>
  <si>
    <t>37001</t>
  </si>
  <si>
    <t>37002</t>
  </si>
  <si>
    <t>37003</t>
  </si>
  <si>
    <t>37004</t>
  </si>
  <si>
    <t>37304</t>
  </si>
  <si>
    <t>49134P 001</t>
  </si>
  <si>
    <t>49134P 002</t>
  </si>
  <si>
    <t>49134P 003</t>
  </si>
  <si>
    <t>32613</t>
  </si>
  <si>
    <t>32614</t>
  </si>
  <si>
    <t>27810</t>
  </si>
  <si>
    <t>27811</t>
  </si>
  <si>
    <t>27813</t>
  </si>
  <si>
    <t>27970</t>
  </si>
  <si>
    <t>22891</t>
  </si>
  <si>
    <t>22892</t>
  </si>
  <si>
    <t>22893</t>
  </si>
  <si>
    <t>67141.4</t>
  </si>
  <si>
    <t>67140.1</t>
  </si>
  <si>
    <t>67139.8</t>
  </si>
  <si>
    <t>67176 001</t>
  </si>
  <si>
    <t>67176 002</t>
  </si>
  <si>
    <t>1-341CB</t>
  </si>
  <si>
    <t>1-341CT</t>
  </si>
  <si>
    <t>1-342CB</t>
  </si>
  <si>
    <t>1-343CT</t>
  </si>
  <si>
    <t>1-343CB</t>
  </si>
  <si>
    <t>49103</t>
  </si>
  <si>
    <t>49002.4</t>
  </si>
  <si>
    <t>49136P 001</t>
  </si>
  <si>
    <t>49136P 002</t>
  </si>
  <si>
    <t>1-140</t>
  </si>
  <si>
    <t>1-141</t>
  </si>
  <si>
    <t>1-142</t>
  </si>
  <si>
    <t>1-1532</t>
  </si>
  <si>
    <t>1-1533</t>
  </si>
  <si>
    <t>1-1440</t>
  </si>
  <si>
    <t>1-1450</t>
  </si>
  <si>
    <t>1-210</t>
  </si>
  <si>
    <t>1-1550</t>
  </si>
  <si>
    <t>1-1560</t>
  </si>
  <si>
    <t>1-1570</t>
  </si>
  <si>
    <t>158952</t>
  </si>
  <si>
    <t>158953</t>
  </si>
  <si>
    <t>137458</t>
  </si>
  <si>
    <t>137459</t>
  </si>
  <si>
    <t>137461</t>
  </si>
  <si>
    <t>140310</t>
  </si>
  <si>
    <t>140311</t>
  </si>
  <si>
    <t>140312</t>
  </si>
  <si>
    <t>140313</t>
  </si>
  <si>
    <t>1/153.889E</t>
  </si>
  <si>
    <t>49116P</t>
  </si>
  <si>
    <t>49067P</t>
  </si>
  <si>
    <t>49704.5P 001</t>
  </si>
  <si>
    <t>31001433NB</t>
  </si>
  <si>
    <t>33005141NB</t>
  </si>
  <si>
    <t>33005441</t>
  </si>
  <si>
    <t>18HD014I</t>
  </si>
  <si>
    <t>31020I</t>
  </si>
  <si>
    <t>31020NTI</t>
  </si>
  <si>
    <t>31024D</t>
  </si>
  <si>
    <t>36HD014I</t>
  </si>
  <si>
    <t>36014I</t>
  </si>
  <si>
    <t>157-220-D</t>
  </si>
  <si>
    <t>520013</t>
  </si>
  <si>
    <t>40505</t>
  </si>
  <si>
    <t>40506</t>
  </si>
  <si>
    <t>40507</t>
  </si>
  <si>
    <t>27395</t>
  </si>
  <si>
    <t>49014.1</t>
  </si>
  <si>
    <t>33005122NB</t>
  </si>
  <si>
    <t>31003152NB</t>
  </si>
  <si>
    <t>33005152NB</t>
  </si>
  <si>
    <t>36405233NB</t>
  </si>
  <si>
    <t>64003.2 001</t>
  </si>
  <si>
    <t>64003.2 002</t>
  </si>
  <si>
    <t>64003.2 003</t>
  </si>
  <si>
    <t>43560-1</t>
  </si>
  <si>
    <t>43560-2</t>
  </si>
  <si>
    <t>43560-3</t>
  </si>
  <si>
    <t>43560-4</t>
  </si>
  <si>
    <t>43580-1</t>
  </si>
  <si>
    <t>43580-2</t>
  </si>
  <si>
    <t>43580-3</t>
  </si>
  <si>
    <t>17194I</t>
  </si>
  <si>
    <t>31002I</t>
  </si>
  <si>
    <t>49070.5P</t>
  </si>
  <si>
    <t>64008 001</t>
  </si>
  <si>
    <t>64008 002</t>
  </si>
  <si>
    <t>49035P</t>
  </si>
  <si>
    <t>49075P</t>
  </si>
  <si>
    <t>49076P</t>
  </si>
  <si>
    <t>49118P</t>
  </si>
  <si>
    <t>49014.1P</t>
  </si>
  <si>
    <t>67141.3P</t>
  </si>
  <si>
    <t>31003232NB</t>
  </si>
  <si>
    <t>32403152NB</t>
  </si>
  <si>
    <t>161TC</t>
  </si>
  <si>
    <t>款式号</t>
    <phoneticPr fontId="1" type="noConversion"/>
  </si>
  <si>
    <t>city</t>
  </si>
  <si>
    <t>companyFullName</t>
  </si>
  <si>
    <t>companyId</t>
  </si>
  <si>
    <t>companyLabelList</t>
  </si>
  <si>
    <t>companyShortName</t>
  </si>
  <si>
    <t>companySize</t>
  </si>
  <si>
    <t>businessZones</t>
  </si>
  <si>
    <t>firstType</t>
  </si>
  <si>
    <t>secondType</t>
  </si>
  <si>
    <t>education</t>
  </si>
  <si>
    <t>industryField</t>
  </si>
  <si>
    <t>positionId</t>
  </si>
  <si>
    <t>positionAdvantage</t>
  </si>
  <si>
    <t>positionName</t>
  </si>
  <si>
    <t>positionLables</t>
  </si>
  <si>
    <t>salary</t>
  </si>
  <si>
    <t>workYear</t>
  </si>
  <si>
    <t>上海</t>
  </si>
  <si>
    <t>纽海信息技术(上海)有限公司</t>
  </si>
  <si>
    <t>['技能培训', '节日礼物', '带薪年假', '岗位晋升']</t>
  </si>
  <si>
    <t>1号店</t>
  </si>
  <si>
    <t>2000人以上</t>
  </si>
  <si>
    <t>['张江']</t>
  </si>
  <si>
    <t>技术</t>
  </si>
  <si>
    <t>数据开发</t>
  </si>
  <si>
    <t>硕士</t>
  </si>
  <si>
    <t>移动互联网</t>
  </si>
  <si>
    <t>知名平台</t>
  </si>
  <si>
    <t>数据分析师</t>
  </si>
  <si>
    <t>['分析师', '数据分析', '数据挖掘', '数据']</t>
  </si>
  <si>
    <t>7k-9k</t>
  </si>
  <si>
    <t>应届毕业生</t>
  </si>
  <si>
    <t>上海点荣金融信息服务有限责任公司</t>
  </si>
  <si>
    <t>['节日礼物', '带薪年假', '岗位晋升', '扁平管理']</t>
  </si>
  <si>
    <t>点融网</t>
  </si>
  <si>
    <t>500-2000人</t>
  </si>
  <si>
    <t>['五里桥', '打浦桥', '制造局路']</t>
  </si>
  <si>
    <t>本科</t>
  </si>
  <si>
    <t>金融</t>
  </si>
  <si>
    <t>挑战机会,团队好,与大牛合作,工作环境好</t>
  </si>
  <si>
    <t>数据分析师-CR2017-SH2909</t>
  </si>
  <si>
    <t>10k-15k</t>
  </si>
  <si>
    <t>上海晶樵网络信息技术有限公司</t>
  </si>
  <si>
    <t>['技能培训', '绩效奖金', '岗位晋升', '管理规范']</t>
  </si>
  <si>
    <t>SPD</t>
  </si>
  <si>
    <t>50-150人</t>
  </si>
  <si>
    <t>['打浦桥']</t>
  </si>
  <si>
    <t>设计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</si>
  <si>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</si>
  <si>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</si>
  <si>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</si>
  <si>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</si>
  <si>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</si>
  <si>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['绩效奖金', '股票期权', '五险一金', '通讯津贴']</t>
  </si>
  <si>
    <t>数云</t>
  </si>
  <si>
    <t>150-500人</t>
  </si>
  <si>
    <t>['龙华', '上海体育场', '万体馆']</t>
  </si>
  <si>
    <t>市场与销售</t>
  </si>
  <si>
    <t>企业服务,数据服务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</si>
  <si>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</si>
  <si>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</si>
  <si>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</si>
  <si>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</si>
  <si>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</si>
  <si>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['年底双薪', '通讯津贴', '定期体检', '绩效奖金']</t>
  </si>
  <si>
    <t>银基富力</t>
  </si>
  <si>
    <t>15-50人</t>
  </si>
  <si>
    <t>['上海影城', '新华路', '虹桥']</t>
  </si>
  <si>
    <t>软件开发</t>
  </si>
  <si>
    <t>其他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</si>
  <si>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</si>
  <si>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</si>
  <si>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</si>
  <si>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</si>
  <si>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</si>
  <si>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['美女多', '出国旅游', '不打卡', '带薪年假']</t>
  </si>
  <si>
    <t>青桐资本</t>
  </si>
  <si>
    <t/>
  </si>
  <si>
    <t>金融类</t>
  </si>
  <si>
    <t>天使投资/VC/PE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</si>
  <si>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</si>
  <si>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</si>
  <si>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</si>
  <si>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</si>
  <si>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['年底双薪', '股票期权', '扁平管理', '领导好']</t>
  </si>
  <si>
    <t>足球魔方</t>
  </si>
  <si>
    <t>['龙华', '植物园', '上海南站']</t>
  </si>
  <si>
    <t>后端开发</t>
  </si>
  <si>
    <t>移动互联网,电子商务</t>
  </si>
  <si>
    <t>薪资福利待遇好，晋升空间大</t>
  </si>
  <si>
    <t>数据工程师</t>
  </si>
  <si>
    <t>['数据']</t>
  </si>
  <si>
    <t>7k-14k</t>
  </si>
  <si>
    <t>上海安硕信息技术股份有限公司</t>
  </si>
  <si>
    <t>['岗位晋升', '顶尖团队', '福利优厚', '股票期权']</t>
  </si>
  <si>
    <t>安硕信息（amarsoft）</t>
  </si>
  <si>
    <t>['黄兴公园', '长白新村', '延吉']</t>
  </si>
  <si>
    <t>产品/需求/项目类</t>
  </si>
  <si>
    <t>产品设计/需求分析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</si>
  <si>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</si>
  <si>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</si>
  <si>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</si>
  <si>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</si>
  <si>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</si>
  <si>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['扁平管理', '弹性工作', '岗位晋升', '领导好']</t>
  </si>
  <si>
    <t>上海崇杏</t>
  </si>
  <si>
    <t>['上海电视台', '南京西路', '人民广场']</t>
  </si>
  <si>
    <t>移动互联网,医疗健康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</si>
  <si>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</si>
  <si>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</si>
  <si>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</si>
  <si>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</si>
  <si>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</si>
  <si>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['股票期权', '带薪年假', '绩效奖金', '岗位晋升']</t>
  </si>
  <si>
    <t>55海淘</t>
  </si>
  <si>
    <t>['漕宝路', '万源城', '东兰路']</t>
  </si>
  <si>
    <t>电子商务</t>
  </si>
  <si>
    <t>向大牛学习，有留司机会</t>
  </si>
  <si>
    <t>数据处理实习生</t>
  </si>
  <si>
    <t>2k-4k</t>
  </si>
  <si>
    <t>莉莉丝科技（上海）有限公司</t>
  </si>
  <si>
    <t>['都是萌妹子', '项目奖金', '零食无限量', '国内外旅游']</t>
  </si>
  <si>
    <t>莉莉丝游戏</t>
  </si>
  <si>
    <t>['万源城', '漕宝路', '东兰路']</t>
  </si>
  <si>
    <t>移动互联网,游戏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</si>
  <si>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</si>
  <si>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</si>
  <si>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</si>
  <si>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</si>
  <si>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</si>
  <si>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['节日礼物', '技能培训', '带薪年假', '岗位晋升']</t>
  </si>
  <si>
    <t>用户研究</t>
  </si>
  <si>
    <t>电子商务,O2O</t>
  </si>
  <si>
    <t>可转正,成长空间大</t>
  </si>
  <si>
    <t>数据分析专员（实习生）</t>
  </si>
  <si>
    <t>['数据分析', '数据']</t>
  </si>
  <si>
    <t>上海阑途信息技术有限公司</t>
  </si>
  <si>
    <t>['技能培训', '节日礼物', '免费班车', '绩效奖金']</t>
  </si>
  <si>
    <t>途虎养车网</t>
  </si>
  <si>
    <t>['梅陇', '南方商城', '古美']</t>
  </si>
  <si>
    <t>有爱的同事,欢快的氛围</t>
  </si>
  <si>
    <t>BI数据分析实习生（2017年毕业）</t>
  </si>
  <si>
    <t>['数据分析', '数据', 'BI']</t>
  </si>
  <si>
    <t>上海麦子资产管理有限公司</t>
  </si>
  <si>
    <t>['工资自己定', '期权任性发', '金融狂人聚集', '半年晋升']</t>
  </si>
  <si>
    <t>麦子金服</t>
  </si>
  <si>
    <t>['肇嘉浜路', '徐家汇', '交通大学']</t>
  </si>
  <si>
    <t>市场/营销</t>
  </si>
  <si>
    <t>移动互联网,金融</t>
  </si>
  <si>
    <t>工资自己定，期权任性发，半年晋升</t>
  </si>
  <si>
    <t>数据专员</t>
  </si>
  <si>
    <t>上海如旺电子商务有限公司</t>
  </si>
  <si>
    <t>['年底双薪', '节日礼物', '技能培训', '免费班车']</t>
  </si>
  <si>
    <t>旺旺集团火热招聘</t>
  </si>
  <si>
    <t>['虹桥', '古北', '虹梅路']</t>
  </si>
  <si>
    <t>电子商务,社交网络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</si>
  <si>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</si>
  <si>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</si>
  <si>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</si>
  <si>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</si>
  <si>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</si>
  <si>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</si>
  <si>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</si>
  <si>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运营</t>
  </si>
  <si>
    <t>足球氛围,福利多,空间大,免费午餐</t>
  </si>
  <si>
    <t>足球分析师</t>
  </si>
  <si>
    <t>['分析师', '内容']</t>
  </si>
  <si>
    <t>上海君同德翔管理咨询有限公司</t>
  </si>
  <si>
    <t>Juntong Capital</t>
  </si>
  <si>
    <t>少于15人</t>
  </si>
  <si>
    <t>['淮海路']</t>
  </si>
  <si>
    <t>资深团队；交通便利；考虑留用</t>
  </si>
  <si>
    <t>分析师</t>
  </si>
  <si>
    <t>['分析师']</t>
  </si>
  <si>
    <t>上海清源绿网科技有限公司</t>
  </si>
  <si>
    <t>['节日礼物', '带薪年假', '绩效奖金', '扁平管理']</t>
  </si>
  <si>
    <t>清源大数据</t>
  </si>
  <si>
    <t>金融类-天使投资/VC/PE</t>
  </si>
  <si>
    <t>数据服务</t>
  </si>
  <si>
    <t>互联网VC,活力团队,资深创投人</t>
  </si>
  <si>
    <t>3k-4k</t>
  </si>
  <si>
    <t>上海融之家金融信息服务有限公司</t>
  </si>
  <si>
    <t>['年底双薪', '股票期权', '带薪年假', '绩效奖金']</t>
  </si>
  <si>
    <t>融之家</t>
  </si>
  <si>
    <t>丰厚年终将</t>
  </si>
  <si>
    <t>10k-18k</t>
  </si>
  <si>
    <t>上海远目投资管理有限公司</t>
  </si>
  <si>
    <t>大观资本</t>
  </si>
  <si>
    <t>按日计酬,氛围轻松</t>
  </si>
  <si>
    <t>分析师（实习生）</t>
  </si>
  <si>
    <t>3k-6k</t>
  </si>
  <si>
    <t>北京数字新思科技有限公司</t>
  </si>
  <si>
    <t>['年底双薪', '带薪年假', '年度旅游', '领导好']</t>
  </si>
  <si>
    <t>数字新思</t>
  </si>
  <si>
    <t>['田林', '徐家汇']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</si>
  <si>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</si>
  <si>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</si>
  <si>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</si>
  <si>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</si>
  <si>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['带薪年假', '技能培训', '管理规范', '帅哥多']</t>
  </si>
  <si>
    <t>甫田网Fields</t>
  </si>
  <si>
    <t>['龙华']</t>
  </si>
  <si>
    <t>供应链</t>
  </si>
  <si>
    <t>晋升机会,专业培训,美味三餐,美女老板</t>
  </si>
  <si>
    <t>数据分析专员</t>
  </si>
  <si>
    <t>['数据分析', '仓储', '数据']</t>
  </si>
  <si>
    <t>伽蓝（集团）股份有限公司</t>
  </si>
  <si>
    <t>['绩效奖金', '年底双薪', '五险一金', '通讯津贴']</t>
  </si>
  <si>
    <t>伽蓝</t>
  </si>
  <si>
    <t>专业团队,薪酬福利优,免费化妆品,工作氛围好</t>
  </si>
  <si>
    <t>路通世纪(中国)科技有限公司</t>
  </si>
  <si>
    <t>['五险一金', '免费班车', '绩效奖金', '年底双薪']</t>
  </si>
  <si>
    <t>汤森路透</t>
  </si>
  <si>
    <t>['东外滩', '陆家嘴', '外滩']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</si>
  <si>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</si>
  <si>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</si>
  <si>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</si>
  <si>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</si>
  <si>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['技能培训', '带薪年假', '绩效奖金', '岗位晋升']</t>
  </si>
  <si>
    <t>中国四达</t>
  </si>
  <si>
    <t>['淮海路', '人民广场', '老西门']</t>
  </si>
  <si>
    <t>职能</t>
  </si>
  <si>
    <t>人力资源</t>
  </si>
  <si>
    <t>大专</t>
  </si>
  <si>
    <t>招聘</t>
  </si>
  <si>
    <t>福利待遇佳</t>
  </si>
  <si>
    <t>数据合同管理助理（本部）</t>
  </si>
  <si>
    <t>4k-5k</t>
  </si>
  <si>
    <t>银联数据服务有限公司</t>
  </si>
  <si>
    <t>银联数据</t>
  </si>
  <si>
    <t>['唐镇']</t>
  </si>
  <si>
    <t>金融,数据服务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</si>
  <si>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</si>
  <si>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</si>
  <si>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</si>
  <si>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</si>
  <si>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</si>
  <si>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</si>
  <si>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</si>
  <si>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</si>
  <si>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</si>
  <si>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</si>
  <si>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</si>
  <si>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</si>
  <si>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</si>
  <si>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</si>
  <si>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</si>
  <si>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</si>
  <si>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</si>
  <si>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</si>
  <si>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['技能培训', '带薪年假', '年度旅游', '岗位晋升']</t>
  </si>
  <si>
    <t>上海链家(原德佑)</t>
  </si>
  <si>
    <t>企业服务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</si>
  <si>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</si>
  <si>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</si>
  <si>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</si>
  <si>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</si>
  <si>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1-3年</t>
  </si>
  <si>
    <t>上海网鱼信息科技有限公司</t>
  </si>
  <si>
    <t>['年底双薪', '带薪年假', '年度旅游', '岗位晋升']</t>
  </si>
  <si>
    <t>网鱼网咖.鱼泡泡</t>
  </si>
  <si>
    <t>生活服务</t>
  </si>
  <si>
    <t>晋升空间大</t>
  </si>
  <si>
    <t>上海链家房地产经纪有限公司</t>
  </si>
  <si>
    <t>['技能培训', '年底双薪', '节日礼物', '绩效奖金']</t>
  </si>
  <si>
    <t>链家（上海）</t>
  </si>
  <si>
    <t>['吴江路', '上海电视台', '南京西路']</t>
  </si>
  <si>
    <t>移动互联网,O2O</t>
  </si>
  <si>
    <t>万亿级O2O平台 一年两次调薪 半年度奖金</t>
  </si>
  <si>
    <t>10k-19k</t>
  </si>
  <si>
    <t>上海萨图西网络有限公司</t>
  </si>
  <si>
    <t>['弹性工作', '比特币', 'Slack', '标配Mac']</t>
  </si>
  <si>
    <t>BTCC</t>
  </si>
  <si>
    <t>不限</t>
  </si>
  <si>
    <t>从“0到1,区块链,比特币,国际化团队</t>
  </si>
  <si>
    <t>8k-16k</t>
  </si>
  <si>
    <t>上海财安金融服务集团股份有限公司</t>
  </si>
  <si>
    <t>['技能培训', '带薪年假', '岗位晋升', '管理规范']</t>
  </si>
  <si>
    <t>财安金融</t>
  </si>
  <si>
    <t>['大柏树', '运光', '江湾']</t>
  </si>
  <si>
    <t>企业服务,金融</t>
  </si>
  <si>
    <t>平台大,舒适的环境,和谐的氛围</t>
  </si>
  <si>
    <t>上海好居信息科技有限公司</t>
  </si>
  <si>
    <t>['股票期权', '岗位晋升', '扁平管理', '补充商业保险']</t>
  </si>
  <si>
    <t>悟空找房</t>
  </si>
  <si>
    <t>['交通大学', '虹桥', '徐家汇']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</si>
  <si>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</si>
  <si>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</si>
  <si>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</si>
  <si>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</si>
  <si>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</si>
  <si>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['美女多', '交通补助', '午餐补助', '绩效奖金']</t>
  </si>
  <si>
    <t>PLU游戏娱乐传媒</t>
  </si>
  <si>
    <t>['汶水路', '大宁路', '闸北公园']</t>
  </si>
  <si>
    <t>游戏</t>
  </si>
  <si>
    <t>五险一金，补充医疗，餐费补贴，美女多</t>
  </si>
  <si>
    <t>上海晶赞科技发展有限公司</t>
  </si>
  <si>
    <t>['项目奖金', '带薪休假', '美女多', '硅谷工作机会']</t>
  </si>
  <si>
    <t>晶赞科技Zamplus</t>
  </si>
  <si>
    <t>['汶水路', '大宁路', '共和新路']</t>
  </si>
  <si>
    <t>数据服务,文化娱乐</t>
  </si>
  <si>
    <t>定期体检 国外outing 弹性工作 绩效奖金</t>
  </si>
  <si>
    <t>上海趣盛网络科技有限公司</t>
  </si>
  <si>
    <t>['年底双薪', '绩效奖金', '岗位晋升', '定期体检']</t>
  </si>
  <si>
    <t>达达</t>
  </si>
  <si>
    <t>['八佰伴', '东外滩', '梅园']</t>
  </si>
  <si>
    <t>O2O</t>
  </si>
  <si>
    <t>数据驱动，风口发展平台，双休</t>
  </si>
  <si>
    <t>上海秦苍信息科技有限公司</t>
  </si>
  <si>
    <t>['美式企业文化', '节日礼物', '股票期权', '岗位晋升']</t>
  </si>
  <si>
    <t>买单侠</t>
  </si>
  <si>
    <t>C轮 技术金融 美式氛围 无限量零食饮料</t>
  </si>
  <si>
    <t>拉扎斯网络科技（上海）有限公司</t>
  </si>
  <si>
    <t>['节日礼物', '绩效奖金', '年度旅游', '岗位晋升']</t>
  </si>
  <si>
    <t>饿了么</t>
  </si>
  <si>
    <t>['长征', '曹杨']</t>
  </si>
  <si>
    <t>开发/测试/运维类</t>
  </si>
  <si>
    <t>弹性工作、发展空间大、带薪年假、加班餐</t>
  </si>
  <si>
    <t>上海幻电信息科技有限公司</t>
  </si>
  <si>
    <t>['带薪年假', '绩效奖金', '交通补助', '午餐补助']</t>
  </si>
  <si>
    <t>哔哩哔哩</t>
  </si>
  <si>
    <t>['东外滩', '梅园', '源深体育中心']</t>
  </si>
  <si>
    <t>移动互联网,文化娱乐</t>
  </si>
  <si>
    <t>领导大牛,团队优秀</t>
  </si>
  <si>
    <t>8k-15k</t>
  </si>
  <si>
    <t>上海寒诀网络科技有限公司</t>
  </si>
  <si>
    <t>麦萌漫画</t>
  </si>
  <si>
    <t>数据分析,数据挖掘,数据</t>
  </si>
  <si>
    <t>6k-12k</t>
  </si>
  <si>
    <t>上海银天下科技有限公司</t>
  </si>
  <si>
    <t>['绩效奖金', '五险一金', '带薪年假', '午餐补助']</t>
  </si>
  <si>
    <t>银天下科技</t>
  </si>
  <si>
    <t>['南码头', '六里', '东明路']</t>
  </si>
  <si>
    <t>纳斯达克上市公司；数量级大；建模分析</t>
  </si>
  <si>
    <t>上海思贤信息技术股份有限公司</t>
  </si>
  <si>
    <t>['技能培训', '年底双薪', '绩效奖金', '岗位晋升']</t>
  </si>
  <si>
    <t>思贤股份</t>
  </si>
  <si>
    <t>['徐家汇', '交通大学']</t>
  </si>
  <si>
    <t>产品</t>
  </si>
  <si>
    <t>高端产品职位</t>
  </si>
  <si>
    <t>移动互联网,数据服务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</si>
  <si>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</si>
  <si>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</si>
  <si>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</si>
  <si>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</si>
  <si>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['绩效奖金', '股票期权', '年底双薪', '专项奖金']</t>
  </si>
  <si>
    <t>个推</t>
  </si>
  <si>
    <t>带薪年假 五险一金 生日Party 餐补</t>
  </si>
  <si>
    <t>钛马车联网（上海）网络技术有限公司</t>
  </si>
  <si>
    <t>['车联网', '带薪年假', '岗位晋升', '扁平管理']</t>
  </si>
  <si>
    <t>钛马车联网</t>
  </si>
  <si>
    <t>['虹桥', '虹梅路', '田林']</t>
  </si>
  <si>
    <t>互联网汽车,弹性工作,定期体检</t>
  </si>
  <si>
    <t>数据分析员</t>
  </si>
  <si>
    <t>['数据分析']</t>
  </si>
  <si>
    <t>上海易钧信息技术有限公司</t>
  </si>
  <si>
    <t>['午餐补助', '带薪年假', '五险一金']</t>
  </si>
  <si>
    <t>易钧信息</t>
  </si>
  <si>
    <t>['东方路', '塘桥', '潍坊', '东方路', '潍坊', '塘桥']</t>
  </si>
  <si>
    <t>数据服务,企业服务</t>
  </si>
  <si>
    <t>五险一金、带薪年假、餐补</t>
  </si>
  <si>
    <t>北京京东尚科信息技术有限公司上海分公司</t>
  </si>
  <si>
    <t>['年底双薪', '技能培训', '带薪年假', '绩效奖金']</t>
  </si>
  <si>
    <t>京东</t>
  </si>
  <si>
    <t>大平台、团队氛围好、福利完善</t>
  </si>
  <si>
    <t>上海凌融网络科技有限公司</t>
  </si>
  <si>
    <t>['年底双薪', '节日礼物', '技能培训', '股票期权']</t>
  </si>
  <si>
    <t>口袋理财</t>
  </si>
  <si>
    <t>['五角场', '大学区', '长海医院']</t>
  </si>
  <si>
    <t>好吃,好喝,好玩,好多美女</t>
  </si>
  <si>
    <t>15k-30k</t>
  </si>
  <si>
    <t>深圳市网新新思软件有限公司</t>
  </si>
  <si>
    <t>['绩效奖金', '年底双薪', '五险一金', '带薪年假']</t>
  </si>
  <si>
    <t>深圳新思</t>
  </si>
  <si>
    <t>运维安全</t>
  </si>
  <si>
    <t>移动互联网,企业服务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</si>
  <si>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</si>
  <si>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</si>
  <si>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</si>
  <si>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</si>
  <si>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新番资本</t>
  </si>
  <si>
    <t>['打浦桥', '斜土路', '日晖']</t>
  </si>
  <si>
    <t>电子竞技平台大数据分析</t>
  </si>
  <si>
    <t>沪江教育科技（上海）股份有限公司</t>
  </si>
  <si>
    <t>['技能培训', '节日礼物', '年底双薪', '专项奖金']</t>
  </si>
  <si>
    <t>沪江</t>
  </si>
  <si>
    <t>财务</t>
  </si>
  <si>
    <t>移动互联网,教育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</si>
  <si>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</si>
  <si>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</si>
  <si>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</si>
  <si>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</si>
  <si>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['股票期权', '带薪年假', '绩效奖金', '年终分红']</t>
  </si>
  <si>
    <t>现金巴士</t>
  </si>
  <si>
    <t>氛围好,期权,健身房,私厨</t>
  </si>
  <si>
    <t>通联数据股份公司</t>
  </si>
  <si>
    <t>['五险一金', '通讯津贴', '带薪年假', '节日礼物']</t>
  </si>
  <si>
    <t>通联数据</t>
  </si>
  <si>
    <t>薪资福利好 大数据</t>
  </si>
  <si>
    <t>行业数据分析师</t>
  </si>
  <si>
    <t>['行业研究', '分析师', '数据分析', '数据']</t>
  </si>
  <si>
    <t>深圳市房多多网络科技有限公司</t>
  </si>
  <si>
    <t>['节日礼物', '带薪年假', '扁平管理', '美女多']</t>
  </si>
  <si>
    <t>房多多</t>
  </si>
  <si>
    <t>Google老板-技术氛围-高成长-领军企业</t>
  </si>
  <si>
    <t>上海运图贸易有限公司</t>
  </si>
  <si>
    <t>['培训多多', '工作+生活', '让车价更透明', '俱乐部多多']</t>
  </si>
  <si>
    <t>要买车</t>
  </si>
  <si>
    <t>['华师大', '长风公园', '长征']</t>
  </si>
  <si>
    <t>汽车电商,互联网公司,扁平化管理,发展快</t>
  </si>
  <si>
    <t>['数据分析', '数据', '分析师']</t>
  </si>
  <si>
    <t>12k-15k</t>
  </si>
  <si>
    <t>上海厚本金融信息服务有限公司</t>
  </si>
  <si>
    <t>['技能培训', '年底双薪', '股票期权', '带薪年假']</t>
  </si>
  <si>
    <t>厚本金融</t>
  </si>
  <si>
    <t>快速的职业成长、优秀的导师、良好的福利</t>
  </si>
  <si>
    <t>数据分析师/数据工程师</t>
  </si>
  <si>
    <t>万达信息科技有限公司</t>
  </si>
  <si>
    <t>['专项奖金', '五险一金', '带薪年假', '午餐补助']</t>
  </si>
  <si>
    <t>万达电商</t>
  </si>
  <si>
    <t>['世纪公园', '花木', '塘桥']</t>
  </si>
  <si>
    <t>免费三餐,大平台</t>
  </si>
  <si>
    <t>['分析师', '数据分析', '后端开发', '数据']</t>
  </si>
  <si>
    <t>上海微盟企业发展有限公司</t>
  </si>
  <si>
    <t>['节日礼物', '带薪年假', '绩效奖金', '年度旅游']</t>
  </si>
  <si>
    <t>上海微盟</t>
  </si>
  <si>
    <t>['淞南']</t>
  </si>
  <si>
    <t>做五休二、弹性工作、带薪年假、五险一金</t>
  </si>
  <si>
    <t>携程计算机技术（上海）有限公司</t>
  </si>
  <si>
    <t>['绩效奖金', '股票期权', '五险一金', '交通补助']</t>
  </si>
  <si>
    <t>携程</t>
  </si>
  <si>
    <t>['北新泾', '长征', '金沙江路']</t>
  </si>
  <si>
    <t>移动互联网,旅游</t>
  </si>
  <si>
    <t>机会多，平台大，晋升快</t>
  </si>
  <si>
    <t>9k-15k</t>
  </si>
  <si>
    <t>商宴通（上海）网络科技有限公司</t>
  </si>
  <si>
    <t>['节日礼物', '技能培训', '股票期权', '成长空间']</t>
  </si>
  <si>
    <t>全程网络</t>
  </si>
  <si>
    <t>['周家嘴路', '长阳路', '黄兴公园']</t>
  </si>
  <si>
    <t>企业服务,O2O</t>
  </si>
  <si>
    <t>薪酬工资高、发展前景、行业标杆、美女多</t>
  </si>
  <si>
    <t>商业数据分析师</t>
  </si>
  <si>
    <t>彩数（上海）商务咨询有限公司</t>
  </si>
  <si>
    <t>Colour Data</t>
  </si>
  <si>
    <t>福利待遇优厚，晋升空间大</t>
  </si>
  <si>
    <t>杭州财米科技有限公司</t>
  </si>
  <si>
    <t>['年底多薪', '岗位晋升', '定期体检', '五险一金']</t>
  </si>
  <si>
    <t>挖财</t>
  </si>
  <si>
    <t>期权激励,带薪年假,弹性工作,年底多薪</t>
  </si>
  <si>
    <t>12k-24k</t>
  </si>
  <si>
    <t>深圳市赢众通金融信息服务股份有限公司</t>
  </si>
  <si>
    <t>['五险一金', '两餐补助', '超低息员工贷', '年底奖金']</t>
  </si>
  <si>
    <t>小赢理财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</si>
  <si>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</si>
  <si>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</si>
  <si>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</si>
  <si>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</si>
  <si>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['技能培训', '节日礼物', '专项奖金', '管理规范']</t>
  </si>
  <si>
    <t>房金所</t>
  </si>
  <si>
    <t>['平凉路', '长阳路', '周家嘴路']</t>
  </si>
  <si>
    <t>投融资</t>
  </si>
  <si>
    <t>半年调薪、年底双薪</t>
  </si>
  <si>
    <t>数据统计分析师</t>
  </si>
  <si>
    <t>['分析师', '数据']</t>
  </si>
  <si>
    <t>['陆家嘴', '梅园', '八佰伴']</t>
  </si>
  <si>
    <t>上海第一财经新媒体科技有限公司</t>
  </si>
  <si>
    <t>上海第一财经新媒体</t>
  </si>
  <si>
    <t>晋升空间,学习挑战,带薪年假,弹性工作</t>
  </si>
  <si>
    <t>德比软件（上海）有限公司</t>
  </si>
  <si>
    <t>['午餐补贴', '期权激励', '技能培训', '美女多']</t>
  </si>
  <si>
    <t>DerbySoft</t>
  </si>
  <si>
    <t>['东方路', '塘桥', '潍坊']</t>
  </si>
  <si>
    <t>旅游</t>
  </si>
  <si>
    <t>期权+弹性工作时间+午餐补助+补充医疗</t>
  </si>
  <si>
    <t>上海米么金融信息服务有限公司</t>
  </si>
  <si>
    <t>['节日礼物', '专项奖金', '带薪年假', '绩效奖金']</t>
  </si>
  <si>
    <t>米么金服</t>
  </si>
  <si>
    <t>['金杨新村', '金桥', '碧云社区']</t>
  </si>
  <si>
    <t>带薪年假,五险一金,节日福利,帅哥美女</t>
  </si>
  <si>
    <t>路路行（上海）商务咨询有限公司</t>
  </si>
  <si>
    <t>['节日礼物', '年度旅游', '岗位晋升', '技能培训']</t>
  </si>
  <si>
    <t>路路行旅游</t>
  </si>
  <si>
    <t>电子商务,旅游</t>
  </si>
  <si>
    <t>美式管理 晋升空间 带薪出境游</t>
  </si>
  <si>
    <t>百融（北京）金融信息服务股份有限公司</t>
  </si>
  <si>
    <t>['技能培训', '股票期权', '带薪年假', '定期体检']</t>
  </si>
  <si>
    <t>百融金服</t>
  </si>
  <si>
    <t>六险一金 福利补贴 年终奖金</t>
  </si>
  <si>
    <t>15k-20k</t>
  </si>
  <si>
    <t>上海客齐集信息技术有限公司</t>
  </si>
  <si>
    <t>['节日礼物', '带薪年假', '租房津贴', '妹纸美']</t>
  </si>
  <si>
    <t>百姓网</t>
  </si>
  <si>
    <t>['交通大学', '徐家汇', '淮海西路']</t>
  </si>
  <si>
    <t>更快的成长，简单直接，和优秀的人一起工作</t>
  </si>
  <si>
    <t>数据分析挖掘</t>
  </si>
  <si>
    <t>浙江康健绿线网络技术有限公司</t>
  </si>
  <si>
    <t>微医集团</t>
  </si>
  <si>
    <t>['漕宝路', '田林', '漕河泾']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</si>
  <si>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</si>
  <si>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</si>
  <si>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</si>
  <si>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</si>
  <si>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</si>
  <si>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['股票期权', '带薪年假', '绩效奖金', '任吃任喝']</t>
  </si>
  <si>
    <t>上海软科教育</t>
  </si>
  <si>
    <t>['老闵行']</t>
  </si>
  <si>
    <t>项目管理</t>
  </si>
  <si>
    <t>博士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</si>
  <si>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</si>
  <si>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</si>
  <si>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</si>
  <si>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</si>
  <si>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['扁平管理', '技能培训', '领导好', '绩效奖金']</t>
  </si>
  <si>
    <t>裕维金服</t>
  </si>
  <si>
    <t>绩效奖金,股票期权,弹性工作,带薪年假</t>
  </si>
  <si>
    <t>上海亮昕网络科技有限公司</t>
  </si>
  <si>
    <t>['年底双薪', '股票期权', '带薪年假', '交通补助']</t>
  </si>
  <si>
    <t>Alading Bank</t>
  </si>
  <si>
    <t>['田林', '漕河泾', '漕宝路']</t>
  </si>
  <si>
    <t>风控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</si>
  <si>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</si>
  <si>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</si>
  <si>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</si>
  <si>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</si>
  <si>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['技能培训', '节日礼物', '带薪年假', '绩效奖金']</t>
  </si>
  <si>
    <t>储田商务</t>
  </si>
  <si>
    <t>节日福利，弹性工作时间，团建活动等</t>
  </si>
  <si>
    <t>流量数据分析师</t>
  </si>
  <si>
    <t>上海时年信息科技有限公司</t>
  </si>
  <si>
    <t>['年底双薪', '绩效奖金', '股票期权', '专项奖金']</t>
  </si>
  <si>
    <t>时年信息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</si>
  <si>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</si>
  <si>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</si>
  <si>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</si>
  <si>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</si>
  <si>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</si>
  <si>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乐车邦</t>
  </si>
  <si>
    <t>带薪年假，员工旅游，五险一金，弹性工时</t>
  </si>
  <si>
    <t>精品投行,优秀团队,氛围轻松</t>
  </si>
  <si>
    <t>['FA', '行业研究', '分析师']</t>
  </si>
  <si>
    <t>1年以下</t>
  </si>
  <si>
    <t>北京源石云科技有限公司</t>
  </si>
  <si>
    <t>['节日礼物', '技能培训', '股票期权', '带薪年假']</t>
  </si>
  <si>
    <t>源石数据</t>
  </si>
  <si>
    <t>['田林', '漕河泾', '虹桥']</t>
  </si>
  <si>
    <t>高薪等你来挑战！</t>
  </si>
  <si>
    <t>国网电力科学研究院</t>
  </si>
  <si>
    <t>其他,电子商务</t>
  </si>
  <si>
    <t>五险一金 休假 绩效奖 年终奖 过节费</t>
  </si>
  <si>
    <t>9k-16k</t>
  </si>
  <si>
    <t>上海安个家信息技术有限公司</t>
  </si>
  <si>
    <t>['技能培训', '年底双薪', '节日礼物', '岗位晋升']</t>
  </si>
  <si>
    <t>安个家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</si>
  <si>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</si>
  <si>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</si>
  <si>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</si>
  <si>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</si>
  <si>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产品经理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</si>
  <si>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</si>
  <si>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</si>
  <si>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</si>
  <si>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</si>
  <si>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</si>
  <si>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['五险一金', '通讯津贴', '带薪年假', '绩效奖金']</t>
  </si>
  <si>
    <t>人人网</t>
  </si>
  <si>
    <t>社交网络,金融</t>
  </si>
  <si>
    <t>上市公司 互联网金融 专业团队</t>
  </si>
  <si>
    <t>上海掌域网络科技有限公司</t>
  </si>
  <si>
    <t>鬼吹灯3D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</si>
  <si>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</si>
  <si>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</si>
  <si>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</si>
  <si>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</si>
  <si>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</si>
  <si>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</si>
  <si>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</si>
  <si>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</si>
  <si>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</si>
  <si>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</si>
  <si>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['技能培训', '节日礼物', '岗位晋升', '年度旅游']</t>
  </si>
  <si>
    <t>华尔街见闻</t>
  </si>
  <si>
    <t>['斜土路', '打浦桥', '鲁班路']</t>
  </si>
  <si>
    <t>金融,移动互联网</t>
  </si>
  <si>
    <t>扁平化管理，弹性工作，发展空间大</t>
  </si>
  <si>
    <t>财经编辑/分析师</t>
  </si>
  <si>
    <t>['分析师', '编辑', '财经']</t>
  </si>
  <si>
    <t>上海艾匀信息科技有限公司</t>
  </si>
  <si>
    <t>['股票期权', '年底双薪', '绩效奖金', '岗位晋升']</t>
  </si>
  <si>
    <t>艾匀科技</t>
  </si>
  <si>
    <t>['康建', '桃浦']</t>
  </si>
  <si>
    <t>股权激励、年终奖金、绩效奖金、岗位晋升</t>
  </si>
  <si>
    <t>善林（上海）金融信息服务有限公司</t>
  </si>
  <si>
    <t>['带薪年假', '绩效奖金', '岗位晋升', '帅哥多']</t>
  </si>
  <si>
    <t>上海善林金融信息服务有限公司</t>
  </si>
  <si>
    <t>运营/编辑/客服</t>
  </si>
  <si>
    <t>五险一金,绩效奖金,交通便利</t>
  </si>
  <si>
    <t>['数据', '专员']</t>
  </si>
  <si>
    <t>新蛋信息技术（中国）有限公司</t>
  </si>
  <si>
    <t>['技能培训', '节日礼物', '年底双薪', '带薪年假']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</si>
  <si>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</si>
  <si>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</si>
  <si>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</si>
  <si>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</si>
  <si>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['技能培训', '节日礼物', '岗位晋升', '五险一金']</t>
  </si>
  <si>
    <t>方付通</t>
  </si>
  <si>
    <t>['世纪公园', '联洋', '洋泾']</t>
  </si>
  <si>
    <t>薪资优待 福利完善</t>
  </si>
  <si>
    <t>陕西西普数据通信股份有限公司</t>
  </si>
  <si>
    <t>陕西西普数据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</si>
  <si>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</si>
  <si>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</si>
  <si>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</si>
  <si>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</si>
  <si>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高端技术职位</t>
  </si>
  <si>
    <t>五险一金，带薪年假，工作环境好，前景好</t>
  </si>
  <si>
    <t>大数据研发工程师</t>
  </si>
  <si>
    <t>20k-30k</t>
  </si>
  <si>
    <t>上海星艾网络科技有限公司</t>
  </si>
  <si>
    <t>['结婚生育红包', '社团活动经费', '免费晚餐', '上门推拿']</t>
  </si>
  <si>
    <t>么么直播</t>
  </si>
  <si>
    <t>['万源城', '静安新城', '漕宝路']</t>
  </si>
  <si>
    <t>移动互联网,社交网络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</si>
  <si>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</si>
  <si>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</si>
  <si>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</si>
  <si>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</si>
  <si>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</si>
  <si>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</si>
  <si>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</si>
  <si>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</si>
  <si>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['技能培训', '节日礼物', '股票期权', '天台足球场']</t>
  </si>
  <si>
    <t>触宝科技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</si>
  <si>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</si>
  <si>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</si>
  <si>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</si>
  <si>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</si>
  <si>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</si>
  <si>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</si>
  <si>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['节日礼物', '带薪年假', '绩效奖金', '五险一金']</t>
  </si>
  <si>
    <t>讯实科技</t>
  </si>
  <si>
    <t>双休,五险一金,13薪</t>
  </si>
  <si>
    <t>互联网数据分析师</t>
  </si>
  <si>
    <t>8k-10k</t>
  </si>
  <si>
    <t>上海银橙文化传媒股份有限公司</t>
  </si>
  <si>
    <t>['年底双薪', '节日礼物', '技能培训', '绩效奖金']</t>
  </si>
  <si>
    <t>银橙传媒</t>
  </si>
  <si>
    <t>工作氛围佳；优秀团队；公司发展前景好</t>
  </si>
  <si>
    <t>上海天会皓闻信息科技有限公司</t>
  </si>
  <si>
    <t>['节日礼物', '带薪年假', '绩效奖金', '岗位晋升']</t>
  </si>
  <si>
    <t>天会皓闻</t>
  </si>
  <si>
    <t>['岳阳', '肇嘉浜路', '徐家汇']</t>
  </si>
  <si>
    <t>行政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</si>
  <si>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</si>
  <si>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</si>
  <si>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</si>
  <si>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</si>
  <si>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</si>
  <si>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['节日礼物', '技能培训', '股权激励计划', '代码改变世界']</t>
  </si>
  <si>
    <t>UCloud</t>
  </si>
  <si>
    <t>['长阳路', '周家嘴路', '黄兴公园']</t>
  </si>
  <si>
    <t>快速发展</t>
  </si>
  <si>
    <t>上海意视信息科技有限公司</t>
  </si>
  <si>
    <t>['年底双薪', '带薪年假', '扁平管理', '领导好']</t>
  </si>
  <si>
    <t>意视科技</t>
  </si>
  <si>
    <t>['漕河泾']</t>
  </si>
  <si>
    <t>数据服务,移动互联网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</si>
  <si>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</si>
  <si>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</si>
  <si>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</si>
  <si>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</si>
  <si>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['技能培训', '股票期权', '年度旅游', '岗位晋升']</t>
  </si>
  <si>
    <t>_学</t>
  </si>
  <si>
    <t>['瑞金宾馆区', '瑞金医院', '打浦桥']</t>
  </si>
  <si>
    <t>市中心办公,五险一金,周末双休</t>
  </si>
  <si>
    <t>5k-8k</t>
  </si>
  <si>
    <t>上海小寓信息科技有限公司</t>
  </si>
  <si>
    <t>['年底双薪', '带薪年假', '绩效奖金', '定期体检']</t>
  </si>
  <si>
    <t>寓见城市青年公寓</t>
  </si>
  <si>
    <t>五险一金 免费班车 餐补 免费体检</t>
  </si>
  <si>
    <t>上海宏原信息科技有限公司</t>
  </si>
  <si>
    <t>['活力氛围', '扁平管理', '五险一金', '弹性工作']</t>
  </si>
  <si>
    <t>MarcPoint</t>
  </si>
  <si>
    <t>电子商务,广告营销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</si>
  <si>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</si>
  <si>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</si>
  <si>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</si>
  <si>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</si>
  <si>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Early data</t>
  </si>
  <si>
    <t>['中山公园']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</si>
  <si>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</si>
  <si>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</si>
  <si>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</si>
  <si>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</si>
  <si>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</si>
  <si>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上海你我贷互联网金融信息服务</t>
  </si>
  <si>
    <t>['东方路', '塘桥', '世纪公园']</t>
  </si>
  <si>
    <t>福利好 待遇佳 平台大</t>
  </si>
  <si>
    <t>上海景域文化传播股份有限公司</t>
  </si>
  <si>
    <t>['绩效奖金', '专项奖金', '五险一金', '通讯津贴']</t>
  </si>
  <si>
    <t>驴妈妈旅游网</t>
  </si>
  <si>
    <t>['长征', '金沙江路', '长风公园']</t>
  </si>
  <si>
    <t>14薪，员工内部价旅游，定期团建</t>
  </si>
  <si>
    <t>初级大数据开发工程师</t>
  </si>
  <si>
    <t>['长征', '金沙江路', '梅川路']</t>
  </si>
  <si>
    <t>团队梦想级，晋升空间大，公司平台大~</t>
  </si>
  <si>
    <t>上海久振网络科技有限公司</t>
  </si>
  <si>
    <t>['节日礼物', '带薪年假', '年度旅游', '领导好']</t>
  </si>
  <si>
    <t>因果</t>
  </si>
  <si>
    <t>['金桥', '碧云社区']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</si>
  <si>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</si>
  <si>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</si>
  <si>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</si>
  <si>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</si>
  <si>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</si>
  <si>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</si>
  <si>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</si>
  <si>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</si>
  <si>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</si>
  <si>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</si>
  <si>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</si>
  <si>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维信金融科技集团</t>
  </si>
  <si>
    <t>['外滩', '南京东路', '人民广场']</t>
  </si>
  <si>
    <t>DBA</t>
  </si>
  <si>
    <t>良好的团队氛围和职业发展平台</t>
  </si>
  <si>
    <t>上海泛微网络科技股份有限公司</t>
  </si>
  <si>
    <t>泛微</t>
  </si>
  <si>
    <t>['世博园区', '龙华', '日晖']</t>
  </si>
  <si>
    <t>一日美味四餐，氛围轻松~团队和谐~</t>
  </si>
  <si>
    <t>需求分析师</t>
  </si>
  <si>
    <t>['分析师', '需求分析']</t>
  </si>
  <si>
    <t>杭州鲜趣闪购网络科技有限公司</t>
  </si>
  <si>
    <t>['技能培训', '岗位晋升', '管理规范', '领导好']</t>
  </si>
  <si>
    <t>闪电购</t>
  </si>
  <si>
    <t>老板好，团队嗨，吃喝多多，发展有保证</t>
  </si>
  <si>
    <t>数据分析师（BI）</t>
  </si>
  <si>
    <t>集商网络科技（上海）有限公司</t>
  </si>
  <si>
    <t>['带薪年假', '岗位晋升', '弹性工作', '领导好']</t>
  </si>
  <si>
    <t>集商网络</t>
  </si>
  <si>
    <t>['北新泾']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</si>
  <si>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</si>
  <si>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</si>
  <si>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</si>
  <si>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</si>
  <si>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['年底双薪', '带薪年假', '岗位晋升', '领导好']</t>
  </si>
  <si>
    <t>融泰</t>
  </si>
  <si>
    <t>金融项目，大数据</t>
  </si>
  <si>
    <t>上海翼勋互联网金融信息服务有限公司</t>
  </si>
  <si>
    <t>翼勋金融</t>
  </si>
  <si>
    <t>股东背景强 技术牛人多 福利齐全</t>
  </si>
  <si>
    <t>上海极链网络科技有限公司</t>
  </si>
  <si>
    <t>['节日礼物', '绩效奖金', '岗位晋升', '扁平管理']</t>
  </si>
  <si>
    <t>Video++</t>
  </si>
  <si>
    <t>['南外滩', '南浦大桥', '董家渡']</t>
  </si>
  <si>
    <t>有意义的产品 扁平化管理 硅谷式办公环境</t>
  </si>
  <si>
    <t>Video++战略分析师</t>
  </si>
  <si>
    <t>['潍坊']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</si>
  <si>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</si>
  <si>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</si>
  <si>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</si>
  <si>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</si>
  <si>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['绩效奖金', '股票期权', '专项奖金', '年底双薪']</t>
  </si>
  <si>
    <t>科大讯飞</t>
  </si>
  <si>
    <t>['花木', '世纪公园', '洋泾']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</si>
  <si>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</si>
  <si>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</si>
  <si>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</si>
  <si>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</si>
  <si>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['股票期权', '带薪年假', '年度旅游', '定期体检']</t>
  </si>
  <si>
    <t>飞天联合</t>
  </si>
  <si>
    <t>行业大数据,成长新业务,发展空间大,开放的氛围</t>
  </si>
  <si>
    <t>['大数据', '后端开发', '数据库', '数据']</t>
  </si>
  <si>
    <t>上海贝塔斯曼商业服务有限公司</t>
  </si>
  <si>
    <t>['年底双薪', '绩效奖金', '五险一金', '通讯津贴']</t>
  </si>
  <si>
    <t>arvato China</t>
  </si>
  <si>
    <t>广告营销,数据服务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</si>
  <si>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</si>
  <si>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</si>
  <si>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</si>
  <si>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</si>
  <si>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</si>
  <si>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百林通信</t>
  </si>
  <si>
    <t>['漕河泾', '虹梅路', '虹桥']</t>
  </si>
  <si>
    <t>前端开发/移动开发</t>
  </si>
  <si>
    <t>大数据行业</t>
  </si>
  <si>
    <t>['中级', '大数据', 'hadoop', '数据']</t>
  </si>
  <si>
    <t>上海德搜信息技术有限公司</t>
  </si>
  <si>
    <t>['技能培训', '节日礼物', '绩效奖金', '岗位晋升']</t>
  </si>
  <si>
    <t>德搜信息</t>
  </si>
  <si>
    <t>['金沙江路', '长风公园', '华师大']</t>
  </si>
  <si>
    <t>企业服务,广告营销</t>
  </si>
  <si>
    <t>季度晋升空间、国内外旅游</t>
  </si>
  <si>
    <t>3k-5k</t>
  </si>
  <si>
    <t>上海飞牛集达电子商务有限公司</t>
  </si>
  <si>
    <t>['技能培训', '节日礼物', '年底双薪', '绩效奖金']</t>
  </si>
  <si>
    <t>飞牛网（大润发网上商城）</t>
  </si>
  <si>
    <t>['共和新路', '汶水路', '大宁路']</t>
  </si>
  <si>
    <t>五险一金 节日福利 绩效奖金 提供班车</t>
  </si>
  <si>
    <t>['企业软件', '分析师', '数据分析', '数据', 'BI']</t>
  </si>
  <si>
    <t>星环信息科技（上海）有限公司</t>
  </si>
  <si>
    <t>['五险一金', '年底双薪', '带薪年假', '弹性工作']</t>
  </si>
  <si>
    <t>星环科技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</si>
  <si>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</si>
  <si>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</si>
  <si>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</si>
  <si>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</si>
  <si>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</si>
  <si>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['午餐补助', '通讯津贴', '带薪年假', '专项奖金']</t>
  </si>
  <si>
    <t>高升控股</t>
  </si>
  <si>
    <t>['江苏路地铁', '镇宁路', '中山公园']</t>
  </si>
  <si>
    <t>上市公司,出国旅游,各种补贴,生日礼物</t>
  </si>
  <si>
    <t>蜜米柏克思（上海）商贸有限公司</t>
  </si>
  <si>
    <t>['绩效奖金', '岗位晋升', '五险一金', '股票期权']</t>
  </si>
  <si>
    <t>MEMEBOX美美箱</t>
  </si>
  <si>
    <t>技术大牛,开放环境</t>
  </si>
  <si>
    <t>['DBA', '数据']</t>
  </si>
  <si>
    <t>18k-22k</t>
  </si>
  <si>
    <t>上海沙塔信息科技有限公司</t>
  </si>
  <si>
    <t>['年底双薪', '带薪年假', '绩效奖金', '岗位晋升']</t>
  </si>
  <si>
    <t>沙塔</t>
  </si>
  <si>
    <t>发展前景好 领导技术高 人好</t>
  </si>
  <si>
    <t>大数据HaaS平台研发工程师</t>
  </si>
  <si>
    <t>上海中彦信息科技有限公司</t>
  </si>
  <si>
    <t>['年底双薪', '技能培训', '绩效奖金', '岗位晋升']</t>
  </si>
  <si>
    <t>返利网</t>
  </si>
  <si>
    <t>['龙华', '上海南站', '植物园']</t>
  </si>
  <si>
    <t>商业保险、食堂、年终奖金</t>
  </si>
  <si>
    <t>数据质量工程师</t>
  </si>
  <si>
    <t>上海仟才金融信息服务有限公司</t>
  </si>
  <si>
    <t>['年底双薪', '绩效奖金', '股票期权']</t>
  </si>
  <si>
    <t>上海仟才</t>
  </si>
  <si>
    <t>扁平管理 公司氛围好</t>
  </si>
  <si>
    <t>策略分析师</t>
  </si>
  <si>
    <t>['分析师', '策略']</t>
  </si>
  <si>
    <t>上海容易网电子商务有限公司</t>
  </si>
  <si>
    <t>容易网</t>
  </si>
  <si>
    <t>['徐家汇', '交通大学', '万体馆']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</si>
  <si>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</si>
  <si>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</si>
  <si>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</si>
  <si>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</si>
  <si>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</si>
  <si>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</si>
  <si>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</si>
  <si>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</si>
  <si>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</si>
  <si>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</si>
  <si>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</si>
  <si>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['五险一金', '绩效奖金', '交通补助', '岗位晋升']</t>
  </si>
  <si>
    <t>智子云</t>
  </si>
  <si>
    <t>['长白新村', '黄兴公园', '延吉']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</si>
  <si>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</si>
  <si>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</si>
  <si>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</si>
  <si>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</si>
  <si>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['节日礼物', '年底双薪', '定期体检', '补充公积金']</t>
  </si>
  <si>
    <t>帜讯信息</t>
  </si>
  <si>
    <t>移动互联网,其他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</si>
  <si>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</si>
  <si>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</si>
  <si>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</si>
  <si>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</si>
  <si>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</si>
  <si>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麦博游戏 MYBO</t>
  </si>
  <si>
    <t>['长征', '真如', '梅川路']</t>
  </si>
  <si>
    <t>别墅办公,弹性工作制,年度旅游,无限零食</t>
  </si>
  <si>
    <t>['肇嘉浜路', '徐家汇', '交通大学', '肇嘉浜路', '徐家汇', '交通大学']</t>
  </si>
  <si>
    <t>数据主管</t>
  </si>
  <si>
    <t>上海证大喜马拉雅网络科技有限公司</t>
  </si>
  <si>
    <t>喜马拉雅</t>
  </si>
  <si>
    <t>Leader是国内知名的大数据应用专家</t>
  </si>
  <si>
    <t>上海正念信息科技有限公司</t>
  </si>
  <si>
    <t>['技能培训', '年度旅游', '岗位晋升', '扁平管理']</t>
  </si>
  <si>
    <t>['新天地', '复兴中路', '西藏南路']</t>
  </si>
  <si>
    <t>福利待遇好，发展空间大，扁平化管理</t>
  </si>
  <si>
    <t>数据支持员</t>
  </si>
  <si>
    <t>5k-10k</t>
  </si>
  <si>
    <t>上海互联网软件有限公司</t>
  </si>
  <si>
    <t>互软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</si>
  <si>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</si>
  <si>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</si>
  <si>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</si>
  <si>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</si>
  <si>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['不定期分享会', '新浪战略伙伴', '扁平管理', '大牛核心团队']</t>
  </si>
  <si>
    <t>金大师</t>
  </si>
  <si>
    <t>['花木', '世纪公园', '塘桥']</t>
  </si>
  <si>
    <t>福利待遇佳，上升空间大</t>
  </si>
  <si>
    <t>竞品分析师</t>
  </si>
  <si>
    <t>['陆家嘴', '世纪公园', '花木']</t>
  </si>
  <si>
    <t>五险一金,绩效奖金,年终奖金,餐费补贴</t>
  </si>
  <si>
    <t>['数据仓库', '大数据', '数据库', '数据']</t>
  </si>
  <si>
    <t>上海爱快抵网络科技有限公司</t>
  </si>
  <si>
    <t>大查柜</t>
  </si>
  <si>
    <t>电子商务,生活服务</t>
  </si>
  <si>
    <t>项目前景好,跟大牛,老板好</t>
  </si>
  <si>
    <t>数据仓库</t>
  </si>
  <si>
    <t>上海礼友信息技术服务有限公司</t>
  </si>
  <si>
    <t>['股票期权', '定期体检', '五险一金', '年假旅游']</t>
  </si>
  <si>
    <t>兔博士</t>
  </si>
  <si>
    <t>移动互联网,生活服务</t>
  </si>
  <si>
    <t>职位诱惑 : 牛人就是我们的英雄</t>
  </si>
  <si>
    <t>数据开发工程师</t>
  </si>
  <si>
    <t>上海酷橙网络科技有限公司</t>
  </si>
  <si>
    <t>酷橙游戏</t>
  </si>
  <si>
    <t>['曹杨', '武宁路', '中山北路']</t>
  </si>
  <si>
    <t>高薪的工作正在向你招手！</t>
  </si>
  <si>
    <t>游戏数据分析师</t>
  </si>
  <si>
    <t>['分析师', '数据分析', '游戏', '数据']</t>
  </si>
  <si>
    <t>['北京西路', '新闸路', '西康路']</t>
  </si>
  <si>
    <t>五险一金 专业培训 精英团队 晋升透明</t>
  </si>
  <si>
    <t>高级分析师</t>
  </si>
  <si>
    <t>上海不懂网络科技有限公司</t>
  </si>
  <si>
    <t>['节日礼物', '股票期权', '年度旅游', '扁平管理']</t>
  </si>
  <si>
    <t>不懂网络</t>
  </si>
  <si>
    <t>方向酷、期权奖励、良好的办公环境</t>
  </si>
  <si>
    <t>['数据分析', '大数据', '数据库', '数据']</t>
  </si>
  <si>
    <t>上海惠保数据科技有限公司</t>
  </si>
  <si>
    <t>['无限成长空间', '快乐工作氛围']</t>
  </si>
  <si>
    <t>补充医疗 弹性工制 带薪年假 年终奖</t>
  </si>
  <si>
    <t>初级数据工程师</t>
  </si>
  <si>
    <t>平安好房（上海）电子商务有限公司</t>
  </si>
  <si>
    <t>['节日礼物', '技能培训', '绩效奖金', '岗位晋升']</t>
  </si>
  <si>
    <t>平安好房</t>
  </si>
  <si>
    <t>['龙华', '日晖', '斜土路']</t>
  </si>
  <si>
    <t>运维</t>
  </si>
  <si>
    <t>薪资可谈</t>
  </si>
  <si>
    <t>大数据系统工程师</t>
  </si>
  <si>
    <t>['大数据', '数据', '系统']</t>
  </si>
  <si>
    <t>上海前隆金融信息服务有限公司</t>
  </si>
  <si>
    <t>['绩效奖金', '年终分红', '五险一金', '带薪年假']</t>
  </si>
  <si>
    <t>前隆金融（手机贷）</t>
  </si>
  <si>
    <t>['外滩', '东外滩', '周家嘴路']</t>
  </si>
  <si>
    <t>牛人多，平台大</t>
  </si>
  <si>
    <t>数据建模</t>
  </si>
  <si>
    <t>['建模', '数据']</t>
  </si>
  <si>
    <t>['汶水路', '共和新路', '大宁路']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</si>
  <si>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</si>
  <si>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</si>
  <si>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</si>
  <si>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</si>
  <si>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</si>
  <si>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['股票期权', '全职开源', '美女多', '帅哥多']</t>
  </si>
  <si>
    <t>Kyligence</t>
  </si>
  <si>
    <t>从事APACHE开源工作；伙伴是技术大牛兼吃货</t>
  </si>
  <si>
    <t>高级大数据开发工程师</t>
  </si>
  <si>
    <t>用友网络科技股份有限公司上海分公司</t>
  </si>
  <si>
    <t>用友网络上海分公司</t>
  </si>
  <si>
    <t>['交通大学', '上海影城']</t>
  </si>
  <si>
    <t>咨询部</t>
  </si>
  <si>
    <t>主数据开发人员</t>
  </si>
  <si>
    <t>上海普景信息科技有限公司</t>
  </si>
  <si>
    <t>美味不用等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</si>
  <si>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</si>
  <si>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</si>
  <si>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</si>
  <si>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</si>
  <si>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['定期体检', '午餐补助', '帅哥多', '领导好']</t>
  </si>
  <si>
    <t>房天下上海公司</t>
  </si>
  <si>
    <t>['潍坊', '东方路', '八佰伴']</t>
  </si>
  <si>
    <t>投资</t>
  </si>
  <si>
    <t>发展前景广阔 五险一金</t>
  </si>
  <si>
    <t>上海恒格信息科技有限公司</t>
  </si>
  <si>
    <t>上海恒格信息</t>
  </si>
  <si>
    <t>实战提升的平台</t>
  </si>
  <si>
    <t>资深大数据工程师</t>
  </si>
  <si>
    <t>上海麦图信息科技有限公司</t>
  </si>
  <si>
    <t>['技能培训', '岗位晋升', '扁平管理', '领导好']</t>
  </si>
  <si>
    <t>麦图科技</t>
  </si>
  <si>
    <t>['田林', '虹梅路', '漕河泾']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</si>
  <si>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</si>
  <si>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</si>
  <si>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</si>
  <si>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</si>
  <si>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</si>
  <si>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频频科技</t>
  </si>
  <si>
    <t>['浦江']</t>
  </si>
  <si>
    <t>扁平化管理，自己的平台，带薪假，奖金丰厚</t>
  </si>
  <si>
    <t>上海律金金融信息服务有限公司</t>
  </si>
  <si>
    <t>['带薪年假', '绩效奖金', '岗位晋升', '领导好']</t>
  </si>
  <si>
    <t>律金金融</t>
  </si>
  <si>
    <t>领导好、待遇高、弹性工作</t>
  </si>
  <si>
    <t>产品经理/产品设计师</t>
  </si>
  <si>
    <t>年底双薪、氛围好、五险一金</t>
  </si>
  <si>
    <t>['分析师', '产品经理', '需求分析']</t>
  </si>
  <si>
    <t>五险一金</t>
  </si>
  <si>
    <t>算话征信服务（上海）有限公司</t>
  </si>
  <si>
    <t>['股票期权', '交通补助', '绩效奖金', '优秀团队']</t>
  </si>
  <si>
    <t>算话征信</t>
  </si>
  <si>
    <t>优秀团队、股权期权、弹性工作、福利津贴</t>
  </si>
  <si>
    <t>上海诚数信息科技有限公司</t>
  </si>
  <si>
    <t>['技能培训', '股票期权', '带薪年假', '绩效奖金']</t>
  </si>
  <si>
    <t>聚信立</t>
  </si>
  <si>
    <t>['音乐学院', '陕西南路', '复兴中路']</t>
  </si>
  <si>
    <t>前端开发</t>
  </si>
  <si>
    <t>五险一金 带薪年假 年终奖金 餐补 交通补贴</t>
  </si>
  <si>
    <t>数据分析工程师</t>
  </si>
  <si>
    <t>上海晖硕信息科技有限公司</t>
  </si>
  <si>
    <t>微盟</t>
  </si>
  <si>
    <t>弹性上班 10天年假 员工俱乐部 补贴奖金</t>
  </si>
  <si>
    <t>产品经理（萌店数据组）</t>
  </si>
  <si>
    <t>上海猎鸿信息科技有限公司</t>
  </si>
  <si>
    <t>['股票期权', '扁平管理', '领导好', '牛逼文化']</t>
  </si>
  <si>
    <t>魔窗</t>
  </si>
  <si>
    <t>['汶水路', '场中路', '大场']</t>
  </si>
  <si>
    <t>弹性工作，有竞争力的薪资，健身房</t>
  </si>
  <si>
    <t>大数据工程师 （初级）</t>
  </si>
  <si>
    <t>上海麦致信息技术有限公司</t>
  </si>
  <si>
    <t>['节日礼物', '期权激励', '奖金分红丰厚', '年度旅游']</t>
  </si>
  <si>
    <t>Avazu Holding</t>
  </si>
  <si>
    <t>['岳阳', '肇嘉浜路', '音乐学院']</t>
  </si>
  <si>
    <t>移动互联网,广告营销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</si>
  <si>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</si>
  <si>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</si>
  <si>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</si>
  <si>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</si>
  <si>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</si>
  <si>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['技能培训', '带薪年假', '定期体检', '五险一金']</t>
  </si>
  <si>
    <t>horizonsh</t>
  </si>
  <si>
    <t>['新天地', '西藏南路', '老西门']</t>
  </si>
  <si>
    <t>五险一金 带薪年假 弹性工作</t>
  </si>
  <si>
    <t>数据分析岗</t>
  </si>
  <si>
    <t>广州海闻软件技术有限公司</t>
  </si>
  <si>
    <t>海闻软件</t>
  </si>
  <si>
    <t>['古北', '虹桥', '仙霞新村']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</si>
  <si>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</si>
  <si>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</si>
  <si>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</si>
  <si>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</si>
  <si>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['带薪年假', '股票期权', '弹性工作', '美女多']</t>
  </si>
  <si>
    <t>景栗Gemii</t>
  </si>
  <si>
    <t>['鲁迅公园', '虹口足球场', '四平路']</t>
  </si>
  <si>
    <t>弹性上下班;大牛分享；健身房;期权激励</t>
  </si>
  <si>
    <t>['长征', '金沙江路', '梅川路', '长征', '金沙江路', '梅川路']</t>
  </si>
  <si>
    <t>弹性工作制度，待遇优厚，大牛团队</t>
  </si>
  <si>
    <t>13k-20k</t>
  </si>
  <si>
    <t>上海誉狼资产管理有限公司</t>
  </si>
  <si>
    <t>上海誉狼</t>
  </si>
  <si>
    <t>['陆家嘴']</t>
  </si>
  <si>
    <t>五险一金，做五休二、晋升空间大、福利待遇</t>
  </si>
  <si>
    <t>直播室分析师</t>
  </si>
  <si>
    <t>['投资', '分析师']</t>
  </si>
  <si>
    <t>6K-8K</t>
  </si>
  <si>
    <t>互联网投行 精英团队 气氛轻松 福利丰厚</t>
  </si>
  <si>
    <t>上海锐战网络科技有限公司</t>
  </si>
  <si>
    <t>['年终分红', '绩效奖金', '专项奖金', '年底双薪']</t>
  </si>
  <si>
    <t>傲世堂</t>
  </si>
  <si>
    <t>优秀团队,免费班车,弹性工作制,早餐下午茶</t>
  </si>
  <si>
    <t>数据平台开发工程师</t>
  </si>
  <si>
    <t>['平台', '数据']</t>
  </si>
  <si>
    <t>东方财富信息股份有限公司</t>
  </si>
  <si>
    <t>['技能培训', '节日礼物', '股票期权', '绩效奖金']</t>
  </si>
  <si>
    <t>东方财富</t>
  </si>
  <si>
    <t>发展空间 年底双薪 五险一金等</t>
  </si>
  <si>
    <t>数据分析师（天天基金）</t>
  </si>
  <si>
    <t>用户研究/需求分析</t>
  </si>
  <si>
    <t>领导授权+晋升+工作挑战</t>
  </si>
  <si>
    <t>商业分析师</t>
  </si>
  <si>
    <t>['分析师', '用户研究', 'BI']</t>
  </si>
  <si>
    <t>上海数禾信息科技有限公司</t>
  </si>
  <si>
    <t>['股票期权', '通讯津贴', '交通补助', '午餐补助']</t>
  </si>
  <si>
    <t>还呗-5折还信用卡</t>
  </si>
  <si>
    <t>移动金融，未来金矿；精英团队，助力成长！</t>
  </si>
  <si>
    <t>高级量化分析师</t>
  </si>
  <si>
    <t>['长阳路']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</si>
  <si>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</si>
  <si>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</si>
  <si>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</si>
  <si>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</si>
  <si>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</si>
  <si>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</si>
  <si>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['节日礼物', '年底双薪', '股票期权', '绩效奖金']</t>
  </si>
  <si>
    <t>逸迅科技</t>
  </si>
  <si>
    <t>信息安全,数据服务</t>
  </si>
  <si>
    <t>五险一金、商业医疗保险、年终奖金、期权</t>
  </si>
  <si>
    <t>java/大数据研发工程师</t>
  </si>
  <si>
    <t>['大数据', 'Java', '数据']</t>
  </si>
  <si>
    <t>['洋泾', '源深体育中心', '陆家嘴']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</si>
  <si>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</si>
  <si>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</si>
  <si>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</si>
  <si>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</si>
  <si>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['员工股权激励', '鼓励内部创业', '互联网百强', '13-16薪']</t>
  </si>
  <si>
    <t>2345.com</t>
  </si>
  <si>
    <t>千万用户 15薪 成长空间大</t>
  </si>
  <si>
    <t>产品运营（数据+用户分析）</t>
  </si>
  <si>
    <t>['运营', '产品', '数据']</t>
  </si>
  <si>
    <t>['南方商城', '古美', '梅陇']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</si>
  <si>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</si>
  <si>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</si>
  <si>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</si>
  <si>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</si>
  <si>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</si>
  <si>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</si>
  <si>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['技能培训', '绩效奖金', '岗位晋升', '领导好']</t>
  </si>
  <si>
    <t>美团点评</t>
  </si>
  <si>
    <t>有挑战的平台，发展空间大，团队氛围佳</t>
  </si>
  <si>
    <t>高端市场职位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</si>
  <si>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</si>
  <si>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</si>
  <si>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</si>
  <si>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</si>
  <si>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</si>
  <si>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</si>
  <si>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</si>
  <si>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['带薪年假', '绩效奖金', '定期体检', '通讯津贴']</t>
  </si>
  <si>
    <t>华院数据</t>
  </si>
  <si>
    <t>大数据行业 发展前景好</t>
  </si>
  <si>
    <t>产品分析师</t>
  </si>
  <si>
    <t>['分析师', '产品']</t>
  </si>
  <si>
    <t>上海淇毓信息科技有限公司</t>
  </si>
  <si>
    <t>['年底双薪', '股票期权', '带薪年假', '定期体检']</t>
  </si>
  <si>
    <t>奇虎360金融</t>
  </si>
  <si>
    <t>['洋泾', '陆家嘴', '源深体育中心']</t>
  </si>
  <si>
    <t>福利待遇好、晋升空间大</t>
  </si>
  <si>
    <t>上海烯牛信息技术有限公司</t>
  </si>
  <si>
    <t>['年底双薪', '股票期权', '免费午餐晚餐', '额外商业保险']</t>
  </si>
  <si>
    <t>烯牛数据</t>
  </si>
  <si>
    <t>['徐家汇', '斜土路', '枫林路']</t>
  </si>
  <si>
    <t>金融,企业服务</t>
  </si>
  <si>
    <t>创投行业最前沿，了解VC行业的好机会</t>
  </si>
  <si>
    <t>薪资优渥有期权，扁平化管理</t>
  </si>
  <si>
    <t>上海长量基金销售投资顾问有限公司</t>
  </si>
  <si>
    <t>['岗位晋升', '五险一金', '带薪年假', '定期体检']</t>
  </si>
  <si>
    <t>长量基金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</si>
  <si>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</si>
  <si>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</si>
  <si>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</si>
  <si>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</si>
  <si>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['绩效奖金', '年底双薪', '专项奖金', '五险一金']</t>
  </si>
  <si>
    <t>网聚宝</t>
  </si>
  <si>
    <t>电子商务,数据服务</t>
  </si>
  <si>
    <t>大数据相关开发</t>
  </si>
  <si>
    <t>上海理世机器人</t>
  </si>
  <si>
    <t>['免费班车', '弹性工作', '五险一金', '岗位晋升']</t>
  </si>
  <si>
    <t>LS</t>
  </si>
  <si>
    <t>自主充裕资金创业，老板已有上市公司</t>
  </si>
  <si>
    <t>上海游族信息技术有限公司</t>
  </si>
  <si>
    <t>['五险一金', '免费班车', '岗位晋升', '帅哥多']</t>
  </si>
  <si>
    <t>游族网络</t>
  </si>
  <si>
    <t>技术平台好</t>
  </si>
  <si>
    <t>大数据算法/开发工程师</t>
  </si>
  <si>
    <t>数数信息科技（上海）有限公司</t>
  </si>
  <si>
    <t>['节日礼物', '股票期权', '带薪年假', '年终分红']</t>
  </si>
  <si>
    <t>Thinking Data</t>
  </si>
  <si>
    <t>['虹桥', '古北', '遵义路']</t>
  </si>
  <si>
    <t>游戏,数据服务</t>
  </si>
  <si>
    <t>游戏,数据分析师</t>
  </si>
  <si>
    <t>高级游戏数据分析师</t>
  </si>
  <si>
    <t>北京国双科技有限公司</t>
  </si>
  <si>
    <t>['年度旅游', '节日礼物', '年底双薪', '带薪年假']</t>
  </si>
  <si>
    <t>Gridsum 国双</t>
  </si>
  <si>
    <t>['南京西路', '静安寺', '北京西路']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</si>
  <si>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</si>
  <si>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</si>
  <si>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</si>
  <si>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</si>
  <si>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</si>
  <si>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['扁平管理', '美女多', '帅哥多', '定期体检']</t>
  </si>
  <si>
    <t>微鲸科技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</si>
  <si>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</si>
  <si>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</si>
  <si>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</si>
  <si>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</si>
  <si>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</si>
  <si>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</si>
  <si>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['交通补助', '定期体检', '午餐补助', '带薪年假']</t>
  </si>
  <si>
    <t>上海教育软件</t>
  </si>
  <si>
    <t>移动互联网,信息安全</t>
  </si>
  <si>
    <t>年假 体检 交通通讯补贴 生日礼券 等</t>
  </si>
  <si>
    <t>中科柏诚科技（北京）有限公司</t>
  </si>
  <si>
    <t>柏诚科技</t>
  </si>
  <si>
    <t>['东方路', '潍坊', '塘桥']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</si>
  <si>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</si>
  <si>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</si>
  <si>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</si>
  <si>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</si>
  <si>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</si>
  <si>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</si>
  <si>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</si>
  <si>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</si>
  <si>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</si>
  <si>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时代正邦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</si>
  <si>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</si>
  <si>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</si>
  <si>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</si>
  <si>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</si>
  <si>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['绩效奖金', '带薪年假', '年度旅游', '弹性工作']</t>
  </si>
  <si>
    <t>乐其网络</t>
  </si>
  <si>
    <t>['中山公园', '江苏路地铁', '镇宁路']</t>
  </si>
  <si>
    <t>年终奖金,年度旅游,五险一金,定期体检</t>
  </si>
  <si>
    <t>财务分析师</t>
  </si>
  <si>
    <t>['分析师', '财务']</t>
  </si>
  <si>
    <t>上海小雨金融信息服务有限公司</t>
  </si>
  <si>
    <t>['节日礼物', '带薪年假', '领导好', '定期体检']</t>
  </si>
  <si>
    <t>雨点金服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</si>
  <si>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</si>
  <si>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</si>
  <si>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</si>
  <si>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</si>
  <si>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</si>
  <si>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</si>
  <si>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['专项奖金', '股票期权', '带薪年假', '领导好']</t>
  </si>
  <si>
    <t>和金在线</t>
  </si>
  <si>
    <t>优秀团队，待遇好，发展前景好</t>
  </si>
  <si>
    <t>上海凯淳实业有限公司</t>
  </si>
  <si>
    <t>['肇嘉浜路', '交通大学', '徐家汇']</t>
  </si>
  <si>
    <t>sql,crm</t>
  </si>
  <si>
    <t>CRM资深数据分析师 senior BA</t>
  </si>
  <si>
    <t>['分析师', '数据分析', 'CRM', '数据']</t>
  </si>
  <si>
    <t>上海网波软件股份有限公司</t>
  </si>
  <si>
    <t>网波软件</t>
  </si>
  <si>
    <t>['长阳路', '周家嘴路', '平凉路']</t>
  </si>
  <si>
    <t>周末双休,节日福利,晋升机制</t>
  </si>
  <si>
    <t>数据处理工程师/GIS</t>
  </si>
  <si>
    <t>['GIS', '数据挖掘', '数据']</t>
  </si>
  <si>
    <t>上海悦易网络信息技术有限公司</t>
  </si>
  <si>
    <t>['节日礼物', '股票期权', '专项奖金', '带薪年假']</t>
  </si>
  <si>
    <t>爱回收</t>
  </si>
  <si>
    <t>大数据平台 团队氛围好</t>
  </si>
  <si>
    <t>数据库/大数据开发工程师</t>
  </si>
  <si>
    <t>上海牛娃互联网金融信息服务有限公司</t>
  </si>
  <si>
    <t>牛娃互联网金融</t>
  </si>
  <si>
    <t>['复兴公园', '新天地', '淮海路']</t>
  </si>
  <si>
    <t>期权奖励 弹性工作 丰厚补贴 旅游计划</t>
  </si>
  <si>
    <t>风险分析师</t>
  </si>
  <si>
    <t>10k-12k</t>
  </si>
  <si>
    <t>上海东方申信科技发展有限公司</t>
  </si>
  <si>
    <t>['年轻活力', '制造业信息化', '扁平管理', '领导好']</t>
  </si>
  <si>
    <t>东方申信</t>
  </si>
  <si>
    <t>企业软件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</si>
  <si>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</si>
  <si>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</si>
  <si>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</si>
  <si>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</si>
  <si>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</si>
  <si>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卡氏中国基金</t>
  </si>
  <si>
    <t>['南京西路', '北京西路', '西康路']</t>
  </si>
  <si>
    <t>灵活管理、发展前景</t>
  </si>
  <si>
    <t>福利待遇，发展前景，弹性工作时间</t>
  </si>
  <si>
    <t>['大数据', '数据', 'BI']</t>
  </si>
  <si>
    <t>上海票管家金融服务有限公司</t>
  </si>
  <si>
    <t>票管家金融</t>
  </si>
  <si>
    <t>['东外滩', '外滩', '陆家嘴']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</si>
  <si>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</si>
  <si>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</si>
  <si>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</si>
  <si>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</si>
  <si>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上海聚创</t>
  </si>
  <si>
    <t>['花木', '陆家嘴', '世纪公园']</t>
  </si>
  <si>
    <t>五险一金、年终奖、定期体检</t>
  </si>
  <si>
    <t>高级数据研发工程师</t>
  </si>
  <si>
    <t>['分析师', '数据分析', 'BI']</t>
  </si>
  <si>
    <t>CMC Wiseme HK Limited</t>
  </si>
  <si>
    <t>['交通补助', '专项奖金', '绩效奖金', '通讯津贴']</t>
  </si>
  <si>
    <t>CMC</t>
  </si>
  <si>
    <t>['斜土路']</t>
  </si>
  <si>
    <t>紧急招聘</t>
  </si>
  <si>
    <t>上海节点供应链管理有限公司</t>
  </si>
  <si>
    <t>['绩效奖金', '股票期权', '帅哥多', '扁平管理']</t>
  </si>
  <si>
    <t>节点</t>
  </si>
  <si>
    <t>['梅川路', '金沙江路', '长征']</t>
  </si>
  <si>
    <t>企业服务,其他</t>
  </si>
  <si>
    <t>公司前景好,氛围活跃,拥抱创新</t>
  </si>
  <si>
    <t>数据可视化工程师</t>
  </si>
  <si>
    <t>['可视化', 'web', '数据']</t>
  </si>
  <si>
    <t>上海拿米金融信息服务有限公司</t>
  </si>
  <si>
    <t>['年底双薪', '股票期权', '带薪年假', '通讯津贴']</t>
  </si>
  <si>
    <t>上海拿米金服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</si>
  <si>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</si>
  <si>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</si>
  <si>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</si>
  <si>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</si>
  <si>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硬件开发</t>
  </si>
  <si>
    <t>宽带实施工程师（嘉银数据事业部）</t>
  </si>
  <si>
    <t>['实施', '数据']</t>
  </si>
  <si>
    <t>['东方路', '八佰伴', '潍坊']</t>
  </si>
  <si>
    <t>五险一金 弹性工作 年底双薪 免费班车</t>
  </si>
  <si>
    <t>上汽通用汽车金融有限责任公司</t>
  </si>
  <si>
    <t>SAIC-GMAC</t>
  </si>
  <si>
    <t>['梅园', '陆家嘴', '十六铺']</t>
  </si>
  <si>
    <t>上汽通用 行业领先 福利优厚</t>
  </si>
  <si>
    <t>业务分析师</t>
  </si>
  <si>
    <t>浩天华宇（上海）互联网科技有限公司</t>
  </si>
  <si>
    <t>浩天科技</t>
  </si>
  <si>
    <t>['五角场']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</si>
  <si>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</si>
  <si>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</si>
  <si>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</si>
  <si>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</si>
  <si>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</si>
  <si>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['带薪年假', '五险一金', '岗位晋升', '午餐补助']</t>
  </si>
  <si>
    <t>房天下</t>
  </si>
  <si>
    <t>纽交所上市公司；五险一金；年终奖；餐补</t>
  </si>
  <si>
    <t>深圳市金斧子网络科技有限公司</t>
  </si>
  <si>
    <t>['股票期权', '绩效奖金', '年底双薪', '五险一金']</t>
  </si>
  <si>
    <t>金斧子</t>
  </si>
  <si>
    <t>法务财务</t>
  </si>
  <si>
    <t>电子商务,金融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</si>
  <si>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</si>
  <si>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</si>
  <si>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</si>
  <si>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</si>
  <si>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</si>
  <si>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</si>
  <si>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分期乐</t>
  </si>
  <si>
    <t>['田林', '漕河泾', '上海师大']</t>
  </si>
  <si>
    <t>双休，发展空间大，弹性工作制</t>
  </si>
  <si>
    <t>大平台、福利好、团队水平高</t>
  </si>
  <si>
    <t>风控数据分析</t>
  </si>
  <si>
    <t>['风险控制', '数据分析', '数据']</t>
  </si>
  <si>
    <t>高端职能职位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</si>
  <si>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</si>
  <si>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</si>
  <si>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</si>
  <si>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</si>
  <si>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['巨头投资', '股票期权', '千亿蓝海', '有钱途']</t>
  </si>
  <si>
    <t>凭安信用</t>
  </si>
  <si>
    <t>奖金和丰厚期权、房贴饭贴、免费医疗</t>
  </si>
  <si>
    <t>上海巧房信息科技有限公司</t>
  </si>
  <si>
    <t>巧房科技</t>
  </si>
  <si>
    <t>SaaS,技术要求高</t>
  </si>
  <si>
    <t>数据工程师(DBA)</t>
  </si>
  <si>
    <t>['数据库', 'DBA', '数据']</t>
  </si>
  <si>
    <t>上海风寻信息技术有限公司</t>
  </si>
  <si>
    <t>['枫林路', '肇嘉浜路']</t>
  </si>
  <si>
    <t>五险一金、医疗保险、年终奖金、福利完善</t>
  </si>
  <si>
    <t>通联商务服务有限公司</t>
  </si>
  <si>
    <t>['节日礼物', '定期体检', '绩效奖金', '人才晋升快']</t>
  </si>
  <si>
    <t>['世纪公园']</t>
  </si>
  <si>
    <t>团队氛围好 领导好 各项福利节假日</t>
  </si>
  <si>
    <t>数据建模岗</t>
  </si>
  <si>
    <t>['风控', '数据', '建模']</t>
  </si>
  <si>
    <t>上海点掌文化传媒股份有限公司</t>
  </si>
  <si>
    <t>['岗位晋升', '领导好', '美女多', '五险一金']</t>
  </si>
  <si>
    <t>点掌传媒</t>
  </si>
  <si>
    <t>['曹杨', '华师大', '武宁路']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</si>
  <si>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</si>
  <si>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</si>
  <si>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</si>
  <si>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</si>
  <si>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</si>
  <si>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</si>
  <si>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</si>
  <si>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</si>
  <si>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</si>
  <si>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正纳信息</t>
  </si>
  <si>
    <t>['镇宁路']</t>
  </si>
  <si>
    <t>市场/商务/销售类</t>
  </si>
  <si>
    <t>渠道/推广</t>
  </si>
  <si>
    <t>渠道</t>
  </si>
  <si>
    <t>大数据渠道经理</t>
  </si>
  <si>
    <t>['渠道', '经理', '大数据', '渠道', '数据']</t>
  </si>
  <si>
    <t>5K-10K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</si>
  <si>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</si>
  <si>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</si>
  <si>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</si>
  <si>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</si>
  <si>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</si>
  <si>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</si>
  <si>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西弗瑞</t>
  </si>
  <si>
    <t>['四平路', '大连', '和平公园']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</si>
  <si>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</si>
  <si>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</si>
  <si>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</si>
  <si>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</si>
  <si>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FlowerPlus</t>
  </si>
  <si>
    <t>领导nice,氛围轻松,晋升空间大</t>
  </si>
  <si>
    <t>数据统计专员</t>
  </si>
  <si>
    <t>上海智树信息科技有限公司</t>
  </si>
  <si>
    <t>智树科技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</si>
  <si>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</si>
  <si>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</si>
  <si>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</si>
  <si>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</si>
  <si>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</si>
  <si>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</si>
  <si>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</si>
  <si>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</si>
  <si>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['年底奖金', '季度奖金', '岗位晋升', '五险一金']</t>
  </si>
  <si>
    <t>口袋记账</t>
  </si>
  <si>
    <t>薪资福利好,高成长空间,扁平化管理</t>
  </si>
  <si>
    <t>北京东方国信科技股份有限公司</t>
  </si>
  <si>
    <t>['大数据软件', '技能培训', '节日礼物', '年底双薪']</t>
  </si>
  <si>
    <t>东方国信</t>
  </si>
  <si>
    <t>['虹梅路', '田林', '虹桥']</t>
  </si>
  <si>
    <t>海量数据的分析挖掘实战挑战！</t>
  </si>
  <si>
    <t>数据分析挖掘工程师</t>
  </si>
  <si>
    <t>公司福利好</t>
  </si>
  <si>
    <t>上海热巢网络科技有限公司</t>
  </si>
  <si>
    <t>['股票期权', '带薪年假', '扁平管理', '管理规范']</t>
  </si>
  <si>
    <t>热巢</t>
  </si>
  <si>
    <t>高大上的办公环境，扁平化管理</t>
  </si>
  <si>
    <t>上海富维金属有限公司</t>
  </si>
  <si>
    <t>上海富维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</si>
  <si>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</si>
  <si>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</si>
  <si>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</si>
  <si>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</si>
  <si>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</si>
  <si>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['五里桥']</t>
  </si>
  <si>
    <t>发展空间大,职业发展好</t>
  </si>
  <si>
    <t>外汇分析师</t>
  </si>
  <si>
    <t>上海悦程信息技术有限公司</t>
  </si>
  <si>
    <t>['年底双薪', '专项奖金', '绩效奖金', '带薪年假']</t>
  </si>
  <si>
    <t>NSOC大数据安全智能</t>
  </si>
  <si>
    <t>销售</t>
  </si>
  <si>
    <t>企业服务,信息安全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</si>
  <si>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</si>
  <si>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</si>
  <si>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</si>
  <si>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</si>
  <si>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上海天翌（象翌集团）</t>
  </si>
  <si>
    <t>['南京西路', '静安寺', '陕西南路']</t>
  </si>
  <si>
    <t>客服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</si>
  <si>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</si>
  <si>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</si>
  <si>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</si>
  <si>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</si>
  <si>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['股票期权', '扁平管理', '五险一金', '弹性工作']</t>
  </si>
  <si>
    <t>米飞</t>
  </si>
  <si>
    <t>['万源城', '东兰路', '古美']</t>
  </si>
  <si>
    <t>发展前景好,团队优秀,有带薪年假,有培训</t>
  </si>
  <si>
    <t>拉卡拉商务服务有限公司</t>
  </si>
  <si>
    <t>['节日礼物', '年底双薪', '专项奖金', '股票期权']</t>
  </si>
  <si>
    <t>核心业务部门 年底双薪</t>
  </si>
  <si>
    <t>新西兰西城威尔士集团上海代表处</t>
  </si>
  <si>
    <t>西城威尔士</t>
  </si>
  <si>
    <t>['世纪公园', '塘桥', '花木']</t>
  </si>
  <si>
    <t>有相关工作经验</t>
  </si>
  <si>
    <t>上海华腾软件系统有限公司</t>
  </si>
  <si>
    <t>['年底双薪', '绩效奖金', '带薪年假', '定期体检']</t>
  </si>
  <si>
    <t>五险一金 丰厚年终 带薪年假</t>
  </si>
  <si>
    <t>hadoop大数据开发工程师</t>
  </si>
  <si>
    <t>12k-19k</t>
  </si>
  <si>
    <t>上海连游网络科技有限公司</t>
  </si>
  <si>
    <t>['绩效奖金', '股票期权', '专项奖金', '五险一金']</t>
  </si>
  <si>
    <t>上海开阅信息技术有限公司</t>
  </si>
  <si>
    <t>['东兰路']</t>
  </si>
  <si>
    <t>高薪 完善的KPI制度及晋升制度，千万级产品</t>
  </si>
  <si>
    <t>运营分析师</t>
  </si>
  <si>
    <t>['分析师', '运营']</t>
  </si>
  <si>
    <t>北京明略软件系统有限公司</t>
  </si>
  <si>
    <t>明略数据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</si>
  <si>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</si>
  <si>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</si>
  <si>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</si>
  <si>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</si>
  <si>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</si>
  <si>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['节日礼物', '绩效奖金', '岗位晋升', '年度旅游']</t>
  </si>
  <si>
    <t>易到用车</t>
  </si>
  <si>
    <t>补充医疗保险，专车福利</t>
  </si>
  <si>
    <t>上海木爷机器人技术有限公司</t>
  </si>
  <si>
    <t>['股票期权', '带薪年假', '交通补助', '定期体检']</t>
  </si>
  <si>
    <t>上海木爷机器人</t>
  </si>
  <si>
    <t>['虹桥机场', '动物园']</t>
  </si>
  <si>
    <t>大数据团队负责人，是你吗</t>
  </si>
  <si>
    <t>Hadoop大数据</t>
  </si>
  <si>
    <t>['年底双薪', '午餐补助', '带薪年假', '定期体检']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</si>
  <si>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</si>
  <si>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</si>
  <si>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</si>
  <si>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</si>
  <si>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</si>
  <si>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能猫工作室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</si>
  <si>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</si>
  <si>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</si>
  <si>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</si>
  <si>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</si>
  <si>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</si>
  <si>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['股票期权', '带薪年假', '定期体检', '年度旅游']</t>
  </si>
  <si>
    <t>驻云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</si>
  <si>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</si>
  <si>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</si>
  <si>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</si>
  <si>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</si>
  <si>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['绩效奖金', '专项奖金', '定期体检', '免费晚餐']</t>
  </si>
  <si>
    <t>好买车</t>
  </si>
  <si>
    <t>领导nice 晋升机会大 可提供学习机会</t>
  </si>
  <si>
    <t>上海学伴软件有限公司</t>
  </si>
  <si>
    <t>学伴软件</t>
  </si>
  <si>
    <t>['控江路', '鞍山', '江浦路']</t>
  </si>
  <si>
    <t>教育,数据服务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</si>
  <si>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</si>
  <si>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</si>
  <si>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</si>
  <si>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</si>
  <si>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</si>
  <si>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</si>
  <si>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</si>
  <si>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['股票期权', '带薪年假', '午餐补助', '技能培训']</t>
  </si>
  <si>
    <t>中兴飞流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</si>
  <si>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</si>
  <si>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</si>
  <si>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</si>
  <si>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</si>
  <si>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['年底双薪', '年终分红', '带薪年假', '领导好']</t>
  </si>
  <si>
    <t>巅峰数据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</si>
  <si>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</si>
  <si>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</si>
  <si>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</si>
  <si>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</si>
  <si>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</si>
  <si>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浦发卡中心</t>
  </si>
  <si>
    <t>甲方正式员工岗位，五险一金，商业医疗保险</t>
  </si>
  <si>
    <t>15K-25K</t>
  </si>
  <si>
    <t>上海易鲸捷信息技术有限公司</t>
  </si>
  <si>
    <t>['节日礼物', '年底双薪', '带薪年假', '绩效奖金']</t>
  </si>
  <si>
    <t>易鲸捷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</si>
  <si>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</si>
  <si>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</si>
  <si>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</si>
  <si>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</si>
  <si>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['专项奖金', '股票期权', '年终奖金', '规范技能培训']</t>
  </si>
  <si>
    <t>惠租车</t>
  </si>
  <si>
    <t>['复旦大学', '五角场']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</si>
  <si>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</si>
  <si>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</si>
  <si>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</si>
  <si>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</si>
  <si>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['五险一金', '通讯津贴', '交通补助', '带薪年假']</t>
  </si>
  <si>
    <t>资邦</t>
  </si>
  <si>
    <t>['塘桥', '东方路', '世纪公园']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</si>
  <si>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</si>
  <si>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</si>
  <si>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</si>
  <si>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</si>
  <si>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</si>
  <si>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['弹性工作', '扁平管理', '节日礼物', '绩效奖金']</t>
  </si>
  <si>
    <t>玖玖保资</t>
  </si>
  <si>
    <t>['东外滩', '陆家嘴', '八佰伴']</t>
  </si>
  <si>
    <t>金融,电子商务</t>
  </si>
  <si>
    <t>五险一金,带薪年假,弹性工作,节日福利</t>
  </si>
  <si>
    <t>上海美慧软件有限公司</t>
  </si>
  <si>
    <t>['绩效奖金', '五险一金', '带薪年假', '定期体检']</t>
  </si>
  <si>
    <t>美慧</t>
  </si>
  <si>
    <t>['鲁迅公园', '虹口足球场', '四川北路']</t>
  </si>
  <si>
    <t>弹性工作、任性发展、免费体检、团队活动等</t>
  </si>
  <si>
    <t>测试</t>
  </si>
  <si>
    <t>技术交流,高频团建,餐饮补贴,明星大咖</t>
  </si>
  <si>
    <t>数据测试工程师</t>
  </si>
  <si>
    <t>['测试', '数据']</t>
  </si>
  <si>
    <t>上海亿达信息技术服务有限公司</t>
  </si>
  <si>
    <t>['节日礼物', '年底双薪', '带薪年假', '岗位晋升']</t>
  </si>
  <si>
    <t>亿达信息</t>
  </si>
  <si>
    <t>产品运营（数据）</t>
  </si>
  <si>
    <t>['数据', '专员', '运营', '产品']</t>
  </si>
  <si>
    <t>领导nice,上升空间大</t>
  </si>
  <si>
    <t>上海伍贰买房网络科技有限公司</t>
  </si>
  <si>
    <t>['节日礼物', '岗位晋升', '管理规范', '领导好']</t>
  </si>
  <si>
    <t>我爱买房网</t>
  </si>
  <si>
    <t>['肇嘉浜路', '日晖', '斜土路']</t>
  </si>
  <si>
    <t>O2O,其他</t>
  </si>
  <si>
    <t>创造、规划、颠覆市场的产品</t>
  </si>
  <si>
    <t>上海雪橙互联网金融信息服务有限公司</t>
  </si>
  <si>
    <t>雪橙金服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</si>
  <si>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</si>
  <si>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</si>
  <si>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</si>
  <si>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</si>
  <si>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</si>
  <si>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徙木金融</t>
  </si>
  <si>
    <t>纯线上信贷产品，数据化风控，有趣好玩</t>
  </si>
  <si>
    <t>15K-30K</t>
  </si>
  <si>
    <t>五险一金,周末双休,发展空间大,工作氛围好</t>
  </si>
  <si>
    <t>资深数据爬虫工程师</t>
  </si>
  <si>
    <t>['七浦路', '海宁路', '四川北路']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</si>
  <si>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</si>
  <si>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</si>
  <si>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</si>
  <si>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</si>
  <si>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['绩效奖金', '带薪年假', '定期体检', '弹性工作']</t>
  </si>
  <si>
    <t>树维</t>
  </si>
  <si>
    <t>企业服务,教育</t>
  </si>
  <si>
    <t>五险一金、弹性工作、员工宿舍、节日福利</t>
  </si>
  <si>
    <t>上海宝尊电子商务有限公司</t>
  </si>
  <si>
    <t>宝尊电商</t>
  </si>
  <si>
    <t>['汶水路', '共和新路', '彭浦新村']</t>
  </si>
  <si>
    <t>千万级流水数据静待你来翻牌</t>
  </si>
  <si>
    <t>25k-30k</t>
  </si>
  <si>
    <t>上海陶石投资管理合伙企业（有限合伙）</t>
  </si>
  <si>
    <t>['技能培训', '节日礼物', '团队和谐', '绩效奖金']</t>
  </si>
  <si>
    <t>陶石资本</t>
  </si>
  <si>
    <t>['平凉路', '东外滩', '江浦路']</t>
  </si>
  <si>
    <t>五险一金、绩效奖金、年底分红</t>
  </si>
  <si>
    <t>360金融</t>
  </si>
  <si>
    <t>弹性工作、年底双薪、股票期权、六险一金</t>
  </si>
  <si>
    <t>数据管理（数据仓库）</t>
  </si>
  <si>
    <t>15k-23k</t>
  </si>
  <si>
    <t>数库（上海）科技有限公司</t>
  </si>
  <si>
    <t>['技能培训', '节日礼物', '带薪年假', '周末双休']</t>
  </si>
  <si>
    <t>数库(上海)科技有限公司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</si>
  <si>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</si>
  <si>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</si>
  <si>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</si>
  <si>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</si>
  <si>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['年底双薪', '带薪年假', '节日礼物', '管理规范']</t>
  </si>
  <si>
    <t>家乐福（中国）</t>
  </si>
  <si>
    <t>['中山北路', '光新', '石泉路']</t>
  </si>
  <si>
    <t>企业服务,生活服务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</si>
  <si>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</si>
  <si>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</si>
  <si>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</si>
  <si>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</si>
  <si>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</si>
  <si>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宜驾网络</t>
  </si>
  <si>
    <t>数据服务,硬件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</si>
  <si>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</si>
  <si>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</si>
  <si>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</si>
  <si>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</si>
  <si>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['专项奖金', '股票期权', '弹性工作', '扁平管理']</t>
  </si>
  <si>
    <t>乐活钱包</t>
  </si>
  <si>
    <t>['长寿路']</t>
  </si>
  <si>
    <t>福利好 前景好</t>
  </si>
  <si>
    <t>上海溪田信息技术有限公司</t>
  </si>
  <si>
    <t>['免费班车', '股票期权', '带薪年假', '绩效奖金']</t>
  </si>
  <si>
    <t>ihefe</t>
  </si>
  <si>
    <t>移动开发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</si>
  <si>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</si>
  <si>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</si>
  <si>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</si>
  <si>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</si>
  <si>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['节日礼物', '绩效奖金', '定期体检', '五险一金']</t>
  </si>
  <si>
    <t>中科软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</si>
  <si>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</si>
  <si>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</si>
  <si>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</si>
  <si>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</si>
  <si>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</si>
  <si>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['带薪年假', '午餐补助', '领导好', '扁平管理']</t>
  </si>
  <si>
    <t>派兰数据</t>
  </si>
  <si>
    <t>数据服务,医疗健康</t>
  </si>
  <si>
    <t>高能团队,带薪年假,福利多,五险一金</t>
  </si>
  <si>
    <t>大数据运维开发工程师</t>
  </si>
  <si>
    <t>上海沃星信息技术有限公司</t>
  </si>
  <si>
    <t>['薪酬任性', '股票期权', '队友牛逼', '老板给力']</t>
  </si>
  <si>
    <t>一起美</t>
  </si>
  <si>
    <t>福利赞赞赞，老板同事人nice</t>
  </si>
  <si>
    <t>催收数据分析</t>
  </si>
  <si>
    <t>上海新趋势金融信息服务有限公司</t>
  </si>
  <si>
    <t>新趋势集团</t>
  </si>
  <si>
    <t>五险一金 年底双薪 生日节假日福利</t>
  </si>
  <si>
    <t>证券分析师助理</t>
  </si>
  <si>
    <t>得道车联网络科技（上海）有限公司</t>
  </si>
  <si>
    <t>得道车联</t>
  </si>
  <si>
    <t>['交通大学', '徐家汇', '万体馆']</t>
  </si>
  <si>
    <t>五险一金,交通补贴,环境氛围好,节日礼物</t>
  </si>
  <si>
    <t>高级数据分析工程师</t>
  </si>
  <si>
    <t>上海方括市场营销策划有限公司</t>
  </si>
  <si>
    <t>['定期体检', '管理规范', '节日礼物', '弹性工作']</t>
  </si>
  <si>
    <t>方括研究</t>
  </si>
  <si>
    <t>['新闸路', '江宁路', '北京西路']</t>
  </si>
  <si>
    <t>医疗健康,移动互联网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</si>
  <si>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</si>
  <si>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</si>
  <si>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</si>
  <si>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</si>
  <si>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</si>
  <si>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['长寿路', '江宁路', '天目西路']</t>
  </si>
  <si>
    <t>成长空间较大</t>
  </si>
  <si>
    <t>上海环安软件有限公司</t>
  </si>
  <si>
    <t>['年底双薪', '带薪年假', '绩效奖金', '管理规范']</t>
  </si>
  <si>
    <t>Gensuite China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</si>
  <si>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</si>
  <si>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</si>
  <si>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</si>
  <si>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</si>
  <si>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['年底双薪', '管理规范', '五险一金', '员工旅游']</t>
  </si>
  <si>
    <t>东方融资网</t>
  </si>
  <si>
    <t>['华师大', '长风公园', '金沙江路']</t>
  </si>
  <si>
    <t>互联网公司氛围氛围好，大数据方向</t>
  </si>
  <si>
    <t>高级数据产品经理</t>
  </si>
  <si>
    <t>上海仕丰软件技术有限公司</t>
  </si>
  <si>
    <t>上海仕丰</t>
  </si>
  <si>
    <t>['新华医院', '控江路', '江浦路']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</si>
  <si>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</si>
  <si>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</si>
  <si>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</si>
  <si>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</si>
  <si>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</si>
  <si>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['节日礼物', '股票期权', '带薪年假', '年度旅游']</t>
  </si>
  <si>
    <t>弘则研究</t>
  </si>
  <si>
    <t>金融行业薪酬空间，创业公司长远股权激励</t>
  </si>
  <si>
    <t>量化策略分析师</t>
  </si>
  <si>
    <t>永辉超市股份有限公司</t>
  </si>
  <si>
    <t>['股票期权', '专项奖金', '带薪年假', '扁平管理']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</si>
  <si>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</si>
  <si>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</si>
  <si>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</si>
  <si>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</si>
  <si>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</si>
  <si>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</si>
  <si>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</si>
  <si>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</si>
  <si>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</si>
  <si>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硕丰金融</t>
  </si>
  <si>
    <t>贵金属 分析师 直播分析师</t>
  </si>
  <si>
    <t>在线网络直播分析师</t>
  </si>
  <si>
    <t>上海易跋信息科技有限公司</t>
  </si>
  <si>
    <t>['年底双薪', '带薪年假', '股票期权', '领导好']</t>
  </si>
  <si>
    <t>上海易跋</t>
  </si>
  <si>
    <t>入职提供五险一金，带薪年假，股票期权激励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</si>
  <si>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</si>
  <si>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</si>
  <si>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</si>
  <si>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</si>
  <si>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</si>
  <si>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</si>
  <si>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</si>
  <si>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</si>
  <si>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</si>
  <si>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</si>
  <si>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</si>
  <si>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</si>
  <si>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</si>
  <si>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</si>
  <si>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</si>
  <si>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</si>
  <si>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</si>
  <si>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</si>
  <si>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视觉设计</t>
  </si>
  <si>
    <t>五险一金,餐补,节日福利,带薪年假</t>
  </si>
  <si>
    <t>嘉银数据 平面设计师</t>
  </si>
  <si>
    <t>嘉银数据 业务拓展专员</t>
  </si>
  <si>
    <t>上海流利说信息技术有限公司</t>
  </si>
  <si>
    <t>['弹性工作', '五险一金', '年度旅游', '年底双薪']</t>
  </si>
  <si>
    <t>英语流利说</t>
  </si>
  <si>
    <t>独角兽,硅谷氛围,免费三餐</t>
  </si>
  <si>
    <t>16k-30k</t>
  </si>
  <si>
    <t>3-5年</t>
  </si>
  <si>
    <t>上海爱可生信息技术股份有限公司</t>
  </si>
  <si>
    <t>爱可生</t>
  </si>
  <si>
    <t>新三板 下午茶 健身房 团建</t>
  </si>
  <si>
    <t>['张江', '张江']</t>
  </si>
  <si>
    <t>五险一金;期权激励;弹性工作;绩效奖金</t>
  </si>
  <si>
    <t>上海车赢信息技术有限公司</t>
  </si>
  <si>
    <t>['专项奖金', '股票期权', '带薪年假', '年度旅游']</t>
  </si>
  <si>
    <t>上海车赢</t>
  </si>
  <si>
    <t>['五里桥', '鲁班路', '打浦桥']</t>
  </si>
  <si>
    <t>企业服务,移动互联网</t>
  </si>
  <si>
    <t>绩效奖金、股票期权</t>
  </si>
  <si>
    <t>上海畅圣计算机有限公司</t>
  </si>
  <si>
    <t>['领导好', '扁平管理', '绩效奖金', '带薪年假']</t>
  </si>
  <si>
    <t>畅圣科技</t>
  </si>
  <si>
    <t>['同乐坊', '江宁路', '康定路']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</si>
  <si>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</si>
  <si>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</si>
  <si>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</si>
  <si>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</si>
  <si>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</si>
  <si>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['绩效奖金', '五险一金', '带薪年假', '免费班车']</t>
  </si>
  <si>
    <t>ZTO-express</t>
  </si>
  <si>
    <t>人性化管理+亲情1+1+预上市公司</t>
  </si>
  <si>
    <t>大平台 高薪 高成长 O2O 挑战</t>
  </si>
  <si>
    <t>上海齐家网信息科技股份有限公司</t>
  </si>
  <si>
    <t>['午餐补助', '带薪年假', '绩效奖金', '交通补助']</t>
  </si>
  <si>
    <t>齐家网</t>
  </si>
  <si>
    <t>['丰庄', '真新新村', '江桥']</t>
  </si>
  <si>
    <t>O2O ,生活服务</t>
  </si>
  <si>
    <t>互联网，O2O电商，大公司，福利好，</t>
  </si>
  <si>
    <t>上海嘉龙日日煮信息科技有限公司</t>
  </si>
  <si>
    <t>DayDayCook</t>
  </si>
  <si>
    <t>['徐家汇', '肇嘉浜路', '万体馆']</t>
  </si>
  <si>
    <t>文化娱乐</t>
  </si>
  <si>
    <t>数据,分析,电商,广告</t>
  </si>
  <si>
    <t>上海孚厘金融信息服务有限公司</t>
  </si>
  <si>
    <t>磁金融</t>
  </si>
  <si>
    <t>工作氛围轻松，与90后小伙伴们一起玩转职场</t>
  </si>
  <si>
    <t>嘉兴汇保网络科技有限公司</t>
  </si>
  <si>
    <t>['带薪年假', '扁平管理', '五险一金', '股票期权']</t>
  </si>
  <si>
    <t>大特保</t>
  </si>
  <si>
    <t>['斜土路', '世博园区', '日晖']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</si>
  <si>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</si>
  <si>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</si>
  <si>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</si>
  <si>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</si>
  <si>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</si>
  <si>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</si>
  <si>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</si>
  <si>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</si>
  <si>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</si>
  <si>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</si>
  <si>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</si>
  <si>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['打浦桥', '斜土路', '五里桥']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</si>
  <si>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</si>
  <si>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</si>
  <si>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</si>
  <si>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</si>
  <si>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['节日礼物', '技能培训', '年底双薪', '绩效奖金']</t>
  </si>
  <si>
    <t>易果生鲜</t>
  </si>
  <si>
    <t>互联网电商 沟通灵活 团队氛围好</t>
  </si>
  <si>
    <t>15k-28k</t>
  </si>
  <si>
    <t>良好的团队氛围 带薪年假 无上限的薪资</t>
  </si>
  <si>
    <t>快钱支付清算信息有限公司</t>
  </si>
  <si>
    <t>['技能培训', '节日礼物', '专项奖金', '带薪年假']</t>
  </si>
  <si>
    <t>快钱</t>
  </si>
  <si>
    <t>['塘桥', '东方路', '花木']</t>
  </si>
  <si>
    <t>行业领先 互联网金融 福利多多</t>
  </si>
  <si>
    <t>上海画龙信息科技有限公司</t>
  </si>
  <si>
    <t>['年底四薪', '股票期权', '带薪年假', '五险一金']</t>
  </si>
  <si>
    <t>Datatist</t>
  </si>
  <si>
    <t>数据服务,广告营销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</si>
  <si>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</si>
  <si>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</si>
  <si>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</si>
  <si>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</si>
  <si>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旗计智能</t>
  </si>
  <si>
    <t>五险一金，带薪休假，提供班车，员工旅游</t>
  </si>
  <si>
    <t>14-16薪、上市公司、业务发展快</t>
  </si>
  <si>
    <t>上海都纳信息科技有限公司</t>
  </si>
  <si>
    <t>都纳信息科技</t>
  </si>
  <si>
    <t>['天目西路', '江宁路']</t>
  </si>
  <si>
    <t>年底双薪</t>
  </si>
  <si>
    <t>工资自己开、期权任性发、半年晋升</t>
  </si>
  <si>
    <t>康伟实软件（上海）有限公司</t>
  </si>
  <si>
    <t>['年度旅游', '岗位晋升', '五险一金', '弹性工作']</t>
  </si>
  <si>
    <t>CSC科技</t>
  </si>
  <si>
    <t>['上海电视台', '南京西路']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</si>
  <si>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</si>
  <si>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</si>
  <si>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</si>
  <si>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</si>
  <si>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</si>
  <si>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['技能培训', '绩效奖金', '岗位晋升', '扁平管理']</t>
  </si>
  <si>
    <t>PPTV聚力</t>
  </si>
  <si>
    <t>五险一金 弹性工作</t>
  </si>
  <si>
    <t>资深数据分析师/数据分析经理</t>
  </si>
  <si>
    <t>深圳传音控股有限公司</t>
  </si>
  <si>
    <t>['带薪年假', '午餐补助', '年底双薪', '年终分红']</t>
  </si>
  <si>
    <t>传音控股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</si>
  <si>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</si>
  <si>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</si>
  <si>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</si>
  <si>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</si>
  <si>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</si>
  <si>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['年底双薪', '节日礼物', '绩效奖金', '岗位晋升']</t>
  </si>
  <si>
    <t>邮乐网</t>
  </si>
  <si>
    <t>['金杨新村', '杨浦大桥', '洋泾']</t>
  </si>
  <si>
    <t>深耕于专业电商数据分析团队 领导魅力大</t>
  </si>
  <si>
    <t>贵州数据宝网络科技有限公司</t>
  </si>
  <si>
    <t>['技能培训', '节日福利', '岗位晋升', '绩效奖金']</t>
  </si>
  <si>
    <t>数据宝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</si>
  <si>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</si>
  <si>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</si>
  <si>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</si>
  <si>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</si>
  <si>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['带薪年假', '管理规范', '五险一金', '节日福利']</t>
  </si>
  <si>
    <t>和讯网</t>
  </si>
  <si>
    <t>发挥空间，上升发展，修炼入禅</t>
  </si>
  <si>
    <t>[和讯大数据] 高级数据分析师/数据分析师</t>
  </si>
  <si>
    <t>美囤妈妈（上海）电子商务有限公司</t>
  </si>
  <si>
    <t>美囤</t>
  </si>
  <si>
    <t>电子商务,其他</t>
  </si>
  <si>
    <t>D轮融资 成长企业 快速发展</t>
  </si>
  <si>
    <t>上海连享商务咨询有限公司</t>
  </si>
  <si>
    <t>['股票期权', '岗位晋升', '扁平管理', '领导好']</t>
  </si>
  <si>
    <t>连咖啡</t>
  </si>
  <si>
    <t>['万源城', '东兰路', '漕宝路']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</si>
  <si>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</si>
  <si>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</si>
  <si>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</si>
  <si>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</si>
  <si>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</si>
  <si>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</si>
  <si>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</si>
  <si>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['专项奖金', '带薪年假', '绩效奖金', '岗位晋升']</t>
  </si>
  <si>
    <t>上汽阿里</t>
  </si>
  <si>
    <t>五险一金，带薪年假，办公地点在地铁旁。</t>
  </si>
  <si>
    <t>卡得万利商业保理（上海）有限公司</t>
  </si>
  <si>
    <t>['年底双薪', '银商合作伙伴', '发展迅猛', '带薪年假']</t>
  </si>
  <si>
    <t>卡得万利</t>
  </si>
  <si>
    <t>['东方路', '塘桥', '南浦大桥']</t>
  </si>
  <si>
    <t>有钱力~可持续性发展</t>
  </si>
  <si>
    <t>上海荣恋进出口贸易有限公司</t>
  </si>
  <si>
    <t>上海荣恋</t>
  </si>
  <si>
    <t>['外滩', '东外滩', '北京东路']</t>
  </si>
  <si>
    <t>良好发展平台、福利补贴优厚</t>
  </si>
  <si>
    <t>国泰君安证券股份有限公司</t>
  </si>
  <si>
    <t>['技能培训', '年底双薪', '免费班车', '带薪年假']</t>
  </si>
  <si>
    <t>良好的发展前景</t>
  </si>
  <si>
    <t>上海天正智能数据服务有限公司</t>
  </si>
  <si>
    <t>['定期体检', '年度旅游', '午餐补助', '带薪年假']</t>
  </si>
  <si>
    <t>天正软件</t>
  </si>
  <si>
    <t>十四薪、年度旅游、健康体检、节日福利等</t>
  </si>
  <si>
    <t>['吴江路', '上海电视台', '南京西路', '吴江路', '上海电视台', '南京西路']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</si>
  <si>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</si>
  <si>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</si>
  <si>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</si>
  <si>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</si>
  <si>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</si>
  <si>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['技能培训', '带薪年假', '领导好', '美女多']</t>
  </si>
  <si>
    <t>东方明珠新媒体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</si>
  <si>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</si>
  <si>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</si>
  <si>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</si>
  <si>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</si>
  <si>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</si>
  <si>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</si>
  <si>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</si>
  <si>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['技能培训', '年度旅游', '岗位晋升', '五险一金']</t>
  </si>
  <si>
    <t>萨摩耶金服</t>
  </si>
  <si>
    <t>['三林', '东明路', '六里']</t>
  </si>
  <si>
    <t>公司福利好 晋升空间大</t>
  </si>
  <si>
    <t>大数据挖掘分析岗</t>
  </si>
  <si>
    <t>18k-35k</t>
  </si>
  <si>
    <t>上海彩亿信息技术有限公司</t>
  </si>
  <si>
    <t>['股票期权', '年底双薪', '五险一金', '带薪年假']</t>
  </si>
  <si>
    <t>有鱼金融科技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</si>
  <si>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</si>
  <si>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</si>
  <si>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</si>
  <si>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</si>
  <si>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</si>
  <si>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</si>
  <si>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</si>
  <si>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</si>
  <si>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</si>
  <si>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</si>
  <si>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['五险一金', '年底双薪', '带薪年假', '定期体检']</t>
  </si>
  <si>
    <t>Sagreen</t>
  </si>
  <si>
    <t>['上海影城', '新华路', '中山公园']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</si>
  <si>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</si>
  <si>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</si>
  <si>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</si>
  <si>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</si>
  <si>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['节日礼物', '年底双薪', '专项奖金', '带薪年假']</t>
  </si>
  <si>
    <t>微侠</t>
  </si>
  <si>
    <t>核心业务 top在线教育 期权激励</t>
  </si>
  <si>
    <t>杭州微米网络科技有限公司</t>
  </si>
  <si>
    <t>['股票期权', '专项奖金', '弹性工作', '扁平管理']</t>
  </si>
  <si>
    <t>拼多多</t>
  </si>
  <si>
    <t>['中山公园', '镇宁路', '曹家渡']</t>
  </si>
  <si>
    <t>电子商务,移动互联网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</si>
  <si>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</si>
  <si>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</si>
  <si>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</si>
  <si>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</si>
  <si>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</si>
  <si>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</si>
  <si>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</si>
  <si>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</si>
  <si>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</si>
  <si>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</si>
  <si>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</si>
  <si>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['股票期权', '带薪年假', '领导好', '美女多']</t>
  </si>
  <si>
    <t>Putao</t>
  </si>
  <si>
    <t>弹性时间,做五休二,公司氛围好,年终奖金</t>
  </si>
  <si>
    <t>数据工程师-SH2917</t>
  </si>
  <si>
    <t>上海雳挚企业信息咨询有限公司</t>
  </si>
  <si>
    <t>医疗云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</si>
  <si>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</si>
  <si>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</si>
  <si>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</si>
  <si>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</si>
  <si>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</si>
  <si>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['股票期权', '专项奖金', '带薪年假', '岗位晋升']</t>
  </si>
  <si>
    <t>领投鸟</t>
  </si>
  <si>
    <t>旅游+股票+年终奖+高收益理财</t>
  </si>
  <si>
    <t>知名平台，可视化发展，诱惑力薪资</t>
  </si>
  <si>
    <t>上海翼依信息技术有限公司</t>
  </si>
  <si>
    <t>['节日礼物', '股票期权', '私人医生', '爱心下午茶']</t>
  </si>
  <si>
    <t>翼依</t>
  </si>
  <si>
    <t>['江湾']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</si>
  <si>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</si>
  <si>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</si>
  <si>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</si>
  <si>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</si>
  <si>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</si>
  <si>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</si>
  <si>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</si>
  <si>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</si>
  <si>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</si>
  <si>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</si>
  <si>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华云数据</t>
  </si>
  <si>
    <t>绩效奖金 年终奖 双休 五险一金</t>
  </si>
  <si>
    <t>18k-25k</t>
  </si>
  <si>
    <t>上海久耶供应链管理有限公司</t>
  </si>
  <si>
    <t>['技能培训', '年底双薪', '绩效奖金', '年度旅游']</t>
  </si>
  <si>
    <t>九曳供应链</t>
  </si>
  <si>
    <t>['嘉定城区']</t>
  </si>
  <si>
    <t>国内第一家农业生鲜供应链解决方案运营商</t>
  </si>
  <si>
    <t>机器学习/大数据工程师</t>
  </si>
  <si>
    <t>南京华苏科技有限公司</t>
  </si>
  <si>
    <t>华苏</t>
  </si>
  <si>
    <t>['金桥']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</si>
  <si>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</si>
  <si>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</si>
  <si>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</si>
  <si>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</si>
  <si>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</si>
  <si>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泰浩集团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</si>
  <si>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</si>
  <si>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</si>
  <si>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</si>
  <si>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</si>
  <si>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</si>
  <si>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</si>
  <si>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['绩效奖金', '五险一金', '带薪年假', '年度旅游']</t>
  </si>
  <si>
    <t>Hypers</t>
  </si>
  <si>
    <t>技术氛围好，发展空间巨大</t>
  </si>
  <si>
    <t>高级大数据工程师</t>
  </si>
  <si>
    <t>['大数据', '管理岗', '数据']</t>
  </si>
  <si>
    <t>上海合合信息科技发展有限公司</t>
  </si>
  <si>
    <t>['团队建设', '技能培训', '节日礼物', '年底分红']</t>
  </si>
  <si>
    <t>名片全能王</t>
  </si>
  <si>
    <t>['五角场', '大学区', '复旦大学']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</si>
  <si>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</si>
  <si>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</si>
  <si>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</si>
  <si>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</si>
  <si>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</si>
  <si>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['绩效奖金', '年底双薪', '五险一金', '午餐补助']</t>
  </si>
  <si>
    <t>['张江', '花木', '北蔡']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</si>
  <si>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</si>
  <si>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</si>
  <si>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</si>
  <si>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</si>
  <si>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['交通补助', '带薪年假', '技能培训', '领导好']</t>
  </si>
  <si>
    <t>广州时代财富</t>
  </si>
  <si>
    <t>每周下午茶,文体活动,晋升空间,五险一金</t>
  </si>
  <si>
    <t>需求分析师（上海）</t>
  </si>
  <si>
    <t>['四平路', '大连', '曲阳地区']</t>
  </si>
  <si>
    <t>新产品，新挑战！五险一金、带薪年假、餐补</t>
  </si>
  <si>
    <t>有竞争力的,股票,年终奖,高收益理财</t>
  </si>
  <si>
    <t>上海壹米滴答供应链管理有限公司</t>
  </si>
  <si>
    <t>['节日礼物', '免费班车', '专项奖金', '带薪年假']</t>
  </si>
  <si>
    <t>壹米滴答</t>
  </si>
  <si>
    <t>新平台 新机遇 新挑战</t>
  </si>
  <si>
    <t>博房网订管理咨询（上海）有限公司</t>
  </si>
  <si>
    <t>Booking.com 缤客</t>
  </si>
  <si>
    <t>['静安寺', '南京西路', '北京西路']</t>
  </si>
  <si>
    <t>国际创业文化，超级棒的工作环境</t>
  </si>
  <si>
    <t>数据专家</t>
  </si>
  <si>
    <t>上海吉贝克信息技术有限公司</t>
  </si>
  <si>
    <t>吉贝克</t>
  </si>
  <si>
    <t>['人民广场', '上海电视台', '南京西路']</t>
  </si>
  <si>
    <t>领导nice 工作有成就感 发展平台大</t>
  </si>
  <si>
    <t>Striking.ly, Inc.</t>
  </si>
  <si>
    <t>['国际化团队', '开放的氛围', '扁平管理', '乐于分享']</t>
  </si>
  <si>
    <t>Strikingly</t>
  </si>
  <si>
    <t>产品导向 国际化团队 营养三餐 各种福利</t>
  </si>
  <si>
    <t>北京寄云鼎城科技有限公司</t>
  </si>
  <si>
    <t>['绩效奖金', '弹性工作', '年度旅游', '岗位晋升']</t>
  </si>
  <si>
    <t>寄云科技</t>
  </si>
  <si>
    <t>五险一金 ，立即上岗，团队气氛轻松</t>
  </si>
  <si>
    <t>大连东软睿道教育信息技术有限公司</t>
  </si>
  <si>
    <t>['节日礼物', '技能培训', '城堡办公，', '五险一金']</t>
  </si>
  <si>
    <t>东软睿道</t>
  </si>
  <si>
    <t>教育,移动互联网</t>
  </si>
  <si>
    <t>五险一金 待遇可谈</t>
  </si>
  <si>
    <t>大数据应用开发工程师</t>
  </si>
  <si>
    <t>['中级', 'BI', '大数据', '数据']</t>
  </si>
  <si>
    <t>上海微汇金融信息服务有限公司</t>
  </si>
  <si>
    <t>微财富</t>
  </si>
  <si>
    <t>弹性工作，补充公积金</t>
  </si>
  <si>
    <t>北京云杉世界信息技术有限公司</t>
  </si>
  <si>
    <t>美菜网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</si>
  <si>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</si>
  <si>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</si>
  <si>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</si>
  <si>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</si>
  <si>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</si>
  <si>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</si>
  <si>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</si>
  <si>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</si>
  <si>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</si>
  <si>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['年底双薪', '专项奖金', '年终分红', '绩效奖金']</t>
  </si>
  <si>
    <t>大象人事</t>
  </si>
  <si>
    <t>['长风公园', '华师大', '金沙江路']</t>
  </si>
  <si>
    <t>超级扁平不打卡+各种福利补贴奖金</t>
  </si>
  <si>
    <t>上海政凯信息科技有限公司</t>
  </si>
  <si>
    <t>['年底双薪', '互联网新玩法', '大期权池', '国际风投注资']</t>
  </si>
  <si>
    <t>新媒体管家</t>
  </si>
  <si>
    <t>公司发展好,年终奖,五险一金,弹性工作</t>
  </si>
  <si>
    <t>大数据架构师</t>
  </si>
  <si>
    <t>['田林', '漕河泾', '虹梅路']</t>
  </si>
  <si>
    <t>数据服务开发工程师</t>
  </si>
  <si>
    <t>上海丽人丽妆化妆品有限公司</t>
  </si>
  <si>
    <t>丽人丽妆</t>
  </si>
  <si>
    <t>['交通大学', '淮海西路', '上海影城']</t>
  </si>
  <si>
    <t>福利待遇，上升空间，年假</t>
  </si>
  <si>
    <t>五险一金、节假福利、带薪年假、晋升通畅</t>
  </si>
  <si>
    <t>飞榴（上海）信息科技有限公司</t>
  </si>
  <si>
    <t>['带薪年假', '股票期权', '绩效奖金', '五险一金']</t>
  </si>
  <si>
    <t>飞榴科技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</si>
  <si>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</si>
  <si>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</si>
  <si>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</si>
  <si>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</si>
  <si>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</si>
  <si>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</si>
  <si>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</si>
  <si>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</si>
  <si>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</si>
  <si>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['节日礼物', '股票期权', '绩效奖金', '岗位晋升']</t>
  </si>
  <si>
    <t>壤歌</t>
  </si>
  <si>
    <t>['上海师大', '漕河泾', '田林']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</si>
  <si>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</si>
  <si>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</si>
  <si>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</si>
  <si>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</si>
  <si>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</si>
  <si>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羽然文化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</si>
  <si>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</si>
  <si>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</si>
  <si>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</si>
  <si>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</si>
  <si>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['年底双薪', '节日礼物', '技能培训', '年度旅游']</t>
  </si>
  <si>
    <t>小蚁</t>
  </si>
  <si>
    <t>移动互联网,硬件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</si>
  <si>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</si>
  <si>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</si>
  <si>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</si>
  <si>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</si>
  <si>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</si>
  <si>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</si>
  <si>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</si>
  <si>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</si>
  <si>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</si>
  <si>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</si>
  <si>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</si>
  <si>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</si>
  <si>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['五险一金', '带薪年假', '弹性工作', '管理规范']</t>
  </si>
  <si>
    <t>乐融金融</t>
  </si>
  <si>
    <t>['东外滩', '梅园', '陆家嘴']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</si>
  <si>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</si>
  <si>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</si>
  <si>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</si>
  <si>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</si>
  <si>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酷趣</t>
  </si>
  <si>
    <t>['曹杨', '武宁路', '真如']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</si>
  <si>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</si>
  <si>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</si>
  <si>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</si>
  <si>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</si>
  <si>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</si>
  <si>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</si>
  <si>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</si>
  <si>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</si>
  <si>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</si>
  <si>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</si>
  <si>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</si>
  <si>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['绩效奖金', '专项奖金', '五险一金', '带薪年假']</t>
  </si>
  <si>
    <t>好买基金网（联想腾讯注资企业）</t>
  </si>
  <si>
    <t>领导好,平台大,薪资福利好</t>
  </si>
  <si>
    <t>福建省闽商金控投资有限公司</t>
  </si>
  <si>
    <t>['股票期权', '带薪年假', '弹性工作', '扁平管理']</t>
  </si>
  <si>
    <t>华通银行（筹）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</si>
  <si>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</si>
  <si>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</si>
  <si>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</si>
  <si>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</si>
  <si>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</si>
  <si>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</si>
  <si>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</si>
  <si>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爱乐奇</t>
  </si>
  <si>
    <t>交通便利 带薪假期 快速发展平台 高福利</t>
  </si>
  <si>
    <t>高级数据仓库工程师(AWS Redshift)</t>
  </si>
  <si>
    <t>贝联（上海）信息科技有限公司</t>
  </si>
  <si>
    <t>['绩效奖金', '五险一金', '通讯津贴', '午餐补助']</t>
  </si>
  <si>
    <t>贝联</t>
  </si>
  <si>
    <t>['庙行', '共康', '共和新路']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</si>
  <si>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</si>
  <si>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</si>
  <si>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</si>
  <si>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</si>
  <si>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['期权股激励', '领导好', '五险一金', '巨大成长空间']</t>
  </si>
  <si>
    <t>永洪科技</t>
  </si>
  <si>
    <t>['北京西路', '静安寺', '南京西路']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</si>
  <si>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</si>
  <si>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</si>
  <si>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</si>
  <si>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</si>
  <si>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['节日礼物', '技能培训', '岗位晋升', '扁平管理']</t>
  </si>
  <si>
    <t>爱屋吉屋</t>
  </si>
  <si>
    <t>['江宁路', '玉佛寺', '长寿路']</t>
  </si>
  <si>
    <t>14-16薪 弹性工时 绩效奖金 免费工作餐</t>
  </si>
  <si>
    <t>15k-22k</t>
  </si>
  <si>
    <t>上海商派网络科技有限公司</t>
  </si>
  <si>
    <t>['午餐补助', '绩效奖金', '定期体检', '帅哥多']</t>
  </si>
  <si>
    <t>商派软件</t>
  </si>
  <si>
    <t>['上海师大', '漕河泾', '漕宝路']</t>
  </si>
  <si>
    <t>五险一金 培训发展 平台大 免费早餐</t>
  </si>
  <si>
    <t>['分析师', '后端开发', '需求分析']</t>
  </si>
  <si>
    <t>上海炫体信息科技有限公司</t>
  </si>
  <si>
    <t>炫体</t>
  </si>
  <si>
    <t>['老北站', '北区汽车站', '宝山路']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</si>
  <si>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</si>
  <si>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</si>
  <si>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</si>
  <si>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</si>
  <si>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</si>
  <si>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['带薪年假', '通讯津贴', '午餐补助', '五险一金']</t>
  </si>
  <si>
    <t>上海华信证券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</si>
  <si>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</si>
  <si>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</si>
  <si>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</si>
  <si>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</si>
  <si>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</si>
  <si>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</si>
  <si>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小蒲科技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</si>
  <si>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</si>
  <si>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</si>
  <si>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</si>
  <si>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</si>
  <si>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</si>
  <si>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</si>
  <si>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</si>
  <si>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</si>
  <si>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</si>
  <si>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</si>
  <si>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['绩效奖金', '交通补助', '专项奖金', '年终红包']</t>
  </si>
  <si>
    <t>互盾科技</t>
  </si>
  <si>
    <t>['顾村']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</si>
  <si>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</si>
  <si>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</si>
  <si>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</si>
  <si>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</si>
  <si>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</si>
  <si>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</si>
  <si>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['庙行', '共富新村', '顾村']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</si>
  <si>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</si>
  <si>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</si>
  <si>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</si>
  <si>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</si>
  <si>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</si>
  <si>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['田林', '漕河泾']</t>
  </si>
  <si>
    <t>上市公司，发展潜力好</t>
  </si>
  <si>
    <t>上海微知软件科技有限公司</t>
  </si>
  <si>
    <t>['技能培训', '专项奖金', '带薪年假', '岗位晋升']</t>
  </si>
  <si>
    <t>微知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</si>
  <si>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</si>
  <si>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</si>
  <si>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</si>
  <si>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</si>
  <si>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</si>
  <si>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</si>
  <si>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['技能培训', '节日礼物', '专项奖金', '绩效奖金']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</si>
  <si>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</si>
  <si>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</si>
  <si>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</si>
  <si>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</si>
  <si>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</si>
  <si>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</si>
  <si>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</si>
  <si>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</si>
  <si>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</si>
  <si>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</si>
  <si>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</si>
  <si>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</si>
  <si>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</si>
  <si>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</si>
  <si>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['免费班车', '带薪年假', '通讯津贴', '交通补助']</t>
  </si>
  <si>
    <t>小匠哥</t>
  </si>
  <si>
    <t>五险一金,车贴,饭贴,季度奖</t>
  </si>
  <si>
    <t>上海迈外迪网络科技有限公司</t>
  </si>
  <si>
    <t>['岗位晋升', '技能培训', '管理规范', '领导好']</t>
  </si>
  <si>
    <t>迈外迪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</si>
  <si>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</si>
  <si>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</si>
  <si>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</si>
  <si>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</si>
  <si>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</si>
  <si>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</si>
  <si>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['年底双薪', '带薪年假', '绩效奖金', '年度旅游']</t>
  </si>
  <si>
    <t>信隆行</t>
  </si>
  <si>
    <t>['周家嘴路', '长阳路', '平凉路']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</si>
  <si>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</si>
  <si>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</si>
  <si>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</si>
  <si>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</si>
  <si>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</si>
  <si>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</si>
  <si>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</si>
  <si>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</si>
  <si>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</si>
  <si>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['年底双薪', '股票期权', '带薪年假', '午餐补助']</t>
  </si>
  <si>
    <t>买原料</t>
  </si>
  <si>
    <t>['张江', '北蔡']</t>
  </si>
  <si>
    <t>电子商务,企业服务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</si>
  <si>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</si>
  <si>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</si>
  <si>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</si>
  <si>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</si>
  <si>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</si>
  <si>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上海波导</t>
  </si>
  <si>
    <t>['真如', '武宁路', '曹杨']</t>
  </si>
  <si>
    <t>待遇从优</t>
  </si>
  <si>
    <t>上海克而瑞软件技术有限公司</t>
  </si>
  <si>
    <t>['技能培训', '岗位晋升', '五险一金', '14薪']</t>
  </si>
  <si>
    <t>易居中国-创新研发中心</t>
  </si>
  <si>
    <t>['闸北公园', '广中路', '大宁路']</t>
  </si>
  <si>
    <t>JAVAE,JS</t>
  </si>
  <si>
    <t>JAVAEE（大数据研发方向）</t>
  </si>
  <si>
    <t>南京途牛科技有限公司</t>
  </si>
  <si>
    <t>['绩效奖金', '股票期权', '五险一金', '带薪年假']</t>
  </si>
  <si>
    <t>途牛旅游网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</si>
  <si>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</si>
  <si>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</si>
  <si>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</si>
  <si>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</si>
  <si>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</si>
  <si>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</si>
  <si>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</si>
  <si>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</si>
  <si>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['节日礼物', '岗位晋升', '管理规范', '通讯津贴']</t>
  </si>
  <si>
    <t>创业软件</t>
  </si>
  <si>
    <t>['南方商城', '古美', '万源城']</t>
  </si>
  <si>
    <t>医疗健康</t>
  </si>
  <si>
    <t>上市公司、股权激励、发展空间大</t>
  </si>
  <si>
    <t>北京众标网络科技有限公司上海分公司</t>
  </si>
  <si>
    <t>['股票期权', '带薪年假', '年度旅游', '扁平管理']</t>
  </si>
  <si>
    <t>众标网络科技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</si>
  <si>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</si>
  <si>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</si>
  <si>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</si>
  <si>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</si>
  <si>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</si>
  <si>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['带薪年假', '绩效奖金', '领导好', '帅哥多']</t>
  </si>
  <si>
    <t>博奥特科技</t>
  </si>
  <si>
    <t>['源深体育中心', '洋泾', '杨浦大桥']</t>
  </si>
  <si>
    <t>五险一金,定期体检,年度涨薪</t>
  </si>
  <si>
    <t>上海旺资融资租赁有限公司</t>
  </si>
  <si>
    <t>['年终分红', '大数据金融', '股票期权', '带薪年假']</t>
  </si>
  <si>
    <t>旺资</t>
  </si>
  <si>
    <t>['东方路', '潍坊', '源深体育中心']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</si>
  <si>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</si>
  <si>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</si>
  <si>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</si>
  <si>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</si>
  <si>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</si>
  <si>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</si>
  <si>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睿以达IDA</t>
  </si>
  <si>
    <t>迷妹，单纯的同事氛围，等靠谱的你来</t>
  </si>
  <si>
    <t>发挥空间 发展平台 完善福利待遇 团队氛围</t>
  </si>
  <si>
    <t>高级大数据平台产品经理(GDP)</t>
  </si>
  <si>
    <t>['四平路', '大连', '曲阳地区', '四平路', '曲阳地区', '大连']</t>
  </si>
  <si>
    <t>综合运用多种技术，创新产品的设计者</t>
  </si>
  <si>
    <t>易联支付有限公司</t>
  </si>
  <si>
    <t>['年底双薪', '五险一金', '交通补助', '带薪年假']</t>
  </si>
  <si>
    <t>易联支付</t>
  </si>
  <si>
    <t>['外滩', '四川北路', '七浦路']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</si>
  <si>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</si>
  <si>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</si>
  <si>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</si>
  <si>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</si>
  <si>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['绩效奖金', '带薪年假', '午餐补助', '节日福利']</t>
  </si>
  <si>
    <t>西十区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</si>
  <si>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</si>
  <si>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</si>
  <si>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</si>
  <si>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</si>
  <si>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['年度旅游', '节日礼物', '专项奖金', '带薪年假']</t>
  </si>
  <si>
    <t>小红书</t>
  </si>
  <si>
    <t>生活服务,电子商务</t>
  </si>
  <si>
    <t>团队</t>
  </si>
  <si>
    <t>['中山公园', '上海影城', '新华路']</t>
  </si>
  <si>
    <t>大平台 福利好 氛围好 有前景</t>
  </si>
  <si>
    <t>上海睿侍智能科技有限公司</t>
  </si>
  <si>
    <t>['年终分红', '通讯津贴', '定期体检', '绩效奖金']</t>
  </si>
  <si>
    <t>iLabService</t>
  </si>
  <si>
    <t>企业服务,硬件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</si>
  <si>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</si>
  <si>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</si>
  <si>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</si>
  <si>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</si>
  <si>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</si>
  <si>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中科氢氧</t>
  </si>
  <si>
    <t>大数据和云计算项目, 高成长</t>
  </si>
  <si>
    <t>上海微创软件股份有限公司</t>
  </si>
  <si>
    <t>微创软件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</si>
  <si>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</si>
  <si>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</si>
  <si>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</si>
  <si>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</si>
  <si>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</si>
  <si>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</si>
  <si>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['股票期权', '专项奖金', '带薪年假', '年度旅游']</t>
  </si>
  <si>
    <t>美的集团中央研究院</t>
  </si>
  <si>
    <t>五险一金 年底奖金 餐补旅游补贴</t>
  </si>
  <si>
    <t>用户创新主任分析师</t>
  </si>
  <si>
    <t>上海华美络信息技术有限公司</t>
  </si>
  <si>
    <t>['带薪年假', '岗位晋升', '年终奖', '扁平管理']</t>
  </si>
  <si>
    <t>华美络</t>
  </si>
  <si>
    <t>移动互联网 ,医疗健康</t>
  </si>
  <si>
    <t>期权，年终奖，顶级工作环境</t>
  </si>
  <si>
    <t>['产品经理', '大数据', '产品', '后端开发', '数据']</t>
  </si>
  <si>
    <t>北京天融互联信息技术有限公司</t>
  </si>
  <si>
    <t>天融互联</t>
  </si>
  <si>
    <t>['塘桥', '陆家嘴', '南浦大桥']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</si>
  <si>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</si>
  <si>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</si>
  <si>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</si>
  <si>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</si>
  <si>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</si>
  <si>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</si>
  <si>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['年底双薪', '专项奖金', '股票期权', '绩效奖金']</t>
  </si>
  <si>
    <t>巨人网络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</si>
  <si>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</si>
  <si>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</si>
  <si>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</si>
  <si>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</si>
  <si>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['岗位晋升', '领导好', '美女多', '胖子多']</t>
  </si>
  <si>
    <t>大众点评网</t>
  </si>
  <si>
    <t>['中山公园', '虹桥', '天山路']</t>
  </si>
  <si>
    <t>大平台 新业务 完整产品生命周期 福利好</t>
  </si>
  <si>
    <t>['资深', '高级', '数据分析', 'BI', '商业', '分析师']</t>
  </si>
  <si>
    <t>上海赵涌信息技术有限公司</t>
  </si>
  <si>
    <t>['免费班车', '带薪年假', '岗位晋升', '年度旅游']</t>
  </si>
  <si>
    <t>赵涌在线</t>
  </si>
  <si>
    <t>福利待遇良好 氛围好 行业高大上</t>
  </si>
  <si>
    <t>['分析师', 'BI', '需求分析']</t>
  </si>
  <si>
    <t>什马互联网金融信息服务（上海）有限公司</t>
  </si>
  <si>
    <t>什马金融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</si>
  <si>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</si>
  <si>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</si>
  <si>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</si>
  <si>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</si>
  <si>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</si>
  <si>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</si>
  <si>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['股票期权', '交通补助', '绩效奖金', '晚餐补助']</t>
  </si>
  <si>
    <t>PIPI Hosting</t>
  </si>
  <si>
    <t>['万体馆', '徐家汇', '上海体育场']</t>
  </si>
  <si>
    <t>数据科学家,技术+数据,扁平管理</t>
  </si>
  <si>
    <t>上海易迅电子商务发展有限公司</t>
  </si>
  <si>
    <t>['技能培训', '年底双薪', '带薪年假', '绩效奖金']</t>
  </si>
  <si>
    <t>易迅网</t>
  </si>
  <si>
    <t>大平台、每年晋升加薪</t>
  </si>
  <si>
    <t>上海珍岛信息技术有限公司</t>
  </si>
  <si>
    <t>['节日礼物', '技能培训', '带薪年假', '绩效奖金']</t>
  </si>
  <si>
    <t>珍岛集团</t>
  </si>
  <si>
    <t>['凉城', '江湾', '广中路']</t>
  </si>
  <si>
    <t>预上市公司,五险一金,免费早餐,互联网氛围</t>
  </si>
  <si>
    <t>上海盈灿投资管理咨询有限公司</t>
  </si>
  <si>
    <t>['五险一金', '绩效奖金', '岗位晋升', '管理规范']</t>
  </si>
  <si>
    <t>网贷之家</t>
  </si>
  <si>
    <t>上海金汇通用航空有限责任公司</t>
  </si>
  <si>
    <t>['技能培训', '免费班车', '带薪年假', '绩效奖金']</t>
  </si>
  <si>
    <t>知名互联网公司</t>
  </si>
  <si>
    <t>['新天地']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</si>
  <si>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</si>
  <si>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</si>
  <si>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</si>
  <si>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</si>
  <si>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360</t>
  </si>
  <si>
    <t>['共和新路', '闸北公园']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</si>
  <si>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</si>
  <si>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</si>
  <si>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</si>
  <si>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</si>
  <si>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</si>
  <si>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</si>
  <si>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['互联网金融', '技能培训', '定期体检', '通讯津贴']</t>
  </si>
  <si>
    <t>华宝证券</t>
  </si>
  <si>
    <t>['梅园', '八佰伴', '东方路']</t>
  </si>
  <si>
    <t>券商里的互联网团队，打造极致体验！</t>
  </si>
  <si>
    <t>上海科翼文化传播有限公司</t>
  </si>
  <si>
    <t>科翼传媒</t>
  </si>
  <si>
    <t>['莘庄', '南方商城']</t>
  </si>
  <si>
    <t>文化娱乐,其他</t>
  </si>
  <si>
    <t>五险一金 商业保险 年度旅游 员工生日会</t>
  </si>
  <si>
    <t>预算分析师</t>
  </si>
  <si>
    <t>上海银行</t>
  </si>
  <si>
    <t>['技能培训', '专项奖金', '免费班车', '带薪年假']</t>
  </si>
  <si>
    <t>上海银行信用卡中心</t>
  </si>
  <si>
    <t>行员待遇、带薪年假、车贴餐补等</t>
  </si>
  <si>
    <t>数据分析团队负责人</t>
  </si>
  <si>
    <t>广东智天贵金属经营有限公司上海分公司</t>
  </si>
  <si>
    <t>['绩效奖金', '专项奖金', '年底双薪', '五险一金']</t>
  </si>
  <si>
    <t>智天贵金属</t>
  </si>
  <si>
    <t>['华漕']</t>
  </si>
  <si>
    <t>薪资福利优越，晋升机制透明</t>
  </si>
  <si>
    <t>9k-13k</t>
  </si>
  <si>
    <t>伟大的发展中团队，给你一个大大的未来！</t>
  </si>
  <si>
    <t>上海勋立信息科技有限公司</t>
  </si>
  <si>
    <t>勋立科技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</si>
  <si>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</si>
  <si>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</si>
  <si>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</si>
  <si>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</si>
  <si>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</si>
  <si>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</si>
  <si>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</si>
  <si>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</si>
  <si>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51爱趣淘</t>
  </si>
  <si>
    <t>['上海影城', '丁香花园', '新华路']</t>
  </si>
  <si>
    <t>高薪 福利好 牛人多 发展空间大</t>
  </si>
  <si>
    <t>大数据平台开发</t>
  </si>
  <si>
    <t>上海先烁信息科技有限公司</t>
  </si>
  <si>
    <t>oTMS</t>
  </si>
  <si>
    <t>福利优厚，扁平管理，发展空间大</t>
  </si>
  <si>
    <t>Operation Analyst 业务分析师</t>
  </si>
  <si>
    <t>上海新致软件股份有限公司</t>
  </si>
  <si>
    <t>新致软件</t>
  </si>
  <si>
    <t>年度旅游 补充商业保险 饭补</t>
  </si>
  <si>
    <t>大数据</t>
  </si>
  <si>
    <t>20k-28k</t>
  </si>
  <si>
    <t>['高新文教区', '古荡', '西湖']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</si>
  <si>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</si>
  <si>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</si>
  <si>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</si>
  <si>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</si>
  <si>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</si>
  <si>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S.POINT指南设计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</si>
  <si>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</si>
  <si>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</si>
  <si>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</si>
  <si>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</si>
  <si>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['年终分红', '五险一金', '通讯津贴', '午餐补助']</t>
  </si>
  <si>
    <t>国金证券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</si>
  <si>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</si>
  <si>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</si>
  <si>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</si>
  <si>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</si>
  <si>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</si>
  <si>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</si>
  <si>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</si>
  <si>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['年底双薪', '五险一金', '弹性工作', '绩效奖金']</t>
  </si>
  <si>
    <t>北京和讯在线信息咨询服务有限公司（金融创新部）</t>
  </si>
  <si>
    <t>大数据,饭补交通补,团队建设,弹性上班</t>
  </si>
  <si>
    <t>（大数据）Hadoop调优工程师</t>
  </si>
  <si>
    <t>上海脉豪商务信息咨询有限公司</t>
  </si>
  <si>
    <t>['股票期权', '带薪年假', '定期体检', '弹性工作']</t>
  </si>
  <si>
    <t>眸事网</t>
  </si>
  <si>
    <t>['和平公园', '四平路', '临平路']</t>
  </si>
  <si>
    <t>股票期权 晋升通道 弹性工作 领导nice</t>
  </si>
  <si>
    <t>上海来闪推信息科技有限公司</t>
  </si>
  <si>
    <t>来闪推</t>
  </si>
  <si>
    <t>['陆家嘴', '塘桥', '花木']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</si>
  <si>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</si>
  <si>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</si>
  <si>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</si>
  <si>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</si>
  <si>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</si>
  <si>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['年底双薪', '带薪年假', '交通补助', '绩效奖金']</t>
  </si>
  <si>
    <t>设施之家</t>
  </si>
  <si>
    <t>五险一金,弹性工作,绩效奖金</t>
  </si>
  <si>
    <t>['企业软件', '分析师', '软件', '需求分析']</t>
  </si>
  <si>
    <t>8k-14k</t>
  </si>
  <si>
    <t>上海昂立教育科技集团有限公司</t>
  </si>
  <si>
    <t>['带薪年假', '定期体检', '技能培训', '五险一金']</t>
  </si>
  <si>
    <t>昂立科技</t>
  </si>
  <si>
    <t>教育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</si>
  <si>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</si>
  <si>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</si>
  <si>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</si>
  <si>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</si>
  <si>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觅优商旅云</t>
  </si>
  <si>
    <t>绩效奖金</t>
  </si>
  <si>
    <t>上海连尚网络科技有限公司</t>
  </si>
  <si>
    <t>['节日礼物', '年度旅游', '领导好', '美女多']</t>
  </si>
  <si>
    <t>WiFi万能钥匙</t>
  </si>
  <si>
    <t>发特斯拉的好老板</t>
  </si>
  <si>
    <t>['数据分析', '后端开发', '数据']</t>
  </si>
  <si>
    <t>创略（上海）投资咨询有限公司</t>
  </si>
  <si>
    <t>Chinapex 创略中国</t>
  </si>
  <si>
    <t>下午茶 聚餐 季度活动 生日福利 加薪</t>
  </si>
  <si>
    <t>产品经理/数据产品经理/DMP产品经理</t>
  </si>
  <si>
    <t>上海连源信息科技有限公司</t>
  </si>
  <si>
    <t>['年底双薪', '技能培训', '专项奖金', '股票期权']</t>
  </si>
  <si>
    <t>发源地</t>
  </si>
  <si>
    <t>万亿市场、氛围好、领导好</t>
  </si>
  <si>
    <t>平安健康互联网股份有限公司</t>
  </si>
  <si>
    <t>['节日礼物', '专项奖金', '股票期权', '带薪年假']</t>
  </si>
  <si>
    <t>平安健康</t>
  </si>
  <si>
    <t>囤对靠谱 技术提升好</t>
  </si>
  <si>
    <t>大数据运维工程师</t>
  </si>
  <si>
    <t>远成物流</t>
  </si>
  <si>
    <t>['物流管理', '公平发展平台', '专项奖金', '五险一金']</t>
  </si>
  <si>
    <t>['桃浦']</t>
  </si>
  <si>
    <t>好的发展平台和很好的空间</t>
  </si>
  <si>
    <t>上海心略网络科技有限公司</t>
  </si>
  <si>
    <t>上海心略</t>
  </si>
  <si>
    <t>['大宁路']</t>
  </si>
  <si>
    <t>一线互联网公司</t>
  </si>
  <si>
    <t>鼎必程（上海）信息技术有限公司</t>
  </si>
  <si>
    <t>['年底双薪', '带薪年假', '定期体检', '交通补助']</t>
  </si>
  <si>
    <t>群星金融</t>
  </si>
  <si>
    <t>['鲁班路']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</si>
  <si>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</si>
  <si>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</si>
  <si>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</si>
  <si>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</si>
  <si>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</si>
  <si>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</si>
  <si>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</si>
  <si>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</si>
  <si>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优幼母婴</t>
  </si>
  <si>
    <t>O2O,生活服务</t>
  </si>
  <si>
    <t>薪资、能力提升空间大</t>
  </si>
  <si>
    <t>DBA数据管理员</t>
  </si>
  <si>
    <t>上海三渡文化传播有限公司</t>
  </si>
  <si>
    <t>上海三渡</t>
  </si>
  <si>
    <t>五险一金，国家规定年假，年底奖金。</t>
  </si>
  <si>
    <t>上海倾金互联网金融信息服务有限公司</t>
  </si>
  <si>
    <t>['年底双薪', '岗位晋升', '扁平管理', '五险一金']</t>
  </si>
  <si>
    <t>倾信互联网金融</t>
  </si>
  <si>
    <t>办公室暖男萌妹，咖啡零食</t>
  </si>
  <si>
    <t>外汇/黄金分析师/交易员</t>
  </si>
  <si>
    <t>上海天玑科技股份有限公司</t>
  </si>
  <si>
    <t>天玑科技</t>
  </si>
  <si>
    <t>创新创业的自由空间</t>
  </si>
  <si>
    <t>系统架构师-大数据或存储</t>
  </si>
  <si>
    <t>广联达软件股份有限公司</t>
  </si>
  <si>
    <t>['年终分红', '绩效奖金', '五险一金', '午餐补助']</t>
  </si>
  <si>
    <t>广联达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</si>
  <si>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</si>
  <si>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</si>
  <si>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</si>
  <si>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</si>
  <si>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</si>
  <si>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</si>
  <si>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</si>
  <si>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</si>
  <si>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</si>
  <si>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</si>
  <si>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</si>
  <si>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莱珞</t>
  </si>
  <si>
    <t>['徐家汇']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</si>
  <si>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</si>
  <si>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</si>
  <si>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</si>
  <si>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</si>
  <si>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要客旅游</t>
  </si>
  <si>
    <t>['上海电视台', '人民广场']</t>
  </si>
  <si>
    <t>旅游,移动互联网</t>
  </si>
  <si>
    <t>有经验优先</t>
  </si>
  <si>
    <t>旅游行业分析师</t>
  </si>
  <si>
    <t>['分析师', '旅游']</t>
  </si>
  <si>
    <t>江苏中地控股集团有限公司</t>
  </si>
  <si>
    <t>['技能培训', '节日礼物', '年底双薪', '股票期权']</t>
  </si>
  <si>
    <t>中地控股</t>
  </si>
  <si>
    <t>双休，不用出差，交通通讯补贴</t>
  </si>
  <si>
    <t>数据商务BD(麦芽数据）</t>
  </si>
  <si>
    <t>['BD', '商务', '数据']</t>
  </si>
  <si>
    <t>天翼电子商务有限公司</t>
  </si>
  <si>
    <t>翼支付</t>
  </si>
  <si>
    <t>['七浦路', '海宁路', '外滩']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</si>
  <si>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</si>
  <si>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</si>
  <si>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</si>
  <si>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</si>
  <si>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</si>
  <si>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['徐泾']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</si>
  <si>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</si>
  <si>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</si>
  <si>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</si>
  <si>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</si>
  <si>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</si>
  <si>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同程旅游</t>
  </si>
  <si>
    <t>['华师大', '金沙江路', '中山北路']</t>
  </si>
  <si>
    <t>大平台 福利好 晋升空间大</t>
  </si>
  <si>
    <t>用研分析师</t>
  </si>
  <si>
    <t>上海复星高科技（集团）有限公司</t>
  </si>
  <si>
    <t>['节日礼物', '技能培训', '绩效奖金', '年度旅游']</t>
  </si>
  <si>
    <t>复星集团</t>
  </si>
  <si>
    <t>金融,分类信息</t>
  </si>
  <si>
    <t>海量数据,挑战大,福利多,牛人多</t>
  </si>
  <si>
    <t>大数据算法工程师</t>
  </si>
  <si>
    <t>上海睿奥广告有限公司</t>
  </si>
  <si>
    <t>['午餐补助', '专项奖金', '股票期权', '年终分红']</t>
  </si>
  <si>
    <t>上海挖宝金融信息有限公司</t>
  </si>
  <si>
    <t>广告营销</t>
  </si>
  <si>
    <t>领导好,扁平管理,晋升快</t>
  </si>
  <si>
    <t>圆通速递有限公司</t>
  </si>
  <si>
    <t>['技能培训', '免费班车', '专项奖金', '岗位晋升']</t>
  </si>
  <si>
    <t>圆通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</si>
  <si>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</si>
  <si>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</si>
  <si>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</si>
  <si>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</si>
  <si>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</si>
  <si>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</si>
  <si>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['高大上办公', '年底双薪', '股票期权', '交通补助']</t>
  </si>
  <si>
    <t>群星金融网</t>
  </si>
  <si>
    <t>['世博园区', '日晖', '龙华']</t>
  </si>
  <si>
    <t>弹性工作、团队氛围好</t>
  </si>
  <si>
    <t>16k-20k</t>
  </si>
  <si>
    <t>上海好屋网信息技术有限公司</t>
  </si>
  <si>
    <t>好屋中国</t>
  </si>
  <si>
    <t>['庙行', '张庙', '通河新村']</t>
  </si>
  <si>
    <t>移动互联网 ,O2O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</si>
  <si>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</si>
  <si>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</si>
  <si>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</si>
  <si>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</si>
  <si>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合享新创</t>
  </si>
  <si>
    <t>['老西门', '城隍庙', '豫园']</t>
  </si>
  <si>
    <t>创新氛围,领导好,专利大数据,五险一金</t>
  </si>
  <si>
    <t>大客户经理（信息大数据）</t>
  </si>
  <si>
    <t>['KA', '大数据', '客户代表', '数据']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</si>
  <si>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</si>
  <si>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</si>
  <si>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</si>
  <si>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</si>
  <si>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</si>
  <si>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</si>
  <si>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['年底双薪', '技能培训', '绩效奖金', '年度旅游']</t>
  </si>
  <si>
    <t>年度旅游,中饭补贴,五险一金,团队建设</t>
  </si>
  <si>
    <t>上海百联全渠道电子商务有限公司</t>
  </si>
  <si>
    <t>['节日礼物', '岗位晋升', '五险一金', '午餐补助']</t>
  </si>
  <si>
    <t>百联全渠道电商</t>
  </si>
  <si>
    <t>['外滩', '城隍庙', '金陵东路']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</si>
  <si>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</si>
  <si>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</si>
  <si>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</si>
  <si>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</si>
  <si>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['绩效奖金', '专项奖金', '带薪年假', '节日礼物']</t>
  </si>
  <si>
    <t>可得网</t>
  </si>
  <si>
    <t>['金沙江路', '华师大', '长风公园']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</si>
  <si>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</si>
  <si>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</si>
  <si>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</si>
  <si>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</si>
  <si>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12家全国性股份制商业银行之一</t>
  </si>
  <si>
    <t>['洋泾']</t>
  </si>
  <si>
    <t>机器学习 人工智能</t>
  </si>
  <si>
    <t>上海中畅信息科技有限公司</t>
  </si>
  <si>
    <t>['技能培训', '节日礼物', '绩效奖金', '年度旅游']</t>
  </si>
  <si>
    <t>中畅科技</t>
  </si>
  <si>
    <t>金融 ,数据服务</t>
  </si>
  <si>
    <t>奖金丰厚，免费下午茶，晋升通道</t>
  </si>
  <si>
    <t>需求工程师/需求分析师</t>
  </si>
  <si>
    <t>上海截塔金融信息服务有限公司</t>
  </si>
  <si>
    <t>['绩效奖金', '弹性工作', '五险一金', '半年晋升']</t>
  </si>
  <si>
    <t>截塔金融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</si>
  <si>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</si>
  <si>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</si>
  <si>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</si>
  <si>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</si>
  <si>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['牛人多', '颜值高', '薪情好心情好', '年度旅游']</t>
  </si>
  <si>
    <t>账户、业务欺诈风险控制专家</t>
  </si>
  <si>
    <t>['上海影城', '新华路', '丁香花园']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</si>
  <si>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</si>
  <si>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</si>
  <si>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</si>
  <si>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</si>
  <si>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</si>
  <si>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</si>
  <si>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</si>
  <si>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</si>
  <si>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</si>
  <si>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</si>
  <si>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</si>
  <si>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</si>
  <si>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长江养老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</si>
  <si>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</si>
  <si>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</si>
  <si>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</si>
  <si>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</si>
  <si>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MSO眸事网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</si>
  <si>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</si>
  <si>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</si>
  <si>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</si>
  <si>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</si>
  <si>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</si>
  <si>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</si>
  <si>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</si>
  <si>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</si>
  <si>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</si>
  <si>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</si>
  <si>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</si>
  <si>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趣致网络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</si>
  <si>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</si>
  <si>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</si>
  <si>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</si>
  <si>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</si>
  <si>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</si>
  <si>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['八佰伴', '东方路', '潍坊']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</si>
  <si>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</si>
  <si>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</si>
  <si>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</si>
  <si>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</si>
  <si>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银汇</t>
  </si>
  <si>
    <t>['外滩', '北京东路', '东外滩']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</si>
  <si>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</si>
  <si>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</si>
  <si>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</si>
  <si>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</si>
  <si>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</si>
  <si>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</si>
  <si>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</si>
  <si>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</si>
  <si>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</si>
  <si>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</si>
  <si>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</si>
  <si>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</si>
  <si>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</si>
  <si>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5-10年</t>
  </si>
  <si>
    <t>中国太平电子商务有限公司</t>
  </si>
  <si>
    <t>太平电商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</si>
  <si>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</si>
  <si>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</si>
  <si>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</si>
  <si>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</si>
  <si>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</si>
  <si>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</si>
  <si>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</si>
  <si>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</si>
  <si>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</si>
  <si>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</si>
  <si>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</si>
  <si>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</si>
  <si>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</si>
  <si>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['年终分红', '绩效奖金', '通讯津贴', '定期体检']</t>
  </si>
  <si>
    <t>拜富网</t>
  </si>
  <si>
    <t>['西藏南路', '城隍庙', '淮海公园']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</si>
  <si>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</si>
  <si>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</si>
  <si>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</si>
  <si>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</si>
  <si>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['年底双薪', '带薪年假', '年度旅游', '带薪病假']</t>
  </si>
  <si>
    <t>彪洋科技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</si>
  <si>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</si>
  <si>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</si>
  <si>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</si>
  <si>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</si>
  <si>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</si>
  <si>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</si>
  <si>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</si>
  <si>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</si>
  <si>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['绩效奖金', '五险一金', '带薪年假', '专项奖金']</t>
  </si>
  <si>
    <t>东普科技</t>
  </si>
  <si>
    <t>['赵巷']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</si>
  <si>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</si>
  <si>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</si>
  <si>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</si>
  <si>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</si>
  <si>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</si>
  <si>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</si>
  <si>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['绩效奖金', '带薪年假', '交通补助', '午餐补助']</t>
  </si>
  <si>
    <t>盛大小贷</t>
  </si>
  <si>
    <t>盛大集团</t>
  </si>
  <si>
    <t>数据模型（高级）分析师</t>
  </si>
  <si>
    <t>['分析师', '风控', '数据']</t>
  </si>
  <si>
    <t>卓望信息技术（北京）有限公司</t>
  </si>
  <si>
    <t>['年底双薪', '绩效奖金', '五险一金', '交通补助']</t>
  </si>
  <si>
    <t>卓望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</si>
  <si>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</si>
  <si>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</si>
  <si>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</si>
  <si>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</si>
  <si>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</si>
  <si>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</si>
  <si>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唯品会</t>
  </si>
  <si>
    <t>['西藏北路', '北京东路']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</si>
  <si>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</si>
  <si>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</si>
  <si>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</si>
  <si>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</si>
  <si>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</si>
  <si>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</si>
  <si>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</si>
  <si>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['股票期权', '巨大市场空间', '行业经验丰富', '定期体检']</t>
  </si>
  <si>
    <t>Convert lab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</si>
  <si>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</si>
  <si>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</si>
  <si>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</si>
  <si>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</si>
  <si>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</si>
  <si>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</si>
  <si>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</si>
  <si>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</si>
  <si>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</si>
  <si>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</si>
  <si>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['技能培训', '节日礼物', '年底双薪', '年度旅游']</t>
  </si>
  <si>
    <t>红星美凯龙互联网集团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</si>
  <si>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</si>
  <si>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</si>
  <si>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</si>
  <si>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</si>
  <si>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</si>
  <si>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</si>
  <si>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</si>
  <si>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</si>
  <si>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</si>
  <si>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</si>
  <si>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['鲁班路', '五里桥']</t>
  </si>
  <si>
    <t>数据+金融产品，发展空间大</t>
  </si>
  <si>
    <t>海银财富管理有限公司(上海)</t>
  </si>
  <si>
    <t>['股票期权', '专项奖金', '带薪年假']</t>
  </si>
  <si>
    <t>海银财富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</si>
  <si>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</si>
  <si>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</si>
  <si>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</si>
  <si>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</si>
  <si>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</si>
  <si>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</si>
  <si>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</si>
  <si>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</si>
  <si>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</si>
  <si>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</si>
  <si>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</si>
  <si>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</si>
  <si>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</si>
  <si>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['节日礼物', '技能培训', '年底多薪', '岗位晋升']</t>
  </si>
  <si>
    <t>暴风视频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</si>
  <si>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</si>
  <si>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</si>
  <si>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</si>
  <si>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</si>
  <si>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['股票期权', '心不累', '绩效奖金', '岗位晋升']</t>
  </si>
  <si>
    <t>Maxent</t>
  </si>
  <si>
    <t>能力越大，责（quan）任（li）越大 期权</t>
  </si>
  <si>
    <t>上海碧虎网络科技有限公司</t>
  </si>
  <si>
    <t>碧虎科技</t>
  </si>
  <si>
    <t>['曹杨', '武宁路', '曹家渡']</t>
  </si>
  <si>
    <t>弹性工作 周末双休 完善福利 带薪年假</t>
  </si>
  <si>
    <t>两鲜商贸（上海）有限公司</t>
  </si>
  <si>
    <t>两鲜</t>
  </si>
  <si>
    <t>['北蔡', '康桥']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</si>
  <si>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</si>
  <si>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</si>
  <si>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</si>
  <si>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</si>
  <si>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</si>
  <si>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</si>
  <si>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</si>
  <si>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['万源城']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</si>
  <si>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</si>
  <si>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</si>
  <si>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</si>
  <si>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</si>
  <si>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</si>
  <si>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</si>
  <si>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</si>
  <si>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['节日礼物', '年底双薪', '技能培训', '股票期权']</t>
  </si>
  <si>
    <t>贝米钱包</t>
  </si>
  <si>
    <t>['岳阳', '衡山路', '交通大学']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</si>
  <si>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</si>
  <si>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</si>
  <si>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</si>
  <si>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</si>
  <si>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</si>
  <si>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</si>
  <si>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</si>
  <si>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微创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</si>
  <si>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</si>
  <si>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</si>
  <si>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</si>
  <si>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</si>
  <si>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</si>
  <si>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</si>
  <si>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</si>
  <si>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['技能培训', '节日礼物', '带薪年假', '定期体检']</t>
  </si>
  <si>
    <t>平安健康互联网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</si>
  <si>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</si>
  <si>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</si>
  <si>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</si>
  <si>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</si>
  <si>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</si>
  <si>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</si>
  <si>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['带薪年假', '岗位晋升', '管理规范', '领导好']</t>
  </si>
  <si>
    <t>simplyBrand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</si>
  <si>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</si>
  <si>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</si>
  <si>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</si>
  <si>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</si>
  <si>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</si>
  <si>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</si>
  <si>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</si>
  <si>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</si>
  <si>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</si>
  <si>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</si>
  <si>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['节日礼物', '年底双薪', '带薪年假', '定期体检']</t>
  </si>
  <si>
    <t>环球车享</t>
  </si>
  <si>
    <t>['白鹤']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</si>
  <si>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</si>
  <si>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</si>
  <si>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</si>
  <si>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</si>
  <si>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</si>
  <si>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</si>
  <si>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</si>
  <si>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</si>
  <si>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</si>
  <si>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滚球信息</t>
  </si>
  <si>
    <t>自由的工作氛围，family的感觉</t>
  </si>
  <si>
    <t>足彩分析师</t>
  </si>
  <si>
    <t>业内首屈一指的电商技术，亿人关注</t>
  </si>
  <si>
    <t>上海天地汇供应链管理有限公司</t>
  </si>
  <si>
    <t>天地汇</t>
  </si>
  <si>
    <t>['虹桥', '虹梅路', '程家桥']</t>
  </si>
  <si>
    <t>五险一金，带薪年假，长期激励</t>
  </si>
  <si>
    <t>上海金融期货信息技术有限公司</t>
  </si>
  <si>
    <t>['带薪年假', '定期体检', '午餐补助', '五险一金']</t>
  </si>
  <si>
    <t>中金所技术公司</t>
  </si>
  <si>
    <t>团队和谐、带薪年假、定期体检、五险一金</t>
  </si>
  <si>
    <t>大数据平台技术专家(J10083)</t>
  </si>
  <si>
    <t>上海飞智电子科技有限公司</t>
  </si>
  <si>
    <t>['年终分红', '年底双薪', '绩效奖金', '五险一金']</t>
  </si>
  <si>
    <t>飞智</t>
  </si>
  <si>
    <t>游戏,硬件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</si>
  <si>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</si>
  <si>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</si>
  <si>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</si>
  <si>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</si>
  <si>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</si>
  <si>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</si>
  <si>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</si>
  <si>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</si>
  <si>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</si>
  <si>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['五里桥', '打浦桥', '制造局路', '五里桥', '打浦桥', '制造局路']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</si>
  <si>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</si>
  <si>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</si>
  <si>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</si>
  <si>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</si>
  <si>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陆金所</t>
  </si>
  <si>
    <t>['陆家嘴', '梅园', '外滩']</t>
  </si>
  <si>
    <t>高端金融职位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</si>
  <si>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</si>
  <si>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</si>
  <si>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</si>
  <si>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</si>
  <si>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</si>
  <si>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</si>
  <si>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</si>
  <si>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['__', '_新', '_投', '__']</t>
  </si>
  <si>
    <t>Istuary Innovation Group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</si>
  <si>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</si>
  <si>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</si>
  <si>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</si>
  <si>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</si>
  <si>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['绩效奖金 ', '专项奖金 ', '五险一金 ', '通讯津贴 ']</t>
  </si>
  <si>
    <t>思特奇Si-tech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</si>
  <si>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</si>
  <si>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</si>
  <si>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</si>
  <si>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</si>
  <si>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20K-35K</t>
  </si>
  <si>
    <t>上海裕乾金融信息服务有限公司</t>
  </si>
  <si>
    <t>聚财猫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</si>
  <si>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</si>
  <si>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</si>
  <si>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</si>
  <si>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</si>
  <si>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</si>
  <si>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</si>
  <si>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</si>
  <si>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['年底双薪', '免费班车', '股票期权', '带薪年假']</t>
  </si>
  <si>
    <t>阿里巴巴</t>
  </si>
  <si>
    <t>数据挖掘 决策支持 风险控制 风控云</t>
  </si>
  <si>
    <t>斐珞尔（上海）贸易有限公司</t>
  </si>
  <si>
    <t>斐珞尔</t>
  </si>
  <si>
    <t>审计税务</t>
  </si>
  <si>
    <t>年底分红</t>
  </si>
  <si>
    <t>大数据区域经理</t>
  </si>
  <si>
    <t>['大数据', '总监', '数据']</t>
  </si>
  <si>
    <t>繁德科技（北京）有限公司</t>
  </si>
  <si>
    <t>FIS China</t>
  </si>
  <si>
    <t>外资公司 福利待遇好</t>
  </si>
  <si>
    <t>数据平台开发经理</t>
  </si>
  <si>
    <t>['平台', '管理岗', '数据']</t>
  </si>
  <si>
    <t>上海日砾科技发展有限公司</t>
  </si>
  <si>
    <t>日砾科技</t>
  </si>
  <si>
    <t>福利待遇优厚、人际关系和谐等</t>
  </si>
  <si>
    <t>25k-36k</t>
  </si>
  <si>
    <t>上海猎鹰网络有限公司</t>
  </si>
  <si>
    <t>猎鹰网络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</si>
  <si>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</si>
  <si>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</si>
  <si>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</si>
  <si>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</si>
  <si>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</si>
  <si>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</si>
  <si>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['年底双薪', '专项奖金', '年终分红', '带薪年假']</t>
  </si>
  <si>
    <t>友希科技</t>
  </si>
  <si>
    <t>硬件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</si>
  <si>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</si>
  <si>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</si>
  <si>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</si>
  <si>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</si>
  <si>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</si>
  <si>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['节日礼物', '带薪年假', '扁平管理', '五险一金']</t>
  </si>
  <si>
    <t>众戴金融信息</t>
  </si>
  <si>
    <t>['古北']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</si>
  <si>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</si>
  <si>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</si>
  <si>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</si>
  <si>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</si>
  <si>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</si>
  <si>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['年底双薪', '股票期权', '创业氛围', '专项奖金']</t>
  </si>
  <si>
    <t>复星金服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</si>
  <si>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</si>
  <si>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</si>
  <si>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</si>
  <si>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</si>
  <si>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林清轩</t>
  </si>
  <si>
    <t>['虹桥']</t>
  </si>
  <si>
    <t>团队稳定、发展空间大，氛围好</t>
  </si>
  <si>
    <t>需求分析师/产品经理</t>
  </si>
  <si>
    <t>上海朝阳永续信息技术股份有限公司</t>
  </si>
  <si>
    <t>['技能培训', '节日礼物', '专项奖金', '股票期权']</t>
  </si>
  <si>
    <t>朝阳永续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</si>
  <si>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</si>
  <si>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</si>
  <si>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</si>
  <si>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</si>
  <si>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</si>
  <si>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</si>
  <si>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</si>
  <si>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</si>
  <si>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</si>
  <si>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</si>
  <si>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</si>
  <si>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</si>
  <si>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</si>
  <si>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</si>
  <si>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杉德集团</t>
  </si>
  <si>
    <t>IDC 金融 支付 运维</t>
  </si>
  <si>
    <t>数据中心总经理</t>
  </si>
  <si>
    <t>10年以上</t>
  </si>
  <si>
    <t>['虹桥', '古北', '虹梅路', '虹桥', '古北', '虹梅路']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</si>
  <si>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</si>
  <si>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</si>
  <si>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</si>
  <si>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</si>
  <si>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</si>
  <si>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['年底双薪', '带薪年假', '年度旅游', '扁平管理']</t>
  </si>
  <si>
    <t>专业的企业管理公司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</si>
  <si>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</si>
  <si>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</si>
  <si>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</si>
  <si>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</si>
  <si>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['我们没有那么', '多无聊的标签', '一家创业公司', '怎会吃喝福利']</t>
  </si>
  <si>
    <t>生意专家</t>
  </si>
  <si>
    <t>新鲜的数据素材，等你来炒盘好菜</t>
  </si>
  <si>
    <t>平安科技（深圳）有限公司</t>
  </si>
  <si>
    <t>['绩效奖金', '五险一金', '带薪年假', '节日礼物']</t>
  </si>
  <si>
    <t>平安科技</t>
  </si>
  <si>
    <t>['东外滩', '梅园', '八佰伴']</t>
  </si>
  <si>
    <t>移动互联网金融产品 薪资高 福利好</t>
  </si>
  <si>
    <t>福利好 带薪年假 弹性工作 高能TEAM</t>
  </si>
  <si>
    <t>1k-2k</t>
  </si>
  <si>
    <t>析数软件（上海）有限公司</t>
  </si>
  <si>
    <t>Asia-analytics</t>
  </si>
  <si>
    <t>['人民广场']</t>
  </si>
  <si>
    <t>核心部门，平台大，待遇优，发展空间大</t>
  </si>
  <si>
    <t>上市游戏公司</t>
  </si>
  <si>
    <t>数据分析师（环球）</t>
  </si>
  <si>
    <t>艾熹信息技术（上海）有限公司</t>
  </si>
  <si>
    <t>['通讯津贴', '交通补助', '带薪年假', '节日礼物']</t>
  </si>
  <si>
    <t>CIC</t>
  </si>
  <si>
    <t>['日晖', '斜土路', '肇嘉浜路']</t>
  </si>
  <si>
    <t>社交网络,广告营销</t>
  </si>
  <si>
    <t>转正机会,茶歇,外企氛围好,弹性工作时</t>
  </si>
  <si>
    <t>上海七牛信息技术有限公司</t>
  </si>
  <si>
    <t>七牛云存储</t>
  </si>
  <si>
    <t>弹性工作，固定16薪，绩效奖金，免费健身</t>
  </si>
  <si>
    <t>数据处理&amp;amp;分析开发工程师</t>
  </si>
  <si>
    <t>上海保橙网络科技有限公司</t>
  </si>
  <si>
    <t>['节日礼物', '年度旅游', '扁平管理', '帅哥多']</t>
  </si>
  <si>
    <t>保橙网络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</si>
  <si>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</si>
  <si>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</si>
  <si>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</si>
  <si>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</si>
  <si>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</si>
  <si>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['绩效奖金', '年底双薪', '五险一金', '节日礼物']</t>
  </si>
  <si>
    <t>酷宇通讯</t>
  </si>
  <si>
    <t>弹性工作制 下午茶 导师辅导</t>
  </si>
  <si>
    <t>勇大信息（上海）科技有限公司</t>
  </si>
  <si>
    <t>['股票期权', '健康保险', '弹性工作', '扁平管理']</t>
  </si>
  <si>
    <t>Udacity</t>
  </si>
  <si>
    <t>教育,招聘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</si>
  <si>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</si>
  <si>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</si>
  <si>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</si>
  <si>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</si>
  <si>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</si>
  <si>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</si>
  <si>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['专项奖金', '股票期权', '绩效奖金', '年终分红']</t>
  </si>
  <si>
    <t>数亮信息科技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</si>
  <si>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</si>
  <si>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</si>
  <si>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</si>
  <si>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</si>
  <si>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</si>
  <si>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</si>
  <si>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['股票期权', '美女如云', '绩效奖金', '扁平管理']</t>
  </si>
  <si>
    <t>游友移动</t>
  </si>
  <si>
    <t>有美女~有小鲜肉~</t>
  </si>
  <si>
    <t>可转正，待遇好</t>
  </si>
  <si>
    <t>大数据实习生</t>
  </si>
  <si>
    <t>上海向右网络科技有限公司</t>
  </si>
  <si>
    <t>['技能培训', '午餐补助', '扁平管理']</t>
  </si>
  <si>
    <t>图表家</t>
  </si>
  <si>
    <t>['东方路', '潍坊', '八佰伴']</t>
  </si>
  <si>
    <t>业绩奖金、管理津贴、餐补、交通补贴等。</t>
  </si>
  <si>
    <t>['四川北路', '七浦路', '外滩']</t>
  </si>
  <si>
    <t>福利待遇好 团队氛围好</t>
  </si>
  <si>
    <t>数据规划-上海</t>
  </si>
  <si>
    <t>通勤方便、成长空间巨大。</t>
  </si>
  <si>
    <t>上海德绚信息技术有限公司</t>
  </si>
  <si>
    <t>德绚集团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</si>
  <si>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</si>
  <si>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</si>
  <si>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</si>
  <si>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</si>
  <si>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</si>
  <si>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['年底双薪', '带薪年假', '交通补助', '扁平管理']</t>
  </si>
  <si>
    <t>森亿智能</t>
  </si>
  <si>
    <t>弹性工作,成长空间大,海归大牛,工作氛围佳</t>
  </si>
  <si>
    <t>临床数据专家</t>
  </si>
  <si>
    <t>编辑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</si>
  <si>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</si>
  <si>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</si>
  <si>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</si>
  <si>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</si>
  <si>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</si>
  <si>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</si>
  <si>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</si>
  <si>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</si>
  <si>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</si>
  <si>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</si>
  <si>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</si>
  <si>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</si>
  <si>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</si>
  <si>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</si>
  <si>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</si>
  <si>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</si>
  <si>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UBER SH</t>
  </si>
  <si>
    <t>['东外滩', '外滩', '南京东路']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</si>
  <si>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</si>
  <si>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</si>
  <si>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</si>
  <si>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</si>
  <si>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</si>
  <si>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</si>
  <si>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</si>
  <si>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神明电机</t>
  </si>
  <si>
    <t>['马桥']</t>
  </si>
  <si>
    <t>工作餐、带薪年假、定期体检、员工旅游</t>
  </si>
  <si>
    <t>数据统计员</t>
  </si>
  <si>
    <t>上海电信恒联网络有限公司</t>
  </si>
  <si>
    <t>['年底双薪', '交通补助', '通讯津贴', '绩效奖金']</t>
  </si>
  <si>
    <t>电信恒联</t>
  </si>
  <si>
    <t>['虹梅路', '虹桥', '田林']</t>
  </si>
  <si>
    <t>大平台,大数据</t>
  </si>
  <si>
    <t>数据标注实习生</t>
  </si>
  <si>
    <t>上海浦东嘉里城房地产有限公司</t>
  </si>
  <si>
    <t>浦东嘉里城</t>
  </si>
  <si>
    <t>['世纪公园', '花木', '龙阳路地铁']</t>
  </si>
  <si>
    <t>文化娱乐,广告营销</t>
  </si>
  <si>
    <t>工作环境好,团队扁平,贴近消费者,内部创业</t>
  </si>
  <si>
    <t>上海阅面网络科技有限公司</t>
  </si>
  <si>
    <t>['年底双薪', '专项奖金', '股票期权', '带薪年假']</t>
  </si>
  <si>
    <t>阅面科技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</si>
  <si>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</si>
  <si>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</si>
  <si>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</si>
  <si>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</si>
  <si>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</si>
  <si>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</si>
  <si>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</si>
  <si>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布比公司</t>
  </si>
  <si>
    <t>['北蔡']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</si>
  <si>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</si>
  <si>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</si>
  <si>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</si>
  <si>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</si>
  <si>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</si>
  <si>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</si>
  <si>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</si>
  <si>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</si>
  <si>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</si>
  <si>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</si>
  <si>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</si>
  <si>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</si>
  <si>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</si>
  <si>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['节日礼物', '带薪年假', '岗位晋升', '领导好']</t>
  </si>
  <si>
    <t>融金汇银</t>
  </si>
  <si>
    <t>奖金多,底薪高,平台大,学习机会多</t>
  </si>
  <si>
    <t>上海百弓网络科技有限公司</t>
  </si>
  <si>
    <t>百弓网络</t>
  </si>
  <si>
    <t>['交通大学', '淮海西路', '徐家汇']</t>
  </si>
  <si>
    <t>交通便利,环境好</t>
  </si>
  <si>
    <t>数据文员实习生</t>
  </si>
  <si>
    <t>吉图市场营销咨询（上海）有限公司</t>
  </si>
  <si>
    <t>['带薪年假', '弹性工作', '领导好', '五险一金']</t>
  </si>
  <si>
    <t>GMAP</t>
  </si>
  <si>
    <t>['南京东路', '北京东路']</t>
  </si>
  <si>
    <t>160元/日</t>
  </si>
  <si>
    <t>实习生 （数据分析）</t>
  </si>
  <si>
    <t>上海百姓喜事信息技术有限公司</t>
  </si>
  <si>
    <t>百姓喜事</t>
  </si>
  <si>
    <t>['曹杨']</t>
  </si>
  <si>
    <t>O2O,移动互联网</t>
  </si>
  <si>
    <t>待遇丰厚，弹性时间，下午茶，假期</t>
  </si>
  <si>
    <t>上海科视数码频道制作有限公司</t>
  </si>
  <si>
    <t>['节日礼物', '绩效奖金', '领导好', '年终分红']</t>
  </si>
  <si>
    <t>FX168财经集团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</si>
  <si>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</si>
  <si>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</si>
  <si>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</si>
  <si>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</si>
  <si>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</si>
  <si>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</si>
  <si>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['专项奖金', '绩效奖金', '扁平管理', '领导好']</t>
  </si>
  <si>
    <t>七海资本</t>
  </si>
  <si>
    <t>VC,工作环境赞,大佬多,高逼格</t>
  </si>
  <si>
    <t>数据仓库研发工程师</t>
  </si>
  <si>
    <t>上海瓜牛餐饮管理有限公司</t>
  </si>
  <si>
    <t>瓜牛</t>
  </si>
  <si>
    <t>办公环境佳</t>
  </si>
  <si>
    <t>数据统计</t>
  </si>
  <si>
    <t>上海天天鲜果电子商务有限公司</t>
  </si>
  <si>
    <t>['年终分红', '绩效奖金', '股票期权', '年底双薪']</t>
  </si>
  <si>
    <t>天天果园</t>
  </si>
  <si>
    <t>资深财务分析师</t>
  </si>
  <si>
    <t>湖北中信仁和科技发展有限公司</t>
  </si>
  <si>
    <t>中信仁和</t>
  </si>
  <si>
    <t>医疗健康,电子商务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</si>
  <si>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</si>
  <si>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</si>
  <si>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</si>
  <si>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</si>
  <si>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</si>
  <si>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</si>
  <si>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</si>
  <si>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</si>
  <si>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</si>
  <si>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</si>
  <si>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</si>
  <si>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</si>
  <si>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联和金融</t>
  </si>
  <si>
    <t>['人民广场', '金陵东路', '云南路']</t>
  </si>
  <si>
    <t>每周聚餐,不定期活动,无限零食</t>
  </si>
  <si>
    <t>上海览易电子商务有限公司</t>
  </si>
  <si>
    <t>['技能培训', '领导好', '五险一金', '岗位晋升']</t>
  </si>
  <si>
    <t>览易</t>
  </si>
  <si>
    <t>诸多的学习机会、广泛的晋升空间</t>
  </si>
  <si>
    <t>VIKI PRIVATE LIMITED</t>
  </si>
  <si>
    <t>['美女多', '领导好', '视频网站', '新媒体']</t>
  </si>
  <si>
    <t>viki</t>
  </si>
  <si>
    <t>['长寿路', '江宁路', '玉佛寺']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</si>
  <si>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</si>
  <si>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</si>
  <si>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</si>
  <si>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</si>
  <si>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</si>
  <si>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丰凡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</si>
  <si>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</si>
  <si>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</si>
  <si>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</si>
  <si>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</si>
  <si>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</si>
  <si>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</si>
  <si>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['四川北路', '海宁路', '东宝兴路']</t>
  </si>
  <si>
    <t>轻松的技术氛围，愿意分享的团队</t>
  </si>
  <si>
    <t>大数据运维</t>
  </si>
  <si>
    <t>['运维', '大数据', '数据']</t>
  </si>
  <si>
    <t>上海鲸狮投资合伙企业（有限合伙）</t>
  </si>
  <si>
    <t>睿鲸</t>
  </si>
  <si>
    <t>['静安寺']</t>
  </si>
  <si>
    <t>极佳战略/咨询/并购领域学习机会，可留用</t>
  </si>
  <si>
    <t>上海益研投资咨询有限公司</t>
  </si>
  <si>
    <t>益研究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</si>
  <si>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</si>
  <si>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</si>
  <si>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</si>
  <si>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</si>
  <si>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</si>
  <si>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知助数据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</si>
  <si>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</si>
  <si>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</si>
  <si>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</si>
  <si>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</si>
  <si>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</si>
  <si>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</si>
  <si>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</si>
  <si>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</si>
  <si>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GS</t>
  </si>
  <si>
    <t>['斜土路', '日晖', '打浦桥']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</si>
  <si>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</si>
  <si>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</si>
  <si>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</si>
  <si>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</si>
  <si>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</si>
  <si>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上海佰毅</t>
  </si>
  <si>
    <t>O2O,企业服务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</si>
  <si>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</si>
  <si>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</si>
  <si>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</si>
  <si>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</si>
  <si>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['年底双薪', '带薪年假', '定期体检', '弹性工作']</t>
  </si>
  <si>
    <t>Kantar Retail</t>
  </si>
  <si>
    <t>['天目西路', '火车站', '江宁路']</t>
  </si>
  <si>
    <t>氛围好 锻炼人</t>
  </si>
  <si>
    <t>上海热百赛互联网软件有限公司</t>
  </si>
  <si>
    <t>科众集团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</si>
  <si>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</si>
  <si>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</si>
  <si>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</si>
  <si>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</si>
  <si>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</si>
  <si>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['带薪年假', '绩效奖金', '扁平管理', '领导好']</t>
  </si>
  <si>
    <t>创冰科技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</si>
  <si>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</si>
  <si>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</si>
  <si>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</si>
  <si>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</si>
  <si>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</si>
  <si>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</si>
  <si>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</si>
  <si>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</si>
  <si>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</si>
  <si>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</si>
  <si>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BUGBANK</t>
  </si>
  <si>
    <t>['方松', '松江大学城', '松江新城']</t>
  </si>
  <si>
    <t>信息安全,电子商务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</si>
  <si>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</si>
  <si>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</si>
  <si>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</si>
  <si>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</si>
  <si>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['股票期权', '岗位晋升', '年度旅游', '扁平管理']</t>
  </si>
  <si>
    <t>海知智能</t>
  </si>
  <si>
    <t>交互设计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</si>
  <si>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</si>
  <si>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</si>
  <si>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</si>
  <si>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</si>
  <si>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['技能培训', '绩效奖金', '年度旅游', '岗位晋升']</t>
  </si>
  <si>
    <t>新新贷</t>
  </si>
  <si>
    <t>周末双休，朝九晚六，五险一金，法定节日</t>
  </si>
  <si>
    <t>客服（数据筛选）</t>
  </si>
  <si>
    <t>['客服', '数据']</t>
  </si>
  <si>
    <t>千寻位置网络有限公司</t>
  </si>
  <si>
    <t>['节日礼物', '年底双薪', '股票期权', '带薪年假']</t>
  </si>
  <si>
    <t>千寻位置</t>
  </si>
  <si>
    <t>五险一金,年底双薪,股票期权,定期体检</t>
  </si>
  <si>
    <t>飞利浦照明中国投资有限公司</t>
  </si>
  <si>
    <t>['漕宝路']</t>
  </si>
  <si>
    <t>其他,生活服务</t>
  </si>
  <si>
    <t>开放多元的团队氛围, 人性化的企业文化</t>
  </si>
  <si>
    <t>上海盈钛信息科技有限公司</t>
  </si>
  <si>
    <t>['股票期权', '海外投资并购', '投行', '年轻团队']</t>
  </si>
  <si>
    <t>InvesTarget海拓</t>
  </si>
  <si>
    <t>大咖团队 深入学习机会 跨境并购 投行</t>
  </si>
  <si>
    <t>行业分析师实习</t>
  </si>
  <si>
    <t>上海东方报业有限公司</t>
  </si>
  <si>
    <t>澎湃新闻</t>
  </si>
  <si>
    <t>['陕西南路', '南京西路', '静安寺']</t>
  </si>
  <si>
    <t>数据可视化,数据库,国企,创意</t>
  </si>
  <si>
    <t>上海栖坊数据技术有限公司</t>
  </si>
  <si>
    <t>['年底双薪', '带薪年假', '绩效奖金']</t>
  </si>
  <si>
    <t>栖坊数据</t>
  </si>
  <si>
    <t>数据服务,其他</t>
  </si>
  <si>
    <t>科技创新企业，等待您的加盟！</t>
  </si>
  <si>
    <t>数据调研专员（数据采集）</t>
  </si>
  <si>
    <t>上海霄骋信息科技有限公司</t>
  </si>
  <si>
    <t>['年底双薪', '带薪年假', '不定期团建']</t>
  </si>
  <si>
    <t>霄骋科技</t>
  </si>
  <si>
    <t>['大柏树']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</si>
  <si>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</si>
  <si>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</si>
  <si>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</si>
  <si>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</si>
  <si>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新数</t>
  </si>
  <si>
    <t>['周家嘴路', '长阳路', '外滩']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</si>
  <si>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</si>
  <si>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</si>
  <si>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</si>
  <si>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</si>
  <si>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</si>
  <si>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</si>
  <si>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启态投资</t>
  </si>
  <si>
    <t>发展好</t>
  </si>
  <si>
    <t>金融预测策略分析师</t>
  </si>
  <si>
    <t>['分析师', '金融', '策略']</t>
  </si>
  <si>
    <t>上海阅闻信息技术有限公司</t>
  </si>
  <si>
    <t>['年终分红', '年底双薪', '五险一金', '交通补助']</t>
  </si>
  <si>
    <t>阅文集团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</si>
  <si>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</si>
  <si>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</si>
  <si>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</si>
  <si>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</si>
  <si>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</si>
  <si>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</si>
  <si>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</si>
  <si>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['绩效奖金', '交通补助', '定期体检', '通讯津贴']</t>
  </si>
  <si>
    <t>通力互联</t>
  </si>
  <si>
    <t>['花木', '陆家嘴', '塘桥']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</si>
  <si>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</si>
  <si>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</si>
  <si>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</si>
  <si>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</si>
  <si>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</si>
  <si>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</si>
  <si>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['股票期权', '通讯津贴', '定期体检', '绩效奖金']</t>
  </si>
  <si>
    <t>远英出国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</si>
  <si>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</si>
  <si>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</si>
  <si>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</si>
  <si>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</si>
  <si>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</si>
  <si>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</si>
  <si>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</si>
  <si>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</si>
  <si>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</si>
  <si>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</si>
  <si>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['镇宁路', '江苏路地铁', '丁香花园']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</si>
  <si>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</si>
  <si>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</si>
  <si>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</si>
  <si>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</si>
  <si>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['股票期权', '带薪年假', '绩效奖金', '包三餐']</t>
  </si>
  <si>
    <t>GFT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</si>
  <si>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</si>
  <si>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</si>
  <si>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</si>
  <si>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</si>
  <si>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</si>
  <si>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</si>
  <si>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</si>
  <si>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['股票期权', '弹性工作', '五险一金', '免费班车']</t>
  </si>
  <si>
    <t>百度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</si>
  <si>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</si>
  <si>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</si>
  <si>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</si>
  <si>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</si>
  <si>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</si>
  <si>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</si>
  <si>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</si>
  <si>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</si>
  <si>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</si>
  <si>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</si>
  <si>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['发展迅猛', '股票期权', '管饭+零食', '数据驱动']</t>
  </si>
  <si>
    <t>iPIN.com</t>
  </si>
  <si>
    <t>['科技园', '南山医院', '大冲']</t>
  </si>
  <si>
    <t>风口行业，完善培养体系，无限成长空间</t>
  </si>
  <si>
    <t>数据分析师（2017届校招）</t>
  </si>
  <si>
    <t>深圳前海用友力合金融服务有限公司</t>
  </si>
  <si>
    <t>友金所</t>
  </si>
  <si>
    <t>发展前景好+薪酬福利丰富+办公环境舒适</t>
  </si>
  <si>
    <t>风险数据分析</t>
  </si>
  <si>
    <t>深圳市谷米科技有限公司</t>
  </si>
  <si>
    <t>['年底双薪', '节日礼物', '带薪年假', '年度旅游']</t>
  </si>
  <si>
    <t>酷米客公交</t>
  </si>
  <si>
    <t>['科技园', '深圳湾', '大冲']</t>
  </si>
  <si>
    <t>朝阳产业，股票期权</t>
  </si>
  <si>
    <t>深圳房讯通信息技术有限公司</t>
  </si>
  <si>
    <t>房讯通</t>
  </si>
  <si>
    <t>['科技园', '科技园', '深圳湾']</t>
  </si>
  <si>
    <t>自由 欢乐 创新 晋升 福利 发展</t>
  </si>
  <si>
    <t>大数据采集工程师（2017届校招）</t>
  </si>
  <si>
    <t>['科技园', '南山医院', '南头']</t>
  </si>
  <si>
    <t>自由、福利、晋升、发展、欢乐</t>
  </si>
  <si>
    <t>联保信息科技集团有限公司</t>
  </si>
  <si>
    <t>['年底双薪', '节日礼物', '技能培训', '餐补']</t>
  </si>
  <si>
    <t>联保</t>
  </si>
  <si>
    <t>['科技园', '南头', '南油']</t>
  </si>
  <si>
    <t>项目好 金融保险银行基金项目</t>
  </si>
  <si>
    <t>数据维护员</t>
  </si>
  <si>
    <t>环富通科技（深圳）有限公司</t>
  </si>
  <si>
    <t>['技能培训', '带薪年假', '岗位晋升', '年度旅游']</t>
  </si>
  <si>
    <t>环富通</t>
  </si>
  <si>
    <t>['上步', '华强北', '振华路']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</si>
  <si>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</si>
  <si>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</si>
  <si>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</si>
  <si>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</si>
  <si>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蓝色光标SNK</t>
  </si>
  <si>
    <t>发展空间大 福利健全</t>
  </si>
  <si>
    <t>数据分析助理</t>
  </si>
  <si>
    <t>深圳市柚子科技有限公司</t>
  </si>
  <si>
    <t>柚子科技</t>
  </si>
  <si>
    <t>['美丽365花园']</t>
  </si>
  <si>
    <t>工作突出可往亚马逊及产品开发方向晋升</t>
  </si>
  <si>
    <t>深圳市西遇时尚服饰有限公司</t>
  </si>
  <si>
    <t>西遇时尚服饰</t>
  </si>
  <si>
    <t>['泥岗', '清水河', '红岗花园']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</si>
  <si>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</si>
  <si>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</si>
  <si>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</si>
  <si>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</si>
  <si>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['专项奖金', '带薪年假', '绩效奖金', '定期体检']</t>
  </si>
  <si>
    <t>华龙讯达</t>
  </si>
  <si>
    <t>['新安', '翻身路', '南头']</t>
  </si>
  <si>
    <t>专业导师、快速成长</t>
  </si>
  <si>
    <t>初级需求分析师</t>
  </si>
  <si>
    <t>舒适的办公环境，无限的晋升空间</t>
  </si>
  <si>
    <t>深圳新感易搜网络科技有限公司</t>
  </si>
  <si>
    <t>['带薪年假', '绩效奖金', '年度旅游', '扁平管理']</t>
  </si>
  <si>
    <t>云图TV</t>
  </si>
  <si>
    <t>['南头']</t>
  </si>
  <si>
    <t>年终奖+季度奖+期权+无限发展空间</t>
  </si>
  <si>
    <t>深圳市和讯华谷信息技术有限公司</t>
  </si>
  <si>
    <t>['五险一金', '年底双薪', '股票期权', '文体活动']</t>
  </si>
  <si>
    <t>极光</t>
  </si>
  <si>
    <t>['南新路口', '科技园', '南头']</t>
  </si>
  <si>
    <t>五险一金、年度14薪、工作餐、下午茶等</t>
  </si>
  <si>
    <t>深圳前海增信通信息服务有限公司</t>
  </si>
  <si>
    <t>['股票期权', '专项奖金', '带薪年假', '绩效奖金']</t>
  </si>
  <si>
    <t>增信通</t>
  </si>
  <si>
    <t>绩效奖金,员工旅游,专业培训,五险一金</t>
  </si>
  <si>
    <t>深圳中兴飞贷金融科技有限公司</t>
  </si>
  <si>
    <t>['领导高富帅', '女同事白富美', '公司环境好', '健身房少不了']</t>
  </si>
  <si>
    <t>飞贷金融</t>
  </si>
  <si>
    <t>['科技园', '科技园', '大冲']</t>
  </si>
  <si>
    <t>扁平管理 五险一金 领导好 定期体检</t>
  </si>
  <si>
    <t>员工旅游；弹性制度；五险一金；</t>
  </si>
  <si>
    <t>广东俊特团贷网络信息服务股份有限公司</t>
  </si>
  <si>
    <t>['节日礼物', '带薪年假', '年度旅游', '定期体检']</t>
  </si>
  <si>
    <t>团贷网</t>
  </si>
  <si>
    <t>TOP10、空间大、福利棒、班车</t>
  </si>
  <si>
    <t>武汉奇米网络科技有限公司</t>
  </si>
  <si>
    <t>['节日礼物', '餐补', '绩效奖金', '成就感']</t>
  </si>
  <si>
    <t>卷皮</t>
  </si>
  <si>
    <t>['南头', '科技园', '桂庙路口']</t>
  </si>
  <si>
    <t>发展前景大，帅哥美女多，福利好</t>
  </si>
  <si>
    <t>深圳前海信美分期科技有限公司</t>
  </si>
  <si>
    <t>信美分期</t>
  </si>
  <si>
    <t>老板Nice，氛围好， 福利佳</t>
  </si>
  <si>
    <t>深圳市钱诚电子商务有限公司</t>
  </si>
  <si>
    <t>第一网贷</t>
  </si>
  <si>
    <t>['笋岗', '园岭', '八卦岭']</t>
  </si>
  <si>
    <t>40小时工作制、社保、丰厚绩效奖、年终奖</t>
  </si>
  <si>
    <t>数据研究分析员</t>
  </si>
  <si>
    <t>深圳市易讯天空网络技术有限公司</t>
  </si>
  <si>
    <t>['股票期权', '绩效奖金', '专项奖金', '交通补助']</t>
  </si>
  <si>
    <t>500.com集团</t>
  </si>
  <si>
    <t>美国纽交所上市互联网公司</t>
  </si>
  <si>
    <t>深圳市排排网投资管理股份有限公司</t>
  </si>
  <si>
    <t>['年底双薪', '定期体检', '扁平管理', '管理规范']</t>
  </si>
  <si>
    <t>一家伟大的互联网金融服务企业</t>
  </si>
  <si>
    <t>['沙尾', '新洲', '益田村']</t>
  </si>
  <si>
    <t>岗位前景好，团队nice,团队成熟；</t>
  </si>
  <si>
    <t>深圳市海德在线有限公司</t>
  </si>
  <si>
    <t>['节日礼物', '股票期权', '带薪年假', '绩效奖金']</t>
  </si>
  <si>
    <t>海德在线</t>
  </si>
  <si>
    <t>['南山医院', '南头', '科技园']</t>
  </si>
  <si>
    <t>深圳市一面网络技术有限公司</t>
  </si>
  <si>
    <t>['技能培训', '海归精英团队', 'Geek分享', '绩效奖金']</t>
  </si>
  <si>
    <t>一面网络</t>
  </si>
  <si>
    <t>丰厚年终奖 五险一金 餐补 团建</t>
  </si>
  <si>
    <t>深圳达飞金融控股有限公司</t>
  </si>
  <si>
    <t>达飞金控</t>
  </si>
  <si>
    <t>['蛇口', '海上世界']</t>
  </si>
  <si>
    <t>周末双休、五险一金、弹性办公、领导nice</t>
  </si>
  <si>
    <t>深圳市珍爱网信息技术有限公司</t>
  </si>
  <si>
    <t>['发展上升型', '朝阳行业', '创业氛围浓厚', '年终分红']</t>
  </si>
  <si>
    <t>珍爱网</t>
  </si>
  <si>
    <t>社交网络,生活服务</t>
  </si>
  <si>
    <t>业务分析，自由度高，项目有发展前景。</t>
  </si>
  <si>
    <t>数据分析师（网站）</t>
  </si>
  <si>
    <t>深圳乾立亨基金管理有限公司</t>
  </si>
  <si>
    <t>乾立亨</t>
  </si>
  <si>
    <t>['岗厦', '福华新村', '皇岗']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</si>
  <si>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</si>
  <si>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</si>
  <si>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</si>
  <si>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</si>
  <si>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['技能培训', '节日礼物', '年度旅游', '岗位晋升']</t>
  </si>
  <si>
    <t>数聚能源科技</t>
  </si>
  <si>
    <t>['蔡屋围', '宝安南路沿线', '火车站']</t>
  </si>
  <si>
    <t>有建模高手、股票期权、不打卡、领导nice!</t>
  </si>
  <si>
    <t>深圳市华海乐盈网络科技有限公司</t>
  </si>
  <si>
    <t>['节日礼物', '专项奖金', '带薪年假', '岗位晋升']</t>
  </si>
  <si>
    <t>华海乐盈</t>
  </si>
  <si>
    <t>深圳联金所金融信息服务有限公司</t>
  </si>
  <si>
    <t>['年终分红', '绩效奖金', '年底双薪', '五险一金']</t>
  </si>
  <si>
    <t>联金所</t>
  </si>
  <si>
    <t>['车公庙', '香蜜湖', '沙头']</t>
  </si>
  <si>
    <t>上市公司控股 互联网金融前50强</t>
  </si>
  <si>
    <t>数据分析师（用户画像）</t>
  </si>
  <si>
    <t>深圳利民网金融信息服务有限公司</t>
  </si>
  <si>
    <t>利民网</t>
  </si>
  <si>
    <t>['科技园', '大冲', '白石洲']</t>
  </si>
  <si>
    <t>优秀团队管理 福利待遇好</t>
  </si>
  <si>
    <t>['高级', '数据分析', '业务运营', '数据', '分析师']</t>
  </si>
  <si>
    <t>深圳市前海融资租赁金融交易中心有限公司</t>
  </si>
  <si>
    <t>['丰厚年终奖', '技能培训', '岗位晋升', '年度旅游']</t>
  </si>
  <si>
    <t>广金所</t>
  </si>
  <si>
    <t>['华强北', '振华路', '上步']</t>
  </si>
  <si>
    <t>大数据平台搭建及数据分析</t>
  </si>
  <si>
    <t>金蝶软件（中国）有限公司</t>
  </si>
  <si>
    <t>['年底双薪', '节日礼物', '技能培训', '岗位晋升']</t>
  </si>
  <si>
    <t>金蝶</t>
  </si>
  <si>
    <t>['科技园', '深圳湾', '白石洲']</t>
  </si>
  <si>
    <t>团队创意空间大，领导非常Nice，出国旅游</t>
  </si>
  <si>
    <t>深圳市梵天管理咨询有限公司</t>
  </si>
  <si>
    <t>['技能培训', '专项奖金', '绩效奖金', '岗位晋升']</t>
  </si>
  <si>
    <t>深圳梵天</t>
  </si>
  <si>
    <t>['新洲']</t>
  </si>
  <si>
    <t>五险一金、年底双薪、节日福利、员工旅游</t>
  </si>
  <si>
    <t>['科技园', '深圳湾', '南山医院']</t>
  </si>
  <si>
    <t>周末双休，法定假日，五险一金</t>
  </si>
  <si>
    <t>深圳前海达飞金融服务有限公司</t>
  </si>
  <si>
    <t>达飞金融</t>
  </si>
  <si>
    <t>福利好 氛围好 发展前景广阔</t>
  </si>
  <si>
    <t>数据分析师/数据分析专员</t>
  </si>
  <si>
    <t>新百丽鞋业（深圳）有限公司</t>
  </si>
  <si>
    <t>百丽</t>
  </si>
  <si>
    <t>['购物公园', '新洲', '香蜜湖']</t>
  </si>
  <si>
    <t>五险一金;上市公司;年度体检</t>
  </si>
  <si>
    <t>['科技园', '大冲']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</si>
  <si>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</si>
  <si>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</si>
  <si>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</si>
  <si>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</si>
  <si>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</si>
  <si>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</si>
  <si>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</si>
  <si>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</si>
  <si>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</si>
  <si>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</si>
  <si>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</si>
  <si>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['年终分红', '绩效奖金', '股票期权', '五险一金']</t>
  </si>
  <si>
    <t>雷锋网</t>
  </si>
  <si>
    <t>与我们一同描述和定义未来科技与商业。</t>
  </si>
  <si>
    <t>深圳视界信息技术有限公司</t>
  </si>
  <si>
    <t>['股票期权', '绩效奖金', '五险一金', '带薪年假']</t>
  </si>
  <si>
    <t>八爪鱼</t>
  </si>
  <si>
    <t>['科技园', '南头', '科技园']</t>
  </si>
  <si>
    <t>周末双休、五险一金、团队年轻、职业规划</t>
  </si>
  <si>
    <t>试金石信用服务有限公司</t>
  </si>
  <si>
    <t>试金石信用</t>
  </si>
  <si>
    <t>['蛇口', '南油']</t>
  </si>
  <si>
    <t>行业前景好、大牛团队</t>
  </si>
  <si>
    <t>北京魅动力教育咨询有限公司</t>
  </si>
  <si>
    <t>['疯狂地盈利', '奇迹的模式', '弹性工作', '独特的社区']</t>
  </si>
  <si>
    <t>小鹿乱撞*坏男孩</t>
  </si>
  <si>
    <t>员工旅游,生日聚餐</t>
  </si>
  <si>
    <t>深圳市法本信息技术有限公司</t>
  </si>
  <si>
    <t>法本</t>
  </si>
  <si>
    <t>['香蜜湖']</t>
  </si>
  <si>
    <t>前景发展大，五险一金</t>
  </si>
  <si>
    <t>平安科技Hadoop、大数据、数据库</t>
  </si>
  <si>
    <t>['中级', '初级']</t>
  </si>
  <si>
    <t>9K-15K</t>
  </si>
  <si>
    <t>['南新路口', '南山医院', '南头']</t>
  </si>
  <si>
    <t>14薪、工作晚餐、下午茶、弹性考勤</t>
  </si>
  <si>
    <t>发展空间大 福利健全 待遇好</t>
  </si>
  <si>
    <t>深圳市梦之舵信息技术有限公司</t>
  </si>
  <si>
    <t>小恩爱</t>
  </si>
  <si>
    <t>社交网络</t>
  </si>
  <si>
    <t>Mac，萌宠，下午茶。</t>
  </si>
  <si>
    <t>深圳市博悦科创科技有限公司</t>
  </si>
  <si>
    <t>['年底双薪', '定期体检', '绩效奖金', '技能培训']</t>
  </si>
  <si>
    <t>博悦科创</t>
  </si>
  <si>
    <t>['笋岗', '八卦岭', '园岭']</t>
  </si>
  <si>
    <t>项目知名度高 福利好</t>
  </si>
  <si>
    <t>深圳前海金工场金融信息服务有限公司</t>
  </si>
  <si>
    <t>['年底双薪', '股票期权', '专项奖金', '带薪年假']</t>
  </si>
  <si>
    <t>金工场</t>
  </si>
  <si>
    <t>['科技园']</t>
  </si>
  <si>
    <t>良好的晋升机制 股权激励</t>
  </si>
  <si>
    <t>深圳市客路网络科技有限公司</t>
  </si>
  <si>
    <t>['零食水果供应', '带薪年假', '绩效奖金', '程序猿鼓励妹']</t>
  </si>
  <si>
    <t>Klook 客路旅行</t>
  </si>
  <si>
    <t>['车公庙', '香蜜湖']</t>
  </si>
  <si>
    <t>国际化平台+飞速发展+技术大牛+丰厚薪资</t>
  </si>
  <si>
    <t>深圳市佰仟金融服务有限公司</t>
  </si>
  <si>
    <t>['定期体检', '绩效奖金', '带薪年假', '节日礼物']</t>
  </si>
  <si>
    <t>佰仟金融</t>
  </si>
  <si>
    <t>['岗厦', '莲花二村', '福华新村']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</si>
  <si>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</si>
  <si>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</si>
  <si>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</si>
  <si>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</si>
  <si>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['专项奖金', '大数据', '反欺诈', '带薪年假']</t>
  </si>
  <si>
    <t>待遇高,有挑战,创新型</t>
  </si>
  <si>
    <t>北京泉眼网络科技有限公司</t>
  </si>
  <si>
    <t>['带薪年假', '绩效奖金', '美女多', '五险一金']</t>
  </si>
  <si>
    <t>百灵鸟</t>
  </si>
  <si>
    <t>['科技园', '大冲', '南山医院']</t>
  </si>
  <si>
    <t>福利好,美女多</t>
  </si>
  <si>
    <t>深圳追一科技有限公司</t>
  </si>
  <si>
    <t>['期权激励', '年底双薪', '带薪年假', '节日礼物']</t>
  </si>
  <si>
    <t>追一科技</t>
  </si>
  <si>
    <t>人工智能,高速发展,员工福利好</t>
  </si>
  <si>
    <t>所以（深圳）互联网科技有限责任公司</t>
  </si>
  <si>
    <t>['股票期权', '扁平管理', '领导好', '五险一金']</t>
  </si>
  <si>
    <t>SO technology</t>
  </si>
  <si>
    <t>['桃源村', '白石洲', '深圳湾']</t>
  </si>
  <si>
    <t>期权激励</t>
  </si>
  <si>
    <t>数据科学工程师/架构师</t>
  </si>
  <si>
    <t>['架构师', '数据', '推荐']</t>
  </si>
  <si>
    <t>深圳市前海房极客网络科技有限公司</t>
  </si>
  <si>
    <t>['高成长性', '弹性工作', '阿姨做饭', '股票期权']</t>
  </si>
  <si>
    <t>房极客</t>
  </si>
  <si>
    <t>['蛇口', '招商大厦']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</si>
  <si>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</si>
  <si>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</si>
  <si>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</si>
  <si>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</si>
  <si>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</si>
  <si>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['年底双薪', '五险一金', '节日福利', '午餐补助']</t>
  </si>
  <si>
    <t>TCL-O2O</t>
  </si>
  <si>
    <t>移动互联网 ,电子商务</t>
  </si>
  <si>
    <t>年底双薪,年终奖,五险一金,有补贴</t>
  </si>
  <si>
    <t>大数据工程师(流计算方向)</t>
  </si>
  <si>
    <t>深圳市东方博雅科技有限公司</t>
  </si>
  <si>
    <t>['公平竞争', '免息车贷房贷', '股权激励', '晋升机会']</t>
  </si>
  <si>
    <t>博雅互动</t>
  </si>
  <si>
    <t>年终多薪 期权激励 免费班车 大数据开发</t>
  </si>
  <si>
    <t>14k-18k</t>
  </si>
  <si>
    <t>深圳市环球易购电子商务有限公司</t>
  </si>
  <si>
    <t>环球易购</t>
  </si>
  <si>
    <t>['南油', '蛇口']</t>
  </si>
  <si>
    <t>互联网 你=神一样的队友，上市大电商</t>
  </si>
  <si>
    <t>深圳友宝科斯科技有限公司</t>
  </si>
  <si>
    <t>['带薪年假', '定期体检', '全勤奖', '商业保险']</t>
  </si>
  <si>
    <t>友宝</t>
  </si>
  <si>
    <t>领导好,弹性工作时,福利好</t>
  </si>
  <si>
    <t>深圳市乐途宝网络科技有限公司</t>
  </si>
  <si>
    <t>['技能培训', '节日礼物', '股票期权', '带薪年假']</t>
  </si>
  <si>
    <t>嘟嘟巴士</t>
  </si>
  <si>
    <t>['科技园', '南头', '前海']</t>
  </si>
  <si>
    <t>大牛亲自带队</t>
  </si>
  <si>
    <t>战略分析师助理</t>
  </si>
  <si>
    <t>['市场', '分析师', '战略分析', '行业分析']</t>
  </si>
  <si>
    <t>北京百分点信息科技有限公司</t>
  </si>
  <si>
    <t>['节日礼物', '年底双薪', '定期体检', '通讯津贴']</t>
  </si>
  <si>
    <t>百分点</t>
  </si>
  <si>
    <t>['岗厦', '福华新村', '莲花三村']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</si>
  <si>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</si>
  <si>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</si>
  <si>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</si>
  <si>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</si>
  <si>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['年底双薪', '通讯津贴', '带薪年假', '绩效奖金']</t>
  </si>
  <si>
    <t>深圳讯方</t>
  </si>
  <si>
    <t>深圳市前海云房网络科技有限公司</t>
  </si>
  <si>
    <t>['节日礼物', '专项奖金', '带薪年假', '领导好']</t>
  </si>
  <si>
    <t>Q房网</t>
  </si>
  <si>
    <t>['科技园', '大冲', '深圳湾']</t>
  </si>
  <si>
    <t>年底双薪，平台大，发展好</t>
  </si>
  <si>
    <t>['数据分析', '结算', '数据']</t>
  </si>
  <si>
    <t>武汉低温宝信息有限公司</t>
  </si>
  <si>
    <t>['专项奖金', '股票期权', '扁平管理', '领导好']</t>
  </si>
  <si>
    <t>天气宝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</si>
  <si>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</si>
  <si>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</si>
  <si>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</si>
  <si>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</si>
  <si>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</si>
  <si>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</si>
  <si>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</si>
  <si>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</si>
  <si>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</si>
  <si>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可米酷</t>
  </si>
  <si>
    <t>五险一金、扁平管理、弹性工作时间</t>
  </si>
  <si>
    <t>渠道数据分析</t>
  </si>
  <si>
    <t>['数据分析', '渠道', '数据']</t>
  </si>
  <si>
    <t>深圳市中交出行科技有限公司</t>
  </si>
  <si>
    <t>中交出行</t>
  </si>
  <si>
    <t>['南山医院', '科技园', '桂庙路口']</t>
  </si>
  <si>
    <t>股票期权 节日福利 绿色办公 专项奖金</t>
  </si>
  <si>
    <t>深圳市牛鼎丰科技有限公司</t>
  </si>
  <si>
    <t>['绩效奖金', '年底双薪', '午餐补助', '带薪年假']</t>
  </si>
  <si>
    <t>牛鼎丰科技</t>
  </si>
  <si>
    <t>7.5时 弹性工作 下午茶 生日假</t>
  </si>
  <si>
    <t>深圳市星火电子工程公司</t>
  </si>
  <si>
    <t>['年底双薪', '带薪年假', '午餐补助', '定期体检']</t>
  </si>
  <si>
    <t>星火</t>
  </si>
  <si>
    <t>['东门', '火车站', '留医部']</t>
  </si>
  <si>
    <t>信息安全,移动互联网</t>
  </si>
  <si>
    <t>7.5H 年终奖</t>
  </si>
  <si>
    <t>['分析师', '数据分析', '需求分析']</t>
  </si>
  <si>
    <t>深圳市百雅特科技有限公司</t>
  </si>
  <si>
    <t>['技能培训', '专项奖金', '带薪年假', '绩效奖金']</t>
  </si>
  <si>
    <t>IBA</t>
  </si>
  <si>
    <t>技术氛围好,发展空间大</t>
  </si>
  <si>
    <t>深圳前海华视移动互联有限公司</t>
  </si>
  <si>
    <t>华视互联</t>
  </si>
  <si>
    <t>['上沙', '沙头', '沙嘴']</t>
  </si>
  <si>
    <t>百度A轮领投移动互联网企业 上市公司</t>
  </si>
  <si>
    <t>深圳市玖富超能金融服务有限公司</t>
  </si>
  <si>
    <t>玖富超能</t>
  </si>
  <si>
    <t>['竹子林', '华侨城']</t>
  </si>
  <si>
    <t>13薪加年终奖 10天年假</t>
  </si>
  <si>
    <t>高级模型分析师</t>
  </si>
  <si>
    <t>12k-16k</t>
  </si>
  <si>
    <t>深圳市前海未来动力科技有限公司</t>
  </si>
  <si>
    <t>['年底双薪', '专项奖金', '绩效奖金', '年终分红']</t>
  </si>
  <si>
    <t>未来动力科技</t>
  </si>
  <si>
    <t>['西丽']</t>
  </si>
  <si>
    <t>双休，14薪，每月餐补，五险一金</t>
  </si>
  <si>
    <t>CHOW &amp; SON COMPANY</t>
  </si>
  <si>
    <t>['年底双薪', '股票期权', '年终分红', '绩效奖金']</t>
  </si>
  <si>
    <t>Convoy Affinity</t>
  </si>
  <si>
    <t>['岗厦', '皇岗', '购物公园']</t>
  </si>
  <si>
    <t>出国旅游 岗位晋升快</t>
  </si>
  <si>
    <t>深圳银盛金融集团有限公司</t>
  </si>
  <si>
    <t>银盛金融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</si>
  <si>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</si>
  <si>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</si>
  <si>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</si>
  <si>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</si>
  <si>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['技能培训', '股票期权', '带薪年假', '岗位晋升']</t>
  </si>
  <si>
    <t>深圳市比一比网络科技有限公司</t>
  </si>
  <si>
    <t>准时下班</t>
  </si>
  <si>
    <t>['保税区', '皇岗', '益田村']</t>
  </si>
  <si>
    <t>年底双薪,调薪机会,专业培训,岗位晋升</t>
  </si>
  <si>
    <t>深圳市前海鹏悦普惠信息咨询有限公司</t>
  </si>
  <si>
    <t>['绩效奖金', '带薪年假', '定期体检', '年度旅游']</t>
  </si>
  <si>
    <t>钱爸爸信息咨询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</si>
  <si>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</si>
  <si>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</si>
  <si>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</si>
  <si>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</si>
  <si>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['金融互联网', '五险一金', '弹性工作', '股票期权']</t>
  </si>
  <si>
    <t>深圳刷宝科技有限公司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</si>
  <si>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</si>
  <si>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</si>
  <si>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</si>
  <si>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</si>
  <si>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['技能培训', '出国旅游', '绩效奖金', '岗位晋升']</t>
  </si>
  <si>
    <t>Micro Cube</t>
  </si>
  <si>
    <t>移动互联网、弹性工作、高薪挑战、五险一金</t>
  </si>
  <si>
    <t>['科技园', '大冲', '科技园']</t>
  </si>
  <si>
    <t>互联网+体育+社交+给力的待遇</t>
  </si>
  <si>
    <t>深圳福迈斯科技有限公司</t>
  </si>
  <si>
    <t>FORMAX金融圈</t>
  </si>
  <si>
    <t>['科技园', '深圳湾', '科技园']</t>
  </si>
  <si>
    <t>五天八小时，营养晚餐，旅游培训</t>
  </si>
  <si>
    <t>DB/需求分析师</t>
  </si>
  <si>
    <t>深圳云帆加速科技有限公司</t>
  </si>
  <si>
    <t>云帆加速</t>
  </si>
  <si>
    <t>春节16天带薪假期 爱孝金 绩效奖金</t>
  </si>
  <si>
    <t>康宏爱飞（深圳）国际投资咨询有限公司</t>
  </si>
  <si>
    <t>CONVOY HK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</si>
  <si>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</si>
  <si>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</si>
  <si>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</si>
  <si>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</si>
  <si>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['免费班车', '成长空间', '年度旅游', '岗位晋升']</t>
  </si>
  <si>
    <t>腾讯</t>
  </si>
  <si>
    <t>移动互联网 ,游戏</t>
  </si>
  <si>
    <t>全球游戏行业领导者，高福利，高回报</t>
  </si>
  <si>
    <t>HY2-游戏数据分析师（深圳）</t>
  </si>
  <si>
    <t>深圳卫盈智信科技有限公司</t>
  </si>
  <si>
    <t>['年底双薪', '五险一金', '带薪年假', '弹性工作']</t>
  </si>
  <si>
    <t>我来贷WeLab</t>
  </si>
  <si>
    <t>['后海', '南油', '蛇口']</t>
  </si>
  <si>
    <t>股权激励 五险一金 扁平管理 带薪年假</t>
  </si>
  <si>
    <t>深圳市中北明夷科技有限公司</t>
  </si>
  <si>
    <t>['年轻坚持梦想', '五险一金', '带薪年假', '弹性工作']</t>
  </si>
  <si>
    <t>兔展RabbitPre</t>
  </si>
  <si>
    <t>一个有爱有力的数据团队在等你</t>
  </si>
  <si>
    <t>CYRUS K. C. HUI&amp;COMPANY</t>
  </si>
  <si>
    <t>['绩效奖金', '弹性工作', '年度旅游', '帅哥多']</t>
  </si>
  <si>
    <t>香港康宏金融集团</t>
  </si>
  <si>
    <t>弹性工作 岗位晋升 出国机会 职业前景明朗</t>
  </si>
  <si>
    <t>深圳凤凰精彩网络技术有限公司</t>
  </si>
  <si>
    <t>凤凰彩票</t>
  </si>
  <si>
    <t>['西乡']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</si>
  <si>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</si>
  <si>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</si>
  <si>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</si>
  <si>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</si>
  <si>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</si>
  <si>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</si>
  <si>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</si>
  <si>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['岗位晋升', '领导好', '移动互联网', '弹性工作']</t>
  </si>
  <si>
    <t>爱贝云计费</t>
  </si>
  <si>
    <t>['科技园', '南山医院', '深圳湾']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</si>
  <si>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</si>
  <si>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</si>
  <si>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</si>
  <si>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</si>
  <si>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</si>
  <si>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</si>
  <si>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</si>
  <si>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清科集团</t>
  </si>
  <si>
    <t>['岗厦', '购物公园', '福华新村']</t>
  </si>
  <si>
    <t>集团公司 六险一金 扁平管理 晋升快</t>
  </si>
  <si>
    <t>深圳市汇联互联网金融服务有限公司</t>
  </si>
  <si>
    <t>['年底双薪', '节日礼物', '技能培训', '带薪年假']</t>
  </si>
  <si>
    <t>汇联金融</t>
  </si>
  <si>
    <t>['科技园', '深圳湾', '后海']</t>
  </si>
  <si>
    <t>上市公司</t>
  </si>
  <si>
    <t>深圳市中天博日科技有限公司</t>
  </si>
  <si>
    <t>中天博日</t>
  </si>
  <si>
    <t>['南山医院', '科技园', '南油']</t>
  </si>
  <si>
    <t>五险一金 环境好 下午茶 年终奖 团建活动</t>
  </si>
  <si>
    <t>深圳嘉石大岩资本管理有限公司</t>
  </si>
  <si>
    <t>['带薪年假', '定期体检', '周末双休', '奖金丰厚']</t>
  </si>
  <si>
    <t>大岩资本</t>
  </si>
  <si>
    <t>['购物公园', '岗厦', '福华新村']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</si>
  <si>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</si>
  <si>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</si>
  <si>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</si>
  <si>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</si>
  <si>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['年底双薪', '团队建设', '节日礼物', '员工每月分红']</t>
  </si>
  <si>
    <t>花果山</t>
  </si>
  <si>
    <t>产品棒，团队齐，高新+分红。</t>
  </si>
  <si>
    <t>成本管理分析师</t>
  </si>
  <si>
    <t>招商银行股份有限公司信用卡中心</t>
  </si>
  <si>
    <t>招商银行信用卡中心</t>
  </si>
  <si>
    <t>大牛团队，全年14薪，餐饮&amp;amp;交通补贴。</t>
  </si>
  <si>
    <t>深圳盈富斯商业有限公司</t>
  </si>
  <si>
    <t>['股票期权', '带薪年假', '五险一金', '弹性工作']</t>
  </si>
  <si>
    <t>盈富斯</t>
  </si>
  <si>
    <t>硅谷范儿 氛围轻松 薪资丰厚</t>
  </si>
  <si>
    <t>中信银行股份有限公司信用卡中心</t>
  </si>
  <si>
    <t>['互联网金融', '节日礼物', '绩效奖金', '年度旅游']</t>
  </si>
  <si>
    <t>中信银行信用卡中心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</si>
  <si>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</si>
  <si>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</si>
  <si>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</si>
  <si>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</si>
  <si>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广东三才</t>
  </si>
  <si>
    <t>周末双休 定期体检 购买社会保险</t>
  </si>
  <si>
    <t>数据交换平台工程师</t>
  </si>
  <si>
    <t>['平台', '数据挖掘', '数据']</t>
  </si>
  <si>
    <t>深圳市辣妈帮科技有限公司</t>
  </si>
  <si>
    <t>['节日礼物', '年度旅游', '岗位晋升', '扁平管理']</t>
  </si>
  <si>
    <t>辣妈帮</t>
  </si>
  <si>
    <t>奖金丰厚；带薪年假；晋升空间大</t>
  </si>
  <si>
    <t>深圳市轻松行商旅网有限公司</t>
  </si>
  <si>
    <t>['节日礼物', '股票期权', '带薪年假', '扁平管理']</t>
  </si>
  <si>
    <t>轻松行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</si>
  <si>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</si>
  <si>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</si>
  <si>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</si>
  <si>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</si>
  <si>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</si>
  <si>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['年底双薪', '定期体检', '五险一金', '弹性工作']</t>
  </si>
  <si>
    <t>九慧</t>
  </si>
  <si>
    <t>['景田', '香蜜湖', '莲花北村']</t>
  </si>
  <si>
    <t>五险一金,公司旅游,节日福利,电脑报销</t>
  </si>
  <si>
    <t>金融行业 零售大数据分析</t>
  </si>
  <si>
    <t>马上消费金融股份有限公司</t>
  </si>
  <si>
    <t>['股票期权', '年终分红', '绩效奖金', '带薪年假']</t>
  </si>
  <si>
    <t>马上金融</t>
  </si>
  <si>
    <t>['岗厦', '皇岗']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</si>
  <si>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</si>
  <si>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</si>
  <si>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</si>
  <si>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</si>
  <si>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['年底双薪', '股票期权', '年终分红', '年度旅游']</t>
  </si>
  <si>
    <t>黑石互联网</t>
  </si>
  <si>
    <t>研发</t>
  </si>
  <si>
    <t>['可视化', '数据']</t>
  </si>
  <si>
    <t>深圳市前海数据服务有限公司</t>
  </si>
  <si>
    <t>前海数据</t>
  </si>
  <si>
    <t>员工持股平台，自助餐，住房交通及节日补贴</t>
  </si>
  <si>
    <t>外勤数据采集岗（驻地龙岗）</t>
  </si>
  <si>
    <t>精诚瑞宝计算机系统有限公司</t>
  </si>
  <si>
    <t>['专项奖金', '股票期权', '定期体检', '技能培训']</t>
  </si>
  <si>
    <t>精诚瑞宝</t>
  </si>
  <si>
    <t>数据服务,信息安全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</si>
  <si>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</si>
  <si>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</si>
  <si>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</si>
  <si>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</si>
  <si>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['年底双薪', '股票期权', '专项奖金', '领导好']</t>
  </si>
  <si>
    <t>宅呵呵</t>
  </si>
  <si>
    <t>['益田村', '皇岗', '保税区']</t>
  </si>
  <si>
    <t>泛娱乐行业,快速成长,发挥空间,五险一金</t>
  </si>
  <si>
    <t>深圳市云舒网络技术有限公司</t>
  </si>
  <si>
    <t>有容云</t>
  </si>
  <si>
    <t>前沿技术,薪资好,机会多,团队氛围好</t>
  </si>
  <si>
    <t>深圳前海星汉凯捷资本管理有限公司</t>
  </si>
  <si>
    <t>['专项奖金', '带薪年假', '绩效奖金', '扁平管理']</t>
  </si>
  <si>
    <t>星汉资本</t>
  </si>
  <si>
    <t>机会多,颜值高,素质高,福利好</t>
  </si>
  <si>
    <t>深圳市优克联新技术有限公司</t>
  </si>
  <si>
    <t>['绩效奖金', '定期体检', '弹性工作', '美女多']</t>
  </si>
  <si>
    <t>优克联新技术</t>
  </si>
  <si>
    <t>六险一金、弹性工作、周末双休</t>
  </si>
  <si>
    <t>5k-9k</t>
  </si>
  <si>
    <t>深圳市透镜科技有限公司</t>
  </si>
  <si>
    <t>透镜科技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</si>
  <si>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</si>
  <si>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</si>
  <si>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</si>
  <si>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</si>
  <si>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</si>
  <si>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</si>
  <si>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</si>
  <si>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</si>
  <si>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</si>
  <si>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</si>
  <si>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</si>
  <si>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['绩效奖金', '年底双薪', '带薪年假', '交通补助']</t>
  </si>
  <si>
    <t>赋格控股</t>
  </si>
  <si>
    <t>高发展、高福利、高颜值</t>
  </si>
  <si>
    <t>金融分析师</t>
  </si>
  <si>
    <t>深圳市起点研究咨询有限公司</t>
  </si>
  <si>
    <t>起点研究</t>
  </si>
  <si>
    <t>五险一金、双休、体检、高薪</t>
  </si>
  <si>
    <t>深圳市云房网络科技有限公司</t>
  </si>
  <si>
    <t>['五险一金', '交通补助', '岗位晋升', '技能培训']</t>
  </si>
  <si>
    <t>周末双休 年底双薪 带薪年假</t>
  </si>
  <si>
    <t>会计（业务数据核算）</t>
  </si>
  <si>
    <t>['会计', '数据']</t>
  </si>
  <si>
    <t>深圳市中润四方信息技术有限公司</t>
  </si>
  <si>
    <t>['股票期权', '年底双薪', '弹性工作', '美女多']</t>
  </si>
  <si>
    <t>中润四方</t>
  </si>
  <si>
    <t>拟上市,股票期权,五险一金</t>
  </si>
  <si>
    <t>深圳市速腾聚创科技有限公司</t>
  </si>
  <si>
    <t>['绩效奖金', '五险一金', '定期体检', '带薪年假']</t>
  </si>
  <si>
    <t>速腾聚创</t>
  </si>
  <si>
    <t>前沿技术</t>
  </si>
  <si>
    <t>无人驾驶三维数据处理算法工程师</t>
  </si>
  <si>
    <t>['数据', '算法']</t>
  </si>
  <si>
    <t>华兴泛亚投资顾问（北京）有限公司</t>
  </si>
  <si>
    <t>华兴资本</t>
  </si>
  <si>
    <t>带薪年假 弹性工作 年度旅游</t>
  </si>
  <si>
    <t>华兴资本数据工程师</t>
  </si>
  <si>
    <t>11k-15k</t>
  </si>
  <si>
    <t>深圳赫美联合互联网科技有限公司</t>
  </si>
  <si>
    <t>赫美联合</t>
  </si>
  <si>
    <t>['竹子林']</t>
  </si>
  <si>
    <t>逼格高,脑洞大</t>
  </si>
  <si>
    <t>深圳市埃提思科技开发有限公司</t>
  </si>
  <si>
    <t>ITS</t>
  </si>
  <si>
    <t>五险一金、意外保险、团队奖励、项目奖励</t>
  </si>
  <si>
    <t>深圳信用家互联网金融服务有限公司</t>
  </si>
  <si>
    <t>['绩效奖金', '带薪年假', '领导好', '扁平管理']</t>
  </si>
  <si>
    <t>信用家</t>
  </si>
  <si>
    <t>公司氛围超级好 团队年轻 活动多</t>
  </si>
  <si>
    <t>深圳市搜特国际企业管理咨询有限公司</t>
  </si>
  <si>
    <t>搜特国际</t>
  </si>
  <si>
    <t>['南山医院', '桂庙路口', '南油']</t>
  </si>
  <si>
    <t>企业服务,招聘</t>
  </si>
  <si>
    <t>职位属大数据智能分析平台，公司明年上市</t>
  </si>
  <si>
    <t>深圳市尚游网络科技有限公司</t>
  </si>
  <si>
    <t>['年底双薪', '节日礼物', '绩效奖金', '扁平管理']</t>
  </si>
  <si>
    <t>尚游游戏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</si>
  <si>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</si>
  <si>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</si>
  <si>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</si>
  <si>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</si>
  <si>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安居客</t>
  </si>
  <si>
    <t>['笋岗', '蔡屋围', '八卦岭']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</si>
  <si>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</si>
  <si>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</si>
  <si>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</si>
  <si>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</si>
  <si>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</si>
  <si>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['股票期权', '带薪年假', '弹性工作时间', '年度旅游']</t>
  </si>
  <si>
    <t>随手科技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</si>
  <si>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</si>
  <si>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</si>
  <si>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</si>
  <si>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</si>
  <si>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红岭创投</t>
  </si>
  <si>
    <t>五险一金、专业培训、定期体检、绩效奖金</t>
  </si>
  <si>
    <t>五险一金 绩效奖金 弹性工作 出国旅游</t>
  </si>
  <si>
    <t>首控基金管理有限公司</t>
  </si>
  <si>
    <t>首控基金</t>
  </si>
  <si>
    <t>['皇岗', '福华新村', '岗厦']</t>
  </si>
  <si>
    <t>金融,教育</t>
  </si>
  <si>
    <t>财务背景文笔好逻辑性强的请到碗里来！</t>
  </si>
  <si>
    <t>教育行业分析师/研究员</t>
  </si>
  <si>
    <t>深圳市交投科技有限公司</t>
  </si>
  <si>
    <t>['专项奖金', '绩效奖金', '带薪年假', '年底双薪']</t>
  </si>
  <si>
    <t>深交投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</si>
  <si>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</si>
  <si>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</si>
  <si>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</si>
  <si>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</si>
  <si>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中泓在线软件</t>
  </si>
  <si>
    <t>年轻有活力的团队 晋升空间大</t>
  </si>
  <si>
    <t>舆情分析师/舆情研究员</t>
  </si>
  <si>
    <t>深圳回收宝科技有限公司</t>
  </si>
  <si>
    <t>['股票期权', '城市核心', '岗位晋升', '腾讯系']</t>
  </si>
  <si>
    <t>回收宝</t>
  </si>
  <si>
    <t>上升空间大，扁平管理，成就感强</t>
  </si>
  <si>
    <t>['产品经理', '产品', '数据', '数据统计']</t>
  </si>
  <si>
    <t>深圳市慧眼大数据技术有限公司</t>
  </si>
  <si>
    <t>慧眼大数据</t>
  </si>
  <si>
    <t>自主创新，自由分享</t>
  </si>
  <si>
    <t>大数据应用规划师（售前）</t>
  </si>
  <si>
    <t>['大数据', '数据', '售前']</t>
  </si>
  <si>
    <t>深圳市傲天科技股份有限公司</t>
  </si>
  <si>
    <t>傲天科技</t>
  </si>
  <si>
    <t>大数据服务,网络安全,股权激励,国家高新</t>
  </si>
  <si>
    <t>（大数据）Hadoop研发工程师</t>
  </si>
  <si>
    <t>深圳市中琛源科技发展有限公司</t>
  </si>
  <si>
    <t>中琛源科技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</si>
  <si>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</si>
  <si>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</si>
  <si>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</si>
  <si>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</si>
  <si>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</si>
  <si>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</si>
  <si>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原形金融</t>
  </si>
  <si>
    <t>['上梅林']</t>
  </si>
  <si>
    <t>老板Nice，福利好，氛围佳</t>
  </si>
  <si>
    <t>风控数据分析专员</t>
  </si>
  <si>
    <t>['南山医院', '科技园', '南头']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</si>
  <si>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</si>
  <si>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</si>
  <si>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</si>
  <si>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</si>
  <si>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</si>
  <si>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['年终分红', '五险一金', '带薪年假', '年度旅游']</t>
  </si>
  <si>
    <t>vivo</t>
  </si>
  <si>
    <t>['上梅林', '莲花北村', '笔架山']</t>
  </si>
  <si>
    <t>团队有激情，工作有挑战，付出有回报</t>
  </si>
  <si>
    <t>金融大数据，携2.5亿用户寻找敲钟小伙伴</t>
  </si>
  <si>
    <t>深圳市欧瑞博电子有限公司</t>
  </si>
  <si>
    <t>['互联网硬件', '五天双休', '股票期权', '专项奖金']</t>
  </si>
  <si>
    <t>ORVIBO欧瑞博</t>
  </si>
  <si>
    <t>扁平化管理,朝阳行业,股票期权</t>
  </si>
  <si>
    <t>数据分析师/数据挖掘工程师</t>
  </si>
  <si>
    <t>深圳荷包金融信息咨询有限公司</t>
  </si>
  <si>
    <t>荷包金融</t>
  </si>
  <si>
    <t>['海上世界', '蛇口', '招商大厦']</t>
  </si>
  <si>
    <t>高薪,平台好,氛围好</t>
  </si>
  <si>
    <t>['大数据', '大数据分析', '互联网大数据']</t>
  </si>
  <si>
    <t>广州依时货拉拉科技有限公司深圳分公司</t>
  </si>
  <si>
    <t>货拉拉手机打车软件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</si>
  <si>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</si>
  <si>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</si>
  <si>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</si>
  <si>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</si>
  <si>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</si>
  <si>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</t>
  </si>
  <si>
    <t>迅雷数据业务，挑战技术高度工作</t>
  </si>
  <si>
    <t>['科技园', '科技园', '南头']</t>
  </si>
  <si>
    <t>高额期权，世界级创新项目，与牛人并肩</t>
  </si>
  <si>
    <t>深圳索信达数据技术股份有限公司</t>
  </si>
  <si>
    <t>['大数据', '金融数据', '金融IT', '数据分析']</t>
  </si>
  <si>
    <t>索信达</t>
  </si>
  <si>
    <t>五险一金、周末双休、年度旅游、职位尊重</t>
  </si>
  <si>
    <t>高级数据分析师/数据挖掘师</t>
  </si>
  <si>
    <t>['岗厦', '莲花三村', '莲花二村']</t>
  </si>
  <si>
    <t>深圳市蚁穴网络科技有限公司</t>
  </si>
  <si>
    <t>['年底双薪', '扁平管理', '岗位晋升', '领导好']</t>
  </si>
  <si>
    <t>蚁穴数字营销</t>
  </si>
  <si>
    <t>['上沙', '新洲']</t>
  </si>
  <si>
    <t>广告营销,社交网络</t>
  </si>
  <si>
    <t>免费零食 每月聚餐 扁平管理 美女帅哥</t>
  </si>
  <si>
    <t>深圳市农产品股份有限公司</t>
  </si>
  <si>
    <t>['技能培训', '年底双薪', '专项奖金', '带薪年假']</t>
  </si>
  <si>
    <t>农产品</t>
  </si>
  <si>
    <t>国企上市公司</t>
  </si>
  <si>
    <t>年轻活力的氛围 有趣有爱的团队</t>
  </si>
  <si>
    <t>深圳市小牛在线互联网信息咨询有限公司</t>
  </si>
  <si>
    <t>['季度奖金', '年终奖金', '午餐补助', '定期体检']</t>
  </si>
  <si>
    <t>小牛在线</t>
  </si>
  <si>
    <t>团队氛围好,行业领先,福利好</t>
  </si>
  <si>
    <t>深圳旺金金融信息服务有限公司</t>
  </si>
  <si>
    <t>['绩效奖金', '五险一金', '弹性工作', '节日礼物']</t>
  </si>
  <si>
    <t>投哪网</t>
  </si>
  <si>
    <t>['香蜜湖', '景田', '莲花北村']</t>
  </si>
  <si>
    <t>双休 五险一金 年终奖 年假 福利假</t>
  </si>
  <si>
    <t>9k-18k</t>
  </si>
  <si>
    <t>优车库网络科技发展（深圳）有限公司</t>
  </si>
  <si>
    <t>优车库</t>
  </si>
  <si>
    <t>['益田村', '保税区', '皇岗']</t>
  </si>
  <si>
    <t>海阔凭鱼跃 工作环境好 年底双薪 同事nice</t>
  </si>
  <si>
    <t>武汉佰钧成技术有限责任公司</t>
  </si>
  <si>
    <t>['带薪年假', '计算机软件', '管理规范', '定期体检']</t>
  </si>
  <si>
    <t>武汉佰钧成技术有限公司</t>
  </si>
  <si>
    <t>移动互联网,分类信息</t>
  </si>
  <si>
    <t>【高薪+成长空间大+发展前景好】</t>
  </si>
  <si>
    <t>深圳赚友科技有限公司</t>
  </si>
  <si>
    <t>['节日礼物', '技能培训', '股票期权', '绩效奖金']</t>
  </si>
  <si>
    <t>友钱</t>
  </si>
  <si>
    <t>五险一金、带薪年假、周末双休、员工旅游</t>
  </si>
  <si>
    <t>嘉实金融信息服务（杭州）有限公司</t>
  </si>
  <si>
    <t>嘉实</t>
  </si>
  <si>
    <t>['车公庙', '下沙']</t>
  </si>
  <si>
    <t>风控 分析师 模型分析 产品分控</t>
  </si>
  <si>
    <t>美的集团电子商务有限公司</t>
  </si>
  <si>
    <t>['导师制', '带薪年假', '年度旅游', '岗位晋升']</t>
  </si>
  <si>
    <t>美的电商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</si>
  <si>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</si>
  <si>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</si>
  <si>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</si>
  <si>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</si>
  <si>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</si>
  <si>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['年底双薪', '交通补助', '午餐补助', '定期体检']</t>
  </si>
  <si>
    <t>NxEra</t>
  </si>
  <si>
    <t>公司开放式的管理，让您有家的感觉</t>
  </si>
  <si>
    <t>Fomax</t>
  </si>
  <si>
    <t>福亿财富</t>
  </si>
  <si>
    <t>高薪,奖金,分红</t>
  </si>
  <si>
    <t>深圳市云智数据服务有限公司</t>
  </si>
  <si>
    <t>['股票期权', '绩效奖金', '岗位晋升', '扁平管理']</t>
  </si>
  <si>
    <t>云智数据</t>
  </si>
  <si>
    <t>前海孵化项目，期权等</t>
  </si>
  <si>
    <t>深圳百果园实业发展有限公司</t>
  </si>
  <si>
    <t>百果园</t>
  </si>
  <si>
    <t>生活服务,其他</t>
  </si>
  <si>
    <t>待遇好</t>
  </si>
  <si>
    <t>13k-18k</t>
  </si>
  <si>
    <t>深圳海妖科技有限公司</t>
  </si>
  <si>
    <t>海妖科技</t>
  </si>
  <si>
    <t>['桃源村', '华侨城', '深圳湾']</t>
  </si>
  <si>
    <t>五险一金 团队聚餐 绩效奖金 发展空间大</t>
  </si>
  <si>
    <t>数据采集分析工程师</t>
  </si>
  <si>
    <t>宇龙计算机通信科技（深圳）有限公司</t>
  </si>
  <si>
    <t>['免费班车', '股票期权', '专项奖金', '带薪年假']</t>
  </si>
  <si>
    <t>酷派集团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</si>
  <si>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</si>
  <si>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</si>
  <si>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</si>
  <si>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</si>
  <si>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俊拓金融</t>
  </si>
  <si>
    <t>晋升空间大，平台好，团队氛围好</t>
  </si>
  <si>
    <t>北京微思敦科技有限公司</t>
  </si>
  <si>
    <t>['五险一金', '绩效奖金', '交通补助', '通讯津贴']</t>
  </si>
  <si>
    <t>微思敦</t>
  </si>
  <si>
    <t>五险一金,周末双休,员工旅游,带薪年假</t>
  </si>
  <si>
    <t>高级数据分析师（深圳）</t>
  </si>
  <si>
    <t>众安在线财产保险股份有限公司</t>
  </si>
  <si>
    <t>['平台大', '发展前景好', '帅哥多', '通讯津贴']</t>
  </si>
  <si>
    <t>众安保险</t>
  </si>
  <si>
    <t>团队牛掰，领导是卡梅基隆大学的计算机博士</t>
  </si>
  <si>
    <t>智互联（深圳）科技有限公司</t>
  </si>
  <si>
    <t>['带薪年假', '通讯津贴', '弹性工作', '节日礼物']</t>
  </si>
  <si>
    <t>智互联</t>
  </si>
  <si>
    <t>['海上世界', '蛇口', '招商大厦', '海上世界', '蛇口', '招商大厦']</t>
  </si>
  <si>
    <t>股票期权 福利好 环境好 技术团队有大神</t>
  </si>
  <si>
    <t>数据研发工程师-深圳</t>
  </si>
  <si>
    <t>顺丰科技有限公司</t>
  </si>
  <si>
    <t>['南油', '后海', '科技园']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</si>
  <si>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</si>
  <si>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</si>
  <si>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</si>
  <si>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</si>
  <si>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['股票期权', '带薪年假', '扁平管理', '岗位晋升']</t>
  </si>
  <si>
    <t>Bindo Labs</t>
  </si>
  <si>
    <t>高速发展,高薪,持续期权,人性化管理</t>
  </si>
  <si>
    <t>['资深']</t>
  </si>
  <si>
    <t>印孚瑟斯技术（中国）有限公司</t>
  </si>
  <si>
    <t>['节日礼物', '技能培训', '免费班车', '岗位晋升']</t>
  </si>
  <si>
    <t>印孚瑟斯</t>
  </si>
  <si>
    <t>外企待遇 500强 10天年假</t>
  </si>
  <si>
    <t>12k-17k</t>
  </si>
  <si>
    <t>深圳市宁远科技股份有限公司</t>
  </si>
  <si>
    <t>['年底双薪', '技能培训', '节日礼物', '绩效奖金']</t>
  </si>
  <si>
    <t>就医160</t>
  </si>
  <si>
    <t>行业领先薪酬待遇、公司前景好、优秀团队</t>
  </si>
  <si>
    <t>美的集团财务有限公司</t>
  </si>
  <si>
    <t>['年底双薪', '带薪年假', '午餐补助', '世界500强']</t>
  </si>
  <si>
    <t>美的金融</t>
  </si>
  <si>
    <t>旅游,五险一金,年假,平台、机遇</t>
  </si>
  <si>
    <t>深圳市葡萄信息技术有限公司</t>
  </si>
  <si>
    <t>['节日礼物', '绩效奖金', '年度旅游', '帅哥多']</t>
  </si>
  <si>
    <t>葡萄公司</t>
  </si>
  <si>
    <t>A轮就绪，开启手机黄页2.0时代</t>
  </si>
  <si>
    <t>深圳市凯立德科技股份有限公司</t>
  </si>
  <si>
    <t>凯立德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</si>
  <si>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</si>
  <si>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</si>
  <si>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</si>
  <si>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</si>
  <si>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</si>
  <si>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</si>
  <si>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</si>
  <si>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['带薪年假', '弹性工作', '年度旅游', '五险一金']</t>
  </si>
  <si>
    <t>启明星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</si>
  <si>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</si>
  <si>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</si>
  <si>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</si>
  <si>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</si>
  <si>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</si>
  <si>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['股票期权', '交通补助', '午餐补助', '美女多']</t>
  </si>
  <si>
    <t>乐富购</t>
  </si>
  <si>
    <t>上市公司,送股票,出国机会,健身房</t>
  </si>
  <si>
    <t>数据分析经理（美国上市公司+高薪诚聘）</t>
  </si>
  <si>
    <t>广东欧珀移动通信有限公司</t>
  </si>
  <si>
    <t>['丰厚年终', '扁平管理', '追求极致', '本分']</t>
  </si>
  <si>
    <t>OPPO</t>
  </si>
  <si>
    <t>核心事业群 千万级日活 氛围好 组织扁平</t>
  </si>
  <si>
    <t>深圳市商汤科技有限公司</t>
  </si>
  <si>
    <t>SenseTime</t>
  </si>
  <si>
    <t>有技术大牛；团队氛围好；福利优厚</t>
  </si>
  <si>
    <t>['科技园', '科技园', '大冲', '科技园', '科技园', '大冲']</t>
  </si>
  <si>
    <t>待遇高，有挑战，创新型企业，有期权</t>
  </si>
  <si>
    <t>天津利安达贵金属经营有限公司深圳分公司</t>
  </si>
  <si>
    <t>利安达</t>
  </si>
  <si>
    <t>['蔡屋围', '宝安南路沿线', '中信广场']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</si>
  <si>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</si>
  <si>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</si>
  <si>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</si>
  <si>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</si>
  <si>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['技能培训', '年底双薪', '节日礼物', '落户办理']</t>
  </si>
  <si>
    <t>华安保险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</si>
  <si>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</si>
  <si>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</si>
  <si>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</si>
  <si>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</si>
  <si>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</si>
  <si>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['带薪年假', '年终分红', '五险一金', '午餐补助']</t>
  </si>
  <si>
    <t>泽贤</t>
  </si>
  <si>
    <t>股权,年终奖</t>
  </si>
  <si>
    <t>['南油', '海王大厦', '后海']</t>
  </si>
  <si>
    <t>五险一金，年终奖，期权激励计划，A股上市</t>
  </si>
  <si>
    <t>深圳市万兴信息科技股份有限公司</t>
  </si>
  <si>
    <t>['免费班车', '股票期权', '骨干配车', '创业平台']</t>
  </si>
  <si>
    <t>万兴科技</t>
  </si>
  <si>
    <t>前景好、工作环境好、同事很Nice，待遇优</t>
  </si>
  <si>
    <t>资深数据分析开发工程师</t>
  </si>
  <si>
    <t>招联消费金融有限公司</t>
  </si>
  <si>
    <t>招联金融</t>
  </si>
  <si>
    <t>朝阳行业，初创企业，广阔发展空间</t>
  </si>
  <si>
    <t>杭州有赞科技有限公司</t>
  </si>
  <si>
    <t>['全员Mac', '工程师氛围', '弹性工作', '妹子颜值极高']</t>
  </si>
  <si>
    <t>有赞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</si>
  <si>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</si>
  <si>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</si>
  <si>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</si>
  <si>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</si>
  <si>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['绩效奖金', '带薪年假', '定期体检', '股票期权']</t>
  </si>
  <si>
    <t>三代人科技</t>
  </si>
  <si>
    <t>公司发展前景好、每年14薪</t>
  </si>
  <si>
    <t>海南海航信息技术有限公司</t>
  </si>
  <si>
    <t>['五险一金 ', '交通补助 ', '带薪年假 ', '定期体检 ']</t>
  </si>
  <si>
    <t>海航通信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</si>
  <si>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</si>
  <si>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</si>
  <si>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</si>
  <si>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</si>
  <si>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</si>
  <si>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VST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</si>
  <si>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</si>
  <si>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</si>
  <si>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</si>
  <si>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</si>
  <si>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</si>
  <si>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</si>
  <si>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</si>
  <si>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</si>
  <si>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游戏策划</t>
  </si>
  <si>
    <t>大平台,好项目</t>
  </si>
  <si>
    <t>英雄联盟高级数据分析师(深圳)</t>
  </si>
  <si>
    <t>['分析师', '数据分析', '数据', '游戏策划']</t>
  </si>
  <si>
    <t>华为技术有限公司</t>
  </si>
  <si>
    <t>['万科城']</t>
  </si>
  <si>
    <t>500强</t>
  </si>
  <si>
    <t>大数据平台高级工程师</t>
  </si>
  <si>
    <t>深圳市泰久信息系统有限公司</t>
  </si>
  <si>
    <t>深圳市泰久信息系统股份有限公司</t>
  </si>
  <si>
    <t>['保税区', '益田村', '皇岗']</t>
  </si>
  <si>
    <t>上市公司，平台大，行业内具有竞争优势</t>
  </si>
  <si>
    <t>决策支持分析师</t>
  </si>
  <si>
    <t>深圳市有信网络技术有限公司</t>
  </si>
  <si>
    <t>['绩效奖金', '股票期权', '年底双薪', '年终分红']</t>
  </si>
  <si>
    <t>有信网络</t>
  </si>
  <si>
    <t>微博－高薪－广阔发展前景－弹性工作时间</t>
  </si>
  <si>
    <t>飞马大宗投资有限公司</t>
  </si>
  <si>
    <t>['年底双薪', '股票期权', '专项奖金', '绩效奖金']</t>
  </si>
  <si>
    <t>飞马大宗</t>
  </si>
  <si>
    <t>['香蜜湖', '车公庙']</t>
  </si>
  <si>
    <t>金融领域,电商平台,高并发,待遇丰厚</t>
  </si>
  <si>
    <t>大数据分析，C轮，丰厚期权，年终奖金</t>
  </si>
  <si>
    <t>深圳市钱程密码投资有限公司</t>
  </si>
  <si>
    <t>钱程密码</t>
  </si>
  <si>
    <t>广告营销,电子商务</t>
  </si>
  <si>
    <t>营销型分析师是有相当提成滴</t>
  </si>
  <si>
    <t>独角兽,C轮融资,物联网</t>
  </si>
  <si>
    <t>武汉佰钧成技术有限责任公司深圳分公司</t>
  </si>
  <si>
    <t>['技能培训', '节日礼物', '岗位晋升', '管理规范']</t>
  </si>
  <si>
    <t>佰钧成技术</t>
  </si>
  <si>
    <t>BI大数据项目 专业BA解决方案 华为全IT线</t>
  </si>
  <si>
    <t>BA/业务分析师</t>
  </si>
  <si>
    <t>25k以上</t>
  </si>
  <si>
    <t>['科技园', '后海', '深圳湾']</t>
  </si>
  <si>
    <t>弹性工作、午餐补贴、交通补助、发展空间大</t>
  </si>
  <si>
    <t>地图数据开发工程师（地址方向）</t>
  </si>
  <si>
    <t>['大数据', 'C++', '数据库', '数据']</t>
  </si>
  <si>
    <t>['后海', '南油', '科技园']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</si>
  <si>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</si>
  <si>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</si>
  <si>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</si>
  <si>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</si>
  <si>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</si>
  <si>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东方创银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</si>
  <si>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</si>
  <si>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</si>
  <si>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</si>
  <si>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</si>
  <si>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</si>
  <si>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</si>
  <si>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</si>
  <si>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['节日礼物', '免费班车', '带薪年假', '五险一金']</t>
  </si>
  <si>
    <t>华通</t>
  </si>
  <si>
    <t>8小时双休，六险一金，过节费，带薪年假</t>
  </si>
  <si>
    <t>BA/需求分析师</t>
  </si>
  <si>
    <t>['莲花二村', '岗厦', '莲花三村']</t>
  </si>
  <si>
    <t>领跑最有潜力的消费金融行业！！</t>
  </si>
  <si>
    <t>深圳深信金融控股有限公司</t>
  </si>
  <si>
    <t>佳兆业金融集团</t>
  </si>
  <si>
    <t>['人民南', '火车站', '国贸']</t>
  </si>
  <si>
    <t>五险一金,交通补助,节日福利,带薪年假</t>
  </si>
  <si>
    <t>['科技园', '科技园', '桂庙路口']</t>
  </si>
  <si>
    <t>['上梅林', '莲花北村', '银湖']</t>
  </si>
  <si>
    <t>老板nice 福利好 待遇佳</t>
  </si>
  <si>
    <t>数据分析/挖掘</t>
  </si>
  <si>
    <t>深圳世联行地产顾问股份有限公司</t>
  </si>
  <si>
    <t>['五险一金', '通讯津贴', '带薪年假', '年底双薪']</t>
  </si>
  <si>
    <t>世联行</t>
  </si>
  <si>
    <t>大型上市公司 成熟技术团队 年轻有活力</t>
  </si>
  <si>
    <t>深圳市盖威科技有限公司</t>
  </si>
  <si>
    <t>['绩效奖金', '五险一金', '交通补助', '带薪年假']</t>
  </si>
  <si>
    <t>盖威</t>
  </si>
  <si>
    <t>qian多得你收不停。</t>
  </si>
  <si>
    <t>金融股票分析师</t>
  </si>
  <si>
    <t>华为招聘</t>
  </si>
  <si>
    <t>深圳市爱商在线科技有限公司</t>
  </si>
  <si>
    <t>爱商在线</t>
  </si>
  <si>
    <t>技术氛围佳 工作环境好 群山环绕而交通方便</t>
  </si>
  <si>
    <t>海致网络技术(北京)有限公司</t>
  </si>
  <si>
    <t>['股票期权', '交通补助', '带薪年假', '定期体检']</t>
  </si>
  <si>
    <t>海致BDP</t>
  </si>
  <si>
    <t>['科技园', '桂庙路口', '南油']</t>
  </si>
  <si>
    <t>百度高管创业 弹性工作 期权 大数据</t>
  </si>
  <si>
    <t>东方网力科技股份有限公司</t>
  </si>
  <si>
    <t>['弹性工作', '股票期权', '绩效奖金', '扁平管理']</t>
  </si>
  <si>
    <t>东方网力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</si>
  <si>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</si>
  <si>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</si>
  <si>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</si>
  <si>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</si>
  <si>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</si>
  <si>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</si>
  <si>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</si>
  <si>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</si>
  <si>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前海拾车道</t>
  </si>
  <si>
    <t>薪资福利、发展平台、个人价值体现</t>
  </si>
  <si>
    <t>进销存数据工程师</t>
  </si>
  <si>
    <t>深圳问世科技有限公司</t>
  </si>
  <si>
    <t>问世</t>
  </si>
  <si>
    <t>丰厚的年终奖金，小公司大平台，五险一金</t>
  </si>
  <si>
    <t>深圳市喂车科技有限公司</t>
  </si>
  <si>
    <t>['节日礼物', '技能培训', '妹纸美美哒', '岗位晋升']</t>
  </si>
  <si>
    <t>喂车车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</si>
  <si>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</si>
  <si>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</si>
  <si>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</si>
  <si>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</si>
  <si>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</si>
  <si>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穆迪</t>
  </si>
  <si>
    <t>外资企业,福利待遇好,年假多</t>
  </si>
  <si>
    <t>['分析师', '助理', '产品']</t>
  </si>
  <si>
    <t>深圳市顺电连锁股份有限公司</t>
  </si>
  <si>
    <t>顺电</t>
  </si>
  <si>
    <t>电子商务,硬件</t>
  </si>
  <si>
    <t>五险一金、绩效奖、带薪年假、节假日福利</t>
  </si>
  <si>
    <t>数据中心经理</t>
  </si>
  <si>
    <t>诚迈科技有限公司（深圳）</t>
  </si>
  <si>
    <t>诚迈</t>
  </si>
  <si>
    <t>信用风险数据分析师</t>
  </si>
  <si>
    <t>深圳市彬讯科技有限公司</t>
  </si>
  <si>
    <t>['股票期权', '五险一金', '带薪年假', '节日礼物']</t>
  </si>
  <si>
    <t>土巴兔</t>
  </si>
  <si>
    <t>spark,pythe,hbase</t>
  </si>
  <si>
    <t>深圳市神盾信息技术有限公司</t>
  </si>
  <si>
    <t>['专项奖金', '带薪年假', '绩效奖金', '通讯津贴']</t>
  </si>
  <si>
    <t>神盾信息</t>
  </si>
  <si>
    <t>公司氛围及发展空间好</t>
  </si>
  <si>
    <t>广东粤数大数据有限公司</t>
  </si>
  <si>
    <t>粤数</t>
  </si>
  <si>
    <t>['前海', '南头', '科技园']</t>
  </si>
  <si>
    <t>股权激励,五险一金,发展空间大</t>
  </si>
  <si>
    <t>双休，五险一金 过节费 带薪年假</t>
  </si>
  <si>
    <t>BA需求分析师</t>
  </si>
  <si>
    <t>深圳市雁联计算系统有限公司</t>
  </si>
  <si>
    <t>雁联计算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</si>
  <si>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</si>
  <si>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</si>
  <si>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</si>
  <si>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</si>
  <si>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</si>
  <si>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</si>
  <si>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</si>
  <si>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</si>
  <si>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</si>
  <si>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</si>
  <si>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</si>
  <si>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</si>
  <si>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</si>
  <si>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</si>
  <si>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</si>
  <si>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</si>
  <si>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</si>
  <si>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['激情的团队', '股票期权', '努力变大牛', '有舞台给您跳']</t>
  </si>
  <si>
    <t>金证股份</t>
  </si>
  <si>
    <t>['科技园', '南山医院', '桂庙路口']</t>
  </si>
  <si>
    <t>金融证券行业</t>
  </si>
  <si>
    <t>福利好，发展空间大</t>
  </si>
  <si>
    <t>IT系统分析岗（大数据方向）(002236)</t>
  </si>
  <si>
    <t>深圳市新华投资集团</t>
  </si>
  <si>
    <t>['年底双薪', '专项奖金', '股票期权', '通讯津贴']</t>
  </si>
  <si>
    <t>新华投资股份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</si>
  <si>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</si>
  <si>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</si>
  <si>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</si>
  <si>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</si>
  <si>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</si>
  <si>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</si>
  <si>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TOMTOP</t>
  </si>
  <si>
    <t>福利待遇、发展前景、工作环境</t>
  </si>
  <si>
    <t>TCL多媒体有限公司</t>
  </si>
  <si>
    <t>['五险一金', '年底双薪', '绩效奖金', '通讯津贴']</t>
  </si>
  <si>
    <t>TCL多媒体</t>
  </si>
  <si>
    <t>福利好，发展好，美女多，机会多；</t>
  </si>
  <si>
    <t>深圳市乐士网络有限公司</t>
  </si>
  <si>
    <t>['年底双薪', '带薪年假', '美女多', '五险一金']</t>
  </si>
  <si>
    <t>乐士网络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</si>
  <si>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</si>
  <si>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</si>
  <si>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</si>
  <si>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</si>
  <si>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</si>
  <si>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</si>
  <si>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['节日礼物', '带薪年假', '岗位晋升', '帅哥多']</t>
  </si>
  <si>
    <t>大尚网络</t>
  </si>
  <si>
    <t>['竹子林', '车公庙', '香蜜湖']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</si>
  <si>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</si>
  <si>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</si>
  <si>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</si>
  <si>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</si>
  <si>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['带薪年假', '绩效奖金', '岗位晋升', '管理规范']</t>
  </si>
  <si>
    <t>华润置地</t>
  </si>
  <si>
    <t>央企 完善的薪酬福利体系和晋升发展路径</t>
  </si>
  <si>
    <t>深圳威马逊信息技术有限公司</t>
  </si>
  <si>
    <t>['股票期权', '带薪年假', '绩效奖金', '美女多']</t>
  </si>
  <si>
    <t>学票</t>
  </si>
  <si>
    <t>周末双休 五险一金 带薪年假 员工旅游</t>
  </si>
  <si>
    <t>['数据分析', '需求分析', '分析师']</t>
  </si>
  <si>
    <t>同策房产咨询股份有限公司</t>
  </si>
  <si>
    <t>同策咨询</t>
  </si>
  <si>
    <t>五险一金、餐补、个人发展、节日礼品</t>
  </si>
  <si>
    <t>怡和祥云（深圳）信息技术有限公司广州分公司</t>
  </si>
  <si>
    <t>怡和祥云</t>
  </si>
  <si>
    <t>云计算、大数据产品研发</t>
  </si>
  <si>
    <t>qian景无限，双晋升通道</t>
  </si>
  <si>
    <t>运营分析师（会GA）</t>
  </si>
  <si>
    <t>博远（澄迈）科技有限公司</t>
  </si>
  <si>
    <t>['带薪年假', '定期体检', '弹性工作', '五险一金']</t>
  </si>
  <si>
    <t>新浪分期</t>
  </si>
  <si>
    <t>技术部 大数据</t>
  </si>
  <si>
    <t>发展前景好,团队氛围好,职位成长性,机会多</t>
  </si>
  <si>
    <t>数据BI</t>
  </si>
  <si>
    <t>深圳市海豚村信息技术有限公司</t>
  </si>
  <si>
    <t>['股票期权', '扁平管理', '美女多', '专项奖金']</t>
  </si>
  <si>
    <t>海豚村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</si>
  <si>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</si>
  <si>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</si>
  <si>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</si>
  <si>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</si>
  <si>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</si>
  <si>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['科技企业', '高速发展']</t>
  </si>
  <si>
    <t>VR潘多拉</t>
  </si>
  <si>
    <t>快速发展，高额回报</t>
  </si>
  <si>
    <t>数据处理算法工程师</t>
  </si>
  <si>
    <t>深圳市云之星科技有限公司</t>
  </si>
  <si>
    <t>['节日礼物', '年底双薪', '股票期权', '专项奖金']</t>
  </si>
  <si>
    <t>云之星</t>
  </si>
  <si>
    <t>美女多 ，环境好 待遇优</t>
  </si>
  <si>
    <t>深圳点点科技</t>
  </si>
  <si>
    <t>点点</t>
  </si>
  <si>
    <t>空间大,股票期权,氛围好</t>
  </si>
  <si>
    <t>['南油', '南山医院', '后海']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</si>
  <si>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</si>
  <si>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</si>
  <si>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</si>
  <si>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</si>
  <si>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</si>
  <si>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</si>
  <si>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</si>
  <si>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深圳宝润兴业</t>
  </si>
  <si>
    <t>['华侨城', '竹子林']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</si>
  <si>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</si>
  <si>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</si>
  <si>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</si>
  <si>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</si>
  <si>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</si>
  <si>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</si>
  <si>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['南山医院', '南油', '科技园']</t>
  </si>
  <si>
    <t>高并发、大数据云平台历练机会</t>
  </si>
  <si>
    <t>深圳天道计然金融服务有限公司</t>
  </si>
  <si>
    <t>['节日礼物', '股票期权', '带薪年假', '岗位晋升']</t>
  </si>
  <si>
    <t>有用分期</t>
  </si>
  <si>
    <t>良好发挥空间 氛围好</t>
  </si>
  <si>
    <t>深圳市康拓普信息技术有限公司</t>
  </si>
  <si>
    <t>['绩效奖金', '五险一金', '通讯津贴', '带薪年假']</t>
  </si>
  <si>
    <t>康拓普</t>
  </si>
  <si>
    <t>['景田', '香蜜湖', '下梅林']</t>
  </si>
  <si>
    <t>福利好、领导好、技术牛人多、氛围轻松</t>
  </si>
  <si>
    <t>广州傲程软件技术有限公司</t>
  </si>
  <si>
    <t>傲程软件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</si>
  <si>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</si>
  <si>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</si>
  <si>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</si>
  <si>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</si>
  <si>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</si>
  <si>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云天励飞</t>
  </si>
  <si>
    <t>['上步', '中信广场', '华强北']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</si>
  <si>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</si>
  <si>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</si>
  <si>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</si>
  <si>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</si>
  <si>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小花金服</t>
  </si>
  <si>
    <t>领导好,年终奖丰厚,工作氛围好,国资背景</t>
  </si>
  <si>
    <t>Hadoop/spark_大数据工程师</t>
  </si>
  <si>
    <t>百度时代网络技术(北京)有限公司</t>
  </si>
  <si>
    <t>['弹性工作', '五险一金', '节日礼物', '带薪年假']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</si>
  <si>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</si>
  <si>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</si>
  <si>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</si>
  <si>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</si>
  <si>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</si>
  <si>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</si>
  <si>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['免费班车', '绩效奖金', '年度旅游', '管理规范']</t>
  </si>
  <si>
    <t>亿达信息深圳分公司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</si>
  <si>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</si>
  <si>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</si>
  <si>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</si>
  <si>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</si>
  <si>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</si>
  <si>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</si>
  <si>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</si>
  <si>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丝路亿商</t>
  </si>
  <si>
    <t>大数据,产品经理</t>
  </si>
  <si>
    <t>年底双薪、业绩奖金</t>
  </si>
  <si>
    <t>['年底双薪']</t>
  </si>
  <si>
    <t>深圳市思源计算机软件有限公司</t>
  </si>
  <si>
    <t>['年底双薪', '带薪年假', '定期体检', '节日礼物']</t>
  </si>
  <si>
    <t>思源软件</t>
  </si>
  <si>
    <t>五险一金、带薪年假、年终奖金、专业培训</t>
  </si>
  <si>
    <t>广州千寻货运代理有限公司</t>
  </si>
  <si>
    <t>摆渡人</t>
  </si>
  <si>
    <t>福利好</t>
  </si>
  <si>
    <t>项目好 工作氛围轻松 团队实力强 加班少</t>
  </si>
  <si>
    <t>深圳卷皮网络科技有限公司</t>
  </si>
  <si>
    <t>['年底双薪', '带薪年假', '定期体检', '午餐补助']</t>
  </si>
  <si>
    <t>C轮,快速发展,大平台</t>
  </si>
  <si>
    <t>数据分析（跨境业务）</t>
  </si>
  <si>
    <t>['带薪年假', '年终分红', '交通补助', '五险一金']</t>
  </si>
  <si>
    <t>美的智慧家居研究院</t>
  </si>
  <si>
    <t>五险一金 年中大假 旅游补贴 绩效奖金</t>
  </si>
  <si>
    <t>需求分析师（用户体验方向）</t>
  </si>
  <si>
    <t>深圳敏捷开源科技有限公司</t>
  </si>
  <si>
    <t>敏捷软件</t>
  </si>
  <si>
    <t>大项目，晋升快，福利好</t>
  </si>
  <si>
    <t>业务需求分析师</t>
  </si>
  <si>
    <t>花样年集团（中国）有限公司</t>
  </si>
  <si>
    <t>['绩效奖金', '年度旅游', '岗位晋升', '定期体检']</t>
  </si>
  <si>
    <t>花样年</t>
  </si>
  <si>
    <t>上市公司 管理规范 扁平化</t>
  </si>
  <si>
    <t>高级产业并购分析师</t>
  </si>
  <si>
    <t>深圳市蓝泰源信息技术股份有限公司</t>
  </si>
  <si>
    <t>蓝泰源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</si>
  <si>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</si>
  <si>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</si>
  <si>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</si>
  <si>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</si>
  <si>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</si>
  <si>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</si>
  <si>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</si>
  <si>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['节日礼物', '带薪年假', '年度旅游', '扁平管理']</t>
  </si>
  <si>
    <t>招商基金</t>
  </si>
  <si>
    <t>['车公庙', '香蜜湖', '竹子林']</t>
  </si>
  <si>
    <t>公司平台大，行业前景好，薪资福利优</t>
  </si>
  <si>
    <t>SaaS,融1亿美金,移动办公,BAT团队</t>
  </si>
  <si>
    <t>康宏财务投资管理（北京）有限公司</t>
  </si>
  <si>
    <t>['专才引入计划', '带薪年假', '绩效奖金', '晋升空间大']</t>
  </si>
  <si>
    <t>康宏中国</t>
  </si>
  <si>
    <t>上市公司、工作时间短、IT部之前的交互培训</t>
  </si>
  <si>
    <t>深圳前海全景财经信息有限公司</t>
  </si>
  <si>
    <t>['年底双薪', '年终分红', '交通补助', '午餐补助']</t>
  </si>
  <si>
    <t>前海全景财经</t>
  </si>
  <si>
    <t>['上步']</t>
  </si>
  <si>
    <t>深圳,数据产品,数加</t>
  </si>
  <si>
    <t>大数据数据挖掘</t>
  </si>
  <si>
    <t>深圳市联新移动医疗科技有限公司</t>
  </si>
  <si>
    <t>['年底双薪', '股票期权', '带薪年假', '扁平管理']</t>
  </si>
  <si>
    <t>联新科技</t>
  </si>
  <si>
    <t>晋升机会大,高额项目奖,年度旅游,大牛多</t>
  </si>
  <si>
    <t>['坂田']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</si>
  <si>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</si>
  <si>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</si>
  <si>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</si>
  <si>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</si>
  <si>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</si>
  <si>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</si>
  <si>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</si>
  <si>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</si>
  <si>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</si>
  <si>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</si>
  <si>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</si>
  <si>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</si>
  <si>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</si>
  <si>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</si>
  <si>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</si>
  <si>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</si>
  <si>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['坂田', '万科城']</t>
  </si>
  <si>
    <t>500强外企 薪资福利好 专业性强 稳定</t>
  </si>
  <si>
    <t>（大数据）数据分析师</t>
  </si>
  <si>
    <t>中国惠普有限公司</t>
  </si>
  <si>
    <t>中国惠普-企业服务事业部 HP-ES</t>
  </si>
  <si>
    <t>六险一金,带薪年假,年度旅游</t>
  </si>
  <si>
    <t>优腹</t>
  </si>
  <si>
    <t>大平台,高薪资,好福利</t>
  </si>
  <si>
    <t>深圳市合众融网络信息技术有限公司</t>
  </si>
  <si>
    <t>合众融</t>
  </si>
  <si>
    <t>['滢水山庄']</t>
  </si>
  <si>
    <t>五险一金 双休 发展空间大</t>
  </si>
  <si>
    <t>大平台，腾讯总部办公，豪华食堂和免费班车</t>
  </si>
  <si>
    <t>西艾（广州）软件开发有限公司</t>
  </si>
  <si>
    <t>日立咨询中国研发中心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</si>
  <si>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</si>
  <si>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</si>
  <si>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</si>
  <si>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</si>
  <si>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</si>
  <si>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['带薪年假', '岗位晋升', '管理规范', '帅哥多']</t>
  </si>
  <si>
    <t>融贯资讯</t>
  </si>
  <si>
    <t>电子商务,医疗健康</t>
  </si>
  <si>
    <t>数据分析,用户分析</t>
  </si>
  <si>
    <t>公司福利好 技术牛人多 晋升空间大</t>
  </si>
  <si>
    <t>广州云移信息科技有限公司</t>
  </si>
  <si>
    <t>掌贝（云移科技）</t>
  </si>
  <si>
    <t>弹性工作 免费下午茶 节日福利 员工体检</t>
  </si>
  <si>
    <t>深圳市星航智能科技发展有限公司</t>
  </si>
  <si>
    <t>星航智能</t>
  </si>
  <si>
    <t>['民治', '锦绣江南']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</si>
  <si>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</si>
  <si>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</si>
  <si>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</si>
  <si>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</si>
  <si>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</si>
  <si>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</si>
  <si>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['专项奖金', '绩效奖金', '通讯津贴', '午餐补助']</t>
  </si>
  <si>
    <t>E-CAR</t>
  </si>
  <si>
    <t>弹性工作、晋升空间、餐费补贴</t>
  </si>
  <si>
    <t>甲骨文</t>
  </si>
  <si>
    <t>['专项奖金', '绩效奖金', '五险一金', '通讯津贴']</t>
  </si>
  <si>
    <t>Oracle</t>
  </si>
  <si>
    <t>硬件,数据服务</t>
  </si>
  <si>
    <t>发展空间大 福利待遇佳</t>
  </si>
  <si>
    <t>数据库/大数据开发/售前</t>
  </si>
  <si>
    <t>['大数据', '数据库', '数据', '售前']</t>
  </si>
  <si>
    <t>深圳市虎瑞科技有限公司</t>
  </si>
  <si>
    <t>虎瑞科技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</si>
  <si>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</si>
  <si>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</si>
  <si>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</si>
  <si>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</si>
  <si>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</si>
  <si>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</si>
  <si>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</si>
  <si>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深圳市海数互联科技有限公司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</si>
  <si>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</si>
  <si>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</si>
  <si>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</si>
  <si>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</si>
  <si>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</si>
  <si>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</si>
  <si>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</si>
  <si>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</si>
  <si>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['世界500强', '每周运动', '五险一金', '双休']</t>
  </si>
  <si>
    <t>LEOMASTER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</si>
  <si>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</si>
  <si>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</si>
  <si>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</si>
  <si>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</si>
  <si>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</si>
  <si>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['绩效奖金', '五险一金', '节日礼物', '定期体检']</t>
  </si>
  <si>
    <t>杰为软件</t>
  </si>
  <si>
    <t>周末双休，入职购买五险一金</t>
  </si>
  <si>
    <t>BA(需求分析师)</t>
  </si>
  <si>
    <t>深圳雁联计算系统有限公司</t>
  </si>
  <si>
    <t>金融,信息安全</t>
  </si>
  <si>
    <t>金融IT,纯技术,银行项目</t>
  </si>
  <si>
    <t>数据建模师</t>
  </si>
  <si>
    <t>深圳市方直科技股份有限公司</t>
  </si>
  <si>
    <t>方直科技</t>
  </si>
  <si>
    <t>上市公司 股权激励</t>
  </si>
  <si>
    <t>发展前景好 福利好 六险一金 年假多</t>
  </si>
  <si>
    <t>保千里视像科技集团</t>
  </si>
  <si>
    <t>['节日礼物', '年底双薪', '员工关怀', '岗位晋升']</t>
  </si>
  <si>
    <t>保千里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</si>
  <si>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</si>
  <si>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</si>
  <si>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</si>
  <si>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</si>
  <si>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</si>
  <si>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</si>
  <si>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</si>
  <si>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</si>
  <si>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</si>
  <si>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</si>
  <si>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</si>
  <si>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</si>
  <si>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['绩效奖金', '带薪年假', '专项奖金', '股票期权']</t>
  </si>
  <si>
    <t>五险一金，周末双休，带薪年假，节日礼物</t>
  </si>
  <si>
    <t>证券行业分析师</t>
  </si>
  <si>
    <t>深圳前海信息技术有限公司</t>
  </si>
  <si>
    <t>['带薪年假', '年度旅游', '五险一金', '定期体检']</t>
  </si>
  <si>
    <t>前海信息</t>
  </si>
  <si>
    <t>年终奖，双休、下午茶，旅游，技术海归</t>
  </si>
  <si>
    <t>['带薪年假', '管理规范', '五险一金', '商业保险']</t>
  </si>
  <si>
    <t>五险一金 双休 项目奖金 月度奖 旅游 年假</t>
  </si>
  <si>
    <t>需求分析师BA</t>
  </si>
  <si>
    <t>22k-28k</t>
  </si>
  <si>
    <t>惠普企业服务有限公司</t>
  </si>
  <si>
    <t>['节日礼物', '免费班车', '带薪年假', '年度旅游']</t>
  </si>
  <si>
    <t>HPE</t>
  </si>
  <si>
    <t>六险一金,带薪年假</t>
  </si>
  <si>
    <t>['企业软件', '分析师']</t>
  </si>
  <si>
    <t>深圳市嘉德永丰开发科技股份有限公司</t>
  </si>
  <si>
    <t>['年底双薪', '节日礼物', '技能培训', '发展好']</t>
  </si>
  <si>
    <t>嘉德永丰</t>
  </si>
  <si>
    <t>15薪,年度调薪,年度旅游,餐补</t>
  </si>
  <si>
    <t>深圳前海艾智信科技有限公司</t>
  </si>
  <si>
    <t>艾智信科技</t>
  </si>
  <si>
    <t>优秀团队，良好发展前景</t>
  </si>
  <si>
    <t>深圳市先创数字技术有限公司</t>
  </si>
  <si>
    <t>['绩效奖金', '五险一金', '通讯津贴', '交通补助']</t>
  </si>
  <si>
    <t>先创数字</t>
  </si>
  <si>
    <t>领导好,福利好,假期多,工作氛围好</t>
  </si>
  <si>
    <t>深圳市臻络科技有限公司</t>
  </si>
  <si>
    <t>['无限发展空间', '期权激励', '激情团队氛围', '顶级办公环境']</t>
  </si>
  <si>
    <t>GYENNO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</si>
  <si>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</si>
  <si>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</si>
  <si>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</si>
  <si>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</si>
  <si>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</si>
  <si>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</si>
  <si>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</si>
  <si>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</si>
  <si>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</si>
  <si>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</si>
  <si>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</si>
  <si>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</si>
  <si>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</si>
  <si>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</si>
  <si>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SUNISCO</t>
  </si>
  <si>
    <t>领导nice 技术团队 发展空间大</t>
  </si>
  <si>
    <t>['分析师', '架构师', '系统']</t>
  </si>
  <si>
    <t>深圳市英可瑞科技股份有限公司</t>
  </si>
  <si>
    <t>英可瑞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</si>
  <si>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</si>
  <si>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</si>
  <si>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</si>
  <si>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</si>
  <si>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</si>
  <si>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</si>
  <si>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['年底双薪', '股票期权', '专项奖金', '年终分红']</t>
  </si>
  <si>
    <t>腾跃商务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</si>
  <si>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</si>
  <si>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</si>
  <si>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</si>
  <si>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</si>
  <si>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</si>
  <si>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</si>
  <si>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Walmart China</t>
  </si>
  <si>
    <t>企业文化,职业发展,薪酬福利,工作环境</t>
  </si>
  <si>
    <t>商业数据分析-经理</t>
  </si>
  <si>
    <t>深圳市中智博科技有限公司</t>
  </si>
  <si>
    <t>['年底双薪', '专项奖金', '带薪年假', '岗位晋升']</t>
  </si>
  <si>
    <t>智博科技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</si>
  <si>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</si>
  <si>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</si>
  <si>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</si>
  <si>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</si>
  <si>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天源迪科</t>
  </si>
  <si>
    <t>['蔡屋围', '宝安南路沿线', '东门']</t>
  </si>
  <si>
    <t>16薪以上,福利多多,美女多多,弹性工作制</t>
  </si>
  <si>
    <t>亿磐系统（深圳）有限公司</t>
  </si>
  <si>
    <t>EPAM Systems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</si>
  <si>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</si>
  <si>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</si>
  <si>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</si>
  <si>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</si>
  <si>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</si>
  <si>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</si>
  <si>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</si>
  <si>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</si>
  <si>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</si>
  <si>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</si>
  <si>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</si>
  <si>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明睿投资</t>
  </si>
  <si>
    <t>薪酬待遇丰厚</t>
  </si>
  <si>
    <t>38k-58k</t>
  </si>
  <si>
    <t>深圳市华测计量技术有限公司</t>
  </si>
  <si>
    <t>CTI华测计量</t>
  </si>
  <si>
    <t>高薪</t>
  </si>
  <si>
    <t>上海沫晋科技发展有限公司</t>
  </si>
  <si>
    <t>['绩效奖金', '定期体检', '通讯津贴', '专项奖金']</t>
  </si>
  <si>
    <t>沫晋科技</t>
  </si>
  <si>
    <t>['大冲', '科技园', '白石洲']</t>
  </si>
  <si>
    <t>带薪休假7天</t>
  </si>
  <si>
    <t>北京易动纷享科技有限责任公司</t>
  </si>
  <si>
    <t>['节日礼物', '技能培训', '带薪年假', '年度旅游']</t>
  </si>
  <si>
    <t>纷享逍客</t>
  </si>
  <si>
    <t>技术大牛、扁平化管理、</t>
  </si>
  <si>
    <t>通标标准技术服务（上海）有限公司</t>
  </si>
  <si>
    <t>['年终分红', '交通补助', '带薪年假', '节日礼物']</t>
  </si>
  <si>
    <t>SGS通标</t>
  </si>
  <si>
    <t>企业服务,分类信息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</si>
  <si>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</si>
  <si>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</si>
  <si>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</si>
  <si>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</si>
  <si>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['年底双薪', '免费班车', '专项奖金', '带薪年假']</t>
  </si>
  <si>
    <t>车圣智联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</si>
  <si>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</si>
  <si>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</si>
  <si>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</si>
  <si>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</si>
  <si>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日立咨询中国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</si>
  <si>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</si>
  <si>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</si>
  <si>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</si>
  <si>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</si>
  <si>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</si>
  <si>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['免费班车', '股票期权', '绩效奖金', '美女多']</t>
  </si>
  <si>
    <t>华为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</si>
  <si>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</si>
  <si>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</si>
  <si>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</si>
  <si>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</si>
  <si>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</si>
  <si>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</si>
  <si>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</si>
  <si>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</si>
  <si>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</si>
  <si>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</si>
  <si>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['笋岗', '八卦岭', '泥岗']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</si>
  <si>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</si>
  <si>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</si>
  <si>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</si>
  <si>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</si>
  <si>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</si>
  <si>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</si>
  <si>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</si>
  <si>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</si>
  <si>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</si>
  <si>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</si>
  <si>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</si>
  <si>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</si>
  <si>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</si>
  <si>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['笋岗', '蔡屋围', '园岭']</t>
  </si>
  <si>
    <t>季度绩效 年终奖 节日福利 带薪年假</t>
  </si>
  <si>
    <t>500强、绩效奖金、职位晋升</t>
  </si>
  <si>
    <t>数据分析师(深圳)</t>
  </si>
  <si>
    <t>链家网深圳分公司</t>
  </si>
  <si>
    <t>深圳链家网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</si>
  <si>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</si>
  <si>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</si>
  <si>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</si>
  <si>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招银前海金融</t>
  </si>
  <si>
    <t>招商系，较好的薪酬福利和发展空间</t>
  </si>
  <si>
    <t>深圳市创客家科技有限公司</t>
  </si>
  <si>
    <t>创客家科技</t>
  </si>
  <si>
    <t>['民治', '潜龙花园']</t>
  </si>
  <si>
    <t>数据服务,金融</t>
  </si>
  <si>
    <t>双休,可提供住宿</t>
  </si>
  <si>
    <t>数据分析师实习生</t>
  </si>
  <si>
    <t>['数据分析', '实习生', '数据', '分析师']</t>
  </si>
  <si>
    <t>深圳爱飞扬信息科技有限公司</t>
  </si>
  <si>
    <t>爱飞扬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</si>
  <si>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</si>
  <si>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</si>
  <si>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</si>
  <si>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</si>
  <si>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武汉掌游科技</t>
  </si>
  <si>
    <t>['白石洲']</t>
  </si>
  <si>
    <t>五险一金，丰富下午茶等...</t>
  </si>
  <si>
    <t>['数据分析', '专员', '助理', '分析师', '数据分析', '数据', '统计']</t>
  </si>
  <si>
    <t>3K-5K</t>
  </si>
  <si>
    <t>深圳巨灵信息技术有限公司</t>
  </si>
  <si>
    <t>['岗位晋升', '六险一金', '节日礼物', '年度旅游']</t>
  </si>
  <si>
    <t>巨灵财经</t>
  </si>
  <si>
    <t>['华强北', '上步', '振华路']</t>
  </si>
  <si>
    <t>并购</t>
  </si>
  <si>
    <t>薪资丰厚,环境舒适,六险一金,欢乐下午茶</t>
  </si>
  <si>
    <t>['顾问', '分析师', '数据分析', '金融', '数据']</t>
  </si>
  <si>
    <t>南京烽火星空通信发展有限公司</t>
  </si>
  <si>
    <t>南京烽火星空</t>
  </si>
  <si>
    <t>数据挖掘</t>
  </si>
  <si>
    <t>深圳市楼氏文化传播有限公司</t>
  </si>
  <si>
    <t>['带薪年假', '朝十晚六', '颜值极高', '环境高大上']</t>
  </si>
  <si>
    <t>楼氏传播</t>
  </si>
  <si>
    <t>文化娱乐,社交网络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</si>
  <si>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</si>
  <si>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</si>
  <si>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</si>
  <si>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</si>
  <si>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</si>
  <si>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</si>
  <si>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</si>
  <si>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棕榈幸福家社区服务有限公司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</si>
  <si>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</si>
  <si>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</si>
  <si>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</si>
  <si>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</si>
  <si>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</si>
  <si>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</si>
  <si>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</si>
  <si>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鹏元数据技术</t>
  </si>
  <si>
    <t>领导好，发展前景好</t>
  </si>
  <si>
    <t>大数据开发工程师(深圳)</t>
  </si>
  <si>
    <t>北京深度沟通广告有限公司</t>
  </si>
  <si>
    <t>['岗位晋升', '扁平管理', '领导好', '年底双薪']</t>
  </si>
  <si>
    <t>DEEP深度沟通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</si>
  <si>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</si>
  <si>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</si>
  <si>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</si>
  <si>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</si>
  <si>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</si>
  <si>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</si>
  <si>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</si>
  <si>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</si>
  <si>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股票先机</t>
  </si>
  <si>
    <t>五险一金 股票期权 弹性工作 13-15薪</t>
  </si>
  <si>
    <t>投资分析师（2017毕业生）</t>
  </si>
  <si>
    <t>['桂庙路口', '南油']</t>
  </si>
  <si>
    <t>高薪,技术氛围好</t>
  </si>
  <si>
    <t>数据研发工程师-实习生</t>
  </si>
  <si>
    <t>深圳市金宇阳光文化发展有限公司</t>
  </si>
  <si>
    <t>['节日礼物', '带薪年假', '岗位晋升', '年度旅游']</t>
  </si>
  <si>
    <t>金宇阳光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</si>
  <si>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</si>
  <si>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</si>
  <si>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</si>
  <si>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</si>
  <si>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</si>
  <si>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</si>
  <si>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</si>
  <si>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</si>
  <si>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创宏未来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</si>
  <si>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</si>
  <si>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</si>
  <si>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</si>
  <si>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</si>
  <si>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奇迹智慧</t>
  </si>
  <si>
    <t>['火车站', '东门', '国贸']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</si>
  <si>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</si>
  <si>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</si>
  <si>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</si>
  <si>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</si>
  <si>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</si>
  <si>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['技能培训', '美女多', '领导好', '年度出国游']</t>
  </si>
  <si>
    <t>KAB China</t>
  </si>
  <si>
    <t>['岗厦', '莲花二村', '莲花三村']</t>
  </si>
  <si>
    <t>周末双休,年底奖金,国外旅游,氛围融洽</t>
  </si>
  <si>
    <t>深圳市规划国土房产信息中心</t>
  </si>
  <si>
    <t>['年底双薪', '带薪年假', '定期体检', '绩效奖金']</t>
  </si>
  <si>
    <t>深圳市规土委信息中心</t>
  </si>
  <si>
    <t>['香蜜湖', '景田', '下梅林']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</si>
  <si>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</si>
  <si>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</si>
  <si>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</si>
  <si>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</si>
  <si>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['年底双薪', '五险一金', '带薪年假', '定期体检']</t>
  </si>
  <si>
    <t>亚联财小额贷款</t>
  </si>
  <si>
    <t>['车公庙', '沙头', '上沙']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</si>
  <si>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</si>
  <si>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</si>
  <si>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</si>
  <si>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</si>
  <si>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</si>
  <si>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</si>
  <si>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</si>
  <si>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['南油', '后海', '南山医院']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</si>
  <si>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</si>
  <si>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</si>
  <si>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</si>
  <si>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</si>
  <si>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</si>
  <si>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</si>
  <si>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</si>
  <si>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['游戏是科学的', '手机游戏发行', '股票期权', '年度旅游']</t>
  </si>
  <si>
    <t>探娱互动科学@游戏发行</t>
  </si>
  <si>
    <t>深度体验，打造心中经典游戏</t>
  </si>
  <si>
    <t>游戏评测分析师</t>
  </si>
  <si>
    <t>['分析师', '游戏']</t>
  </si>
  <si>
    <t>['岗位晋升', '绩效奖金', '技能培训', '补充医疗']</t>
  </si>
  <si>
    <t>脉山龙</t>
  </si>
  <si>
    <t>项目大，周期长，待遇好</t>
  </si>
  <si>
    <t>中国信息通信研究院</t>
  </si>
  <si>
    <t>['年终分红', '绩效奖金', '带薪年假', '午餐补助']</t>
  </si>
  <si>
    <t>中国信通院</t>
  </si>
  <si>
    <t>['皇岗', '岗厦', '莲花二村']</t>
  </si>
  <si>
    <t>优秀实习生优先考虑正式录用</t>
  </si>
  <si>
    <t>深圳星医科技有限公司</t>
  </si>
  <si>
    <t>['专项奖金', '带薪年假', '扁平管理', '领导好']</t>
  </si>
  <si>
    <t>星医科技</t>
  </si>
  <si>
    <t>发展空间大,带薪休假,迅速提升</t>
  </si>
  <si>
    <t>晨星资讯（深圳）有限公司</t>
  </si>
  <si>
    <t>['年底双薪', '绩效奖金', '五险一金', '带薪年假']</t>
  </si>
  <si>
    <t>晨星Morningstar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</si>
  <si>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</si>
  <si>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</si>
  <si>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</si>
  <si>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</si>
  <si>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</si>
  <si>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['弹性工作', '13-15薪', '节日礼物', '领导好']</t>
  </si>
  <si>
    <t>名通科技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</si>
  <si>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</si>
  <si>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</si>
  <si>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</si>
  <si>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</si>
  <si>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</si>
  <si>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</si>
  <si>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</si>
  <si>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</si>
  <si>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['绩效奖金', '交通补助', '午餐补助', '通讯津贴']</t>
  </si>
  <si>
    <t>新元素医疗技术开发</t>
  </si>
  <si>
    <t>['竹子林', '华侨城', '桃源村']</t>
  </si>
  <si>
    <t>医疗健康 ,数据服务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</si>
  <si>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</si>
  <si>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</si>
  <si>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</si>
  <si>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</si>
  <si>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</si>
  <si>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</si>
  <si>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</si>
  <si>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</si>
  <si>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</si>
  <si>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</si>
  <si>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</si>
  <si>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</si>
  <si>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</si>
  <si>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安邦保险集团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</si>
  <si>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</si>
  <si>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</si>
  <si>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</si>
  <si>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</si>
  <si>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</si>
  <si>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</si>
  <si>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</si>
  <si>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</si>
  <si>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</si>
  <si>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</si>
  <si>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</si>
  <si>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</si>
  <si>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</si>
  <si>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</si>
  <si>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</si>
  <si>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</si>
  <si>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</si>
  <si>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</si>
  <si>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</si>
  <si>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['管理规范', '技能培训', '扁平管理', '弹性工作']</t>
  </si>
  <si>
    <t>宜信</t>
  </si>
  <si>
    <t>大牛团队,互联网金融,零食水果,灵活工时</t>
  </si>
  <si>
    <t>友众信业金融信息服务（上海）有限公司北京朝阳投资咨询分公司</t>
  </si>
  <si>
    <t>友信</t>
  </si>
  <si>
    <t>['三元桥', '亮马桥', '左家庄']</t>
  </si>
  <si>
    <t>发展前景</t>
  </si>
  <si>
    <t>['亮马桥', '三元桥', '燕莎']</t>
  </si>
  <si>
    <t>集团公司,扁平管理,六险一金,弹性工时</t>
  </si>
  <si>
    <t>成都西山居互动娱乐科技有限公司珠海分公司</t>
  </si>
  <si>
    <t>西山居游戏</t>
  </si>
  <si>
    <t>['中关村', '双安', '双榆树']</t>
  </si>
  <si>
    <t>岗位培训</t>
  </si>
  <si>
    <t>数据分析师（实习）（北京）</t>
  </si>
  <si>
    <t>北京译泰教育科技有限公司</t>
  </si>
  <si>
    <t>['领导好', '技能培训', '五险一金', '交通补助']</t>
  </si>
  <si>
    <t>译泰教育</t>
  </si>
  <si>
    <t>['望京', '来广营']</t>
  </si>
  <si>
    <t>你将成为核心部门中的核心人物</t>
  </si>
  <si>
    <t>链家网（北京）科技有限公司</t>
  </si>
  <si>
    <t>['股票期权', '带薪年假', '绩效奖金', '扁平管理']</t>
  </si>
  <si>
    <t>链家网</t>
  </si>
  <si>
    <t>['上地', '马连洼', '西二旗']</t>
  </si>
  <si>
    <t>福利好 待遇好 大牛多 环境棒</t>
  </si>
  <si>
    <t>大公国际资信评估有限公司</t>
  </si>
  <si>
    <t>大公国际</t>
  </si>
  <si>
    <t>五险一金 带薪年假 升职空间大 豪华团建</t>
  </si>
  <si>
    <t>北京畅游天下网络技术有限公司</t>
  </si>
  <si>
    <t>畅游</t>
  </si>
  <si>
    <t>['八角', '古城', '老山']</t>
  </si>
  <si>
    <t>大型上市公司；国内前三游戏公司；18天年假</t>
  </si>
  <si>
    <t>数据分析师（2017校招实习生）</t>
  </si>
  <si>
    <t>同心医联科技(北京)有限公司</t>
  </si>
  <si>
    <t>同心医联</t>
  </si>
  <si>
    <t>['五道口', '清华大学', '中关村']</t>
  </si>
  <si>
    <t>带薪年假、领导open</t>
  </si>
  <si>
    <t>['亦庄']</t>
  </si>
  <si>
    <t>公司前景好,团队优秀,水果零食</t>
  </si>
  <si>
    <t>数据分析（应届）</t>
  </si>
  <si>
    <t>星宇恒达(北京)国际管理投资有限公司</t>
  </si>
  <si>
    <t>['绩效奖金', '弹性工作', '领导好', '岗位晋升']</t>
  </si>
  <si>
    <t>星宇恒达</t>
  </si>
  <si>
    <t>['朝外']</t>
  </si>
  <si>
    <t>五险双休,带薪培训,不加班,时间自由</t>
  </si>
  <si>
    <t>百度外卖</t>
  </si>
  <si>
    <t>['带薪年假', '岗位晋升', '领导好', '通讯津贴']</t>
  </si>
  <si>
    <t>机会优有挑战，大公司背景，六险一金</t>
  </si>
  <si>
    <t>北京尚佳崇业教育科技有限公司</t>
  </si>
  <si>
    <t>尚德机构</t>
  </si>
  <si>
    <t>['来广营', '望京']</t>
  </si>
  <si>
    <t>五险一金 免费学习机会 快速晋升</t>
  </si>
  <si>
    <t>数据分析（精通excel）</t>
  </si>
  <si>
    <t>北京严肃科技有限公司</t>
  </si>
  <si>
    <t>ENJOY</t>
  </si>
  <si>
    <t>['三里屯', '工体', '团结湖']</t>
  </si>
  <si>
    <t>弹性上班 季度奖金 零食饮料无限 可转正</t>
  </si>
  <si>
    <t>亿阳信通股份有限公司北京分公司</t>
  </si>
  <si>
    <t>亿阳信通</t>
  </si>
  <si>
    <t>上市公司，一流环境，发展广阔</t>
  </si>
  <si>
    <t>数据标注</t>
  </si>
  <si>
    <t>双休,五险,晋升空间,带薪培训</t>
  </si>
  <si>
    <t>北京车之家信息技术有限公司</t>
  </si>
  <si>
    <t>汽车之家</t>
  </si>
  <si>
    <t>['中关村', '苏州街', '苏州桥']</t>
  </si>
  <si>
    <t>足够强大的团队!</t>
  </si>
  <si>
    <t>大数据技术实习生</t>
  </si>
  <si>
    <t>北京华中投资有限公司</t>
  </si>
  <si>
    <t>['弹性工作', '技能培训', '管理规范', '节日礼物']</t>
  </si>
  <si>
    <t>华中投资</t>
  </si>
  <si>
    <t>['团结湖', '三里屯', '工体']</t>
  </si>
  <si>
    <t>CBD，5A级办公楼，五险一金，发展前景好。</t>
  </si>
  <si>
    <t>凯泰铭科技(北京)有限公司</t>
  </si>
  <si>
    <t>凯泰铭</t>
  </si>
  <si>
    <t>['十里堡', '四惠', '八里庄']</t>
  </si>
  <si>
    <t>双休</t>
  </si>
  <si>
    <t>统计分析师（实习生）</t>
  </si>
  <si>
    <t>['数据分析', '分析师']</t>
  </si>
  <si>
    <t>北京红象云腾系统技术有限公司</t>
  </si>
  <si>
    <t>['年底双薪', '股票期权', '扁平管理', '五险一金']</t>
  </si>
  <si>
    <t>红象云腾</t>
  </si>
  <si>
    <t>['西北旺']</t>
  </si>
  <si>
    <t>个人发展空间大</t>
  </si>
  <si>
    <t>大数据开发实习生</t>
  </si>
  <si>
    <t>['Java', '大数据', '云服务', 'Python']</t>
  </si>
  <si>
    <t>时趣互动（北京）科技有限公司</t>
  </si>
  <si>
    <t>['弹性工作', '免费咖啡', '年终奖金', '交通补助']</t>
  </si>
  <si>
    <t>时趣social-touch</t>
  </si>
  <si>
    <t>['双井', '南磨房', '劲松']</t>
  </si>
  <si>
    <t>试用期全薪 弹性工作 带薪休假 免费咖啡</t>
  </si>
  <si>
    <t>北京至信普林科技有限公司</t>
  </si>
  <si>
    <t>普林科技</t>
  </si>
  <si>
    <t>平台好，发展空间大</t>
  </si>
  <si>
    <t>数据分析实习生－营销部</t>
  </si>
  <si>
    <t>['数据分析', '营销', '数据']</t>
  </si>
  <si>
    <t>北京中怡康时代市场研究有限公司</t>
  </si>
  <si>
    <t>['年底双薪', '绩效奖金', '定期体检', '带薪年假']</t>
  </si>
  <si>
    <t>中怡康时代</t>
  </si>
  <si>
    <t>['建外大街', '国贸', 'CBD']</t>
  </si>
  <si>
    <t>周末双休 七险一金 年终双薪 带薪年/病假</t>
  </si>
  <si>
    <t>巧达科技（北京）有限公司</t>
  </si>
  <si>
    <t>['工作居住证', '股票期权', '五险一金', '弹性工作']</t>
  </si>
  <si>
    <t>巧达数据</t>
  </si>
  <si>
    <t>团队氛围好、学习空间大，产品大咖带你</t>
  </si>
  <si>
    <t>北京蜜莱坞网络科技有限公司</t>
  </si>
  <si>
    <t>映客直播</t>
  </si>
  <si>
    <t>['望京', '大山子', '花家地']</t>
  </si>
  <si>
    <t>福利完善,年底奖金,环境优美,帅哥美女</t>
  </si>
  <si>
    <t>【校招】数据分析</t>
  </si>
  <si>
    <t>12k-14k</t>
  </si>
  <si>
    <t>['西北旺', '马连洼', '上地']</t>
  </si>
  <si>
    <t>带薪年假，大神带你飞，学习空间大</t>
  </si>
  <si>
    <t>数据评估专员</t>
  </si>
  <si>
    <t>['用户研究', '数据']</t>
  </si>
  <si>
    <t>北京云识图信息技术有限公司</t>
  </si>
  <si>
    <t>云识图</t>
  </si>
  <si>
    <t>['中关村', '五道口', '清华大学']</t>
  </si>
  <si>
    <t>一份一边品红酒一边码字的体面工作</t>
  </si>
  <si>
    <t>北京腾云天下科技有限公司</t>
  </si>
  <si>
    <t>['股票期权', '精英团队', '扁平管理', '海量数据']</t>
  </si>
  <si>
    <t>TalkingData</t>
  </si>
  <si>
    <t>['东直门', '三里屯', '左家庄']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</si>
  <si>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</si>
  <si>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</si>
  <si>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</si>
  <si>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</si>
  <si>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</si>
  <si>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</si>
  <si>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</si>
  <si>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</si>
  <si>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5K-8K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</si>
  <si>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</si>
  <si>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</si>
  <si>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</si>
  <si>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</si>
  <si>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</si>
  <si>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</si>
  <si>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</si>
  <si>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</si>
  <si>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艾德思奇adSage</t>
  </si>
  <si>
    <t>['北航', '学院路', '知春路']</t>
  </si>
  <si>
    <t>弹性工作,美女团队</t>
  </si>
  <si>
    <t>数据录入（实习生）</t>
  </si>
  <si>
    <t>['助理', '数据']</t>
  </si>
  <si>
    <t>北京优捷信达信息科技有限公司</t>
  </si>
  <si>
    <t>优捷信达</t>
  </si>
  <si>
    <t>['十里堡', '甘露园', '高碑店']</t>
  </si>
  <si>
    <t>移动互联网 ,数据服务</t>
  </si>
  <si>
    <t>互联网行业、平台大、氛围好、转正机会</t>
  </si>
  <si>
    <t>量子数聚（北京）科技有限公司</t>
  </si>
  <si>
    <t>['带薪年假', '定期体检', '五险一金', '双休日']</t>
  </si>
  <si>
    <t>量子数聚</t>
  </si>
  <si>
    <t>['远大路', '世纪城', '四季青']</t>
  </si>
  <si>
    <t>双休日 福利好 无加班 五险一金 氛围好</t>
  </si>
  <si>
    <t>信用分析师助理</t>
  </si>
  <si>
    <t>['分析师', '数据分析']</t>
  </si>
  <si>
    <t>北京易车互联信息技术有限公司</t>
  </si>
  <si>
    <t>['周末双休', '七险一金', '定期体检', '各类培训健全']</t>
  </si>
  <si>
    <t>易车（NYSE:BITA）</t>
  </si>
  <si>
    <t>团队优秀,上市公司</t>
  </si>
  <si>
    <t>五矿电子商务有限公司</t>
  </si>
  <si>
    <t>['专项奖金', '年底双薪', '带薪年假', '股票期权']</t>
  </si>
  <si>
    <t>五阿哥</t>
  </si>
  <si>
    <t>['安贞', '安华', '和平里']</t>
  </si>
  <si>
    <t>我们懂你的梦想有多闪亮！</t>
  </si>
  <si>
    <t>数据算法攻城狮 -校招-北京-00066</t>
  </si>
  <si>
    <t>['搜索', '数据', '算法']</t>
  </si>
  <si>
    <t>人民视讯文化有限公司</t>
  </si>
  <si>
    <t>人民视讯</t>
  </si>
  <si>
    <t>['燕莎', '亮马桥', '三元桥']</t>
  </si>
  <si>
    <t>福利待遇齐全</t>
  </si>
  <si>
    <t>语音数据分析与处理员</t>
  </si>
  <si>
    <t>['助理', '数据分析', '数据']</t>
  </si>
  <si>
    <t>北京天眼互联科技有限公司</t>
  </si>
  <si>
    <t>['股票期权', '定期体检', '互联网保险', '弹性工作']</t>
  </si>
  <si>
    <t>天眼互联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</si>
  <si>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</si>
  <si>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</si>
  <si>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</si>
  <si>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</si>
  <si>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</si>
  <si>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['苏州街', '北京大学', '颐和园']</t>
  </si>
  <si>
    <t>免费零食 学习环境好</t>
  </si>
  <si>
    <t>神州优车股份有限公司</t>
  </si>
  <si>
    <t>['上市公司', '技术交流', '专项奖金', '股票期权']</t>
  </si>
  <si>
    <t>神州优车集团</t>
  </si>
  <si>
    <t>['将台路', '花家地', '望京']</t>
  </si>
  <si>
    <t>大型互联网公司 工作环境好 有转正机会</t>
  </si>
  <si>
    <t>北京融联世纪信息技术有限公司</t>
  </si>
  <si>
    <t>['股票期权', '专项奖金', '通讯津贴', '带薪年假']</t>
  </si>
  <si>
    <t>融360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</si>
  <si>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</si>
  <si>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</si>
  <si>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</si>
  <si>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</si>
  <si>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</si>
  <si>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</si>
  <si>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沃民高新科技北京股份有限公司</t>
  </si>
  <si>
    <t>['中关村', '人民大学', '当代']</t>
  </si>
  <si>
    <t>团队合作氛围浓厚，发展空间大，有餐补福利</t>
  </si>
  <si>
    <t>爬虫/数据处理实习工程师</t>
  </si>
  <si>
    <t>中家卓智（北京）传媒科技有限公司</t>
  </si>
  <si>
    <t>['五险一金', '技能培训']</t>
  </si>
  <si>
    <t>智享乐居</t>
  </si>
  <si>
    <t>['雍和宫', '北新桥', '和平里']</t>
  </si>
  <si>
    <t>技术文化,定期培训</t>
  </si>
  <si>
    <t>['大数据', '数据库', '数据', '推荐']</t>
  </si>
  <si>
    <t>同方知网（北京）技术有限公司</t>
  </si>
  <si>
    <t>['美女多多', '带薪年假', '绩效奖金', '岗位晋升']</t>
  </si>
  <si>
    <t>知网</t>
  </si>
  <si>
    <t>['西三旗', '清河', '小营']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</si>
  <si>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</si>
  <si>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</si>
  <si>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</si>
  <si>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</si>
  <si>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蛋壳公寓</t>
  </si>
  <si>
    <t>['朝阳门', '东四', '朝外']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</si>
  <si>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</si>
  <si>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</si>
  <si>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</si>
  <si>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</si>
  <si>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</si>
  <si>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北京奥维云网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</si>
  <si>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</si>
  <si>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</si>
  <si>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</si>
  <si>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</si>
  <si>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</si>
  <si>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</si>
  <si>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人多多</t>
  </si>
  <si>
    <t>['和平里', '和平街', '左家庄']</t>
  </si>
  <si>
    <t>毕业留用,五险一金</t>
  </si>
  <si>
    <t>数据规划实习生</t>
  </si>
  <si>
    <t>易凯明天（北京）投资顾问有限公司</t>
  </si>
  <si>
    <t>['带薪年假', '通讯津贴', '年终分红', '专项奖金']</t>
  </si>
  <si>
    <t>易凯资本</t>
  </si>
  <si>
    <t>公司平台、职业发展</t>
  </si>
  <si>
    <t>【分析师】------易凯资本2017校园招聘正式启动</t>
  </si>
  <si>
    <t>['分析师', '招聘', '高校']</t>
  </si>
  <si>
    <t>['大望路', '华贸', '红庙']</t>
  </si>
  <si>
    <t>科技金融</t>
  </si>
  <si>
    <t>北京小桔科技有限公司</t>
  </si>
  <si>
    <t>['弹性工作', '节日礼物', '岗位晋升', '技能培训']</t>
  </si>
  <si>
    <t>滴滴出行</t>
  </si>
  <si>
    <t>福利待遇优厚 发展前景好</t>
  </si>
  <si>
    <t>北京恒昌利通投资管理有限公司</t>
  </si>
  <si>
    <t>恒昌利通</t>
  </si>
  <si>
    <t>['北京站', '建国门', '花市']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</si>
  <si>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</si>
  <si>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</si>
  <si>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</si>
  <si>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</si>
  <si>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['A类人才', '股票期权', '带薪年假', '年度旅游']</t>
  </si>
  <si>
    <t>杏树林</t>
  </si>
  <si>
    <t>['广渠门', '花市', '光明楼']</t>
  </si>
  <si>
    <t>团队氛围好,学习空间大,六险一金</t>
  </si>
  <si>
    <t>['中关村', '知春路', '双榆树']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</si>
  <si>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</si>
  <si>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</si>
  <si>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</si>
  <si>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</si>
  <si>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['免费班车', '五险一金', '上市公司', '技术15薪']</t>
  </si>
  <si>
    <t>酒仙网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</si>
  <si>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</si>
  <si>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</si>
  <si>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</si>
  <si>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</si>
  <si>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</si>
  <si>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['带薪年假', '绩效奖金', '美女多', '帅哥多']</t>
  </si>
  <si>
    <t>粉丝网</t>
  </si>
  <si>
    <t>年终奖，不定期旅游，明星见面会，节日礼品</t>
  </si>
  <si>
    <t>优信拍（北京）信息科技有限公司</t>
  </si>
  <si>
    <t>优信集团</t>
  </si>
  <si>
    <t>['望京', '来广营', '花家地']</t>
  </si>
  <si>
    <t>试用期五险一金、加班补助、双休、法定假日</t>
  </si>
  <si>
    <t>['资深', '高级', '数据分析', 'BI', '专员', '分析师']</t>
  </si>
  <si>
    <t>北京互动金服科技有限公司</t>
  </si>
  <si>
    <t>互动科技</t>
  </si>
  <si>
    <t>五险一金全额+补充医疗+补贴+领导nice</t>
  </si>
  <si>
    <t>保得利（北京）科技有限公司</t>
  </si>
  <si>
    <t>['股票期权', '带薪年假', '年度旅游', '领导好']</t>
  </si>
  <si>
    <t>['中关村', '双榆树', '双安']</t>
  </si>
  <si>
    <t>绿卡、 高薪、股份期权、餐补 、五险一金</t>
  </si>
  <si>
    <t>北京金山网络科技有限公司</t>
  </si>
  <si>
    <t>['带薪年假', '美女前台', '超赞年终奖', '一公里工作圈']</t>
  </si>
  <si>
    <t>猎豹移动</t>
  </si>
  <si>
    <t>['姚家园']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</si>
  <si>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</si>
  <si>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</si>
  <si>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</si>
  <si>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</si>
  <si>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['整合营销平台', '带薪年假', '绩效奖金', '岗位晋升']</t>
  </si>
  <si>
    <t>链家（北京）新房业务部</t>
  </si>
  <si>
    <t>['酒仙桥', '将台路', '大山子']</t>
  </si>
  <si>
    <t>O2O,广告营销</t>
  </si>
  <si>
    <t>零氪信息技术（北京）有限公司</t>
  </si>
  <si>
    <t>LinkDoc</t>
  </si>
  <si>
    <t>['中关村', '北京大学', '苏州街']</t>
  </si>
  <si>
    <t>医疗健康,数据服务</t>
  </si>
  <si>
    <t>技术挑战 医疗大数据平台 15薪</t>
  </si>
  <si>
    <t>北京壹创天下科技有限公司</t>
  </si>
  <si>
    <t>壹创天下</t>
  </si>
  <si>
    <t>['中关村']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</si>
  <si>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</si>
  <si>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</si>
  <si>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</si>
  <si>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</si>
  <si>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</si>
  <si>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['股票期权', '帅哥多', '领导好', '技能培训']</t>
  </si>
  <si>
    <t>同道伟业</t>
  </si>
  <si>
    <t>['来广营', '北苑']</t>
  </si>
  <si>
    <t>发展前景大</t>
  </si>
  <si>
    <t>北京易联致远无线技术有限公司（EOE-最大的android社区）</t>
  </si>
  <si>
    <t>['节日礼物', '技能培训', 'MAC办公', '免费体检']</t>
  </si>
  <si>
    <t>极客学院</t>
  </si>
  <si>
    <t>高成长空间 弹性工作制 一流团队</t>
  </si>
  <si>
    <t>11k-20k</t>
  </si>
  <si>
    <t>北京六趣网络科技有限公司</t>
  </si>
  <si>
    <t>['季度调薪', '股票期权', '年终分红', '专项奖金']</t>
  </si>
  <si>
    <t>橙光游戏</t>
  </si>
  <si>
    <t>['西二旗', '龙泽', '回龙观']</t>
  </si>
  <si>
    <t>季度调薪,免费午晚餐,弹性工作制</t>
  </si>
  <si>
    <t>银客未来科技（北京）有限公司</t>
  </si>
  <si>
    <t>['股票期权', '16薪', '扁平化管理', '免费两餐']</t>
  </si>
  <si>
    <t>INK 银客集团</t>
  </si>
  <si>
    <t>16薪+节日礼品+带薪休假+弹性工作</t>
  </si>
  <si>
    <t>北京慧聪互联信息技术有限公司</t>
  </si>
  <si>
    <t>['免费班车', '五险一金', '电商', '专项奖金']</t>
  </si>
  <si>
    <t>慧聪网</t>
  </si>
  <si>
    <t>['双榆树', '大钟寺', '知春路']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</si>
  <si>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</si>
  <si>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</si>
  <si>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</si>
  <si>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</si>
  <si>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</si>
  <si>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['年底双薪', '带薪年假', '五险一金', '期权']</t>
  </si>
  <si>
    <t>诸葛io</t>
  </si>
  <si>
    <t>['工体', '三里屯', '团结湖']</t>
  </si>
  <si>
    <t>五险一金+年假+期权+年终奖+最长春节假期</t>
  </si>
  <si>
    <t>北京掌众科技有限公司</t>
  </si>
  <si>
    <t>掌众金融</t>
  </si>
  <si>
    <t>我们是心在一起的团队，我们能创造未来</t>
  </si>
  <si>
    <t>超长年假,6险1金,大牛多,话语权</t>
  </si>
  <si>
    <t>北京佳格天地科技有限公司</t>
  </si>
  <si>
    <t>['股票期权', '扁平管理', '领导好', '交通补助']</t>
  </si>
  <si>
    <t>佳格大数据</t>
  </si>
  <si>
    <t>['北京大学', '中关村', '苏州街']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</si>
  <si>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</si>
  <si>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</si>
  <si>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</si>
  <si>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</si>
  <si>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['节日礼物', '年底双薪', '绩效奖金', '岗位晋升']</t>
  </si>
  <si>
    <t>国美在线</t>
  </si>
  <si>
    <t>知名电商,发展空间,五险一金,弹性工作</t>
  </si>
  <si>
    <t>北京新美互通科技有限公司</t>
  </si>
  <si>
    <t>['弹性工作任性', '技术牛带你飞', '高质量妹子多', '环境舒适']</t>
  </si>
  <si>
    <t>Kika Tech(新美互通)</t>
  </si>
  <si>
    <t>['和平里', '雍和宫', '和平街']</t>
  </si>
  <si>
    <t>发展前景好,福利多多,弹性工作制</t>
  </si>
  <si>
    <t>联合信用征信股份有限公司</t>
  </si>
  <si>
    <t>['绩效奖金', '交通补助', '通讯津贴', '午餐补助']</t>
  </si>
  <si>
    <t>联合征信</t>
  </si>
  <si>
    <t>征信蓝海，全新团队、五险一金，各种补贴</t>
  </si>
  <si>
    <t>国广东方网络（北京）有限公司</t>
  </si>
  <si>
    <t>['节日礼物', '国家背景', '带薪年假', '绩效奖金']</t>
  </si>
  <si>
    <t>['鲁谷', '八宝山', '老山']</t>
  </si>
  <si>
    <t>WIFI</t>
  </si>
  <si>
    <t>DB-数据分析师</t>
  </si>
  <si>
    <t>玖富互金控股集团有限责任公司</t>
  </si>
  <si>
    <t>玖富集团</t>
  </si>
  <si>
    <t>五险一金,免费班车,免费体检</t>
  </si>
  <si>
    <t>一点网聚科技有限公司</t>
  </si>
  <si>
    <t>['带薪年假', '午餐补助', '扁平管理', '弹性工作']</t>
  </si>
  <si>
    <t>一点资讯</t>
  </si>
  <si>
    <t>['五道口', '学院路', '北航']</t>
  </si>
  <si>
    <t>发展空间大,工作环境好,团队氛围好</t>
  </si>
  <si>
    <t>北京投友圈信息科技有限公司</t>
  </si>
  <si>
    <t>['技能培训', '股票期权', '带薪年假', '扁平管理']</t>
  </si>
  <si>
    <t>网贷天眼</t>
  </si>
  <si>
    <t>['亚运村', '小营', '大屯']</t>
  </si>
  <si>
    <t>超长年假、五险一金、员工旅游、餐饮补贴</t>
  </si>
  <si>
    <t>深圳市世云新媒体有限公司</t>
  </si>
  <si>
    <t>['技能培训', '带薪年假', '绩效奖金', '年度旅游']</t>
  </si>
  <si>
    <t>互动大师iH5.cn</t>
  </si>
  <si>
    <t>['朝外', '东大桥', 'CBD']</t>
  </si>
  <si>
    <t>五险一金 奖金 弹性工作时间 双休 零食供应</t>
  </si>
  <si>
    <t>人人行科技有限公司</t>
  </si>
  <si>
    <t>人人行(借贷宝)</t>
  </si>
  <si>
    <t>['北苑', '奥运村', '大屯']</t>
  </si>
  <si>
    <t>晋升空间 福利待遇</t>
  </si>
  <si>
    <t>博易智软（北京）技术股份有限公司</t>
  </si>
  <si>
    <t>['年底双薪', '股票期权', '带薪年假', '美女多']</t>
  </si>
  <si>
    <t>博易智软</t>
  </si>
  <si>
    <t>待遇优惠，发展空间较大</t>
  </si>
  <si>
    <t>业务前景好 发挥空间大 团队氛围好</t>
  </si>
  <si>
    <t>团博百众（北京）科技有限公司</t>
  </si>
  <si>
    <t>['五险一金', '岗位晋升', '年度旅游', '管理规范']</t>
  </si>
  <si>
    <t>折800</t>
  </si>
  <si>
    <t>['北太平庄', '马甸', '健翔桥']</t>
  </si>
  <si>
    <t>14薪，五险一金，餐补，交通补</t>
  </si>
  <si>
    <t>北京国富如荷网络科技有限公司</t>
  </si>
  <si>
    <t>['领导好', '弹性工作', '股票期权', '年度旅游']</t>
  </si>
  <si>
    <t>经管之家（原人大经济论坛）</t>
  </si>
  <si>
    <t>['紫竹桥', '万寿寺', '苏州桥']</t>
  </si>
  <si>
    <t>社交网络,教育</t>
  </si>
  <si>
    <t>激情团队、成长空间、每年调薪，股票期权</t>
  </si>
  <si>
    <t>北京无双科技有限公司</t>
  </si>
  <si>
    <t>北京无双科技</t>
  </si>
  <si>
    <t>['亮马桥', '三元桥', '左家庄']</t>
  </si>
  <si>
    <t>12天年假,五险一金,弹性工作,13薪</t>
  </si>
  <si>
    <t>['京广桥', '朝外', '东大桥']</t>
  </si>
  <si>
    <t>双休,五险,从不加班,不用坐班</t>
  </si>
  <si>
    <t>金色家园网络科技有限公司</t>
  </si>
  <si>
    <t>['节日礼物', '带薪年假', '绩效奖金', '管理规范']</t>
  </si>
  <si>
    <t>金色家园网</t>
  </si>
  <si>
    <t>['广渠门', '光明楼', '花市']</t>
  </si>
  <si>
    <t>14薪,福利好,免费水果</t>
  </si>
  <si>
    <t>中级数据分析师</t>
  </si>
  <si>
    <t>神策网络科技（北京）有限公司</t>
  </si>
  <si>
    <t>神策网络科技</t>
  </si>
  <si>
    <t>前景好，团队棒，工作充满挑战</t>
  </si>
  <si>
    <t>['资深', '高级', '数据分析', '数据', '分析师']</t>
  </si>
  <si>
    <t>北京趣拿软件科技有限公司</t>
  </si>
  <si>
    <t>['技能培训', '节日礼物', '带薪年假', '无息住房贷款']</t>
  </si>
  <si>
    <t>去哪儿网</t>
  </si>
  <si>
    <t>['万泉河', '苏州桥', '苏州街']</t>
  </si>
  <si>
    <t>上市公司、一流团队、飞速成长</t>
  </si>
  <si>
    <t>福利待遇好,发展空间大</t>
  </si>
  <si>
    <t>互联网</t>
  </si>
  <si>
    <t>汉口北集团有限公司</t>
  </si>
  <si>
    <t>['年底双薪', '免费班车', '带薪年假', '绩效奖金']</t>
  </si>
  <si>
    <t>卓尔电商集团</t>
  </si>
  <si>
    <t>底薪+绩效+年终奖+五险一金+培训+发展前景</t>
  </si>
  <si>
    <t>红糖果投资管理（北京）有限公司</t>
  </si>
  <si>
    <t>['节日礼物', '技能培训', '年度旅游', '岗位晋升']</t>
  </si>
  <si>
    <t>糖果金融</t>
  </si>
  <si>
    <t>['大望路', '华贸', '百子湾']</t>
  </si>
  <si>
    <t>五险一金,弹性工作,团建多多</t>
  </si>
  <si>
    <t>天道计然（北京）信息科技有限责任公司</t>
  </si>
  <si>
    <t>['节日礼物', '股票期权', '带薪年假', '年底多薪']</t>
  </si>
  <si>
    <t>美利金融</t>
  </si>
  <si>
    <t>['学院路', '北航', '知春路']</t>
  </si>
  <si>
    <t>五险一金、节日福利、</t>
  </si>
  <si>
    <t>北京智能联信信息科技有限公司</t>
  </si>
  <si>
    <t>['股票期权', '专项奖金', '五险一金', '弹性工作']</t>
  </si>
  <si>
    <t>景区宝</t>
  </si>
  <si>
    <t>['高碑店', '四惠']</t>
  </si>
  <si>
    <t>O2O,旅游</t>
  </si>
  <si>
    <t>创业氛围，期权，自由的空间，自我的追求</t>
  </si>
  <si>
    <t>行研数据分析师</t>
  </si>
  <si>
    <t>壹仟零壹艺网络科技（北京）有限公司</t>
  </si>
  <si>
    <t>一千零一艺</t>
  </si>
  <si>
    <t>['白石桥', '魏公村', '紫竹桥']</t>
  </si>
  <si>
    <t>加入,一千零一艺,童话变现实,有钱有前途</t>
  </si>
  <si>
    <t>杭州哲信信息技术有限公司</t>
  </si>
  <si>
    <t>哲信</t>
  </si>
  <si>
    <t>六险一金、办公环境好、办公氛围好</t>
  </si>
  <si>
    <t>北京思普科软件股份有限公司</t>
  </si>
  <si>
    <t>['午餐补助', '绩效奖金', '定期体检', '带薪年假']</t>
  </si>
  <si>
    <t>思普科软件</t>
  </si>
  <si>
    <t>['公主坟', '万寿路']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</si>
  <si>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</si>
  <si>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</si>
  <si>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</si>
  <si>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</si>
  <si>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</si>
  <si>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['五险一金', '扁平化管理', '创业型企业', '岗位晋升']</t>
  </si>
  <si>
    <t>唯医网</t>
  </si>
  <si>
    <t>['东大桥', 'CBD', '朝外']</t>
  </si>
  <si>
    <t>五险一金 津贴补助 晋升空间 管理规范</t>
  </si>
  <si>
    <t>['鲁谷', '老山', '八宝山']</t>
  </si>
  <si>
    <t>公司福利待遇好，环境氛围佳，发展空间大</t>
  </si>
  <si>
    <t>北京康尔健野旅游用品有限公司</t>
  </si>
  <si>
    <t>康尔健野</t>
  </si>
  <si>
    <t>['南磨房', '百子湾', '大望路']</t>
  </si>
  <si>
    <t>五险一金,绩效奖金</t>
  </si>
  <si>
    <t>北京字节跳动科技有限公司</t>
  </si>
  <si>
    <t>['扁平管理', '弹性工作', '大厨定制三餐', '就近租房补贴']</t>
  </si>
  <si>
    <t>今日头条</t>
  </si>
  <si>
    <t>['双榆树', '大钟寺', '中关村']</t>
  </si>
  <si>
    <t>核心技术,优秀团队,免费健身,住房补贴</t>
  </si>
  <si>
    <t>大数据处理/分析(高级)工程师</t>
  </si>
  <si>
    <t>北京车城网信息技术有限公司</t>
  </si>
  <si>
    <t>卡车之家</t>
  </si>
  <si>
    <t>['高碑店', '定福庄', '管庄']</t>
  </si>
  <si>
    <t>带薪年假,领导好,年终奖,节日活动</t>
  </si>
  <si>
    <t>品茶在线电子商务有限公司</t>
  </si>
  <si>
    <t>['绩效奖金', '五险一金', '带薪年假', '岗位晋升']</t>
  </si>
  <si>
    <t>品茶在线</t>
  </si>
  <si>
    <t>上市公司,美女如云,公司氛围好,地铁周边</t>
  </si>
  <si>
    <t>北京秀水街市场有限公司</t>
  </si>
  <si>
    <t>['五险一金', '定期体检', '午餐补助', '岗位晋升']</t>
  </si>
  <si>
    <t>['建外大街', 'CBD', '建国门']</t>
  </si>
  <si>
    <t>北京智者天下科技有限公司</t>
  </si>
  <si>
    <t>['年底双薪', '股票期权', '五险一金', '带薪年假']</t>
  </si>
  <si>
    <t>知乎</t>
  </si>
  <si>
    <t>['清河']</t>
  </si>
  <si>
    <t>早午餐、弹性工作、零食饮料、 团建活动</t>
  </si>
  <si>
    <t>我盈互联（北京）网络科技有限公司</t>
  </si>
  <si>
    <t>['午餐补助', '股票期权', '绩效奖金', '定期体检']</t>
  </si>
  <si>
    <t>我盈互联</t>
  </si>
  <si>
    <t>['望京']</t>
  </si>
  <si>
    <t>五险一金奖金分红零食水果弹性工作制</t>
  </si>
  <si>
    <t>['资深', '高级', '专员']</t>
  </si>
  <si>
    <t>7K-10K</t>
  </si>
  <si>
    <t>龙信数据（北京）有限公司</t>
  </si>
  <si>
    <t>['五险一金', '交通补助', '带薪年假', '定期体检']</t>
  </si>
  <si>
    <t>龙信数据</t>
  </si>
  <si>
    <t>补充医疗保险 定期体检 工作居住证</t>
  </si>
  <si>
    <t>北京美好明天科技有限公司</t>
  </si>
  <si>
    <t>万题库</t>
  </si>
  <si>
    <t>['魏公村', '中关村', '白石桥']</t>
  </si>
  <si>
    <t>高平台 高薪酬 晋升无天花板 美女多多</t>
  </si>
  <si>
    <t>['上地', '西北旺', '清河']</t>
  </si>
  <si>
    <t>较大发展空间</t>
  </si>
  <si>
    <t>北京陌陌科技有限公司</t>
  </si>
  <si>
    <t>['岗位晋升', '帅哥多', '管理规范', '技能培训']</t>
  </si>
  <si>
    <t>陌陌</t>
  </si>
  <si>
    <t>上升空间大</t>
  </si>
  <si>
    <t>北京红包袋网络科技有限公司</t>
  </si>
  <si>
    <t>红包袋网络科技有限公司</t>
  </si>
  <si>
    <t>五险一金+专业培训+绩效奖金+加班补助</t>
  </si>
  <si>
    <t>迪希希埃（北京）互联网数据研究中心</t>
  </si>
  <si>
    <t>['绩效奖金', '年终奖金', '带薪年假', '办公手机']</t>
  </si>
  <si>
    <t>DCCI互联网数据中心</t>
  </si>
  <si>
    <t>['国展', '左家庄', '三元桥']</t>
  </si>
  <si>
    <t>人才流动机制、弹性工作、福利、定期体检</t>
  </si>
  <si>
    <t>北京大数据研究院</t>
  </si>
  <si>
    <t>['北京大学', '颐和园', '西苑']</t>
  </si>
  <si>
    <t>教育,其他</t>
  </si>
  <si>
    <t>大牛云集</t>
  </si>
  <si>
    <t>北京贝瑞和康生物技术股份有限公司</t>
  </si>
  <si>
    <t>['技能培训', '节日礼物', '免费班车', '带薪年假']</t>
  </si>
  <si>
    <t>贝瑞和康</t>
  </si>
  <si>
    <t>七险一金 周末双休 公司班车 免费班车</t>
  </si>
  <si>
    <t>深圳市中企信星电子商务有限公司</t>
  </si>
  <si>
    <t>中企信星</t>
  </si>
  <si>
    <t>['小关', '惠新里', '对外经贸']</t>
  </si>
  <si>
    <t>双休 五险一金 发展前景好</t>
  </si>
  <si>
    <t>用车优惠 六险一金 有竞争力的薪资福利</t>
  </si>
  <si>
    <t>网之易信息技术（北京）有限公司</t>
  </si>
  <si>
    <t>['节日礼物', '技能培训', '免费班车', '带薪年假']</t>
  </si>
  <si>
    <t>网易</t>
  </si>
  <si>
    <t>['中关村', '魏公村', '皂君庙']</t>
  </si>
  <si>
    <t>季度奖金、年底双薪、部门旅游、免费三餐</t>
  </si>
  <si>
    <t>上市公司 发展空间大 团队氛围好</t>
  </si>
  <si>
    <t>北京搜房网络技术有限公司</t>
  </si>
  <si>
    <t>搜房网</t>
  </si>
  <si>
    <t>['花乡', '看丹桥']</t>
  </si>
  <si>
    <t>上市公司,专业研究j,精英团队,氛围好</t>
  </si>
  <si>
    <t>北京浩瀚深度信息技术股份有限公司</t>
  </si>
  <si>
    <t>浩瀚深度</t>
  </si>
  <si>
    <t>['八里庄', '北洼路', '航天桥']</t>
  </si>
  <si>
    <t>丰厚的薪酬待遇和福利</t>
  </si>
  <si>
    <t>协议数据分析师</t>
  </si>
  <si>
    <t>四川长虹佳华信息产品有限责任公司</t>
  </si>
  <si>
    <t>['节日礼物', '带薪年假', '岗位晋升', '定期体检']</t>
  </si>
  <si>
    <t>长虹佳华</t>
  </si>
  <si>
    <t>['世界公园']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</si>
  <si>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</si>
  <si>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</si>
  <si>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</si>
  <si>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</si>
  <si>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</si>
  <si>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</si>
  <si>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</si>
  <si>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</si>
  <si>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['股票期权', '绩效奖金', '午餐补助', '弹性工作']</t>
  </si>
  <si>
    <t>创红互娱</t>
  </si>
  <si>
    <t>['望京', '花家地', '大山子']</t>
  </si>
  <si>
    <t>垂直领域领先/知名机构投资/个人成长空间大</t>
  </si>
  <si>
    <t>北京金山云网络技术有限公司</t>
  </si>
  <si>
    <t>['技能培训', '节日礼物', '瑜伽房', '免费班车']</t>
  </si>
  <si>
    <t>金山云</t>
  </si>
  <si>
    <t>['上地', '清河', '小营']</t>
  </si>
  <si>
    <t>免费三餐,绩效奖金,六险一金,弹性工作</t>
  </si>
  <si>
    <t>数据监测和分析</t>
  </si>
  <si>
    <t>搜狐媒体</t>
  </si>
  <si>
    <t>['节日礼物', '项目奖金', '弹性工作时间', '15天年假']</t>
  </si>
  <si>
    <t>一年15天年假，弹性工作时间，文化灵活</t>
  </si>
  <si>
    <t>北京数海科技有限公司</t>
  </si>
  <si>
    <t>['股票期权', '领导好', '帅哥多', '五险一金']</t>
  </si>
  <si>
    <t>数海科技</t>
  </si>
  <si>
    <t>['四季青']</t>
  </si>
  <si>
    <t>五险一金，带薪年假，年终奖金，水果零食</t>
  </si>
  <si>
    <t>数据资产分析评估师</t>
  </si>
  <si>
    <t>信和财富投资管理（北京）有限公司</t>
  </si>
  <si>
    <t>信和财富</t>
  </si>
  <si>
    <t>['三里屯']</t>
  </si>
  <si>
    <t>九鼎控股 有钱任性 公园办公 六险一金</t>
  </si>
  <si>
    <t>数据科学家/高级数据分析师</t>
  </si>
  <si>
    <t>合一网络技术（北京）有限公司</t>
  </si>
  <si>
    <t>['带薪年假', '岗位晋升', '五险一金', '弹性工作']</t>
  </si>
  <si>
    <t>优酷土豆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</si>
  <si>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</si>
  <si>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</si>
  <si>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</si>
  <si>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</si>
  <si>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</si>
  <si>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['交通补助', '绩效奖金', '定期体检']</t>
  </si>
  <si>
    <t>优信二手车</t>
  </si>
  <si>
    <t>['南苑']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</si>
  <si>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</si>
  <si>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</si>
  <si>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</si>
  <si>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</si>
  <si>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凡普金科</t>
  </si>
  <si>
    <t>['朝阳门', '朝外', '东四']</t>
  </si>
  <si>
    <t>六险一金+A轮5000w美元+6000人</t>
  </si>
  <si>
    <t>中国智能交通系统（控股）有限公司</t>
  </si>
  <si>
    <t>['大山子', '酒仙桥', '将台路']</t>
  </si>
  <si>
    <t>交通行业前景广阔薪酬福利好团队发展好</t>
  </si>
  <si>
    <t>北京火据数据科技有限公司</t>
  </si>
  <si>
    <t>['带薪年假', '弹性工作', '年底双薪', '午餐补助']</t>
  </si>
  <si>
    <t>FireDATA火据科技</t>
  </si>
  <si>
    <t>['立水桥', '北苑']</t>
  </si>
  <si>
    <t>带薪年假，年底奖金，五险一金，每月团建</t>
  </si>
  <si>
    <t>['数据分析', '大数据', '分析师']</t>
  </si>
  <si>
    <t>北京蜂鸟映像电子商务有限公司</t>
  </si>
  <si>
    <t>['带薪年假', '绩效奖金', '年度旅游', '岗位晋升']</t>
  </si>
  <si>
    <t>蜂鸟网</t>
  </si>
  <si>
    <t>['中关村', '人民大学', '知春路']</t>
  </si>
  <si>
    <t>完善的福利待遇， 人性化管理，交通便利</t>
  </si>
  <si>
    <t>电商数据分析师</t>
  </si>
  <si>
    <t>上海一起作业信息科技有限公司</t>
  </si>
  <si>
    <t>['节日礼物', '岗位晋升', '扁平管理', '领导好']</t>
  </si>
  <si>
    <t>一起作业网</t>
  </si>
  <si>
    <t>['望京', '大山子', '酒仙桥']</t>
  </si>
  <si>
    <t>高大上办公环境，融洽工作气氛</t>
  </si>
  <si>
    <t>期权激励，六险一金，靠谱团队，福利最全</t>
  </si>
  <si>
    <t>途伴科技</t>
  </si>
  <si>
    <t>['股票期权', '岗位晋升', '年度旅游', '弹性工作']</t>
  </si>
  <si>
    <t>途伴</t>
  </si>
  <si>
    <t>旅游基金,进口零食,学习机会</t>
  </si>
  <si>
    <t>五险一金，海外旅游，年底双薪，弹性工作</t>
  </si>
  <si>
    <t>上海锋之行汽车金融信息服务有限公司</t>
  </si>
  <si>
    <t>第1车贷</t>
  </si>
  <si>
    <t>金融,O2O</t>
  </si>
  <si>
    <t>朝阳行业 快速上升期公司和业务</t>
  </si>
  <si>
    <t>北京东方园林股份有限公司</t>
  </si>
  <si>
    <t>东方园林 苗联网</t>
  </si>
  <si>
    <t>集团核心部门、大型千亿上市集团、待遇优厚</t>
  </si>
  <si>
    <t>北京八零小鹿文化传播有限责任公司</t>
  </si>
  <si>
    <t>鹿公关</t>
  </si>
  <si>
    <t>公关</t>
  </si>
  <si>
    <t>发展前景好，创投圈第一家做财经公关的公司</t>
  </si>
  <si>
    <t>中国国际能源控股有限公司</t>
  </si>
  <si>
    <t>现代金控</t>
  </si>
  <si>
    <t>五险一金,环境良好,发展稳定,奖金优厚</t>
  </si>
  <si>
    <t>金华长风信息技术有限公司北京分公司</t>
  </si>
  <si>
    <t>齐聚科技（原呱呱视频）</t>
  </si>
  <si>
    <t>弹性工作制；季度奖金；年终奖；周末双休</t>
  </si>
  <si>
    <t>北京云鸟科技有限公司</t>
  </si>
  <si>
    <t>云鸟科技</t>
  </si>
  <si>
    <t>公司扁平化，环境好~</t>
  </si>
  <si>
    <t>高端运营职位</t>
  </si>
  <si>
    <t>高级数据分析师0912</t>
  </si>
  <si>
    <t>数临天下医信科技（北京）有限公司</t>
  </si>
  <si>
    <t>数临天下</t>
  </si>
  <si>
    <t>企业服务,医疗健康</t>
  </si>
  <si>
    <t>五险一金 带薪年假 体检 团建聚餐</t>
  </si>
  <si>
    <t>森强（北京）金融服务外包有限公司</t>
  </si>
  <si>
    <t>森强金融</t>
  </si>
  <si>
    <t>舒适的办公环境 五险一金</t>
  </si>
  <si>
    <t>北京联众互动网络股份有限公司</t>
  </si>
  <si>
    <t>联众游戏</t>
  </si>
  <si>
    <t>['望京', '花家地', '来广营']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</si>
  <si>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</si>
  <si>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</si>
  <si>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</si>
  <si>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</si>
  <si>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['绩效奖金', '股票期权', '年底双薪', '五险一金']</t>
  </si>
  <si>
    <t>量化派</t>
  </si>
  <si>
    <t>年底双薪，出国旅游，大牛直接带</t>
  </si>
  <si>
    <t>京东金融</t>
  </si>
  <si>
    <t>['供应链金融', '消费金融', '众筹业务', '支付业务']</t>
  </si>
  <si>
    <t>['大屯', '奥运村', '亚运村']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</si>
  <si>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</si>
  <si>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</si>
  <si>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</si>
  <si>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</si>
  <si>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['技能培训', '专项奖金', '带薪年假', '年度旅游']</t>
  </si>
  <si>
    <t>实创装饰集团</t>
  </si>
  <si>
    <t>['马甸', '安华', '安贞']</t>
  </si>
  <si>
    <t>带薪年假，发展前景好，团队好</t>
  </si>
  <si>
    <t>北京瓴岳信息技术有限公司</t>
  </si>
  <si>
    <t>['14薪', '弹性工作', '零食水果', '午餐晚餐']</t>
  </si>
  <si>
    <t>洋钱罐</t>
  </si>
  <si>
    <t>年终奖五险一金、不打卡、零食水果、午晚餐</t>
  </si>
  <si>
    <t>新浪网技术（中国）有限公司</t>
  </si>
  <si>
    <t>['免费班车', '岗位晋升', '五险一金', '定期体检']</t>
  </si>
  <si>
    <t>新浪网</t>
  </si>
  <si>
    <t>大公司，大平台，绩效奖金</t>
  </si>
  <si>
    <t>['世界公园', '科技园区', '看丹桥']</t>
  </si>
  <si>
    <t>上市公司,专业研究,精英团队,氛围好</t>
  </si>
  <si>
    <t>很好的发展潜力</t>
  </si>
  <si>
    <t>数据分析师0826</t>
  </si>
  <si>
    <t>['广外大街']</t>
  </si>
  <si>
    <t>大数据项目，基于大数据统计分析</t>
  </si>
  <si>
    <t>数据挖掘、数据统计、数据分析</t>
  </si>
  <si>
    <t>北京华正方圆科技发展有限公司</t>
  </si>
  <si>
    <t>['管理规范', '领导好', '扁平管理']</t>
  </si>
  <si>
    <t>华正方圆</t>
  </si>
  <si>
    <t>['双榆树', '人民大学']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</si>
  <si>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</si>
  <si>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</si>
  <si>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</si>
  <si>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</si>
  <si>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</si>
  <si>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</si>
  <si>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['年底双薪', '专项奖金', '带薪年假', '绩效奖金']</t>
  </si>
  <si>
    <t>多盟</t>
  </si>
  <si>
    <t>['大山子', '酒仙桥']</t>
  </si>
  <si>
    <t>超长带薪年假、丰富奖金</t>
  </si>
  <si>
    <t>ASO数据分析师</t>
  </si>
  <si>
    <t>北京链商电子商务有限公司</t>
  </si>
  <si>
    <t>['绩效奖金', '五险一金', '股票期权', '美女多']</t>
  </si>
  <si>
    <t>链商</t>
  </si>
  <si>
    <t>['苏州街', '万泉河', '中关村']</t>
  </si>
  <si>
    <t>期权激励，_x0008_福利优厚，靠谱团队，mac pro</t>
  </si>
  <si>
    <t>良好的发展平台~</t>
  </si>
  <si>
    <t>北京小度信息科技有限公司</t>
  </si>
  <si>
    <t>['绩效奖金', '股票期权', '交通补助', '定期体检']</t>
  </si>
  <si>
    <t>['上地', '西二旗', '马连洼']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</si>
  <si>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</si>
  <si>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</si>
  <si>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</si>
  <si>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</si>
  <si>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</si>
  <si>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['带薪年假', '统一午餐', '五险一金', '弹性工作']</t>
  </si>
  <si>
    <t>资产360</t>
  </si>
  <si>
    <t>['团结湖', '朝阳公园', '三里屯']</t>
  </si>
  <si>
    <t>六险一金、补充医疗、带薪年假、统一午餐</t>
  </si>
  <si>
    <t>联想（北京）有限公司</t>
  </si>
  <si>
    <t>['技能培训', '待遇优厚', '晋升空间', '五险一金']</t>
  </si>
  <si>
    <t>联想集团</t>
  </si>
  <si>
    <t>成长空间大+发展前景好</t>
  </si>
  <si>
    <t>6k-11k</t>
  </si>
  <si>
    <t>车好多旧机动车经纪(北京)有限公司</t>
  </si>
  <si>
    <t>['带薪年假', '弹性工作', '免费班车', '美女多']</t>
  </si>
  <si>
    <t>瓜子二手车直卖网</t>
  </si>
  <si>
    <t>优秀平台，良好晋升通道</t>
  </si>
  <si>
    <t>中通天鸿（北京）通信科技有限公司</t>
  </si>
  <si>
    <t>中通天鸿</t>
  </si>
  <si>
    <t>['西三旗']</t>
  </si>
  <si>
    <t>节假日福利、团建、五险一金</t>
  </si>
  <si>
    <t>北京小米科技有限责任公司</t>
  </si>
  <si>
    <t>['快速成长', '免费班车', '扁平管理', '技能培训']</t>
  </si>
  <si>
    <t>小米</t>
  </si>
  <si>
    <t>['清河', '小营', '上地']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</si>
  <si>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</si>
  <si>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</si>
  <si>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</si>
  <si>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</si>
  <si>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</si>
  <si>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</si>
  <si>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</si>
  <si>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['股票期权', '带薪年假', '岗位晋升', '扁平管理']</t>
  </si>
  <si>
    <t>探探</t>
  </si>
  <si>
    <t>2016最黑马的社交应用、最值钱的股权激励</t>
  </si>
  <si>
    <t>北京优力互动广告有限公司</t>
  </si>
  <si>
    <t>['绩效奖金', '带薪年假', '交通补助', '专项奖金']</t>
  </si>
  <si>
    <t>优力互动</t>
  </si>
  <si>
    <t>['CBD']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</si>
  <si>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</si>
  <si>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</si>
  <si>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</si>
  <si>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</si>
  <si>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['弹性工作', '年度旅游', '节日礼物', '帅哥多']</t>
  </si>
  <si>
    <t>爱股票</t>
  </si>
  <si>
    <t>['宣武门']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</si>
  <si>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</si>
  <si>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</si>
  <si>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</si>
  <si>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</si>
  <si>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</si>
  <si>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</si>
  <si>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</si>
  <si>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</si>
  <si>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['带薪年假', '绩效奖金', '定期体检', '五险一金']</t>
  </si>
  <si>
    <t>天相瑞通</t>
  </si>
  <si>
    <t>金融行业正规平台，成长机会多</t>
  </si>
  <si>
    <t>光合新知（北京）科技有限公司</t>
  </si>
  <si>
    <t>['产品领先行业', '关注学习本源', '明星跨界团队', '股票期权']</t>
  </si>
  <si>
    <t>洋葱数学</t>
  </si>
  <si>
    <t>['虎坊桥', '大栅栏', '前门']</t>
  </si>
  <si>
    <t>15天年假,免费早午餐,GEEK,弹性工作</t>
  </si>
  <si>
    <t>['15天年假', '免费早餐及午餐', 'GEEK']</t>
  </si>
  <si>
    <t>有竞争力的平台和薪酬</t>
  </si>
  <si>
    <t>鱼行天下（北京）科技有限公司</t>
  </si>
  <si>
    <t>['五险一金', '专项奖金', '半年调薪', '团建旅游']</t>
  </si>
  <si>
    <t>大鱼自助游</t>
  </si>
  <si>
    <t>['西坝河', '三元桥', '国展']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</si>
  <si>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</si>
  <si>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</si>
  <si>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</si>
  <si>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</si>
  <si>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['年底双薪', '大数据', '带薪年假', '通讯津贴']</t>
  </si>
  <si>
    <t>数美</t>
  </si>
  <si>
    <t>大牛担任导师，工程师文化，技术驱动</t>
  </si>
  <si>
    <t>趣分期（北京）信息技术有限公司</t>
  </si>
  <si>
    <t>['股票期权', '带薪年假', '弹性工作', '美女多']</t>
  </si>
  <si>
    <t>趣分期</t>
  </si>
  <si>
    <t>六险一金 周末双休 双餐免费 水果零食饮料</t>
  </si>
  <si>
    <t>富尔达（北京）高新技术有限公司</t>
  </si>
  <si>
    <t>富尔达</t>
  </si>
  <si>
    <t>['上地']</t>
  </si>
  <si>
    <t>薪资优厚、五险一金、年底多薪</t>
  </si>
  <si>
    <t>['中级', '大数据', 'Java', 'Python', '数据']</t>
  </si>
  <si>
    <t>大象慧云信息技术有限公司</t>
  </si>
  <si>
    <t>['带薪年假', '定期体检', '午餐补助', '股票期权']</t>
  </si>
  <si>
    <t>大象慧云</t>
  </si>
  <si>
    <t>年度体检,节日福利,绩效奖金,六险一金</t>
  </si>
  <si>
    <t>叮当钱包（玖富时代）</t>
  </si>
  <si>
    <t>['免费班车', '专项奖金', '带薪年假', '岗位晋升']</t>
  </si>
  <si>
    <t>叮当钱包</t>
  </si>
  <si>
    <t>大平台,专业提升,扁平化管理</t>
  </si>
  <si>
    <t>数据分析师（金融）</t>
  </si>
  <si>
    <t>北京商询科技有限公司</t>
  </si>
  <si>
    <t>['股票期权', '人脉资源', '办公环境好', '国际化团队']</t>
  </si>
  <si>
    <t>商询科技</t>
  </si>
  <si>
    <t>微软创业团队，工程师文化，出国机会！</t>
  </si>
  <si>
    <t>数据挖掘/分析</t>
  </si>
  <si>
    <t>['知春路', '双榆树', '大钟寺']</t>
  </si>
  <si>
    <t>高薪期权+免费三餐+就近租房补贴</t>
  </si>
  <si>
    <t>发展前景好,待遇好</t>
  </si>
  <si>
    <t>北京卖卖餐饮管理有限公司</t>
  </si>
  <si>
    <t>['专项奖金', '带薪年假', '交通补助', '定期体检']</t>
  </si>
  <si>
    <t>麻小外卖</t>
  </si>
  <si>
    <t>O2O,电子商务</t>
  </si>
  <si>
    <t>扁平化管理 午餐下午茶 有爱团队</t>
  </si>
  <si>
    <t>北京九斗数据服务有限公司</t>
  </si>
  <si>
    <t>['扁平管理', '领导好', '五险一金', '年底双薪']</t>
  </si>
  <si>
    <t>九斗</t>
  </si>
  <si>
    <t>弹性工作+技能培训+传授财富增值的秘密</t>
  </si>
  <si>
    <t>店商互联（北京）科技发展有限公司</t>
  </si>
  <si>
    <t>店商互联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</si>
  <si>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</si>
  <si>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</si>
  <si>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</si>
  <si>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</si>
  <si>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</si>
  <si>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</si>
  <si>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</si>
  <si>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</si>
  <si>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['岗位晋升', '股票期权', '绩效奖金', '定期体检']</t>
  </si>
  <si>
    <t>有利网</t>
  </si>
  <si>
    <t>六险一金、年底奖金、福利多样</t>
  </si>
  <si>
    <t>风险数据分析师</t>
  </si>
  <si>
    <t>餐补，年终奖，五险一金（入职即上），团建</t>
  </si>
  <si>
    <t>数据处理工程师</t>
  </si>
  <si>
    <t>['姚家园', '十里堡', '高碑店']</t>
  </si>
  <si>
    <t>上市公司，领导nice，核心团队~</t>
  </si>
  <si>
    <t>底薪6k,五险双休,带薪培训,不加班</t>
  </si>
  <si>
    <t>北京捷通华声科技股份有限公司</t>
  </si>
  <si>
    <t>['股票期权', '半年调薪', '绩效奖金多', '晋升空间大']</t>
  </si>
  <si>
    <t>捷通华声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</si>
  <si>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</si>
  <si>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</si>
  <si>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</si>
  <si>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</si>
  <si>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</si>
  <si>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</si>
  <si>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['工体', '三里屯', '朝外']</t>
  </si>
  <si>
    <t>技术驱动,团队大牛,薪酬福利,提升空间</t>
  </si>
  <si>
    <t>五险一金 绩效奖金 发展空间大</t>
  </si>
  <si>
    <t>北京善义善美网络技术有限公司</t>
  </si>
  <si>
    <t>['岗位晋升', '扁平管理', '个人成长快', '牛人多']</t>
  </si>
  <si>
    <t>人人车</t>
  </si>
  <si>
    <t>['北苑', '来广营']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</si>
  <si>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</si>
  <si>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</si>
  <si>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</si>
  <si>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</si>
  <si>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</si>
  <si>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</si>
  <si>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</si>
  <si>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</si>
  <si>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['五险一金', '带薪年假', '节日礼物', '年度旅游']</t>
  </si>
  <si>
    <t>新东方教育行业研究院</t>
  </si>
  <si>
    <t>前景巨大 福利全</t>
  </si>
  <si>
    <t>炫一下（北京）科技有限公司</t>
  </si>
  <si>
    <t>一下集团</t>
  </si>
  <si>
    <t>坐拥秒拍 小咖秀 一直播三款爆棚产品</t>
  </si>
  <si>
    <t>分析师 / 投资</t>
  </si>
  <si>
    <t>北京小龙虾科技有限公司</t>
  </si>
  <si>
    <t>['股票期权', '带薪年假', '扁平管理', '定期体检']</t>
  </si>
  <si>
    <t>聚宽 JoinQuant</t>
  </si>
  <si>
    <t>['国贸', 'CBD', '建外大街']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</si>
  <si>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</si>
  <si>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</si>
  <si>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</si>
  <si>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</si>
  <si>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['股票期权', '交通补助', '午餐补助', '带薪年假']</t>
  </si>
  <si>
    <t>马达数据</t>
  </si>
  <si>
    <t>['东四', '朝阳门', '海运仓']</t>
  </si>
  <si>
    <t>高速成长的公司、行业领先的薪酬和期权激励</t>
  </si>
  <si>
    <t>微景天下（北京）科技有限公司</t>
  </si>
  <si>
    <t>['美女多', '定期体检', '交通补助', '年度旅游']</t>
  </si>
  <si>
    <t>微景天下</t>
  </si>
  <si>
    <t>['蓟门桥', '北太平庄', '大钟寺']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</si>
  <si>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</si>
  <si>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</si>
  <si>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</si>
  <si>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</si>
  <si>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</si>
  <si>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</si>
  <si>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['技能培训', '年底双薪', '节日礼物', '年度旅游']</t>
  </si>
  <si>
    <t>作业盒子</t>
  </si>
  <si>
    <t>技术氛围,期权</t>
  </si>
  <si>
    <t>北京博晨技术有限公司</t>
  </si>
  <si>
    <t>['带薪年假', '定期体检', '年底双薪', '股票期权']</t>
  </si>
  <si>
    <t>博晨技术</t>
  </si>
  <si>
    <t>五险一金 带薪年假 公司班车</t>
  </si>
  <si>
    <t>亚信科技（中国）有限公司</t>
  </si>
  <si>
    <t>['年底双薪', '技能培训', '免费班车', '带薪年假']</t>
  </si>
  <si>
    <t>亚信</t>
  </si>
  <si>
    <t>['广安门', '大观园', '广外大街']</t>
  </si>
  <si>
    <t>舞台大 发展前景广阔</t>
  </si>
  <si>
    <t>数据项目需求分析师</t>
  </si>
  <si>
    <t>['分析师', '管理岗', '数据', '需求分析']</t>
  </si>
  <si>
    <t>北京九章云极科技有限公司</t>
  </si>
  <si>
    <t>['Geek文化', '技术大牛', '股票期权', '带薪年假']</t>
  </si>
  <si>
    <t>九章云极科技</t>
  </si>
  <si>
    <t>['上地', '马连洼', '颐和园']</t>
  </si>
  <si>
    <t>职业团队，技术驱动，领导nice，福利好</t>
  </si>
  <si>
    <t>北京云江科技有限公司</t>
  </si>
  <si>
    <t>['节日礼物', '股票期权', '民主公平', '带薪年假']</t>
  </si>
  <si>
    <t>阿凡题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</si>
  <si>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</si>
  <si>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</si>
  <si>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</si>
  <si>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</si>
  <si>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</si>
  <si>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['节日礼物', '年度旅游', '扁平管理', '领导好']</t>
  </si>
  <si>
    <t>OKCoin</t>
  </si>
  <si>
    <t>区块链技术,扁平管理,稳定创业,发展空间大</t>
  </si>
  <si>
    <t>北京心联网科技有限公司</t>
  </si>
  <si>
    <t>['岗位晋升', '扁平管理', '领导好', '美女多']</t>
  </si>
  <si>
    <t>心联网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</si>
  <si>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</si>
  <si>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</si>
  <si>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</si>
  <si>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</si>
  <si>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</si>
  <si>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['年底双薪', '带薪年假', '绩效奖金', '通讯津贴']</t>
  </si>
  <si>
    <t>优mall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</si>
  <si>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</si>
  <si>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</si>
  <si>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</si>
  <si>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</si>
  <si>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</si>
  <si>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</si>
  <si>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['节日礼物', '技能培训', '岗位晋升', '年度旅游']</t>
  </si>
  <si>
    <t>['酒仙桥', '大山子', '将台路']</t>
  </si>
  <si>
    <t>领导人好,扁平化管理,奖金丰厚</t>
  </si>
  <si>
    <t>下载量最大、最具潜力互联网金融产品</t>
  </si>
  <si>
    <t>深圳市酷开网络科技有限公司</t>
  </si>
  <si>
    <t>酷开网络</t>
  </si>
  <si>
    <t>五险一金，绩效奖金，免费班车，弹性上班</t>
  </si>
  <si>
    <t>易云游网络技术(北京)有限公司</t>
  </si>
  <si>
    <t>['商业保险', '股票期权', '水果零食', '年度体检']</t>
  </si>
  <si>
    <t>蚂蚁短租</t>
  </si>
  <si>
    <t>发展前景好，晋升空间大</t>
  </si>
  <si>
    <t>北京缘创派科技有限公司</t>
  </si>
  <si>
    <t>['技能培训', '股票期权', '岗位晋升', '扁平管理']</t>
  </si>
  <si>
    <t>缘创派</t>
  </si>
  <si>
    <t>锻炼机会,五险一金,平台好</t>
  </si>
  <si>
    <t>朝九晚六,双休五险,全勤奖,弹性工作</t>
  </si>
  <si>
    <t>凤凰飞扬（北京）新媒体信息技术有限公司</t>
  </si>
  <si>
    <t>['技能培训', '节日礼物', '免费班车', '专项奖金']</t>
  </si>
  <si>
    <t>凤凰新媒体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</si>
  <si>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</si>
  <si>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</si>
  <si>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</si>
  <si>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</si>
  <si>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</si>
  <si>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</si>
  <si>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['股票期权', '扁平管理', '管理规范', '技能培训']</t>
  </si>
  <si>
    <t>斗米兼职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</si>
  <si>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</si>
  <si>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</si>
  <si>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</si>
  <si>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</si>
  <si>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</si>
  <si>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['带薪年假', '领导好', '五险一金', '午餐补助']</t>
  </si>
  <si>
    <t>互联新网</t>
  </si>
  <si>
    <t>['宣武门', '和平门', '菜市口']</t>
  </si>
  <si>
    <t>周末双休,朝九晚六,五险一金,宣武门</t>
  </si>
  <si>
    <t>彩票数据分析</t>
  </si>
  <si>
    <t>合众财产保险股份有限公司</t>
  </si>
  <si>
    <t>['节日礼物', '岗位晋升', '管理规范', '五险一金']</t>
  </si>
  <si>
    <t>合众财险</t>
  </si>
  <si>
    <t>薪酬福利好,升职空间大</t>
  </si>
  <si>
    <t>非车数据分析岗</t>
  </si>
  <si>
    <t>北京威斯特曼科技有限公司</t>
  </si>
  <si>
    <t>['年底双薪', '股票期权', '绩效奖金', '带薪年假']</t>
  </si>
  <si>
    <t>北京点绿科技有限公司</t>
  </si>
  <si>
    <t>企业服务,文化娱乐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</si>
  <si>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</si>
  <si>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</si>
  <si>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</si>
  <si>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</si>
  <si>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</si>
  <si>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博彦科技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</si>
  <si>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</si>
  <si>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</si>
  <si>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</si>
  <si>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</si>
  <si>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['节日礼物', '与大牛共事', '福利健全', '五险一金']</t>
  </si>
  <si>
    <t>美图公司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</si>
  <si>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</si>
  <si>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</si>
  <si>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</si>
  <si>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</si>
  <si>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['五险一金', '带薪年假', '定期体检', '岗位晋升']</t>
  </si>
  <si>
    <t>更美APP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</si>
  <si>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</si>
  <si>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</si>
  <si>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</si>
  <si>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['绩效奖金', '股票期权', '投资机会', '其他公司股票']</t>
  </si>
  <si>
    <t>以太资本</t>
  </si>
  <si>
    <t>['大望路', 'CBD', '国贸']</t>
  </si>
  <si>
    <t>核心团队 业内精英 弹性工作 股票期权</t>
  </si>
  <si>
    <t>北京信立达医药科技有限公司</t>
  </si>
  <si>
    <t>北京信立达</t>
  </si>
  <si>
    <t>['学院路']</t>
  </si>
  <si>
    <t>服务业</t>
  </si>
  <si>
    <t>五险一金，双休</t>
  </si>
  <si>
    <t>数据管理</t>
  </si>
  <si>
    <t>['医疗', '数据']</t>
  </si>
  <si>
    <t>永业邦尼（北京）社区服务有限公司</t>
  </si>
  <si>
    <t>永业邦尼</t>
  </si>
  <si>
    <t>五险一金，国家标准，工作环境优越</t>
  </si>
  <si>
    <t>['机器学习', '大数据', '数据']</t>
  </si>
  <si>
    <t>中国互联网络信息中心</t>
  </si>
  <si>
    <t>['绩效奖金', '年底双薪', '五险一金', '交通补助']</t>
  </si>
  <si>
    <t>CNNIC</t>
  </si>
  <si>
    <t>['知春路', '中关村', '双榆树']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</si>
  <si>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</si>
  <si>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</si>
  <si>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</si>
  <si>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</si>
  <si>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</si>
  <si>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</si>
  <si>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</si>
  <si>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['13~15薪', '晋升空间大', '定期体检', '能力定薪']</t>
  </si>
  <si>
    <t>闪银奇异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</si>
  <si>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</si>
  <si>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</si>
  <si>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</si>
  <si>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</si>
  <si>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['带薪年假', '绩效奖金', '定期体检', '晚餐补助']</t>
  </si>
  <si>
    <t>Base FX</t>
  </si>
  <si>
    <t>12天带薪年假+12天带薪病假 节日福利</t>
  </si>
  <si>
    <t>数据管理员</t>
  </si>
  <si>
    <t>['三元桥', '麦子店', '亮马桥']</t>
  </si>
  <si>
    <t>行研分析师</t>
  </si>
  <si>
    <t>['行业研究', '分析师']</t>
  </si>
  <si>
    <t>发展潜力大</t>
  </si>
  <si>
    <t>北京夷安君泰管理咨询有限公司</t>
  </si>
  <si>
    <t>['技能培训', '专项奖金', '岗位晋升', '扁平管理']</t>
  </si>
  <si>
    <t>夷安君泰</t>
  </si>
  <si>
    <t>基本待遇、项目奖金</t>
  </si>
  <si>
    <t>北京对啊网教育科技有限公司</t>
  </si>
  <si>
    <t>对啊网在线教育</t>
  </si>
  <si>
    <t>行业前景好 晋升空间大 老板nice</t>
  </si>
  <si>
    <t>APP数据分析</t>
  </si>
  <si>
    <t>['数据分析', '移动端', '数据']</t>
  </si>
  <si>
    <t>星河互联集团有限公司</t>
  </si>
  <si>
    <t>['年底双薪', '交通补助', '午餐补助', '通讯津贴']</t>
  </si>
  <si>
    <t>星河互联集团</t>
  </si>
  <si>
    <t>良好的职位晋升机会，丰厚的薪资待遇</t>
  </si>
  <si>
    <t>投资经理/大数据方向</t>
  </si>
  <si>
    <t>深圳善为投资有限公司</t>
  </si>
  <si>
    <t>善为影业</t>
  </si>
  <si>
    <t>['四惠', '十里堡', '甘露园']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</si>
  <si>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</si>
  <si>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</si>
  <si>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</si>
  <si>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</si>
  <si>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软交所</t>
  </si>
  <si>
    <t>['中关村', '苏州桥', '苏州街']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</si>
  <si>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</si>
  <si>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</si>
  <si>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</si>
  <si>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</si>
  <si>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看书网</t>
  </si>
  <si>
    <t>['大望路', '百子湾', '双井']</t>
  </si>
  <si>
    <t>带薪年假,定期体检,五险一金</t>
  </si>
  <si>
    <t>['大山子', '望京', '酒仙桥']</t>
  </si>
  <si>
    <t>核心业务，团队氛围好</t>
  </si>
  <si>
    <t>['CBD', '大望路']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</si>
  <si>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</si>
  <si>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</si>
  <si>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</si>
  <si>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</si>
  <si>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</si>
  <si>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四维图新</t>
  </si>
  <si>
    <t>上市公司、弹性工作、车联网、大数据</t>
  </si>
  <si>
    <t>数据分析工程师（068-XXS）</t>
  </si>
  <si>
    <t>北京数字空间科技有限公司</t>
  </si>
  <si>
    <t>['带薪年假', '绩效奖金', '扁平管理', '美女多']</t>
  </si>
  <si>
    <t>数字空间</t>
  </si>
  <si>
    <t>五险一金,午餐补助,弹性工作,带薪年假</t>
  </si>
  <si>
    <t>['数据', '售前', 'arcgis', 'ENVI']</t>
  </si>
  <si>
    <t>北京中筹投资管理有限公司</t>
  </si>
  <si>
    <t>['呼家楼']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</si>
  <si>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</si>
  <si>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</si>
  <si>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</si>
  <si>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</si>
  <si>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牛仔网</t>
  </si>
  <si>
    <t>['安贞', '和平街', '和平里']</t>
  </si>
  <si>
    <t>六险一金，长期发展，体检，定期旅游</t>
  </si>
  <si>
    <t>北京百合在线科技有限公司</t>
  </si>
  <si>
    <t>百合网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</si>
  <si>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</si>
  <si>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</si>
  <si>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</si>
  <si>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</si>
  <si>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</si>
  <si>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</si>
  <si>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</si>
  <si>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</si>
  <si>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复华控股</t>
  </si>
  <si>
    <t>O2O,金融</t>
  </si>
  <si>
    <t>绩效奖金,餐补,通讯补</t>
  </si>
  <si>
    <t>信谁科技（天津）有限公司</t>
  </si>
  <si>
    <t>['午餐补助', '带薪年假', '股票期权', '定期体检']</t>
  </si>
  <si>
    <t>信谁科技</t>
  </si>
  <si>
    <t>['磁器口', '崇文门']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</si>
  <si>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</si>
  <si>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</si>
  <si>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</si>
  <si>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</si>
  <si>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</si>
  <si>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中广瑞波</t>
  </si>
  <si>
    <t>短期职位，工作平台非常好，各种福利全</t>
  </si>
  <si>
    <t>和信电子商务有限公司</t>
  </si>
  <si>
    <t>['节日礼物', '专项奖金', '股票期权', '绩效奖金']</t>
  </si>
  <si>
    <t>和信贷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</si>
  <si>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</si>
  <si>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</si>
  <si>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</si>
  <si>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</si>
  <si>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['节日礼物', '股票期权', '扁平管理', '帅哥多']</t>
  </si>
  <si>
    <t>易美健</t>
  </si>
  <si>
    <t>金融,医疗健康</t>
  </si>
  <si>
    <t>五险一金、带薪年假、合理的上升通道</t>
  </si>
  <si>
    <t>8K-16K</t>
  </si>
  <si>
    <t>弹性工作时间 无限零食水果 公司旅游</t>
  </si>
  <si>
    <t>滴滴打车（小桔科技）</t>
  </si>
  <si>
    <t>['节日礼物', '绩效奖金', '年度旅游', '美女多']</t>
  </si>
  <si>
    <t>滴滴出行（小桔科技）</t>
  </si>
  <si>
    <t>与国内语音界顶尖大牛做同事</t>
  </si>
  <si>
    <t>并行计算工程师--大数据(J12709)</t>
  </si>
  <si>
    <t>北京高校邦科技有限公司</t>
  </si>
  <si>
    <t>['股票期权', '绩效奖金', '扁平管理', '领导好']</t>
  </si>
  <si>
    <t>高校邦</t>
  </si>
  <si>
    <t>['学院路', '知春路', '北航']</t>
  </si>
  <si>
    <t>O2O,教育</t>
  </si>
  <si>
    <t>宽阔的平台、前沿的教育产品</t>
  </si>
  <si>
    <t>['中级', '数据分析', '图像处理', '数据挖掘', '音视频处理', '数据']</t>
  </si>
  <si>
    <t>技术大牛，年底奖金 补充医疗等</t>
  </si>
  <si>
    <t>['国贸', 'CBD']</t>
  </si>
  <si>
    <t>大拿众多，收入丰厚，六险一金</t>
  </si>
  <si>
    <t>BI数据分析</t>
  </si>
  <si>
    <t>['BI', '数据分析', '数据', '商业智能']</t>
  </si>
  <si>
    <t>中青旅控股股份有限公司</t>
  </si>
  <si>
    <t>['岗位晋升', '年度旅游', '扁平管理', '管理规范']</t>
  </si>
  <si>
    <t>中青旅遨游网</t>
  </si>
  <si>
    <t>['东直门', '海运仓', '东四']</t>
  </si>
  <si>
    <t>上市公司,七险二金,绩效奖,职级晋升</t>
  </si>
  <si>
    <t>泉宏财富 （北京）投资有限公司</t>
  </si>
  <si>
    <t>泉宏财富</t>
  </si>
  <si>
    <t>['亚运村', '小关', '小营']</t>
  </si>
  <si>
    <t>北京羽扇智信息科技有限公司</t>
  </si>
  <si>
    <t>['帅哥多', '美女多', '绩效奖金', '股票期权']</t>
  </si>
  <si>
    <t>出门问问</t>
  </si>
  <si>
    <t>['苏州街', '万泉河', '颐和园']</t>
  </si>
  <si>
    <t>五险一金,免费午餐,免费健身</t>
  </si>
  <si>
    <t>数据开发工程师-北京-00172</t>
  </si>
  <si>
    <t>北京高策</t>
  </si>
  <si>
    <t>['酒仙桥']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</si>
  <si>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</si>
  <si>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</si>
  <si>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</si>
  <si>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</si>
  <si>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</si>
  <si>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['背书牛', '股票期权', '六险一金', '高颜值']</t>
  </si>
  <si>
    <t>同仁堂国际</t>
  </si>
  <si>
    <t>发展前景、帅锅美女、同仁堂国际品牌</t>
  </si>
  <si>
    <t>投资经理—大数据/VR/人工智能方向</t>
  </si>
  <si>
    <t>['经理', '大数据', '投资', '人工智能', '数据']</t>
  </si>
  <si>
    <t>['蓟门桥', '北太平庄', '马甸']</t>
  </si>
  <si>
    <t>美味三餐+水果零食+健身</t>
  </si>
  <si>
    <t>数据平台(高级)工程师</t>
  </si>
  <si>
    <t>越野一族(北京)传媒科技有限公司</t>
  </si>
  <si>
    <t>越野e族</t>
  </si>
  <si>
    <t>电子商务,文化娱乐</t>
  </si>
  <si>
    <t>团队好,发展快</t>
  </si>
  <si>
    <t>产业经济分析师</t>
  </si>
  <si>
    <t>['部门主管', '分析师']</t>
  </si>
  <si>
    <t>高德软件有限公司</t>
  </si>
  <si>
    <t>['弹性工作', '帅哥多', '美女多', '五险一金']</t>
  </si>
  <si>
    <t>阿里巴巴移动事业群-高德</t>
  </si>
  <si>
    <t>['城南']</t>
  </si>
  <si>
    <t>有转行互联网机会，有导师引领成长~</t>
  </si>
  <si>
    <t>产品经理-数据方向</t>
  </si>
  <si>
    <t>北京榆钱投资管理有限公司</t>
  </si>
  <si>
    <t>['技能培训', '年底双薪', '带薪年假', '岗位晋升']</t>
  </si>
  <si>
    <t>榆钱金融</t>
  </si>
  <si>
    <t>['颐和园', '苏州街', '万泉河']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</si>
  <si>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</si>
  <si>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</si>
  <si>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</si>
  <si>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</si>
  <si>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</si>
  <si>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['带薪年假', '绩效奖金', '帅哥多', '美女多']</t>
  </si>
  <si>
    <t>广州卓为</t>
  </si>
  <si>
    <t>['南礼士路']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</si>
  <si>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</si>
  <si>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</si>
  <si>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</si>
  <si>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</si>
  <si>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InnoTREE</t>
  </si>
  <si>
    <t>B轮公司，中关村创业大街，大数据</t>
  </si>
  <si>
    <t>数据评估师</t>
  </si>
  <si>
    <t>安心财产保险有限责任公司</t>
  </si>
  <si>
    <t>安心保险</t>
  </si>
  <si>
    <t>互联网+,简单理赔</t>
  </si>
  <si>
    <t>医众互联（北京）医疗科技有限公司</t>
  </si>
  <si>
    <t>医众互联</t>
  </si>
  <si>
    <t>['CBD', '国贸', '建外大街']</t>
  </si>
  <si>
    <t>岗位晋升，薪资待遇高。</t>
  </si>
  <si>
    <t>聪明你的旅行！</t>
  </si>
  <si>
    <t>北京云予网络科技有限公司</t>
  </si>
  <si>
    <t>云账户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</si>
  <si>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</si>
  <si>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</si>
  <si>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</si>
  <si>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</si>
  <si>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</si>
  <si>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</si>
  <si>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['五险一金', '弹性工作', '丰盛三餐', '发展空间大']</t>
  </si>
  <si>
    <t>发展空间 技术大牛 弹性工作 休闲餐点</t>
  </si>
  <si>
    <t>珠海赞同科技有限公司</t>
  </si>
  <si>
    <t>['年底双薪', '绩效奖金', '带薪年假', '午餐补助']</t>
  </si>
  <si>
    <t>赞同科技</t>
  </si>
  <si>
    <t>13薪+绩效奖金 银行行业 五险一金</t>
  </si>
  <si>
    <t>业务分析师（北京）</t>
  </si>
  <si>
    <t>['分析师', '管理岗']</t>
  </si>
  <si>
    <t>北京搜狗科技发展有限公司</t>
  </si>
  <si>
    <t>['五险一金', '带薪年假', '午餐补助', '定期体检']</t>
  </si>
  <si>
    <t>搜狗</t>
  </si>
  <si>
    <t>具有挑战的岗位，轻松的氛围，扎实的技术</t>
  </si>
  <si>
    <t>搜狗地图-数据分析工程师</t>
  </si>
  <si>
    <t>北京品信众达信息科技有限公司</t>
  </si>
  <si>
    <t>['绩效奖金', '带薪年假', '专项奖金', '年度旅游']</t>
  </si>
  <si>
    <t>北京品今控股</t>
  </si>
  <si>
    <t>['东直门', '海运仓', '东四', '东直门', '海运仓', '东四']</t>
  </si>
  <si>
    <t>地铁附近，弹性工作时间</t>
  </si>
  <si>
    <t>超对称（北京）科技有限公司</t>
  </si>
  <si>
    <t>['股票期权', '带薪年假', '弹性工作', '五险一金']</t>
  </si>
  <si>
    <t>超对称</t>
  </si>
  <si>
    <t>五险一金,每周每月运,零食无限量,办公环境赞</t>
  </si>
  <si>
    <t>互联网行业分析师</t>
  </si>
  <si>
    <t>乐视网信息技术（北京）股份有限公司</t>
  </si>
  <si>
    <t>['股票期权', '交通补助', '通讯津贴', '带薪年假']</t>
  </si>
  <si>
    <t>乐视</t>
  </si>
  <si>
    <t>绩效奖金，弹性工作，班车</t>
  </si>
  <si>
    <t>北京麒麟合盛科技有限公司</t>
  </si>
  <si>
    <t>['技能培训', '节日礼物', '丰富的团建', '扁平管理']</t>
  </si>
  <si>
    <t>APUS Group</t>
  </si>
  <si>
    <t>股票期权，团建丰富，扁平管理，五险一金</t>
  </si>
  <si>
    <t>北京世诚优聘科技发展有限公司</t>
  </si>
  <si>
    <t>['技能培训', '股票期权', '绩效奖金', '岗位晋升']</t>
  </si>
  <si>
    <t>高福利,好同事,快成长,棒氛围</t>
  </si>
  <si>
    <t>北京创世漫道科技有限公司</t>
  </si>
  <si>
    <t>['带薪年假', '绩效奖金', '岗位晋升', '定期体检']</t>
  </si>
  <si>
    <t>漫道科技</t>
  </si>
  <si>
    <t>['苏州桥', '万柳', '万泉河']</t>
  </si>
  <si>
    <t>中弘网络营销顾问有限公司</t>
  </si>
  <si>
    <t>中弘营销</t>
  </si>
  <si>
    <t>上市房企、五险一金、绩效奖金、福利补贴、</t>
  </si>
  <si>
    <t>数据合约经理/主管</t>
  </si>
  <si>
    <t>北京每日优鲜电子商务有限公司</t>
  </si>
  <si>
    <t>['节日礼物', '年度旅游', '岗位晋升', '管理规范']</t>
  </si>
  <si>
    <t>每日优鲜</t>
  </si>
  <si>
    <t>平台大 发展好 福利待遇优厚 领导nice</t>
  </si>
  <si>
    <t>数据专员（呼叫中心）</t>
  </si>
  <si>
    <t>['数据', '售后']</t>
  </si>
  <si>
    <t>北京高德联讯科技有限公司</t>
  </si>
  <si>
    <t>高德联讯</t>
  </si>
  <si>
    <t>从事大盘走势研判，发展空间大，待遇面谈</t>
  </si>
  <si>
    <t>北京奇果网络科技有限公司</t>
  </si>
  <si>
    <t>['股票期权', '年度旅游', '领导好', '交通补助']</t>
  </si>
  <si>
    <t>电视家</t>
  </si>
  <si>
    <t>['苏州街', '中关村', '苏州桥']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</si>
  <si>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</si>
  <si>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</si>
  <si>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</si>
  <si>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</si>
  <si>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['绩效奖金', '五险一金', '节日礼物', '弹性工作']</t>
  </si>
  <si>
    <t>DoNews</t>
  </si>
  <si>
    <t>五险一金、周末双休</t>
  </si>
  <si>
    <t>北京华致财富管理顾问有限公司</t>
  </si>
  <si>
    <t>华致财富</t>
  </si>
  <si>
    <t>['三里屯', '团结湖', '工体']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</si>
  <si>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</si>
  <si>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</si>
  <si>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</si>
  <si>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</si>
  <si>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中国通关网</t>
  </si>
  <si>
    <t>国企 五险一金 双休</t>
  </si>
  <si>
    <t>北京天星资本股份有限公司</t>
  </si>
  <si>
    <t>['岗位晋升', '年终分红', '五险一金', '弹性工作']</t>
  </si>
  <si>
    <t>天星资本</t>
  </si>
  <si>
    <t>金融,其他</t>
  </si>
  <si>
    <t>团队扁平,工作有趣,氛围好</t>
  </si>
  <si>
    <t>国内领先移动广告平台</t>
  </si>
  <si>
    <t>西多多信息科技（北京）有限公司</t>
  </si>
  <si>
    <t>['绩效奖金', '交通补助', '带薪年假', '领导好']</t>
  </si>
  <si>
    <t>蓝金灵</t>
  </si>
  <si>
    <t>['宣武门', '和平门', '长椿街']</t>
  </si>
  <si>
    <t>快速成长型公司，福利待遇好，团队凝聚力强</t>
  </si>
  <si>
    <t>['建外大街', 'CBD', '国贸']</t>
  </si>
  <si>
    <t>福利待遇好，公司发展前景好</t>
  </si>
  <si>
    <t>14薪,领导好,免费咖啡,免费水果</t>
  </si>
  <si>
    <t>北京新传智库科技有限公司</t>
  </si>
  <si>
    <t>新传智库</t>
  </si>
  <si>
    <t>扁平化管理、13薪、节假日福利、晋升空间大</t>
  </si>
  <si>
    <t>北京无极慧通科技有限公司</t>
  </si>
  <si>
    <t>['技能培训', '年底双薪', '岗位晋升', '领导好']</t>
  </si>
  <si>
    <t>无极慧通</t>
  </si>
  <si>
    <t>广阔的发展前景</t>
  </si>
  <si>
    <t>平台稳定、团队效率高</t>
  </si>
  <si>
    <t>凯博商务咨询（北京）有限公司</t>
  </si>
  <si>
    <t>['技能培训', '年底双薪', '带薪年假', '扁平管理']</t>
  </si>
  <si>
    <t>CopalAmba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</si>
  <si>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</si>
  <si>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</si>
  <si>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</si>
  <si>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</si>
  <si>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</si>
  <si>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['股票期权', '带薪年假', '定期体检', '美女多']</t>
  </si>
  <si>
    <t>港丰财研</t>
  </si>
  <si>
    <t>核心团队，弹性工作，期权激励</t>
  </si>
  <si>
    <t>直播分析师</t>
  </si>
  <si>
    <t>数据主管（呼叫中心）</t>
  </si>
  <si>
    <t>大公国际信用评级集团有限公司</t>
  </si>
  <si>
    <t>['技能培训', '带薪年假', '岗位晋升', '五险一金']</t>
  </si>
  <si>
    <t>大公集团</t>
  </si>
  <si>
    <t>良好的公司发展平台和上升空间</t>
  </si>
  <si>
    <t>D轮融资，快速发展，老板人好，进步空间大</t>
  </si>
  <si>
    <t>北京爱分析科技有限公司</t>
  </si>
  <si>
    <t>['扁平管理', '领导好', '五险一金', '午餐补助']</t>
  </si>
  <si>
    <t>爱分析</t>
  </si>
  <si>
    <t>['团结湖', '朝阳公园', '甜水园']</t>
  </si>
  <si>
    <t>该有的都有</t>
  </si>
  <si>
    <t>智能领域分析师</t>
  </si>
  <si>
    <t>北京艾利艾网络口碑咨询有限公司</t>
  </si>
  <si>
    <t>艾利艾互联网科技股份有限公司</t>
  </si>
  <si>
    <t>['十里堡', '八里庄', '四惠']</t>
  </si>
  <si>
    <t>北京千丁互联科技有限公司</t>
  </si>
  <si>
    <t>['年底双薪', '绩效奖金', '岗位晋升', '美味三餐']</t>
  </si>
  <si>
    <t>千丁互联</t>
  </si>
  <si>
    <t>['管庄', '定福庄']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</si>
  <si>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</si>
  <si>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</si>
  <si>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</si>
  <si>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</si>
  <si>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</si>
  <si>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</si>
  <si>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</si>
  <si>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['股票期权', '弹性工作', '年度旅游', '节日礼物']</t>
  </si>
  <si>
    <t>心知科技</t>
  </si>
  <si>
    <t>弹性工作,精英团队,高效协作,透明平等</t>
  </si>
  <si>
    <t>气象数据处理工程师</t>
  </si>
  <si>
    <t>北京智云众网络科技有限公司</t>
  </si>
  <si>
    <t>['五险一金', '弹性工作', '岗位晋升', '绩效奖金']</t>
  </si>
  <si>
    <t>智云众</t>
  </si>
  <si>
    <t>全额五险一金 取暖补贴 带薪年假 生日节日</t>
  </si>
  <si>
    <t>数据算法</t>
  </si>
  <si>
    <t>北京融信思惟科技发展有限公司</t>
  </si>
  <si>
    <t>融信思惟</t>
  </si>
  <si>
    <t>['西红门']</t>
  </si>
  <si>
    <t>稳定、加班少、五险一金、节假日福利</t>
  </si>
  <si>
    <t>北京尚品百姿电子商务有限公司</t>
  </si>
  <si>
    <t>尚品网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</si>
  <si>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</si>
  <si>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</si>
  <si>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</si>
  <si>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</si>
  <si>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</si>
  <si>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['技能培训', '免费班车', '岗位晋升', '管理规范']</t>
  </si>
  <si>
    <t>方正电子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</si>
  <si>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</si>
  <si>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</si>
  <si>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</si>
  <si>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</si>
  <si>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</si>
  <si>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</si>
  <si>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</si>
  <si>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</si>
  <si>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</si>
  <si>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['专项奖金', '股票期权', '绩效奖金', '五险一金']</t>
  </si>
  <si>
    <t>亿欧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</si>
  <si>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</si>
  <si>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</si>
  <si>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</si>
  <si>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</si>
  <si>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</si>
  <si>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信通埃森哲</t>
  </si>
  <si>
    <t>['和平门', '宣武门', '天安门']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</si>
  <si>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</si>
  <si>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</si>
  <si>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</si>
  <si>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</si>
  <si>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</si>
  <si>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</si>
  <si>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['三元桥']</t>
  </si>
  <si>
    <t>五险一金,周末双休</t>
  </si>
  <si>
    <t>德通汇富（北京）资本管理有限公司</t>
  </si>
  <si>
    <t>['带薪年假', '弹性工作', '领导好', '管理规范']</t>
  </si>
  <si>
    <t>德通汇富</t>
  </si>
  <si>
    <t>五险一金双休带薪年假奖金免费培训完善晋升</t>
  </si>
  <si>
    <t>月薪8k诚聘分析师</t>
  </si>
  <si>
    <t>8k-9k</t>
  </si>
  <si>
    <t>北京乐纯悠品商贸有限公司</t>
  </si>
  <si>
    <t>乐纯酸奶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</si>
  <si>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</si>
  <si>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</si>
  <si>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</si>
  <si>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</si>
  <si>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</si>
  <si>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['潜力股', '大健康', '前景好', '带薪年假']</t>
  </si>
  <si>
    <t>我的医药网</t>
  </si>
  <si>
    <t>['大望路', '红庙', '华贸']</t>
  </si>
  <si>
    <t>行业第一的医院B2B+O2O平台;CBD;B轮融资</t>
  </si>
  <si>
    <t>大数据产品交付工程师</t>
  </si>
  <si>
    <t>['呼家楼', '京广桥', 'CBD']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</si>
  <si>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</si>
  <si>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</si>
  <si>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</si>
  <si>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</si>
  <si>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['交通补助', '午餐补助', '绩效奖金', '弹性工作']</t>
  </si>
  <si>
    <t>安润普</t>
  </si>
  <si>
    <t>临床数据算法工程师</t>
  </si>
  <si>
    <t>['朝外', '朝阳门', '东大桥']</t>
  </si>
  <si>
    <t>五险 高薪 发展前景好</t>
  </si>
  <si>
    <t>盘面分析师</t>
  </si>
  <si>
    <t>餐补 班车 发展空间大</t>
  </si>
  <si>
    <t>北京奇点创世信息技术有限公司</t>
  </si>
  <si>
    <t>['节日礼物', '岗位晋升', '帅哥多', '通讯津贴']</t>
  </si>
  <si>
    <t>奇点创世科技</t>
  </si>
  <si>
    <t>['雍和宫', '和平里', '北新桥']</t>
  </si>
  <si>
    <t>五险一金 带薪年假 餐饮、通讯、交通补贴</t>
  </si>
  <si>
    <t>陕西识代运筹信息科技有限公司</t>
  </si>
  <si>
    <t>识代运筹</t>
  </si>
  <si>
    <t>待遇优厚，有上升空间</t>
  </si>
  <si>
    <t>数据咨询经理</t>
  </si>
  <si>
    <t>['咨询', '数据']</t>
  </si>
  <si>
    <t>中石汇通资产管理（北京）有限公司</t>
  </si>
  <si>
    <t>中石投资</t>
  </si>
  <si>
    <t>双休，五险，办公环境好</t>
  </si>
  <si>
    <t>小船出海教育科技（北京）有限公司</t>
  </si>
  <si>
    <t>['股票期权', '免费三餐', '打车报销', '14薪']</t>
  </si>
  <si>
    <t>作业帮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</si>
  <si>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</si>
  <si>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</si>
  <si>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</si>
  <si>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</si>
  <si>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</si>
  <si>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</si>
  <si>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文博启胜</t>
  </si>
  <si>
    <t>['丽泽桥', '岳各庄', '青塔']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</si>
  <si>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</si>
  <si>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</si>
  <si>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</si>
  <si>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</si>
  <si>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</si>
  <si>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</si>
  <si>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</si>
  <si>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</si>
  <si>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</si>
  <si>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</si>
  <si>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['技能培训', '节日礼物', '岗位晋升', '扁平管理']</t>
  </si>
  <si>
    <t>思朗特</t>
  </si>
  <si>
    <t>['白纸坊', '菜市口', '陶然亭']</t>
  </si>
  <si>
    <t>五险一金、年假、补充医疗、良好的工作氛围</t>
  </si>
  <si>
    <t>北京夸克聚合商务咨询有限公司</t>
  </si>
  <si>
    <t>夸克聚合</t>
  </si>
  <si>
    <t>['马连洼', '西北旺', '上地']</t>
  </si>
  <si>
    <t>我们有媲美华尔街的长期培养体系</t>
  </si>
  <si>
    <t>互联网金融分析师</t>
  </si>
  <si>
    <t>北京华远大数电子商务有限公司</t>
  </si>
  <si>
    <t>['年终分红', '绩效奖金', '带薪年假', '通讯津贴']</t>
  </si>
  <si>
    <t>华远大数</t>
  </si>
  <si>
    <t>['阜成门', '南礼士路', '月坛']</t>
  </si>
  <si>
    <t>饭补、交通补助、通讯补助、带薪年假</t>
  </si>
  <si>
    <t>国信优易数据有限公司</t>
  </si>
  <si>
    <t>国信优易</t>
  </si>
  <si>
    <t>['科技园区', '看丹桥', '世界公园']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</si>
  <si>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</si>
  <si>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</si>
  <si>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</si>
  <si>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</si>
  <si>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卓</t>
  </si>
  <si>
    <t>['建国门', '国贸', 'CBD']</t>
  </si>
  <si>
    <t>六险一金,车补话补,免费午餐,上市集团</t>
  </si>
  <si>
    <t>北京造化科技有限公司</t>
  </si>
  <si>
    <t>['年底双薪', '股票期权', '午餐补助', '定期体检']</t>
  </si>
  <si>
    <t>造化科技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</si>
  <si>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</si>
  <si>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</si>
  <si>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</si>
  <si>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</si>
  <si>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华商传媒研究所</t>
  </si>
  <si>
    <t>['德胜门', '新街口', '小西天']</t>
  </si>
  <si>
    <t>五险一金,交通补助,通讯补助,节日福利</t>
  </si>
  <si>
    <t>数据采集员</t>
  </si>
  <si>
    <t>杭州数梦工场科技有限公司</t>
  </si>
  <si>
    <t>['带薪年假', '扁平管理', '丰厚年终奖', '研发弹性']</t>
  </si>
  <si>
    <t>数梦工场</t>
  </si>
  <si>
    <t>股票期权 、五险一金、 扁平化管理</t>
  </si>
  <si>
    <t>大数据技术支持工程师</t>
  </si>
  <si>
    <t>['大数据', '技术支持', '数据']</t>
  </si>
  <si>
    <t>['国贸', 'CBD', '东大桥']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</si>
  <si>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</si>
  <si>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</si>
  <si>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</si>
  <si>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</si>
  <si>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</si>
  <si>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['华贸', '红庙', '大望路']</t>
  </si>
  <si>
    <t>14薪；五险一金；带薪年假；’</t>
  </si>
  <si>
    <t>大数据平台工程师</t>
  </si>
  <si>
    <t>['平台', '大数据', '运维', '数据']</t>
  </si>
  <si>
    <t>北京红缀户外用品有限公司</t>
  </si>
  <si>
    <t>红缀</t>
  </si>
  <si>
    <t>五险一金、周末双休、带薪年假、餐饮补贴</t>
  </si>
  <si>
    <t>['团结湖', '朝阳公园', '甜水园', '团结湖', '朝阳公园', '甜水园']</t>
  </si>
  <si>
    <t>该有的都会有</t>
  </si>
  <si>
    <t>北京金瑞龙汇鑫控股(集团)有限公司</t>
  </si>
  <si>
    <t>['岗位晋升', '管理规范', '五险一金', '带薪年假']</t>
  </si>
  <si>
    <t>金瑞龙汇鑫控股集团有限公司</t>
  </si>
  <si>
    <t>五险一金，双休，国家法定假日</t>
  </si>
  <si>
    <t>玖承资产管理有限公司</t>
  </si>
  <si>
    <t>玖承</t>
  </si>
  <si>
    <t>晋升空间大，稳定，福利待遇健全</t>
  </si>
  <si>
    <t>['专员', '数据']</t>
  </si>
  <si>
    <t>北京科东电力控制系统有限责任公司</t>
  </si>
  <si>
    <t>['电网自动化', '仿真', '电力交易', '电网信息化']</t>
  </si>
  <si>
    <t>南瑞集团科东公司</t>
  </si>
  <si>
    <t>['小营', '清河', '西三旗']</t>
  </si>
  <si>
    <t>信息安全,其他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</si>
  <si>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</si>
  <si>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</si>
  <si>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</si>
  <si>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</si>
  <si>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</si>
  <si>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</si>
  <si>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</si>
  <si>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艾问</t>
  </si>
  <si>
    <t>['东大桥', '京广桥']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</si>
  <si>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</si>
  <si>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</si>
  <si>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</si>
  <si>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['石佛营', '姚家园', '十里堡']</t>
  </si>
  <si>
    <t>全员持股、高薪、班车、未来产业、空间大。</t>
  </si>
  <si>
    <t>中博睿智（北京）科技发展有限公司</t>
  </si>
  <si>
    <t>中博睿智</t>
  </si>
  <si>
    <t>Hbase,spark</t>
  </si>
  <si>
    <t>京东世纪贸易有限公司</t>
  </si>
  <si>
    <t>上市公司,免费班车,午餐补助,团队旅游</t>
  </si>
  <si>
    <t>北京中科金财科技股份有限公司</t>
  </si>
  <si>
    <t>['年底双薪', '节日礼物', '股票期权', '带薪年假']</t>
  </si>
  <si>
    <t>中科金财 SINODATA</t>
  </si>
  <si>
    <t>['学院路', '北航', '北太平庄']</t>
  </si>
  <si>
    <t>上市公司,晋升空间,福利待遇优</t>
  </si>
  <si>
    <t>六险一金</t>
  </si>
  <si>
    <t>['小营', '对外经贸', '芍药居']</t>
  </si>
  <si>
    <t>['万柳', '世纪城', '远大路']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</si>
  <si>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</si>
  <si>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</si>
  <si>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</si>
  <si>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</si>
  <si>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</si>
  <si>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</si>
  <si>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</si>
  <si>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同牛科技</t>
  </si>
  <si>
    <t>五险一金 弹性工作 股票期权 扁平管理</t>
  </si>
  <si>
    <t>中融民信资本管理有限公司</t>
  </si>
  <si>
    <t>['节日礼物', '技能培训', '绩效奖金', '生日礼物']</t>
  </si>
  <si>
    <t>中融民信</t>
  </si>
  <si>
    <t>五险一金 周末双休 节日福利</t>
  </si>
  <si>
    <t>北京自如友家资产管理有限公司</t>
  </si>
  <si>
    <t>['丰厚年薪', '六险一金', '健康体检', '带薪年假']</t>
  </si>
  <si>
    <t>自如网</t>
  </si>
  <si>
    <t>六险一金 租房折扣 五星级办公环境 15-17薪</t>
  </si>
  <si>
    <t>神州数码（中国）有限公司</t>
  </si>
  <si>
    <t>['绩效奖金', '五险一金', '弹性工作', '通讯津贴']</t>
  </si>
  <si>
    <t>神州数码</t>
  </si>
  <si>
    <t>硬件 ,数据服务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</si>
  <si>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</si>
  <si>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</si>
  <si>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</si>
  <si>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</si>
  <si>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['股票期权', '交通补助', '定期体检', '通讯津贴']</t>
  </si>
  <si>
    <t>赛思股份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</si>
  <si>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</si>
  <si>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</si>
  <si>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</si>
  <si>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</si>
  <si>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</si>
  <si>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['绩效奖金', '五险一金', '带薪年假', '弹性工作']</t>
  </si>
  <si>
    <t>医生+</t>
  </si>
  <si>
    <t>['大望路', '华贸', '四惠']</t>
  </si>
  <si>
    <t>医疗大数据,朝阳行业,弹性工作,五险一金</t>
  </si>
  <si>
    <t>['Oracle', '数据']</t>
  </si>
  <si>
    <t>['大山子', '花家地']</t>
  </si>
  <si>
    <t>双休，节日福利，五险</t>
  </si>
  <si>
    <t>象泰资本管理有限公司</t>
  </si>
  <si>
    <t>象泰资本</t>
  </si>
  <si>
    <t>['四惠', '百子湾', '十里堡']</t>
  </si>
  <si>
    <t>五险一金、年终奖、带薪年假、双休</t>
  </si>
  <si>
    <t>['清算', '数据']</t>
  </si>
  <si>
    <t>北京帕尔加特科技有限公司</t>
  </si>
  <si>
    <t>帕尔加特</t>
  </si>
  <si>
    <t>['东四', '美术馆', '北新桥']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</si>
  <si>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</si>
  <si>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</si>
  <si>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</si>
  <si>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</si>
  <si>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</si>
  <si>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新流万联NGAA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</si>
  <si>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</si>
  <si>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</si>
  <si>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</si>
  <si>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</si>
  <si>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['大山子', '花家地', '望京', '大山子', '花家地']</t>
  </si>
  <si>
    <t>双休，团队氛围好，五险</t>
  </si>
  <si>
    <t>聚保盆信息科技（北京）有限公司</t>
  </si>
  <si>
    <t>聚保盆</t>
  </si>
  <si>
    <t>无限零食饮料，过节礼物，大牛带你飞</t>
  </si>
  <si>
    <t>TCL集团股份有限公司</t>
  </si>
  <si>
    <t>TCL互联网事业本部</t>
  </si>
  <si>
    <t>['北太平庄', '马甸', '蓟门桥']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</si>
  <si>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</si>
  <si>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</si>
  <si>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</si>
  <si>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</si>
  <si>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['绩效奖金', '免费班车', '五险一金', '部门旅游']</t>
  </si>
  <si>
    <t>玖富技术中心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</si>
  <si>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</si>
  <si>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</si>
  <si>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</si>
  <si>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</si>
  <si>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清研智库</t>
  </si>
  <si>
    <t>['亚运村', '奥运村', '大屯']</t>
  </si>
  <si>
    <t>入职当月五险一金 零食水果供应 年终奖</t>
  </si>
  <si>
    <t>研究员（大数据方向）</t>
  </si>
  <si>
    <t>达内时代科技集团有限公司</t>
  </si>
  <si>
    <t>['技能培训', '股票期权', '专项奖金', '带薪年假']</t>
  </si>
  <si>
    <t>达内集团</t>
  </si>
  <si>
    <t>['大钟寺', '蓟门桥', '皂君庙']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</si>
  <si>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</si>
  <si>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</si>
  <si>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</si>
  <si>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</si>
  <si>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中娱智库</t>
  </si>
  <si>
    <t>['朝阳门', '朝外', '工体']</t>
  </si>
  <si>
    <t>文化娱乐,数据服务</t>
  </si>
  <si>
    <t>与大佬对话，巨大空间</t>
  </si>
  <si>
    <t>数字娱乐产业分析师</t>
  </si>
  <si>
    <t>北京搜狐新媒体信息技术有限公司</t>
  </si>
  <si>
    <t>搜狐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</si>
  <si>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</si>
  <si>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</si>
  <si>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</si>
  <si>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</si>
  <si>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北京灵集科技有限公司</t>
  </si>
  <si>
    <t>六险一金、扁平化管理、老板NICE、</t>
  </si>
  <si>
    <t>易纳购科技（北京）有限公司</t>
  </si>
  <si>
    <t>['带薪年假', '午餐补助', '弹性工作', '五险一金']</t>
  </si>
  <si>
    <t>豌豆公主，日本优品一站购</t>
  </si>
  <si>
    <t>['来广营']</t>
  </si>
  <si>
    <t>六险一金,弹性工作,餐补,出国游</t>
  </si>
  <si>
    <t>北京搜狐新动力科技有限公司</t>
  </si>
  <si>
    <t>搜狐视频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</si>
  <si>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</si>
  <si>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</si>
  <si>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</si>
  <si>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</si>
  <si>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</si>
  <si>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</si>
  <si>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10K-20K</t>
  </si>
  <si>
    <t>北京海绵保科技有限公司</t>
  </si>
  <si>
    <t>['年底双薪', '带薪年假', '年度旅游', '通讯津贴']</t>
  </si>
  <si>
    <t>海绵保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</si>
  <si>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</si>
  <si>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</si>
  <si>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</si>
  <si>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</si>
  <si>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</si>
  <si>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</si>
  <si>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</si>
  <si>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</si>
  <si>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['技能培训', '带薪年假', '各种主题趴', '海量产品体验']</t>
  </si>
  <si>
    <t>什么值得买</t>
  </si>
  <si>
    <t>['木樨园', '角门', '马家堡']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</si>
  <si>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</si>
  <si>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</si>
  <si>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</si>
  <si>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</si>
  <si>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['带薪年假', '绩效奖金', '五险一金', '弹性工作']</t>
  </si>
  <si>
    <t>智通引擎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</si>
  <si>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</si>
  <si>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</si>
  <si>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</si>
  <si>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</si>
  <si>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</si>
  <si>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</si>
  <si>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变革家</t>
  </si>
  <si>
    <t>['苏州街']</t>
  </si>
  <si>
    <t>不打卡 带薪年假 五险一金 免费零食</t>
  </si>
  <si>
    <t>北京公众学业科技服务有限公司</t>
  </si>
  <si>
    <t>公众学业</t>
  </si>
  <si>
    <t>发展空间大，交通午餐通讯等补助，五险一金</t>
  </si>
  <si>
    <t>教学资源分析师</t>
  </si>
  <si>
    <t>中城泰信（北京）信息技术有限公司</t>
  </si>
  <si>
    <t>['带薪年假', '绩效奖金', '五险一金', '午餐补助']</t>
  </si>
  <si>
    <t>CUTT</t>
  </si>
  <si>
    <t>五险一金,绩效奖金,加班餐补</t>
  </si>
  <si>
    <t>数据加工工程师</t>
  </si>
  <si>
    <t>北京懒熊体育文化有限公司</t>
  </si>
  <si>
    <t>['技能培训', '股票期权', '专项奖金', '绩效奖金']</t>
  </si>
  <si>
    <t>懒熊体育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</si>
  <si>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</si>
  <si>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</si>
  <si>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</si>
  <si>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</si>
  <si>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</si>
  <si>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</si>
  <si>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</si>
  <si>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</si>
  <si>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学霸天下</t>
  </si>
  <si>
    <t>['六里桥']</t>
  </si>
  <si>
    <t>股票期权 出国旅游</t>
  </si>
  <si>
    <t>零度智控（北京）智能科技有限公司</t>
  </si>
  <si>
    <t>['技能培训', '年底分红', '岗位晋升', '年度旅游']</t>
  </si>
  <si>
    <t>零度智控</t>
  </si>
  <si>
    <t>超长带薪春节假</t>
  </si>
  <si>
    <t>数据审核专员</t>
  </si>
  <si>
    <t>宽拓（北京）科技有限公司</t>
  </si>
  <si>
    <t>['技能培训', '节日礼物', '带薪年假', '年度旅游']</t>
  </si>
  <si>
    <t>Quantex</t>
  </si>
  <si>
    <t>十天年假 奖金多 活动多 环境好 发展前景大</t>
  </si>
  <si>
    <t>跑哪儿科技（北京）有限公司</t>
  </si>
  <si>
    <t>跑哪儿</t>
  </si>
  <si>
    <t>成长空间 大发展前景好 充满活力的团队</t>
  </si>
  <si>
    <t>数据员</t>
  </si>
  <si>
    <t>北京蓝城兄弟文化传媒有限公司</t>
  </si>
  <si>
    <t>淡蓝网Blued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</si>
  <si>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</si>
  <si>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</si>
  <si>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</si>
  <si>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</si>
  <si>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['午餐补助', '带薪年假', '绩效奖金', '通讯津贴']</t>
  </si>
  <si>
    <t>云端智度</t>
  </si>
  <si>
    <t>['常营', '管庄']</t>
  </si>
  <si>
    <t>五险一金 餐补 通讯补贴 弹性工作</t>
  </si>
  <si>
    <t>CBC(北京)信用管理有限公司</t>
  </si>
  <si>
    <t>CBC</t>
  </si>
  <si>
    <t>公司能够提供住宿等福利</t>
  </si>
  <si>
    <t>高级SAS分析师</t>
  </si>
  <si>
    <t>飞立股份有限公司</t>
  </si>
  <si>
    <t>飞立</t>
  </si>
  <si>
    <t>岗位晋升，五险一金，带薪年假，互联网广告</t>
  </si>
  <si>
    <t>北京骏嘉财通科技有限公司东城区分公司</t>
  </si>
  <si>
    <t>['专项奖金', '绩效奖金', '年终分红', '带薪年假']</t>
  </si>
  <si>
    <t>北京骏嘉财通科技有限公司</t>
  </si>
  <si>
    <t>['广渠门']</t>
  </si>
  <si>
    <t>提供住宿</t>
  </si>
  <si>
    <t>['行政', '数据']</t>
  </si>
  <si>
    <t>北京美源星石油化工投资管理有限公司</t>
  </si>
  <si>
    <t>['年底双薪', '绩效奖金', '交通补助', '带薪年假']</t>
  </si>
  <si>
    <t>美源星</t>
  </si>
  <si>
    <t>轻松地办公环境，丰厚的福利待遇</t>
  </si>
  <si>
    <t>五险一金，期权，免费商业保险,14薪</t>
  </si>
  <si>
    <t>北京玩在一起科技有限公司</t>
  </si>
  <si>
    <t>['技能培训', '专项奖金', '股票期权', '带薪年假']</t>
  </si>
  <si>
    <t>玩加赛事</t>
  </si>
  <si>
    <t>工作餐,五险一金,水果零食,弹性工作制</t>
  </si>
  <si>
    <t>北京斯图飞腾科技有限公司</t>
  </si>
  <si>
    <t>['弹性工作', '扁平管理', '五险一金', '朝阳行业']</t>
  </si>
  <si>
    <t>Taste Analytics</t>
  </si>
  <si>
    <t>顶尖技术团队，弹性工作、五险一金</t>
  </si>
  <si>
    <t>爬虫/数据抓取工程师</t>
  </si>
  <si>
    <t>北京岁月桔子科技有限公司</t>
  </si>
  <si>
    <t>IT桔子</t>
  </si>
  <si>
    <t>['苏州街', '苏州桥', '中关村']</t>
  </si>
  <si>
    <t>强大数据库支持，打造TMT行业分析佼佼者</t>
  </si>
  <si>
    <t>行业研究／分析师／高级分析师</t>
  </si>
  <si>
    <t>北京亚信数据有限公司</t>
  </si>
  <si>
    <t>亚信数据</t>
  </si>
  <si>
    <t>['西单', '复兴门', '金融街']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</si>
  <si>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</si>
  <si>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</si>
  <si>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</si>
  <si>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</si>
  <si>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['岗位晋升', '领导好', '弹性工作', '午餐补助']</t>
  </si>
  <si>
    <t>惠民网</t>
  </si>
  <si>
    <t>北京工作居住证、五险一金</t>
  </si>
  <si>
    <t>销售数据分析</t>
  </si>
  <si>
    <t>['销售', '数据分析', '数据']</t>
  </si>
  <si>
    <t>北京创锐文化传媒有限公司</t>
  </si>
  <si>
    <t>['技能培训', '节日礼物', '季度奖金', '岗位晋升']</t>
  </si>
  <si>
    <t>聚美优品</t>
  </si>
  <si>
    <t>发展空间大、绩效奖品、节日福利</t>
  </si>
  <si>
    <t>北京量化健康科技有限公司</t>
  </si>
  <si>
    <t>['专项奖金', '绩效奖金', '岗位晋升', '扁平管理']</t>
  </si>
  <si>
    <t>量化健康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</si>
  <si>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</si>
  <si>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</si>
  <si>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</si>
  <si>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</si>
  <si>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</si>
  <si>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融易通</t>
  </si>
  <si>
    <t>福利待遇佳,团队氛围好</t>
  </si>
  <si>
    <t>['分析师', '助理', '需求分析']</t>
  </si>
  <si>
    <t>联通宽带在线有限公司</t>
  </si>
  <si>
    <t>联通宽带</t>
  </si>
  <si>
    <t>五险一金，年底双薪，固定体检</t>
  </si>
  <si>
    <t>数据堂（北京）科技股份有限公司</t>
  </si>
  <si>
    <t>['股票期权', '福利完善', '扁平管理', '丰厚奖金']</t>
  </si>
  <si>
    <t>数据堂</t>
  </si>
  <si>
    <t>数据服务,分类信息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</si>
  <si>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</si>
  <si>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</si>
  <si>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</si>
  <si>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</si>
  <si>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爱特曼科技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</si>
  <si>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</si>
  <si>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</si>
  <si>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</si>
  <si>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</si>
  <si>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['朝阳门']</t>
  </si>
  <si>
    <t>五险一金，带薪年假，领导好</t>
  </si>
  <si>
    <t>北京易观网络信息咨询有限公司</t>
  </si>
  <si>
    <t>['专项奖金', '午餐补助', '技能培训', '扁平管理']</t>
  </si>
  <si>
    <t>易观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</si>
  <si>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</si>
  <si>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</si>
  <si>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</si>
  <si>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</si>
  <si>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['绩效奖金', '岗位晋升', '五险一金']</t>
  </si>
  <si>
    <t>中海微银</t>
  </si>
  <si>
    <t>五险一金 双休 早九晚六 中餐补助 体检</t>
  </si>
  <si>
    <t>北京北森云计算股份有限公司</t>
  </si>
  <si>
    <t>['节日礼物', '年度旅游', '定期体检', '弹性工作']</t>
  </si>
  <si>
    <t>北森云计算</t>
  </si>
  <si>
    <t>弹性工作制，七险一金，年终奖</t>
  </si>
  <si>
    <t>缤刻普锐（北京）科技有限责任公司</t>
  </si>
  <si>
    <t>有品 PICOOC</t>
  </si>
  <si>
    <t>['德胜门', '鼓楼', '什刹海']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</si>
  <si>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</si>
  <si>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</si>
  <si>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</si>
  <si>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</si>
  <si>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中创三优</t>
  </si>
  <si>
    <t>['车公庄', '甘家口', '航天桥']</t>
  </si>
  <si>
    <t>晋升空间大,零食无限量,免费用餐,五险一金</t>
  </si>
  <si>
    <t>IT架构分析师（北京）</t>
  </si>
  <si>
    <t>['分析师', '架构师']</t>
  </si>
  <si>
    <t>['北京站', '建国门', '朝阳门']</t>
  </si>
  <si>
    <t>公司平台，职业发展，</t>
  </si>
  <si>
    <t>['国贸']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</si>
  <si>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</si>
  <si>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</si>
  <si>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</si>
  <si>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</si>
  <si>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</si>
  <si>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['年底双薪', '带薪年假', '午餐补助', '帅哥美女如云']</t>
  </si>
  <si>
    <t>呜哩</t>
  </si>
  <si>
    <t>['亮马桥', '燕莎', '三元桥']</t>
  </si>
  <si>
    <t>待遇高 发展好</t>
  </si>
  <si>
    <t>上市公司 平台发展好 免费班车 带薪年假</t>
  </si>
  <si>
    <t>数据研发</t>
  </si>
  <si>
    <t>['亚运村', '大屯', '奥运村']</t>
  </si>
  <si>
    <t>公司顶尖项目 快速发展团队 薪资竞争力足</t>
  </si>
  <si>
    <t>['中级', '数据', '可视化']</t>
  </si>
  <si>
    <t>燕山大学</t>
  </si>
  <si>
    <t>燕大</t>
  </si>
  <si>
    <t>福利好 期权 发展好</t>
  </si>
  <si>
    <t>北京捷泰天域信息技术有限公司</t>
  </si>
  <si>
    <t>['节日礼物', '带薪年假', '扁平管理', '领导好']</t>
  </si>
  <si>
    <t>智图GeoQ</t>
  </si>
  <si>
    <t>['左家庄', '柳芳', '西坝河']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</si>
  <si>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</si>
  <si>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</si>
  <si>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</si>
  <si>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</si>
  <si>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['年底双薪', '专项奖金', '股票期权', '交通补助']</t>
  </si>
  <si>
    <t>犀牛科技</t>
  </si>
  <si>
    <t>['南磨房', '十八里店', '潘家园']</t>
  </si>
  <si>
    <t>年底双薪，总经理奖金</t>
  </si>
  <si>
    <t>北京华数康数据科技有限公司</t>
  </si>
  <si>
    <t>华数康数据</t>
  </si>
  <si>
    <t>['丽泽桥', '六里桥', '太平桥']</t>
  </si>
  <si>
    <t>高薪资 高福利 高发展空间</t>
  </si>
  <si>
    <t>['数据分析', '管理岗', '数据']</t>
  </si>
  <si>
    <t>北京讯奇连城商务服务有限公司</t>
  </si>
  <si>
    <t>['年终分红', '年底双薪', '五险一金', '通讯津贴']</t>
  </si>
  <si>
    <t>12580</t>
  </si>
  <si>
    <t>云搜索平台搭建 大数据 搜索引擎 稳定发展</t>
  </si>
  <si>
    <t>数据抓取与数据处理</t>
  </si>
  <si>
    <t>北京阿凡提财富管理顾问有限公司</t>
  </si>
  <si>
    <t>['年底双薪', '节日礼物', '绩效奖金', '年度旅游']</t>
  </si>
  <si>
    <t>阿凡提财富顾问</t>
  </si>
  <si>
    <t>['阜成门', '金融街', '南礼士路']</t>
  </si>
  <si>
    <t>六险二金带薪年假餐补话补工作居住证等</t>
  </si>
  <si>
    <t>光信投资管理（北京）有限公司</t>
  </si>
  <si>
    <t>光信资本</t>
  </si>
  <si>
    <t>补充医疗保险，每年全公司旅游</t>
  </si>
  <si>
    <t>欢网科技发展有限公司</t>
  </si>
  <si>
    <t>欢网科技</t>
  </si>
  <si>
    <t>['潘家园', '劲松', '南磨房']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</si>
  <si>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</si>
  <si>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</si>
  <si>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</si>
  <si>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</si>
  <si>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用钱宝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</si>
  <si>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</si>
  <si>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</si>
  <si>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</si>
  <si>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</si>
  <si>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['带薪年假', '股票期权', '绩效奖金', '定期体检']</t>
  </si>
  <si>
    <t>51Talk 无忧英语</t>
  </si>
  <si>
    <t>免费晚餐，各种福利，惊喜不断</t>
  </si>
  <si>
    <t>北京掌趣科技股份有限公司</t>
  </si>
  <si>
    <t>['带薪年假', '节日礼物', '午餐补助', '年底双薪']</t>
  </si>
  <si>
    <t>掌趣科技</t>
  </si>
  <si>
    <t>['马甸', '北太平庄', '牡丹园']</t>
  </si>
  <si>
    <t>五险一金,带薪年假,员工体检,餐补</t>
  </si>
  <si>
    <t>北京欧诺信和企业管理咨询有限公司</t>
  </si>
  <si>
    <t>欧诺信和</t>
  </si>
  <si>
    <t>['大望路']</t>
  </si>
  <si>
    <t>金融,招聘</t>
  </si>
  <si>
    <t>知名美元基金，一带一路主题基金</t>
  </si>
  <si>
    <t>北京我爱我家房地产经纪有限公司</t>
  </si>
  <si>
    <t>北京我爱我家</t>
  </si>
  <si>
    <t>['海运仓', '东直门', '东四']</t>
  </si>
  <si>
    <t>五险一金,带薪年假,绩效奖金,优秀团队</t>
  </si>
  <si>
    <t>IDG资本投资顾问（北京）有限公司</t>
  </si>
  <si>
    <t>IDG Capital</t>
  </si>
  <si>
    <t>['北京站', '建国门']</t>
  </si>
  <si>
    <t>核心团队成员，发展前景好</t>
  </si>
  <si>
    <t>北京阳光汇点数码科技有限公司</t>
  </si>
  <si>
    <t>['节日礼物', '专项奖金', '带薪年假', '管理规范']</t>
  </si>
  <si>
    <t>阳光汇点</t>
  </si>
  <si>
    <t>五险一金，带薪年假，年底奖金</t>
  </si>
  <si>
    <t>需求分析师（英文）</t>
  </si>
  <si>
    <t>北京艾亿新融资本管理有限公司</t>
  </si>
  <si>
    <t>['技能培训', '带薪年假', '岗位晋升', '扁平管理']</t>
  </si>
  <si>
    <t>艾亿新融</t>
  </si>
  <si>
    <t>五险一金、上市、双休、不加班</t>
  </si>
  <si>
    <t>京东方科技集团股份有限公司</t>
  </si>
  <si>
    <t>BOE</t>
  </si>
  <si>
    <t>知识氛围好，平台机会多，环境高大上</t>
  </si>
  <si>
    <t>['西二旗', '西北旺', '上地']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</si>
  <si>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</si>
  <si>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</si>
  <si>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</si>
  <si>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</si>
  <si>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</si>
  <si>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</si>
  <si>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['股票期权', '绩效奖金', '交通补助', '弹性工作']</t>
  </si>
  <si>
    <t>厚谷投资</t>
  </si>
  <si>
    <t>['东直门', '东四', '工体']</t>
  </si>
  <si>
    <t>快速成长+高绩效奖励</t>
  </si>
  <si>
    <t>分析师/投资助理</t>
  </si>
  <si>
    <t>悠易互通（北京）广告有限公司</t>
  </si>
  <si>
    <t>悠易</t>
  </si>
  <si>
    <t>['呼家楼', '京广桥', '朝外']</t>
  </si>
  <si>
    <t>六险一金 海外年会 弹性工作 扁平管理</t>
  </si>
  <si>
    <t>厦门_疆投资管理有限责任公司</t>
  </si>
  <si>
    <t>_疆资本</t>
  </si>
  <si>
    <t>国际顶级投资银行家直接指导</t>
  </si>
  <si>
    <t>百度移信网络技术（北京）有限公司</t>
  </si>
  <si>
    <t>百度移动游戏</t>
  </si>
  <si>
    <t>大数据,实时计算</t>
  </si>
  <si>
    <t>大数据研发</t>
  </si>
  <si>
    <t>爱奇清科（北京）信息科技有限公司</t>
  </si>
  <si>
    <t>['午餐补助', '定期体检', '岗位晋升', '技能培训']</t>
  </si>
  <si>
    <t>创业邦</t>
  </si>
  <si>
    <t>提供广阔的发展空间</t>
  </si>
  <si>
    <t>行业研究分析师</t>
  </si>
  <si>
    <t>['行业研究', '分析师', '内容']</t>
  </si>
  <si>
    <t>['免费班车', '八险一金', '各色型男', '过节大礼包']</t>
  </si>
  <si>
    <t>凤凰网</t>
  </si>
  <si>
    <t>福利待遇好 发展前景棒</t>
  </si>
  <si>
    <t>六险一金，午餐补贴，带薪年假</t>
  </si>
  <si>
    <t>山西亚宝医药经销有限公司</t>
  </si>
  <si>
    <t>['交通补助', '绩效奖金', '午餐补助', '带薪年假']</t>
  </si>
  <si>
    <t>亚宝药业</t>
  </si>
  <si>
    <t>医疗健康,其他</t>
  </si>
  <si>
    <t>待遇优、外企管理、发展空间大、工作氛围佳</t>
  </si>
  <si>
    <t>众筹网</t>
  </si>
  <si>
    <t>['年底双薪', '节日礼物', '岗位晋升', '管理规范']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</si>
  <si>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</si>
  <si>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</si>
  <si>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</si>
  <si>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</si>
  <si>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</si>
  <si>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['互联网金融', '证监会发牌', '创业团队', '扁平化管理']</t>
  </si>
  <si>
    <t>懒猫金服</t>
  </si>
  <si>
    <t>六险一金,司龄假</t>
  </si>
  <si>
    <t>金融风险分析师</t>
  </si>
  <si>
    <t>北京黑马创展投资管理有限公司</t>
  </si>
  <si>
    <t>['年终分红', '技能培训', '扁平管理', '领导好']</t>
  </si>
  <si>
    <t>黑马金融</t>
  </si>
  <si>
    <t>['中关村', '北京大学', '颐和园']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</si>
  <si>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</si>
  <si>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</si>
  <si>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</si>
  <si>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</si>
  <si>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</si>
  <si>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</si>
  <si>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['节日礼物', '年度旅游', '定期体检', '五险一金']</t>
  </si>
  <si>
    <t>Keep</t>
  </si>
  <si>
    <t>['东四', '北新桥', '东直门']</t>
  </si>
  <si>
    <t>社交网络,文化娱乐</t>
  </si>
  <si>
    <t>北京工作居住证 七险一金 发展空间大</t>
  </si>
  <si>
    <t>北京魔数科技有限公司</t>
  </si>
  <si>
    <t>['股票期权', '带薪年假', '通讯津贴', '午餐补助']</t>
  </si>
  <si>
    <t>BoostingIO</t>
  </si>
  <si>
    <t>['建国门', 'CBD', '国贸']</t>
  </si>
  <si>
    <t>非常有竞争力的薪酬，早期员工期权</t>
  </si>
  <si>
    <t>['劲松']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</si>
  <si>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</si>
  <si>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</si>
  <si>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</si>
  <si>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</si>
  <si>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</si>
  <si>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['太阳宫', '西坝河', '国展']</t>
  </si>
  <si>
    <t>成长空间大+发展前景好+最低13薪</t>
  </si>
  <si>
    <t>资深数据仓库架构师</t>
  </si>
  <si>
    <t>广州安正软件股份有限公司</t>
  </si>
  <si>
    <t>安正软件</t>
  </si>
  <si>
    <t>['南礼士路', '月坛', '阜成门']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</si>
  <si>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</si>
  <si>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</si>
  <si>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</si>
  <si>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</si>
  <si>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</si>
  <si>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中科戎大</t>
  </si>
  <si>
    <t>弹性工作，发展平台好！</t>
  </si>
  <si>
    <t>大数据售前工程师</t>
  </si>
  <si>
    <t>['商业', '大数据', '数据', '售前']</t>
  </si>
  <si>
    <t>北京北大软件工程发展有限公司</t>
  </si>
  <si>
    <t>北大软件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</si>
  <si>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</si>
  <si>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</si>
  <si>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</si>
  <si>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</si>
  <si>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</si>
  <si>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</si>
  <si>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</si>
  <si>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</si>
  <si>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</si>
  <si>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['带薪年假', '绩效奖金', '岗位晋升', '年度旅游']</t>
  </si>
  <si>
    <t>光合起源</t>
  </si>
  <si>
    <t>['北太平庄', '蓟门桥', '牡丹园']</t>
  </si>
  <si>
    <t>五险一金,年度旅游,交通补助,下午茶</t>
  </si>
  <si>
    <t>['中级', '数据分析', '算法', '建模', '数据', '平台']</t>
  </si>
  <si>
    <t>['航天桥', '八里庄', '花园桥']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</si>
  <si>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</si>
  <si>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</si>
  <si>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</si>
  <si>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</si>
  <si>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</si>
  <si>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西集网</t>
  </si>
  <si>
    <t>['木樨园', '马家堡']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</si>
  <si>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</si>
  <si>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</si>
  <si>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</si>
  <si>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</si>
  <si>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</si>
  <si>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</si>
  <si>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</si>
  <si>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云房数据</t>
  </si>
  <si>
    <t>['西直门', '车公庄']</t>
  </si>
  <si>
    <t>六险一金 过节费 旅游基金 福利假期等</t>
  </si>
  <si>
    <t>诚聘数据分析/挖掘</t>
  </si>
  <si>
    <t>北京开数科技有限公司</t>
  </si>
  <si>
    <t>开数</t>
  </si>
  <si>
    <t>MIT大牛,当面过招,贴心指导,人工智能</t>
  </si>
  <si>
    <t>南京思美软件系统有限公司</t>
  </si>
  <si>
    <t>['节日礼物', '年底双薪', '技能培训', '绩效奖金']</t>
  </si>
  <si>
    <t>思美软件</t>
  </si>
  <si>
    <t>['四季青', '西山', '香山']</t>
  </si>
  <si>
    <t>旅游 过节福利 生日礼物 技术前沿 定期培训</t>
  </si>
  <si>
    <t>清晰明确的职业发展道路</t>
  </si>
  <si>
    <t>北京易捷思达科技发展有限公司</t>
  </si>
  <si>
    <t>['股票期权', '五险一金', '弹性工作', '节日礼物']</t>
  </si>
  <si>
    <t>EasyStack</t>
  </si>
  <si>
    <t>['上地', '西北旺', '马连洼']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</si>
  <si>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</si>
  <si>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</si>
  <si>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</si>
  <si>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</si>
  <si>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</si>
  <si>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</si>
  <si>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中科院计算所孵化创业公司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</si>
  <si>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</si>
  <si>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</si>
  <si>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</si>
  <si>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</si>
  <si>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['绩效奖金', '五险一金', '欢乐多', '股票期权']</t>
  </si>
  <si>
    <t>福利好，非固定时间、团队好个人发展空间大</t>
  </si>
  <si>
    <t>北京捷洽软件科技有限公司</t>
  </si>
  <si>
    <t>就旅行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</si>
  <si>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</si>
  <si>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</si>
  <si>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</si>
  <si>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</si>
  <si>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</si>
  <si>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</si>
  <si>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国泰北斗</t>
  </si>
  <si>
    <t>为您提供富有竞争力的薪资、奖金和福利待遇</t>
  </si>
  <si>
    <t>政务数据拓展经理</t>
  </si>
  <si>
    <t>北京通付盾数据科技有限公司</t>
  </si>
  <si>
    <t>通付盾</t>
  </si>
  <si>
    <t>['马甸']</t>
  </si>
  <si>
    <t>发展空间大，薪酬优厚</t>
  </si>
  <si>
    <t>北京慧数科技有限公司</t>
  </si>
  <si>
    <t>慧 数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</si>
  <si>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</si>
  <si>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</si>
  <si>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</si>
  <si>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</si>
  <si>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</si>
  <si>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roobo</t>
  </si>
  <si>
    <t>优秀团队，弹性上班，福利</t>
  </si>
  <si>
    <t>数据产品运营</t>
  </si>
  <si>
    <t>['西直门']</t>
  </si>
  <si>
    <t>7.5小时工作制 13薪 饭补 周末双休</t>
  </si>
  <si>
    <t>数据分析/数据挖掘（石景山区）</t>
  </si>
  <si>
    <t>中国电信股份有限公司云计算分公司</t>
  </si>
  <si>
    <t>电信云计算公司</t>
  </si>
  <si>
    <t>其他,数据服务</t>
  </si>
  <si>
    <t>稳定，成长空间大，大数据发展前景好</t>
  </si>
  <si>
    <t>百度（中国）有限公司</t>
  </si>
  <si>
    <t>['年假', '技能培训', '节日礼物', '岗位晋升']</t>
  </si>
  <si>
    <t>['上地', '西二旗', '西北旺']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</si>
  <si>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</si>
  <si>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</si>
  <si>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</si>
  <si>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</si>
  <si>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</si>
  <si>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</si>
  <si>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</si>
  <si>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</si>
  <si>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</si>
  <si>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</si>
  <si>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</si>
  <si>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</si>
  <si>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</si>
  <si>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</si>
  <si>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新浪阅读</t>
  </si>
  <si>
    <t>['紫竹桥', '四季青', '世纪城']</t>
  </si>
  <si>
    <t>平台大,项目多</t>
  </si>
  <si>
    <t>中国民航信息网络股份有限公司</t>
  </si>
  <si>
    <t>['年底双薪', '技能培训', '待遇优厚', '五险二金']</t>
  </si>
  <si>
    <t>工作稳定、福利好、工作环境优美</t>
  </si>
  <si>
    <t>大数据应用产品开发工程师</t>
  </si>
  <si>
    <t>北京汇通金财信息科技有限公司</t>
  </si>
  <si>
    <t>['节日礼物', '技能培训', '专项奖金', '带薪年假']</t>
  </si>
  <si>
    <t>国家电网全资子公司北京汇通金财</t>
  </si>
  <si>
    <t>['广内大街', '广安门', '牛街']</t>
  </si>
  <si>
    <t>节日福利,年终奖,市场绩效,七险一金</t>
  </si>
  <si>
    <t>北京道同网络信息技术有限公司</t>
  </si>
  <si>
    <t>['股票期权', '领导好', '扁平管理', '技能培训']</t>
  </si>
  <si>
    <t>道同网络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</si>
  <si>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</si>
  <si>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</si>
  <si>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</si>
  <si>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</si>
  <si>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</si>
  <si>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博宏信息</t>
  </si>
  <si>
    <t>['安贞', '小关', '安华']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</si>
  <si>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</si>
  <si>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</si>
  <si>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</si>
  <si>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</si>
  <si>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</si>
  <si>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</si>
  <si>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</si>
  <si>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</si>
  <si>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['和平里']</t>
  </si>
  <si>
    <t>13k-17k</t>
  </si>
  <si>
    <t>带薪培养 专业培养 五险一金 提升空间大</t>
  </si>
  <si>
    <t>北京昊泰东方基金管理有限公司</t>
  </si>
  <si>
    <t>昊泰资本</t>
  </si>
  <si>
    <t>['四惠', '十里堡', '百子湾']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</si>
  <si>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</si>
  <si>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</si>
  <si>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</si>
  <si>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</si>
  <si>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</si>
  <si>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</si>
  <si>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</si>
  <si>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</si>
  <si>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['专项奖金', '带薪年假', '岗位晋升', '定期体检']</t>
  </si>
  <si>
    <t>玖富蜡笔分期</t>
  </si>
  <si>
    <t>免费班车,六险一金,带薪年假</t>
  </si>
  <si>
    <t>北京新氧科技有限公司</t>
  </si>
  <si>
    <t>['年终分红', '绩效奖金', '股票期权', '专项奖金']</t>
  </si>
  <si>
    <t>新氧整形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</si>
  <si>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</si>
  <si>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</si>
  <si>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</si>
  <si>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</si>
  <si>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</si>
  <si>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['北苑']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</si>
  <si>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</si>
  <si>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</si>
  <si>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</si>
  <si>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</si>
  <si>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</si>
  <si>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</si>
  <si>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世纪博奥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</si>
  <si>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</si>
  <si>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</si>
  <si>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</si>
  <si>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</si>
  <si>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</si>
  <si>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</si>
  <si>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</si>
  <si>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['领导好', '扁平管理', '技能培训', '五险一金']</t>
  </si>
  <si>
    <t>康宁瑞通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</si>
  <si>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</si>
  <si>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</si>
  <si>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</si>
  <si>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</si>
  <si>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</si>
  <si>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</si>
  <si>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['节日礼物', '互联网金融', '股票期权', '带薪年假']</t>
  </si>
  <si>
    <t>钱包金服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</si>
  <si>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</si>
  <si>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</si>
  <si>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</si>
  <si>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</si>
  <si>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['扁平化管理', '技术驱动', '14薪', '六险一金']</t>
  </si>
  <si>
    <t>微店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</si>
  <si>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</si>
  <si>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</si>
  <si>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</si>
  <si>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</si>
  <si>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数迅科技</t>
  </si>
  <si>
    <t>['新街口', '德胜门', '小西天']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</si>
  <si>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</si>
  <si>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</si>
  <si>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</si>
  <si>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</si>
  <si>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微信电影票</t>
  </si>
  <si>
    <t>['大望路', '四惠', '华贸']</t>
  </si>
  <si>
    <t>发展前景好，待遇优厚</t>
  </si>
  <si>
    <t>北京安信创富科技有限公司</t>
  </si>
  <si>
    <t>客惠来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</si>
  <si>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</si>
  <si>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</si>
  <si>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</si>
  <si>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</si>
  <si>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</si>
  <si>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</si>
  <si>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亿盛资本</t>
  </si>
  <si>
    <t>金融、教育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</si>
  <si>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</si>
  <si>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</si>
  <si>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</si>
  <si>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</si>
  <si>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</si>
  <si>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</si>
  <si>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</si>
  <si>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['节日礼物', '技能培训', '免费娱乐设施', '岗位晋升']</t>
  </si>
  <si>
    <t>国内难得的大数据战场。</t>
  </si>
  <si>
    <t>北京北科天绘科技有限公司</t>
  </si>
  <si>
    <t>['朝阳行业', '技能培训', '节日礼物', '股票期权']</t>
  </si>
  <si>
    <t>北科天绘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</si>
  <si>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</si>
  <si>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</si>
  <si>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</si>
  <si>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</si>
  <si>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['年终奖金', '绩效奖金', '年度旅游', '美女多']</t>
  </si>
  <si>
    <t>任子行</t>
  </si>
  <si>
    <t>['马甸', '北太平庄', '健翔桥']</t>
  </si>
  <si>
    <t>上市公司 股权激励 年终奖</t>
  </si>
  <si>
    <t>北京拓尔思信息技术股份有限公司</t>
  </si>
  <si>
    <t>拓尔思TRS</t>
  </si>
  <si>
    <t>大数据 上市公司 弹性工作</t>
  </si>
  <si>
    <t>北京百度网讯科技有限公司</t>
  </si>
  <si>
    <t>['技能培训', '岗位晋升', '管理规范', '弹性工作']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</si>
  <si>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</si>
  <si>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</si>
  <si>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</si>
  <si>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</si>
  <si>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</si>
  <si>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</si>
  <si>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</si>
  <si>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['带薪年假', '岗位晋升', '五险一金', '股票期权']</t>
  </si>
  <si>
    <t>['紫竹桥', '车道沟', '万寿寺']</t>
  </si>
  <si>
    <t>股权激励、节日福利、领导好、晋升空间</t>
  </si>
  <si>
    <t>医生——临床数据分析</t>
  </si>
  <si>
    <t>玩客互动（北京）网络科技有限公司</t>
  </si>
  <si>
    <t>玩客互动</t>
  </si>
  <si>
    <t>['安慧桥', '亚运村', '对外经贸']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</si>
  <si>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</si>
  <si>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</si>
  <si>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</si>
  <si>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</si>
  <si>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</si>
  <si>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</si>
  <si>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国美美信</t>
  </si>
  <si>
    <t>['三元桥', '亮马桥', '燕莎']</t>
  </si>
  <si>
    <t>社交网络,电子商务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</si>
  <si>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</si>
  <si>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</si>
  <si>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</si>
  <si>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</si>
  <si>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</si>
  <si>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</si>
  <si>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['绩效奖金', '带薪年假', '定期体检']</t>
  </si>
  <si>
    <t>Adhub</t>
  </si>
  <si>
    <t>['大望路', '高碑店', '百子湾']</t>
  </si>
  <si>
    <t>高绩效,扁平管理,氛围和谐</t>
  </si>
  <si>
    <t>机器学习高级工程师-大数据</t>
  </si>
  <si>
    <t>['大数据', '数据挖掘', '机器学习', '数据']</t>
  </si>
  <si>
    <t>['西北旺', '上地', '西北旺', '马连洼']</t>
  </si>
  <si>
    <t>工作伙伴逗比可爱，晋升奖金样样都全</t>
  </si>
  <si>
    <t>北京汉辰涌金投资管理有限公司</t>
  </si>
  <si>
    <t>汉辰涌金</t>
  </si>
  <si>
    <t>['安贞', '安定门']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</si>
  <si>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</si>
  <si>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</si>
  <si>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</si>
  <si>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</si>
  <si>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</si>
  <si>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</si>
  <si>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</si>
  <si>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</si>
  <si>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</si>
  <si>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['五险一金', '岗位晋升', '扁平管理', '领导好']</t>
  </si>
  <si>
    <t>中青华云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</si>
  <si>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</si>
  <si>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</si>
  <si>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</si>
  <si>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</si>
  <si>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</si>
  <si>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['团结湖', '呼家楼', '水碓子']</t>
  </si>
  <si>
    <t>福利多多,领导好,各种补贴</t>
  </si>
  <si>
    <t>上海利连信息科技有限公司</t>
  </si>
  <si>
    <t>上海利连</t>
  </si>
  <si>
    <t>五险一金，年底双薪</t>
  </si>
  <si>
    <t>医疗数据产品经理</t>
  </si>
  <si>
    <t>['医疗', '产品经理', '产品', '数据']</t>
  </si>
  <si>
    <t>['亦庄', '旧宫']</t>
  </si>
  <si>
    <t>领导nice、早晚班车、五层餐厅、健身房</t>
  </si>
  <si>
    <t>核心项目，福利好，团队妹子多</t>
  </si>
  <si>
    <t>['十里堡', '八里庄', '四惠', '十里堡', '八里庄', '四惠']</t>
  </si>
  <si>
    <t>福利待遇，发展环境</t>
  </si>
  <si>
    <t>没有天花板的舞台，期待你的加入！</t>
  </si>
  <si>
    <t>数据监控助理</t>
  </si>
  <si>
    <t>['潘家园', '劲松', '广渠门']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</si>
  <si>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</si>
  <si>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</si>
  <si>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</si>
  <si>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</si>
  <si>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</si>
  <si>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</si>
  <si>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</si>
  <si>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['六险一金', '带薪年假', '节日礼物', '技能培训']</t>
  </si>
  <si>
    <t>信用宝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</si>
  <si>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</si>
  <si>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</si>
  <si>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</si>
  <si>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</si>
  <si>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</si>
  <si>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</si>
  <si>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</si>
  <si>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</si>
  <si>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</si>
  <si>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</si>
  <si>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</si>
  <si>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</si>
  <si>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</si>
  <si>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['节日礼物', '免费班车', '带薪年假', '绩效奖金']</t>
  </si>
  <si>
    <t>玖富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</si>
  <si>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</si>
  <si>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</si>
  <si>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</si>
  <si>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</si>
  <si>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</si>
  <si>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</si>
  <si>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</si>
  <si>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</si>
  <si>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['导师制', '双通道发展', '领导牛', '内部创业']</t>
  </si>
  <si>
    <t>易宝支付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</si>
  <si>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</si>
  <si>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</si>
  <si>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</si>
  <si>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['股票期权', '五险一金', '带薪年假', '重疾意外保险']</t>
  </si>
  <si>
    <t>彩虹无线</t>
  </si>
  <si>
    <t>核心部门，成长空间大，期权激励</t>
  </si>
  <si>
    <t>北京泰医源美容有限公司</t>
  </si>
  <si>
    <t>TIWIN</t>
  </si>
  <si>
    <t>['东直门', '海运仓', '三里屯']</t>
  </si>
  <si>
    <t>带薪年假 晋升空间大 年终奖金 节日福利</t>
  </si>
  <si>
    <t>['审核', '助理', '数据']</t>
  </si>
  <si>
    <t>北京搜狗网络技术有限公司</t>
  </si>
  <si>
    <t>sogou</t>
  </si>
  <si>
    <t>['五道口', '清华大学']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</si>
  <si>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</si>
  <si>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</si>
  <si>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</si>
  <si>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</si>
  <si>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</si>
  <si>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</si>
  <si>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</si>
  <si>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</si>
  <si>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</si>
  <si>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酷我音乐</t>
  </si>
  <si>
    <t>发展前景广阔，公司的福利待遇好，平台大</t>
  </si>
  <si>
    <t>大数据高级研发工程师（个性化推荐）</t>
  </si>
  <si>
    <t>北京晋商睦家资产管理有限责任公司</t>
  </si>
  <si>
    <t>['帅哥多', '美女多', '领导好', '技能培训']</t>
  </si>
  <si>
    <t>晋商睦家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</si>
  <si>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</si>
  <si>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</si>
  <si>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</si>
  <si>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</si>
  <si>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</si>
  <si>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</si>
  <si>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['左家庄', '三元桥', '国展']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</si>
  <si>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</si>
  <si>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</si>
  <si>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</si>
  <si>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</si>
  <si>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</si>
  <si>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</si>
  <si>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</si>
  <si>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</si>
  <si>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</si>
  <si>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</si>
  <si>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</si>
  <si>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['节日礼物', '技能培训', '免费班车', '绩效奖金']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</si>
  <si>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</si>
  <si>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</si>
  <si>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</si>
  <si>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</si>
  <si>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</si>
  <si>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['绩效奖金', '交通补助', '领导好', '岗位晋升']</t>
  </si>
  <si>
    <t>金盛网聚</t>
  </si>
  <si>
    <t>五险一金+补充医疗保险，饭补，通讯费补助</t>
  </si>
  <si>
    <t>舆情分析师（高级）</t>
  </si>
  <si>
    <t>北京京东世纪贸易有限公司</t>
  </si>
  <si>
    <t>['绩效奖金', '午餐补助', '节日礼物', '免费班车']</t>
  </si>
  <si>
    <t>五险一金，餐补，班车，弹性工时</t>
  </si>
  <si>
    <t>hadoop/storm高级数据开发工程师</t>
  </si>
  <si>
    <t>['西二旗', '上地', '西北旺']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</si>
  <si>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</si>
  <si>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</si>
  <si>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</si>
  <si>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</si>
  <si>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</si>
  <si>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['午餐补助', '通讯津贴', '节日礼物', '弹性工作']</t>
  </si>
  <si>
    <t>弹性工时,无线一金,公司福利</t>
  </si>
  <si>
    <t>大数据挖掘／算法</t>
  </si>
  <si>
    <t>免费班车+餐补</t>
  </si>
  <si>
    <t>网络营销-数据分析</t>
  </si>
  <si>
    <t>['苏州桥', '人民大学', '苏州街']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</si>
  <si>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</si>
  <si>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</si>
  <si>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</si>
  <si>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</si>
  <si>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原子钟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</si>
  <si>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</si>
  <si>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</si>
  <si>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</si>
  <si>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</si>
  <si>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</si>
  <si>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</si>
  <si>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</si>
  <si>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</si>
  <si>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</si>
  <si>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</si>
  <si>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</si>
  <si>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</si>
  <si>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</si>
  <si>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</si>
  <si>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</si>
  <si>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</si>
  <si>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</si>
  <si>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</si>
  <si>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</si>
  <si>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</si>
  <si>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</si>
  <si>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</si>
  <si>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</si>
  <si>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</si>
  <si>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</si>
  <si>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</si>
  <si>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</si>
  <si>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</si>
  <si>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</si>
  <si>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</si>
  <si>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</si>
  <si>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</si>
  <si>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</si>
  <si>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</si>
  <si>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</si>
  <si>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</si>
  <si>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</si>
  <si>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</si>
  <si>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</si>
  <si>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</si>
  <si>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</si>
  <si>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</si>
  <si>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</si>
  <si>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</si>
  <si>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</si>
  <si>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</si>
  <si>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</si>
  <si>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</si>
  <si>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</si>
  <si>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</si>
  <si>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</si>
  <si>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</si>
  <si>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</si>
  <si>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</si>
  <si>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</si>
  <si>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</si>
  <si>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</si>
  <si>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</si>
  <si>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</si>
  <si>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</si>
  <si>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</si>
  <si>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</si>
  <si>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</si>
  <si>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</si>
  <si>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</si>
  <si>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</si>
  <si>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</si>
  <si>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</si>
  <si>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</si>
  <si>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</si>
  <si>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</si>
  <si>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</si>
  <si>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</si>
  <si>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</si>
  <si>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</si>
  <si>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</si>
  <si>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</si>
  <si>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</si>
  <si>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</si>
  <si>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</si>
  <si>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</si>
  <si>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</si>
  <si>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</si>
  <si>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</si>
  <si>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</si>
  <si>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</si>
  <si>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</si>
  <si>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</si>
  <si>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</si>
  <si>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</si>
  <si>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</si>
  <si>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</si>
  <si>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</si>
  <si>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['上地', '西二旗', '马连洼', '上地', '西二旗', '马连洼']</t>
  </si>
  <si>
    <t>北京三鼎网络科技有限公司</t>
  </si>
  <si>
    <t>['节日礼物', '岗位晋升', '年度旅游', '扁平管理']</t>
  </si>
  <si>
    <t>ofo</t>
  </si>
  <si>
    <t>['中关村', '知春路', '苏州街']</t>
  </si>
  <si>
    <t>ofo共享单车邀你一起改变出行方式</t>
  </si>
  <si>
    <t>['中级', '数据分析', '数据', '分析师']</t>
  </si>
  <si>
    <t>北京同城翼龙网络科技有限公司</t>
  </si>
  <si>
    <t>['团队建设', '绩效奖金', '年度旅游', '岗位晋升']</t>
  </si>
  <si>
    <t>翼龙贷网</t>
  </si>
  <si>
    <t>['白石桥', '魏公村', '万寿寺']</t>
  </si>
  <si>
    <t>联想控股 服务于三农 年底双薪 餐费补助</t>
  </si>
  <si>
    <t>北京博乐科技有限公司</t>
  </si>
  <si>
    <t>博乐科技</t>
  </si>
  <si>
    <t>扁平管理，A轮融资，项目奖金</t>
  </si>
  <si>
    <t>北京云动数字媒体技术有限公司</t>
  </si>
  <si>
    <t>['和牛人工作', '高颜值团队', '学习型组织', '成事的决心']</t>
  </si>
  <si>
    <t>会小二网</t>
  </si>
  <si>
    <t>行业领先，顶级VC投资，精英团队，股票期权</t>
  </si>
  <si>
    <t>东方邦信金融科技（上海）有限公司</t>
  </si>
  <si>
    <t>东方金科</t>
  </si>
  <si>
    <t>['广安门', '广外大街', '天宁寺']</t>
  </si>
  <si>
    <t>正规金融国企 六险一金 福利好</t>
  </si>
  <si>
    <t>领导好</t>
  </si>
  <si>
    <t>北京网利科技有限公司</t>
  </si>
  <si>
    <t>['节日礼物', '带薪年假', '年度旅游', '岗位晋升']</t>
  </si>
  <si>
    <t>网利宝</t>
  </si>
  <si>
    <t>提升快,福利好,带薪假期</t>
  </si>
  <si>
    <t>北京雄鹰教育科技有限公司</t>
  </si>
  <si>
    <t>雄鹰教育(雄鹰移动)</t>
  </si>
  <si>
    <t>电子商务,教育</t>
  </si>
  <si>
    <t>北京瑞合广祥科技发展有限公司</t>
  </si>
  <si>
    <t>嘉琪科技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</si>
  <si>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</si>
  <si>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</si>
  <si>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</si>
  <si>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</si>
  <si>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</si>
  <si>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</si>
  <si>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</si>
  <si>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</si>
  <si>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</si>
  <si>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</si>
  <si>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20K-40K</t>
  </si>
  <si>
    <t>nice~</t>
  </si>
  <si>
    <t>和最好的你 一起做点不一样的</t>
  </si>
  <si>
    <t>多彩饰家（北京）品牌管理有限公司</t>
  </si>
  <si>
    <t>多彩饰家</t>
  </si>
  <si>
    <t>['沙子口', '天坛', '永定门']</t>
  </si>
  <si>
    <t>交通便利</t>
  </si>
  <si>
    <t>用友网络科技股份有限公司</t>
  </si>
  <si>
    <t>['技能培训', '节日礼物', '免费班车', '岗位晋升']</t>
  </si>
  <si>
    <t>用友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</si>
  <si>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</si>
  <si>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</si>
  <si>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</si>
  <si>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</si>
  <si>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</si>
  <si>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</si>
  <si>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['年终分红', '绩效奖金', '五险一金', '交通补助']</t>
  </si>
  <si>
    <t>CIG</t>
  </si>
  <si>
    <t>['车公庄', '甘家口']</t>
  </si>
  <si>
    <t>大数据探索,发展空间大,领导好,福利待遇好</t>
  </si>
  <si>
    <t>餐补、交通补贴、补充医疗、定期体检等</t>
  </si>
  <si>
    <t>上海阿妙食品有限公司北京分公司</t>
  </si>
  <si>
    <t>['节日礼物', '专项奖金', '五险一金', '扁平管理']</t>
  </si>
  <si>
    <t>绝味营销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</si>
  <si>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</si>
  <si>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</si>
  <si>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</si>
  <si>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</si>
  <si>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</si>
  <si>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</si>
  <si>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['技能培训', '智能弱电', '岗位晋升', '年度旅游']</t>
  </si>
  <si>
    <t>['知春路', '北航', '学院路']</t>
  </si>
  <si>
    <t>五险一金,年终奖金,福利完善,氛围好</t>
  </si>
  <si>
    <t>10k-14k</t>
  </si>
  <si>
    <t>深圳市优网科技有限公司</t>
  </si>
  <si>
    <t>优网科技</t>
  </si>
  <si>
    <t>['永定门', '陶然亭', '西罗园']</t>
  </si>
  <si>
    <t>数据服务,招聘</t>
  </si>
  <si>
    <t>五险一金、餐补、班车、带薪年假等</t>
  </si>
  <si>
    <t>数据分析师（中级）</t>
  </si>
  <si>
    <t>北京购阿购技术服务有限公司</t>
  </si>
  <si>
    <t>购阿购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</si>
  <si>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</si>
  <si>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</si>
  <si>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</si>
  <si>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</si>
  <si>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</si>
  <si>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全球播</t>
  </si>
  <si>
    <t>六险一金,7天年假,绩效奖金,年底双薪</t>
  </si>
  <si>
    <t>北京果敢时代科技有限公司</t>
  </si>
  <si>
    <t>['有激情', '股票期权', '带薪年假', '年度旅游']</t>
  </si>
  <si>
    <t>果敢时代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</si>
  <si>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</si>
  <si>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</si>
  <si>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</si>
  <si>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</si>
  <si>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</si>
  <si>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</si>
  <si>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</si>
  <si>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</si>
  <si>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</si>
  <si>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</si>
  <si>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</si>
  <si>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['节日礼物', '出国旅游', '自主晋升计划', '买手战略']</t>
  </si>
  <si>
    <t>美丽联合集团</t>
  </si>
  <si>
    <t>出国outing 晋升机会多 发展空间大</t>
  </si>
  <si>
    <t>凯捷咨询（中国）有限公司北京分公司</t>
  </si>
  <si>
    <t>capgemini</t>
  </si>
  <si>
    <t>出国机会；15天年假；6险一金；13薪+年终奖</t>
  </si>
  <si>
    <t>北京医之数科技有限公司</t>
  </si>
  <si>
    <t>北京医之数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</si>
  <si>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</si>
  <si>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</si>
  <si>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</si>
  <si>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</si>
  <si>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</si>
  <si>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</si>
  <si>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</si>
  <si>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ETCP</t>
  </si>
  <si>
    <t>带薪年假，扁平管理，岗位晋升，五险一金；</t>
  </si>
  <si>
    <t>22k-35k</t>
  </si>
  <si>
    <t>北京恩玖非营利组织发展研究中心</t>
  </si>
  <si>
    <t>北京恩玖中心（基金会中心网）</t>
  </si>
  <si>
    <t>['北新桥', '东四', '交道口']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</si>
  <si>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</si>
  <si>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</si>
  <si>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</si>
  <si>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</si>
  <si>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</si>
  <si>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瑞商网</t>
  </si>
  <si>
    <t>福利待遇好、发展前景好</t>
  </si>
  <si>
    <t>牌照方,五险一金</t>
  </si>
  <si>
    <t>首席数据分析师</t>
  </si>
  <si>
    <t>北京天尧</t>
  </si>
  <si>
    <t>天尧信息</t>
  </si>
  <si>
    <t>五险一金+绩效奖金+补助+补充医疗</t>
  </si>
  <si>
    <t>北京稷学咨询有限公司</t>
  </si>
  <si>
    <t>北京稷学咨询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</si>
  <si>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</si>
  <si>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</si>
  <si>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</si>
  <si>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</si>
  <si>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['股票期权', '绩效奖金', '扁平管理', '弹性工作']</t>
  </si>
  <si>
    <t>GrowingIO</t>
  </si>
  <si>
    <t>有期权、硅谷平等文化、牛人公事、技术驱动</t>
  </si>
  <si>
    <t>持续的挑战,快速的提升,充满成就感</t>
  </si>
  <si>
    <t>['CBD', '双井', '百子湾']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</si>
  <si>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</si>
  <si>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</si>
  <si>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</si>
  <si>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</si>
  <si>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</si>
  <si>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['五险一金 ', '带薪年假 ', '通讯津贴 ', '节日礼物 ']</t>
  </si>
  <si>
    <t>绿点科技</t>
  </si>
  <si>
    <t>['西单', '金融街', '西四']</t>
  </si>
  <si>
    <t>绩效奖金 领导好 环境舒适</t>
  </si>
  <si>
    <t>六险一金、年度体检、完善的竞争机制</t>
  </si>
  <si>
    <t>['中关村', '苏州街', '苏州桥', '中关村', '苏州街', '苏州桥']</t>
  </si>
  <si>
    <t>年终奖；带薪假期；自助餐；期权激励</t>
  </si>
  <si>
    <t>北京易聚创意科技有限公司</t>
  </si>
  <si>
    <t>Live one</t>
  </si>
  <si>
    <t>超多明星见面福利</t>
  </si>
  <si>
    <t>小数信息科技（北京）有限公司</t>
  </si>
  <si>
    <t>['岗位晋升', '五险一金', '带薪年假', '午餐补助']</t>
  </si>
  <si>
    <t>小数信息</t>
  </si>
  <si>
    <t>['上地', '清河', '西三旗']</t>
  </si>
  <si>
    <t>快速成长的机会，丰厚的待遇和期权</t>
  </si>
  <si>
    <t>康得金控资产管理有限公司</t>
  </si>
  <si>
    <t>康得金控</t>
  </si>
  <si>
    <t>['王府井', '东单', '东四']</t>
  </si>
  <si>
    <t>氛围轻松愉快</t>
  </si>
  <si>
    <t>天津五八到家生活服务有限公司</t>
  </si>
  <si>
    <t>['节日礼物', '技能培训', '股票期权', '免费班车']</t>
  </si>
  <si>
    <t>['北苑', '立水桥']</t>
  </si>
  <si>
    <t>O2O行业领导者 发展空间大 期权激励</t>
  </si>
  <si>
    <t>北京亿维福聚网络科技有限公司</t>
  </si>
  <si>
    <t>['年底双薪', '交通补助', '带薪年假', '股票期权']</t>
  </si>
  <si>
    <t>亿维网络</t>
  </si>
  <si>
    <t>['知春路']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</si>
  <si>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</si>
  <si>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</si>
  <si>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</si>
  <si>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</si>
  <si>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</si>
  <si>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</si>
  <si>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</si>
  <si>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</si>
  <si>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</si>
  <si>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</si>
  <si>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['最佳雇主', '爱旅游', '免息贷款', '年底双薪']</t>
  </si>
  <si>
    <t>艺龙旅行网</t>
  </si>
  <si>
    <t>福利待遇佳、发展前景好、团队和谐奋进</t>
  </si>
  <si>
    <t>成都我来啦网格信息技术有限公司</t>
  </si>
  <si>
    <t>['颜值爆表', '弹性工作时间', '五险一金', '带薪年假']</t>
  </si>
  <si>
    <t>速递易</t>
  </si>
  <si>
    <t>数据分析师高级经理</t>
  </si>
  <si>
    <t>['学院路', '北太平庄', '蓟门桥']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</si>
  <si>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</si>
  <si>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</si>
  <si>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</si>
  <si>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</si>
  <si>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</si>
  <si>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</si>
  <si>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新浪门户</t>
  </si>
  <si>
    <t>['双榆树', '中关村', '大钟寺']</t>
  </si>
  <si>
    <t>薪资福利 上升空间</t>
  </si>
  <si>
    <t>北京沃丰时代数据科技有限公司</t>
  </si>
  <si>
    <t>['股票期权', '团队强悍', '待遇丰厚', '高成长']</t>
  </si>
  <si>
    <t>Udesk－企业级智能客服平台</t>
  </si>
  <si>
    <t>['西直门', '动物园', '官园']</t>
  </si>
  <si>
    <t>B轮，高成长企业，团队强悍，待遇丰厚</t>
  </si>
  <si>
    <t>['弹性工作', '免费班车', '管理规范', '岗位晋升']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</si>
  <si>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</si>
  <si>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</si>
  <si>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</si>
  <si>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</si>
  <si>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['五险一金', '年终绩效奖金', '股票期权', '升值加薪']</t>
  </si>
  <si>
    <t>美林数据</t>
  </si>
  <si>
    <t>['学院路', '北航', '五道口']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</si>
  <si>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</si>
  <si>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</si>
  <si>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</si>
  <si>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</si>
  <si>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['节日礼物', '带薪年假', '绩效奖金', '美女多']</t>
  </si>
  <si>
    <t>热云数据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</si>
  <si>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</si>
  <si>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</si>
  <si>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</si>
  <si>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</si>
  <si>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中关村科技软件</t>
  </si>
  <si>
    <t>五险一金,补充医疗,餐费补助,员工活动</t>
  </si>
  <si>
    <t>['分析师', '大数据', '数据分析', '管理岗', '数据']</t>
  </si>
  <si>
    <t>北京慧博云通科技股份有限公司</t>
  </si>
  <si>
    <t>['技能培训', '带薪年假', '五险一金', '弹性工作']</t>
  </si>
  <si>
    <t>慧博云通</t>
  </si>
  <si>
    <t>阳光保险集团</t>
  </si>
  <si>
    <t>人人信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</si>
  <si>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</si>
  <si>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</si>
  <si>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</si>
  <si>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</si>
  <si>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</si>
  <si>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['节日礼物', '绩效奖金', '年度旅游', '通讯津贴']</t>
  </si>
  <si>
    <t>神马软件</t>
  </si>
  <si>
    <t>['双安', '中关村', '双榆树']</t>
  </si>
  <si>
    <t>发展前景好！氛围好！领导Nice</t>
  </si>
  <si>
    <t>14~16薪，还有股票期权！</t>
  </si>
  <si>
    <t>中国有色金属工业协会再生金属分会</t>
  </si>
  <si>
    <t>再生金属分会</t>
  </si>
  <si>
    <t>['甘家口']</t>
  </si>
  <si>
    <t>其他,企业服务</t>
  </si>
  <si>
    <t>五险一金、补充医疗、年假充足、领导nice</t>
  </si>
  <si>
    <t>北京亿隆汇诚投资管理有限责任公司</t>
  </si>
  <si>
    <t>['节日礼物', '年底双薪', '岗位晋升', '管理规范']</t>
  </si>
  <si>
    <t>亿隆汇诚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</si>
  <si>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</si>
  <si>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</si>
  <si>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</si>
  <si>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</si>
  <si>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['绩效奖金', '带薪年假', '股票期权', '帅哥多']</t>
  </si>
  <si>
    <t>亲子巴士</t>
  </si>
  <si>
    <t>五险,股票期权,领导nic,工作弹性</t>
  </si>
  <si>
    <t>百度游戏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</si>
  <si>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</si>
  <si>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</si>
  <si>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</si>
  <si>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</si>
  <si>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</si>
  <si>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</si>
  <si>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</si>
  <si>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</si>
  <si>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</si>
  <si>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</si>
  <si>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['龙泽', '回龙观']</t>
  </si>
  <si>
    <t>平台好</t>
  </si>
  <si>
    <t>高级数据分析师-企业级(J11549)</t>
  </si>
  <si>
    <t>['双榆树', '当代', '人民大学']</t>
  </si>
  <si>
    <t>比美特医护在线（北京）科技有限公司</t>
  </si>
  <si>
    <t>比美特医护在线</t>
  </si>
  <si>
    <t>五险一金、绩效奖金、车补饭补、优秀团队</t>
  </si>
  <si>
    <t>13k-21k</t>
  </si>
  <si>
    <t>竞技世界（北京）网络技术有限公司</t>
  </si>
  <si>
    <t>['节日礼物', '技能培训', '年底双薪', '年度旅游']</t>
  </si>
  <si>
    <t>竞技世界</t>
  </si>
  <si>
    <t>公司平台大,团队牛人多</t>
  </si>
  <si>
    <t>核心部门，重点平台，团队氛围好</t>
  </si>
  <si>
    <t>网站数据分析师</t>
  </si>
  <si>
    <t>['CBD', '双井', '大望路']</t>
  </si>
  <si>
    <t>b轮融资，领导nice</t>
  </si>
  <si>
    <t>北京和创未来网络科技有限公司</t>
  </si>
  <si>
    <t>和创金服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</si>
  <si>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</si>
  <si>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</si>
  <si>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</si>
  <si>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</si>
  <si>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</si>
  <si>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</si>
  <si>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</si>
  <si>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['节日礼物', '带薪年假', '每日水果零食', '五险一金']</t>
  </si>
  <si>
    <t>快看漫画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</si>
  <si>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</si>
  <si>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</si>
  <si>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</si>
  <si>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</si>
  <si>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</si>
  <si>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['浏览器', '移动互联网', 'c++', '安卓']</t>
  </si>
  <si>
    <t>Opera</t>
  </si>
  <si>
    <t>['东单', '朝阳门', '王府井']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</si>
  <si>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</si>
  <si>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</si>
  <si>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</si>
  <si>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</si>
  <si>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</si>
  <si>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</si>
  <si>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中宏网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</si>
  <si>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</si>
  <si>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</si>
  <si>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</si>
  <si>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</si>
  <si>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['节日礼物', '年底双薪', '岗位晋升', '定期体检']</t>
  </si>
  <si>
    <t>会唐网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</si>
  <si>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</si>
  <si>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</si>
  <si>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</si>
  <si>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</si>
  <si>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</si>
  <si>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['年底双薪', '绩效奖金', '岗位晋升', '管理规范']</t>
  </si>
  <si>
    <t>拾财贷</t>
  </si>
  <si>
    <t>全员持股 五险一金 晋升空间</t>
  </si>
  <si>
    <t>['算法', '大数据', '数据']</t>
  </si>
  <si>
    <t>北京小鸟看看科技有限公司</t>
  </si>
  <si>
    <t>['股票期权', '扁平管理', '管理规范', '领导好']</t>
  </si>
  <si>
    <t>Pico VR （小鸟看看）</t>
  </si>
  <si>
    <t>['学院路', '北航', '五道口', '学院路', '北航', '五道口']</t>
  </si>
  <si>
    <t>硬件,其他</t>
  </si>
  <si>
    <t>行业新锐 薪资领先 福利健全 期权激励</t>
  </si>
  <si>
    <t>北京亿玛在线科技有限公司</t>
  </si>
  <si>
    <t>亿玛在线-互联网营销领航者</t>
  </si>
  <si>
    <t>['管庄', '双桥']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</si>
  <si>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</si>
  <si>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</si>
  <si>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</si>
  <si>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</si>
  <si>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</si>
  <si>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['专项奖金', '绩效奖金', '年底双薪', '股票期权']</t>
  </si>
  <si>
    <t>爱狄特</t>
  </si>
  <si>
    <t>['东直门', '三里屯', '工体']</t>
  </si>
  <si>
    <t>六险一金，带薪假期，绩效奖金</t>
  </si>
  <si>
    <t>邑盟信息技术上海有限公司</t>
  </si>
  <si>
    <t>['股票期权', '专项奖金', '五险一金', '带薪年假']</t>
  </si>
  <si>
    <t>InMobi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</si>
  <si>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</si>
  <si>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</si>
  <si>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</si>
  <si>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</si>
  <si>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</si>
  <si>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['年底双薪', '年度旅游', '扁平管理', '午餐补助']</t>
  </si>
  <si>
    <t>日志易</t>
  </si>
  <si>
    <t>大数据百强企业</t>
  </si>
  <si>
    <t>上海简米网络科技有限公司</t>
  </si>
  <si>
    <t>['年底双薪', '技能培训', '岗位晋升', '年度旅游']</t>
  </si>
  <si>
    <t>Ping++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</si>
  <si>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</si>
  <si>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</si>
  <si>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</si>
  <si>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</si>
  <si>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</si>
  <si>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</si>
  <si>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</si>
  <si>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</si>
  <si>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</si>
  <si>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</si>
  <si>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['太阳宫']</t>
  </si>
  <si>
    <t>六险一金,弹性工作制,节假日礼金,竞争力薪酬</t>
  </si>
  <si>
    <t>重庆猪八戒网络有限公司</t>
  </si>
  <si>
    <t>['年底双薪', '岗位晋升', '定期体检', '五险一金']</t>
  </si>
  <si>
    <t>猪八戒网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</si>
  <si>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</si>
  <si>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</si>
  <si>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</si>
  <si>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</si>
  <si>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</si>
  <si>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['节日礼物', '免费班车', '股票期权', '带薪年假']</t>
  </si>
  <si>
    <t>阅客公司—唔哩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</si>
  <si>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</si>
  <si>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</si>
  <si>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</si>
  <si>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</si>
  <si>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</si>
  <si>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</si>
  <si>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</si>
  <si>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</si>
  <si>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['优秀团队', '节日礼物', '股票期权', '带薪年假']</t>
  </si>
  <si>
    <t>Mobvista</t>
  </si>
  <si>
    <t>带薪假期,股票,早午晚餐,福利津贴</t>
  </si>
  <si>
    <t>15薪、六险一金、体检</t>
  </si>
  <si>
    <t>大数据--算法工程师</t>
  </si>
  <si>
    <t>畅捷通信息技术股份有限公司</t>
  </si>
  <si>
    <t>畅捷通</t>
  </si>
  <si>
    <t>部门总监为行业大咖、快速办理工作居住证</t>
  </si>
  <si>
    <t>['知春路', '学院路', '北航']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</si>
  <si>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</si>
  <si>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</si>
  <si>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</si>
  <si>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</si>
  <si>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</si>
  <si>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</si>
  <si>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</si>
  <si>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</si>
  <si>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['五险一金', '弹性工作', '岗位晋升', '帅哥多']</t>
  </si>
  <si>
    <t>墨迹天气</t>
  </si>
  <si>
    <t>['将台路', '酒仙桥', '大山子']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</si>
  <si>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</si>
  <si>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</si>
  <si>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</si>
  <si>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</si>
  <si>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</si>
  <si>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['带薪年假', '岗位晋升', '管理规范', '五险一金']</t>
  </si>
  <si>
    <t>睿银华信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</si>
  <si>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</si>
  <si>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</si>
  <si>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</si>
  <si>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</si>
  <si>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</si>
  <si>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</si>
  <si>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</si>
  <si>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['节日礼物', '技能培训', '股票期权', '年度旅游']</t>
  </si>
  <si>
    <t>AbleCloud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</si>
  <si>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</si>
  <si>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</si>
  <si>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</si>
  <si>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</si>
  <si>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['带薪年假', '岗位晋升', '五险一金', '绩效奖金']</t>
  </si>
  <si>
    <t>网思科平</t>
  </si>
  <si>
    <t>五险一金、带薪年休假、节日礼金、餐补</t>
  </si>
  <si>
    <t>['安贞', '安华', '小关']</t>
  </si>
  <si>
    <t>良好的工作环境 发展空间大</t>
  </si>
  <si>
    <t>数据分析师（商城版块）</t>
  </si>
  <si>
    <t>['立水桥']</t>
  </si>
  <si>
    <t>团队nice、弹性工作、期权奖励</t>
  </si>
  <si>
    <t>北京拉勾网络技术有限公司</t>
  </si>
  <si>
    <t>['节日礼物', '年底双薪', '绩效奖金', '年度旅游']</t>
  </si>
  <si>
    <t>拉勾网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</si>
  <si>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</si>
  <si>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</si>
  <si>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</si>
  <si>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</si>
  <si>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</si>
  <si>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互利科技</t>
  </si>
  <si>
    <t>Empower every engineer to do more</t>
  </si>
  <si>
    <t>北京亿耀电子商务有限公司</t>
  </si>
  <si>
    <t>['年底双薪', '绩效奖金', '领导好', '扁平管理']</t>
  </si>
  <si>
    <t>['百子湾']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</si>
  <si>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</si>
  <si>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</si>
  <si>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</si>
  <si>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</si>
  <si>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['股票期权', '免费班车', '绩效奖金', '岗位晋升']</t>
  </si>
  <si>
    <t>北京智慧图</t>
  </si>
  <si>
    <t>超棒的工作环境 弹性工作制</t>
  </si>
  <si>
    <t>平台大,待遇好,美女多</t>
  </si>
  <si>
    <t>大数据应用开发</t>
  </si>
  <si>
    <t>天津讯铭科技发展股份有限公司</t>
  </si>
  <si>
    <t>讯铭</t>
  </si>
  <si>
    <t>五险一金 年底双薪</t>
  </si>
  <si>
    <t>五险一金、年休假、餐补、节日礼金、年终奖</t>
  </si>
  <si>
    <t>北京世纪好未来教育科技有限公司</t>
  </si>
  <si>
    <t>['上市公司', '领军企业', '五险一金', '住福计划']</t>
  </si>
  <si>
    <t>好未来</t>
  </si>
  <si>
    <t>['人民大学', '中关村']</t>
  </si>
  <si>
    <t>上市公司 leader nice</t>
  </si>
  <si>
    <t>数据分析师（运营团队）</t>
  </si>
  <si>
    <t>信美人寿相互保险社（筹）</t>
  </si>
  <si>
    <t>['扁平管理', '管理规范', '技能培训', '领导好']</t>
  </si>
  <si>
    <t>信美相互人寿</t>
  </si>
  <si>
    <t>['长椿街', '西便门', '复兴门']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</si>
  <si>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</si>
  <si>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</si>
  <si>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</si>
  <si>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</si>
  <si>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</si>
  <si>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</si>
  <si>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</si>
  <si>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</si>
  <si>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</si>
  <si>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</si>
  <si>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['股票期权', '带薪年假', '绩效奖金', '弹性工作']</t>
  </si>
  <si>
    <t>云和互动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</si>
  <si>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</si>
  <si>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</si>
  <si>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</si>
  <si>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</si>
  <si>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</si>
  <si>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</si>
  <si>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</si>
  <si>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中国电信北京研究院</t>
  </si>
  <si>
    <t>['北七家']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</si>
  <si>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</si>
  <si>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</si>
  <si>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</si>
  <si>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</si>
  <si>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</si>
  <si>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</si>
  <si>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</si>
  <si>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</si>
  <si>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</si>
  <si>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</si>
  <si>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会分期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</si>
  <si>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</si>
  <si>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</si>
  <si>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</si>
  <si>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</si>
  <si>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</si>
  <si>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</si>
  <si>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FunPlus 趣加游戏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</si>
  <si>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</si>
  <si>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</si>
  <si>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</si>
  <si>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</si>
  <si>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</si>
  <si>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['扁平管理', '弹性工作', '六险一金', '商业补充保险']</t>
  </si>
  <si>
    <t>环信</t>
  </si>
  <si>
    <t>股票期权、七险一金、国外旅游</t>
  </si>
  <si>
    <t>行云智网络科技（北京）有限公司</t>
  </si>
  <si>
    <t>碰碰</t>
  </si>
  <si>
    <t>六险一金,免费早晚餐,年终奖,带薪年假</t>
  </si>
  <si>
    <t>大数据工程师／Big Data Engineer</t>
  </si>
  <si>
    <t>广州神马移动信息科技有限公司</t>
  </si>
  <si>
    <t>阿里巴巴－神马搜索</t>
  </si>
  <si>
    <t>年终奖,带薪假期,六险一金,餐补</t>
  </si>
  <si>
    <t>北京拉普拉斯网络科技有限责任公司</t>
  </si>
  <si>
    <t>['股票期权', '弹性工作', '扁平管理', '领导好']</t>
  </si>
  <si>
    <t>拉普拉斯科技</t>
  </si>
  <si>
    <t>['万泉河', '苏州街', '苏州桥']</t>
  </si>
  <si>
    <t>技术导向,弹性自由,期权奖励,智能金融</t>
  </si>
  <si>
    <t>央视市场研究股份有限公司</t>
  </si>
  <si>
    <t>CTR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</si>
  <si>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</si>
  <si>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</si>
  <si>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</si>
  <si>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</si>
  <si>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</si>
  <si>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</si>
  <si>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</si>
  <si>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</si>
  <si>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</si>
  <si>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</si>
  <si>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</si>
  <si>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['大山子', '望京', '酒仙桥', '大山子', '望京', '酒仙桥']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</si>
  <si>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</si>
  <si>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</si>
  <si>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</si>
  <si>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</si>
  <si>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</si>
  <si>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</si>
  <si>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</si>
  <si>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['节日礼物', '期权机会', '带薪年假', '岗位晋升']</t>
  </si>
  <si>
    <t>融云</t>
  </si>
  <si>
    <t>福利好，免费工作餐，弹性工作制度。</t>
  </si>
  <si>
    <t>北京钱到到金服科技有限公司</t>
  </si>
  <si>
    <t>钱到到金服</t>
  </si>
  <si>
    <t>技术氛围好,管理扁平,成长空间大</t>
  </si>
  <si>
    <t>中国康辉旅行社集团有限责任公司</t>
  </si>
  <si>
    <t>['千万级融资', '年底双薪', '交通补助', '绩效奖金']</t>
  </si>
  <si>
    <t>康辉旅游网</t>
  </si>
  <si>
    <t>五险一金，免费旅游，餐补，固定团建等等</t>
  </si>
  <si>
    <t>北京光音网络发展股份有限公司</t>
  </si>
  <si>
    <t>['弹性作息', '午餐补助', '年终分红', '节日礼物']</t>
  </si>
  <si>
    <t>光音网络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</si>
  <si>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</si>
  <si>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</si>
  <si>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</si>
  <si>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</si>
  <si>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</si>
  <si>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['安贞', '安定门', '和平街']</t>
  </si>
  <si>
    <t>五险一金、弹性工作等</t>
  </si>
  <si>
    <t>数据分析师(产品分析)-数据战略</t>
  </si>
  <si>
    <t>北京知多星科技有限公司</t>
  </si>
  <si>
    <t>['股票期权', '交通补助', '午餐补助', '年终分红']</t>
  </si>
  <si>
    <t>知多星科技（Flow++）</t>
  </si>
  <si>
    <t>极客文化，高薪待遇，股票期权，扁平化团队</t>
  </si>
  <si>
    <t>沐金农（北京）科技有限公司</t>
  </si>
  <si>
    <t>['岗位晋升', '扁平管理', '领导好', '五险一金']</t>
  </si>
  <si>
    <t>沐金农</t>
  </si>
  <si>
    <t>五险一金 餐补 15薪</t>
  </si>
  <si>
    <t>数据模型师</t>
  </si>
  <si>
    <t>联想控股 服务三农 年底13-14.5薪</t>
  </si>
  <si>
    <t>北京慕华信息科技有限公司</t>
  </si>
  <si>
    <t>['节日礼物', '股票期权', '带薪年假', '氛围轻松']</t>
  </si>
  <si>
    <t>学堂在线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</si>
  <si>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</si>
  <si>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</si>
  <si>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</si>
  <si>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</si>
  <si>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</si>
  <si>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</si>
  <si>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医联</t>
  </si>
  <si>
    <t>['建外大街', 'CBD', '东大桥']</t>
  </si>
  <si>
    <t>社交网络,医疗健康</t>
  </si>
  <si>
    <t>上升空间大，团队氛围活跃</t>
  </si>
  <si>
    <t>广州石竹计算机软件有限公司</t>
  </si>
  <si>
    <t>['五险一金', '补充商业保险', '五天7小时', '定期体检']</t>
  </si>
  <si>
    <t>石竹软件</t>
  </si>
  <si>
    <t>五险一金 补充医疗保险 通讯补贴 体检</t>
  </si>
  <si>
    <t>['架构师', '数据', '建模']</t>
  </si>
  <si>
    <t>经营分析师</t>
  </si>
  <si>
    <t>聚龙股份有限公司</t>
  </si>
  <si>
    <t>['专项奖金', '带薪年假', '绩效奖金', '领导好']</t>
  </si>
  <si>
    <t>聚龙股份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</si>
  <si>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</si>
  <si>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</si>
  <si>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</si>
  <si>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</si>
  <si>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['年底双薪', '绩效奖金', '通讯津贴', '午餐补助']</t>
  </si>
  <si>
    <t>趣护网/小趣好护士</t>
  </si>
  <si>
    <t>O2O,医疗健康</t>
  </si>
  <si>
    <t>副总直管,空间大,逗比多</t>
  </si>
  <si>
    <t>六险一金 班车接送 带薪年假 带薪病假</t>
  </si>
  <si>
    <t>['专项奖金', '绩效奖金', '弹性工作', '领导好']</t>
  </si>
  <si>
    <t>['西二旗', '上地', '马连洼']</t>
  </si>
  <si>
    <t>五险一金 绩效奖金 技术大拿多/氛围好</t>
  </si>
  <si>
    <t>大连东明汇科技有限公司</t>
  </si>
  <si>
    <t>['节日礼物', '股票期权', '绩效奖金', '扁平管理']</t>
  </si>
  <si>
    <t>桔子分期</t>
  </si>
  <si>
    <t>['小营', '芍药居', '对外经贸']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</si>
  <si>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</si>
  <si>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</si>
  <si>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</si>
  <si>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</si>
  <si>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</si>
  <si>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</si>
  <si>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互联直通</t>
  </si>
  <si>
    <t>['柳芳', '左家庄', '和平里']</t>
  </si>
  <si>
    <t>分类信息,数据服务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</si>
  <si>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</si>
  <si>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</si>
  <si>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</si>
  <si>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</si>
  <si>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</si>
  <si>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</si>
  <si>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</si>
  <si>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</si>
  <si>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众荟—慧评事业部</t>
  </si>
  <si>
    <t>旅游,数据服务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</si>
  <si>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</si>
  <si>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</si>
  <si>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</si>
  <si>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</si>
  <si>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</si>
  <si>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['带薪年假', '扁平管理', '领导好', '五险一金']</t>
  </si>
  <si>
    <t>象辑科技</t>
  </si>
  <si>
    <t>['北下关', '交通大学', '皂君庙']</t>
  </si>
  <si>
    <t>一个水涨船高的简单道理。</t>
  </si>
  <si>
    <t>北京亿心宜行汽车技术开发服务有限公司</t>
  </si>
  <si>
    <t>e代驾</t>
  </si>
  <si>
    <t>五险一金 绩效奖金 弹性工作 员工旅游</t>
  </si>
  <si>
    <t>['上地', '西北旺']</t>
  </si>
  <si>
    <t>良好的晋升空间 六险一金 年假 旅游等</t>
  </si>
  <si>
    <t>['双桥', '管庄', '定福庄']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</si>
  <si>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</si>
  <si>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</si>
  <si>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</si>
  <si>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</si>
  <si>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</si>
  <si>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</si>
  <si>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九五智驾</t>
  </si>
  <si>
    <t>['交通大学', '北下关', '白石桥']</t>
  </si>
  <si>
    <t>上市公司、五险一金、绩效奖、带薪年假等</t>
  </si>
  <si>
    <t>中诚信征信有限公司</t>
  </si>
  <si>
    <t>中诚信征信</t>
  </si>
  <si>
    <t>['东四']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</si>
  <si>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</si>
  <si>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</si>
  <si>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</si>
  <si>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</si>
  <si>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</si>
  <si>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</si>
  <si>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</si>
  <si>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</si>
  <si>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</si>
  <si>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</si>
  <si>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['岗位晋升', '扁平管理', '老板帅', '美女多']</t>
  </si>
  <si>
    <t>WeMedia新媒体集团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</si>
  <si>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</si>
  <si>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</si>
  <si>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</si>
  <si>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</si>
  <si>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</si>
  <si>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</si>
  <si>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</si>
  <si>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</si>
  <si>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['中关村', '苏州街', '北京大学']</t>
  </si>
  <si>
    <t>职位高成长、一起帮助每一位孩子成长！</t>
  </si>
  <si>
    <t>北京无限点乐科技有限公司</t>
  </si>
  <si>
    <t>点乐</t>
  </si>
  <si>
    <t>年终丰厚，扁平管理，五险一金等</t>
  </si>
  <si>
    <t>算法工程师（数据）</t>
  </si>
  <si>
    <t>思特沃克软件技术（北京）有限公司</t>
  </si>
  <si>
    <t>['节日礼物', '技能培训', '分享', '学习']</t>
  </si>
  <si>
    <t>ThoughtWorks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</si>
  <si>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</si>
  <si>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</si>
  <si>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</si>
  <si>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</si>
  <si>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</si>
  <si>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木仓科技</t>
  </si>
  <si>
    <t>十五薪;优秀团队；免费三餐；能力提升大</t>
  </si>
  <si>
    <t>高级产品经理（数据方向）</t>
  </si>
  <si>
    <t>['广安门']</t>
  </si>
  <si>
    <t>国企平台,年终奖,市场绩效,七险一金</t>
  </si>
  <si>
    <t>大数据开发工程师（ELK方向）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</si>
  <si>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</si>
  <si>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</si>
  <si>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</si>
  <si>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</si>
  <si>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</si>
  <si>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</si>
  <si>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</si>
  <si>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</si>
  <si>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</si>
  <si>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传智播客</t>
  </si>
  <si>
    <t>餐补、交通补助、节日礼物、六险一金</t>
  </si>
  <si>
    <t>大数据讲师</t>
  </si>
  <si>
    <t>北京开元数图科技有限公司</t>
  </si>
  <si>
    <t>CALIS</t>
  </si>
  <si>
    <t>定期体检，五险一金，年底分红，带薪年假，</t>
  </si>
  <si>
    <t>数据分析与开发工程师</t>
  </si>
  <si>
    <t>['西直门', '北下关']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</si>
  <si>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</si>
  <si>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</si>
  <si>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</si>
  <si>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</si>
  <si>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</si>
  <si>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</si>
  <si>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</si>
  <si>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</si>
  <si>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</si>
  <si>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</si>
  <si>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</si>
  <si>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</si>
  <si>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</si>
  <si>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</si>
  <si>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</si>
  <si>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</si>
  <si>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</si>
  <si>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</si>
  <si>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</si>
  <si>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</si>
  <si>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中青信投控股有限公司</t>
  </si>
  <si>
    <t>公司氛围好，发展前景大，待遇优厚</t>
  </si>
  <si>
    <t>商业化（数据方向）</t>
  </si>
  <si>
    <t>20k-23k</t>
  </si>
  <si>
    <t>北京亚联之星信息技术有限公司</t>
  </si>
  <si>
    <t>['专项奖金', '绩效奖金', '带薪年假', '通讯津贴']</t>
  </si>
  <si>
    <t>亚联之星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</si>
  <si>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</si>
  <si>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</si>
  <si>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</si>
  <si>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</si>
  <si>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</si>
  <si>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</si>
  <si>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</si>
  <si>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绿盟科技</t>
  </si>
  <si>
    <t>信息安全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</si>
  <si>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</si>
  <si>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</si>
  <si>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</si>
  <si>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</si>
  <si>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</si>
  <si>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</si>
  <si>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['股票期权', '岗位晋升', '五险一金', '高速成长']</t>
  </si>
  <si>
    <t>闪送</t>
  </si>
  <si>
    <t>领导nice 发展空间好 团队气氛浓厚</t>
  </si>
  <si>
    <t>北京当当网信息技术有限公司</t>
  </si>
  <si>
    <t>当当网</t>
  </si>
  <si>
    <t>['左家庄', '国展', '西坝河']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</si>
  <si>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</si>
  <si>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</si>
  <si>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</si>
  <si>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</si>
  <si>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</si>
  <si>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['家属免费团建', '股票期权', '10天年假', '带薪出境游']</t>
  </si>
  <si>
    <t>口碑旅行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</si>
  <si>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</si>
  <si>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</si>
  <si>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</si>
  <si>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</si>
  <si>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</si>
  <si>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</si>
  <si>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['年底双薪', '带薪年假', '岗位晋升', '管理规范']</t>
  </si>
  <si>
    <t>考拉征信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</si>
  <si>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</si>
  <si>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</si>
  <si>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</si>
  <si>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</si>
  <si>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</si>
  <si>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['年底双薪', '专项奖金', '股票期权', '五险一金']</t>
  </si>
  <si>
    <t>新浪微博</t>
  </si>
  <si>
    <t>['苏州街', '中关村', '北京大学']</t>
  </si>
  <si>
    <t>微博</t>
  </si>
  <si>
    <t>【研发中心】大数据方向-高级系统开发工程师</t>
  </si>
  <si>
    <t>北京天智通达信息技术有限公司</t>
  </si>
  <si>
    <t>['节日礼物', '股票期权', '年度旅游', '岗位晋升']</t>
  </si>
  <si>
    <t>VCRead天智通达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</si>
  <si>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</si>
  <si>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</si>
  <si>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</si>
  <si>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</si>
  <si>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['年底双薪', '交通补助', '带薪年假', '帅哥多']</t>
  </si>
  <si>
    <t>DataHunter</t>
  </si>
  <si>
    <t>['五道口', '中关村', '清华大学']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</si>
  <si>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</si>
  <si>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</si>
  <si>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</si>
  <si>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</si>
  <si>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['年底双薪', '技术控', '股票期权', '带薪年假']</t>
  </si>
  <si>
    <t>爱咔咔</t>
  </si>
  <si>
    <t>北大创业团队 期权奖励 五险一金 周末双休</t>
  </si>
  <si>
    <t>大数据技术经理</t>
  </si>
  <si>
    <t>['互联网+', '创新中心', '高薪', '股权激励']</t>
  </si>
  <si>
    <t>用友社交与协同办公服务事业部</t>
  </si>
  <si>
    <t>五险一金 年终奖金 宿舍食堂 晋升空间大</t>
  </si>
  <si>
    <t>['朝阳公园']</t>
  </si>
  <si>
    <t>知识图谱 技术大牛 福利好</t>
  </si>
  <si>
    <t>数据开发经理</t>
  </si>
  <si>
    <t>北京盛世全景科技股份有限公司</t>
  </si>
  <si>
    <t>盛世全景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</si>
  <si>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</si>
  <si>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</si>
  <si>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</si>
  <si>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</si>
  <si>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大地影院</t>
  </si>
  <si>
    <t>五险一金 车补 电影票 晋升空间 班车</t>
  </si>
  <si>
    <t>北京聚数宝软件有限公司</t>
  </si>
  <si>
    <t>聚数宝</t>
  </si>
  <si>
    <t>五险一金，法定节假日</t>
  </si>
  <si>
    <t>五险一金、交补、餐补、员工旅游、节日福利</t>
  </si>
  <si>
    <t>北京福六投资管理有限公司</t>
  </si>
  <si>
    <t>['年底双薪', '技能培训', '领导好', '弹性工作']</t>
  </si>
  <si>
    <t>福六投资</t>
  </si>
  <si>
    <t>['团结湖']</t>
  </si>
  <si>
    <t>工作自由，不有坐班打卡</t>
  </si>
  <si>
    <t>北京逐风科技有限公司</t>
  </si>
  <si>
    <t>['股票期权', '晋升空间大', '五险一金', '发展前景好']</t>
  </si>
  <si>
    <t>DataPipeline</t>
  </si>
  <si>
    <t>核心部门,人性化管理,双休,薪资加期权</t>
  </si>
  <si>
    <t>北京火河科技有限公司</t>
  </si>
  <si>
    <t>['年底双薪', '股票期权', '绩效奖金', '年度旅游']</t>
  </si>
  <si>
    <t>火河科技</t>
  </si>
  <si>
    <t>大牛指导</t>
  </si>
  <si>
    <t>产品经理（数据分析方向）</t>
  </si>
  <si>
    <t>['西单', '和平门', '宣武门']</t>
  </si>
  <si>
    <t>优秀团队，发展空间大</t>
  </si>
  <si>
    <t>数据模型开发工程师</t>
  </si>
  <si>
    <t>北京新工场投资顾问有限公司</t>
  </si>
  <si>
    <t>她理财</t>
  </si>
  <si>
    <t>['大望路', '华贸', '百子湾', '大望路', '华贸', '百子湾']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</si>
  <si>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</si>
  <si>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</si>
  <si>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</si>
  <si>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</si>
  <si>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</si>
  <si>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</si>
  <si>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['年底双薪', '专项奖金', '绩效奖金', '帅哥多']</t>
  </si>
  <si>
    <t>爱接力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</si>
  <si>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</si>
  <si>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</si>
  <si>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</si>
  <si>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</si>
  <si>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</si>
  <si>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['免费班车', '绩效奖金', '定期体检', '午餐补助']</t>
  </si>
  <si>
    <t>用友金融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</si>
  <si>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</si>
  <si>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</si>
  <si>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</si>
  <si>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</si>
  <si>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</si>
  <si>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</si>
  <si>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</si>
  <si>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</si>
  <si>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</si>
  <si>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</si>
  <si>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</si>
  <si>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</si>
  <si>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</si>
  <si>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</si>
  <si>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</si>
  <si>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</si>
  <si>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</si>
  <si>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</si>
  <si>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</si>
  <si>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蔓盈科技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</si>
  <si>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</si>
  <si>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</si>
  <si>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</si>
  <si>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</si>
  <si>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蓝港互动集团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</si>
  <si>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</si>
  <si>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</si>
  <si>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</si>
  <si>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</si>
  <si>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</si>
  <si>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</si>
  <si>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</si>
  <si>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</si>
  <si>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</si>
  <si>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['绩效奖金', '年底双薪', '交通补助', '管理规范']</t>
  </si>
  <si>
    <t>嘀嗒拼车</t>
  </si>
  <si>
    <t>团队出色 福利一流 行业领先</t>
  </si>
  <si>
    <t>大数据高级技术经理</t>
  </si>
  <si>
    <t>北京睿至大数据有限公司</t>
  </si>
  <si>
    <t>['年底双薪', '交通补助', '带薪年假', '绩效奖金']</t>
  </si>
  <si>
    <t>睿至大数据</t>
  </si>
  <si>
    <t>6险一金，老板nice</t>
  </si>
  <si>
    <t>航美在线网络科技有限公司</t>
  </si>
  <si>
    <t>航美在线</t>
  </si>
  <si>
    <t>['东直门', '三里屯', '海运仓']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</si>
  <si>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</si>
  <si>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</si>
  <si>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</si>
  <si>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</si>
  <si>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</si>
  <si>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</si>
  <si>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</si>
  <si>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</si>
  <si>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</si>
  <si>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</si>
  <si>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</si>
  <si>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</si>
  <si>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友缘在线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</si>
  <si>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</si>
  <si>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</si>
  <si>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</si>
  <si>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</si>
  <si>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九次方大数据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</si>
  <si>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</si>
  <si>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</si>
  <si>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</si>
  <si>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</si>
  <si>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</si>
  <si>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</si>
  <si>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['创投']</t>
  </si>
  <si>
    <t>励石创投</t>
  </si>
  <si>
    <t>尊重人才；崇尚创新；共同成长；分享共赢</t>
  </si>
  <si>
    <t>技术大牛 紧邻地铁 超长年假</t>
  </si>
  <si>
    <t>['西二旗']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</si>
  <si>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</si>
  <si>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</si>
  <si>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</si>
  <si>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</si>
  <si>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</si>
  <si>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</si>
  <si>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</si>
  <si>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</si>
  <si>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</si>
  <si>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</si>
  <si>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</si>
  <si>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</si>
  <si>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</si>
  <si>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</si>
  <si>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</si>
  <si>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['金融街', '南礼士路', '月坛']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</si>
  <si>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</si>
  <si>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</si>
  <si>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</si>
  <si>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</si>
  <si>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</si>
  <si>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创业公社信息科技服务有限公司</t>
  </si>
  <si>
    <t>['中关村', '北京大学', '五道口']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</si>
  <si>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</si>
  <si>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</si>
  <si>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</si>
  <si>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</si>
  <si>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</si>
  <si>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</si>
  <si>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</si>
  <si>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360企业安全</t>
  </si>
  <si>
    <t>高薪高平台</t>
  </si>
  <si>
    <t>北京向上融科科技发展有限公司</t>
  </si>
  <si>
    <t>老虎证券</t>
  </si>
  <si>
    <t>['燕莎', '三元桥', '亮马桥']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</si>
  <si>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</si>
  <si>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</si>
  <si>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</si>
  <si>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</si>
  <si>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</si>
  <si>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['技能培训', '股票期权', '十点开工', '年底多薪']</t>
  </si>
  <si>
    <t>加和科技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</si>
  <si>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</si>
  <si>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</si>
  <si>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</si>
  <si>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</si>
  <si>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数聚力量</t>
  </si>
  <si>
    <t>股份期权 成长空间大 团队优秀 福利优厚</t>
  </si>
  <si>
    <t>盛景网联科技股份有限公司</t>
  </si>
  <si>
    <t>盛景网联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</si>
  <si>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</si>
  <si>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</si>
  <si>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</si>
  <si>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</si>
  <si>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</si>
  <si>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</si>
  <si>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</si>
  <si>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</si>
  <si>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</si>
  <si>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</si>
  <si>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</si>
  <si>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</si>
  <si>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</si>
  <si>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</si>
  <si>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NewsDog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</si>
  <si>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</si>
  <si>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</si>
  <si>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</si>
  <si>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</si>
  <si>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['带薪年假', '岗位晋升', '扁平管理', '定期体检']</t>
  </si>
  <si>
    <t>太合音乐（百度音乐）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</si>
  <si>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</si>
  <si>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</si>
  <si>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</si>
  <si>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</si>
  <si>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['绩效奖金', '股票期权', '专项奖金', '定期体检']</t>
  </si>
  <si>
    <t>指掌易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</si>
  <si>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</si>
  <si>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</si>
  <si>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</si>
  <si>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</si>
  <si>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['员工福利丰富', '高薪期权', '热门行业', '免费工作餐']</t>
  </si>
  <si>
    <t>真融宝</t>
  </si>
  <si>
    <t>经纬红杉投资，薪酬福利佳，老板好</t>
  </si>
  <si>
    <t>['行业研究', '分析师', '金融']</t>
  </si>
  <si>
    <t>北京华清远见科技发展有限公司</t>
  </si>
  <si>
    <t>['年底双薪', '节日礼物', '绩效奖金', '创业机会']</t>
  </si>
  <si>
    <t>华清远见教育集团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</si>
  <si>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</si>
  <si>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</si>
  <si>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</si>
  <si>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</si>
  <si>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</si>
  <si>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</si>
  <si>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抠抠网</t>
  </si>
  <si>
    <t>['建国门', '建外大街', '北京站']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</si>
  <si>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</si>
  <si>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</si>
  <si>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</si>
  <si>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</si>
  <si>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</si>
  <si>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['午餐补助', '定期体检', '股票期权', '弹性工作']</t>
  </si>
  <si>
    <t>北京智米科技</t>
  </si>
  <si>
    <t>硬件,移动互联网</t>
  </si>
  <si>
    <t>五险一金,期权股票,弹性工作</t>
  </si>
  <si>
    <t>昆仑智汇数据科技（北京）有限公司</t>
  </si>
  <si>
    <t>['技术牛人', '国庆春节双薪', '股票期权', '带薪年假']</t>
  </si>
  <si>
    <t>K2DATA</t>
  </si>
  <si>
    <t>产业互联网风口 机器大数据 前景好</t>
  </si>
  <si>
    <t>大数据顾问</t>
  </si>
  <si>
    <t>['大数据', '顾问', '数据']</t>
  </si>
  <si>
    <t>北京中交兴路车联网科技有限公司</t>
  </si>
  <si>
    <t>['年底双薪', '节日礼物', '免费班车', '专项奖金']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</si>
  <si>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</si>
  <si>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</si>
  <si>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</si>
  <si>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</si>
  <si>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</si>
  <si>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</si>
  <si>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</si>
  <si>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['带薪年假', '绩效奖金', '岗位晋升', '交通补助']</t>
  </si>
  <si>
    <t>短融网</t>
  </si>
  <si>
    <t>数据,建模,风控</t>
  </si>
  <si>
    <t>包商银行股份有限公司</t>
  </si>
  <si>
    <t>['节日礼物', '绩效奖金', '管理规范', '定期体检']</t>
  </si>
  <si>
    <t>包商银行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</si>
  <si>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</si>
  <si>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</si>
  <si>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</si>
  <si>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</si>
  <si>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</si>
  <si>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</si>
  <si>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</si>
  <si>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</si>
  <si>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</si>
  <si>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</si>
  <si>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</si>
  <si>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</si>
  <si>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</si>
  <si>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</si>
  <si>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</si>
  <si>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</si>
  <si>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进货宝</t>
  </si>
  <si>
    <t>['什刹海', '鼓楼', '地安门']</t>
  </si>
  <si>
    <t>五险一金,年底双薪,公司前景好,环境优美</t>
  </si>
  <si>
    <t>奥森附近，弹性工作，有较大发挥空间</t>
  </si>
  <si>
    <t>志远升科（北京）科技有限公司</t>
  </si>
  <si>
    <t>志远升科</t>
  </si>
  <si>
    <t>['八里庄', '定慧寺', '航天桥']</t>
  </si>
  <si>
    <t>五险一金,一年13薪,福利好</t>
  </si>
  <si>
    <t>自由飞越国际航空技术服务（北京）有限公司</t>
  </si>
  <si>
    <t>Trafree/自由飞越</t>
  </si>
  <si>
    <t>弹性工作,周末双休,定期团建</t>
  </si>
  <si>
    <t>六险一金全额缴，前台是两萌妹子</t>
  </si>
  <si>
    <t>智擎信息技术（北京）有限公司</t>
  </si>
  <si>
    <t>智擎信息</t>
  </si>
  <si>
    <t>['安贞', '马甸', '安华']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</si>
  <si>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</si>
  <si>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</si>
  <si>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</si>
  <si>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</si>
  <si>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</si>
  <si>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['股票期权', '扁平管理', '管理规范', '五险一金']</t>
  </si>
  <si>
    <t>Litscope</t>
  </si>
  <si>
    <t>['太阳宫', '国展', '三元桥']</t>
  </si>
  <si>
    <t>优秀团队，股权激励，重视技术，扁平管理</t>
  </si>
  <si>
    <t>杭州培博科技有限公司</t>
  </si>
  <si>
    <t>学乐</t>
  </si>
  <si>
    <t>['万柳', '苏州桥', '万泉河']</t>
  </si>
  <si>
    <t>五险一金,期权,下午茶,团建活动</t>
  </si>
  <si>
    <t>数据算法工程师（中/高级）</t>
  </si>
  <si>
    <t>上海海盛格文化有限公司</t>
  </si>
  <si>
    <t>海盛格文化</t>
  </si>
  <si>
    <t>六险一金 带薪年假 补助</t>
  </si>
  <si>
    <t>诚品优选（北京）电子商务有限公司</t>
  </si>
  <si>
    <t>世界高铁网</t>
  </si>
  <si>
    <t>['六里桥', '丽泽桥', '太平桥']</t>
  </si>
  <si>
    <t>全勤奖、小蜜蜂奖、24小时零食</t>
  </si>
  <si>
    <t>['上地', '马连洼', '西二旗', '上地', '马连洼', '西二旗']</t>
  </si>
  <si>
    <t>高级战略分析师</t>
  </si>
  <si>
    <t>技术挑战，个人成长，高额期权，完善福利</t>
  </si>
  <si>
    <t>大数据工程师（私有云项目）</t>
  </si>
  <si>
    <t>['八里庄', '朝阳公园', '十里堡']</t>
  </si>
  <si>
    <t>旅界传媒科技（北京）有限公司</t>
  </si>
  <si>
    <t>['股票期权', '绩效奖金', '年终分红', '实力团队']</t>
  </si>
  <si>
    <t>旅界传媒</t>
  </si>
  <si>
    <t>团队氛围好，升职空间大，福利待遇优</t>
  </si>
  <si>
    <t>行业分析师（资深）</t>
  </si>
  <si>
    <t>北京光年无限科技有限公司</t>
  </si>
  <si>
    <t>['年底双薪', '节日礼物', 'No考勤', '绩效奖金']</t>
  </si>
  <si>
    <t>图灵机器人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</si>
  <si>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</si>
  <si>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</si>
  <si>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</si>
  <si>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</si>
  <si>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</si>
  <si>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</si>
  <si>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</si>
  <si>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</si>
  <si>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</si>
  <si>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四方伟业</t>
  </si>
  <si>
    <t>售前工程师（大数据方向/Base：北京）</t>
  </si>
  <si>
    <t>钛易(北京)科技有限公司</t>
  </si>
  <si>
    <t>钛易科技（Tijee）</t>
  </si>
  <si>
    <t>享受科技创新的乐趣，还有股票期权计划哦。</t>
  </si>
  <si>
    <t>数据及算法工程师</t>
  </si>
  <si>
    <t>北京爱奇艺科技有限公司</t>
  </si>
  <si>
    <t>爱奇艺</t>
  </si>
  <si>
    <t>广告营销,文化娱乐</t>
  </si>
  <si>
    <t>14薪 高速发展 海量数据 技术氛围</t>
  </si>
  <si>
    <t>资深Java工程师/架构师（大数据方向）</t>
  </si>
  <si>
    <t>北京百度糯米信息技术有限公司</t>
  </si>
  <si>
    <t>['技能培训', '绩效奖金', '岗位晋升', '五险一金']</t>
  </si>
  <si>
    <t>百度糯米</t>
  </si>
  <si>
    <t>['左家庄']</t>
  </si>
  <si>
    <t>福利待遇优</t>
  </si>
  <si>
    <t>数据经理</t>
  </si>
  <si>
    <t>8K-15K</t>
  </si>
  <si>
    <t>深圳市车米云图科技有限公司北京互联网科技分公司</t>
  </si>
  <si>
    <t>车米云图北京分公司</t>
  </si>
  <si>
    <t>周末双休、带薪年假、年终奖金、五险一金</t>
  </si>
  <si>
    <t>北京富华创新科技发展有限责任公司</t>
  </si>
  <si>
    <t>['技能培训', '节日礼物', '过节费', '带薪年假']</t>
  </si>
  <si>
    <t>金融界网站（互联网证券）</t>
  </si>
  <si>
    <t>朝阳行业,核心项目,六险一金,居住证</t>
  </si>
  <si>
    <t>北京中道康达科技发展有限公司</t>
  </si>
  <si>
    <t>中道康达</t>
  </si>
  <si>
    <t>五险一金，绩效奖金，带薪年假</t>
  </si>
  <si>
    <t>资深数据仓库工程师</t>
  </si>
  <si>
    <t>北京好租科技发展有限公司</t>
  </si>
  <si>
    <t>['股票期权', '带薪年假', '绩效奖金', '年度旅游']</t>
  </si>
  <si>
    <t>好租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</si>
  <si>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</si>
  <si>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</si>
  <si>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</si>
  <si>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</si>
  <si>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</si>
  <si>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</si>
  <si>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['年假', '13薪', '扁平管理', '管理规范']</t>
  </si>
  <si>
    <t>中智诚</t>
  </si>
  <si>
    <t>['白石桥', '车公庄', '动物园']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</si>
  <si>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</si>
  <si>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</si>
  <si>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</si>
  <si>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</si>
  <si>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</si>
  <si>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['技能培训', '股票期权', '绩效奖金', '五险一金']</t>
  </si>
  <si>
    <t>天宝</t>
  </si>
  <si>
    <t>五险一金、弹性工作、六日双休、零食小吃</t>
  </si>
  <si>
    <t>团队优秀 领导好 福利好 上市公司</t>
  </si>
  <si>
    <t>海南航空股份有限公司</t>
  </si>
  <si>
    <t>海南航空</t>
  </si>
  <si>
    <t>上市公司，规范的管理制度，完善的福利待遇</t>
  </si>
  <si>
    <t>北京中铁信科技有限公司</t>
  </si>
  <si>
    <t>['带薪年假', '绩效奖金', '年度旅游', '定期体检']</t>
  </si>
  <si>
    <t>北京中铁信</t>
  </si>
  <si>
    <t>['紫竹桥', '车道沟', '北洼路']</t>
  </si>
  <si>
    <t>弹性工作,项目稳定,福利优厚,学习机会多</t>
  </si>
  <si>
    <t>大数据开发（急招）</t>
  </si>
  <si>
    <t>央视国际视频通讯有限公司</t>
  </si>
  <si>
    <t>['定期体检', '专项奖金', '领导好', '管理规范']</t>
  </si>
  <si>
    <t>央视国际</t>
  </si>
  <si>
    <t>良好的工作环境及福利，业务上升快，机会多</t>
  </si>
  <si>
    <t>北京欧立方网络信息科技股份有限公司</t>
  </si>
  <si>
    <t>['五险一金', '股票期权', '绩效奖金', '带薪年假']</t>
  </si>
  <si>
    <t>欧立方</t>
  </si>
  <si>
    <t>五险一金，带薪年假，股票期权，各种补助</t>
  </si>
  <si>
    <t>['大数据', '投资', '人工智能', '数据']</t>
  </si>
  <si>
    <t>多点生活（中国）网络科技有限公司</t>
  </si>
  <si>
    <t>多点Dmall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</si>
  <si>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</si>
  <si>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</si>
  <si>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</si>
  <si>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</si>
  <si>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</si>
  <si>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</si>
  <si>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</si>
  <si>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</si>
  <si>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['专项奖金', '绩效奖金', '年度旅游', '定期体检']</t>
  </si>
  <si>
    <t>乐富支付</t>
  </si>
  <si>
    <t>['十里堡', '百子湾']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</si>
  <si>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</si>
  <si>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</si>
  <si>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</si>
  <si>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</si>
  <si>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</si>
  <si>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</si>
  <si>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</si>
  <si>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['股票期权', '五险一金', '弹性工作', '定期体检']</t>
  </si>
  <si>
    <t>快手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</si>
  <si>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</si>
  <si>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</si>
  <si>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</si>
  <si>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</si>
  <si>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</si>
  <si>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</si>
  <si>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</si>
  <si>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</si>
  <si>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</si>
  <si>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</si>
  <si>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</si>
  <si>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</si>
  <si>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</si>
  <si>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</si>
  <si>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</si>
  <si>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</si>
  <si>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</si>
  <si>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</si>
  <si>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['八大处', '苹果园', '杨庄']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</si>
  <si>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</si>
  <si>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</si>
  <si>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</si>
  <si>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</si>
  <si>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</si>
  <si>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</si>
  <si>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</si>
  <si>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</si>
  <si>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</si>
  <si>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</si>
  <si>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['专项奖金', '绩效奖金', '定期体检', '领导好']</t>
  </si>
  <si>
    <t>酷车易美</t>
  </si>
  <si>
    <t>['亚运村', '大屯', '小营']</t>
  </si>
  <si>
    <t>首屈一指</t>
  </si>
  <si>
    <t>数据高级产品经理</t>
  </si>
  <si>
    <t>北京鸿景信息技术有限公司</t>
  </si>
  <si>
    <t>['技能培训', '带薪年假', '办公环境轻松', '年度旅游']</t>
  </si>
  <si>
    <t>世界邮轮网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</si>
  <si>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</si>
  <si>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</si>
  <si>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</si>
  <si>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</si>
  <si>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厚泽数据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</si>
  <si>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</si>
  <si>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</si>
  <si>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</si>
  <si>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</si>
  <si>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</si>
  <si>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</si>
  <si>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</si>
  <si>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</si>
  <si>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</si>
  <si>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</si>
  <si>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</si>
  <si>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['中关村', '苏州街', '人民大学']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</si>
  <si>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</si>
  <si>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</si>
  <si>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</si>
  <si>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</si>
  <si>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</si>
  <si>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</si>
  <si>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</si>
  <si>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</si>
  <si>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</si>
  <si>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</si>
  <si>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HCR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</si>
  <si>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</si>
  <si>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</si>
  <si>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</si>
  <si>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</si>
  <si>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</si>
  <si>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</si>
  <si>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</si>
  <si>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必联</t>
  </si>
  <si>
    <t>管理数据团队，良好的发展平台</t>
  </si>
  <si>
    <t>大数据产品负责人</t>
  </si>
  <si>
    <t>全球能源互联网研究院</t>
  </si>
  <si>
    <t>联研院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</si>
  <si>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</si>
  <si>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</si>
  <si>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</si>
  <si>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</si>
  <si>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</si>
  <si>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</si>
  <si>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</si>
  <si>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12K-24K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</si>
  <si>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</si>
  <si>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</si>
  <si>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</si>
  <si>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</si>
  <si>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空铁管家</t>
  </si>
  <si>
    <t>生活服务,旅游</t>
  </si>
  <si>
    <t>饭补,环境好,班车</t>
  </si>
  <si>
    <t>北京资舟投资基金管理有限公司</t>
  </si>
  <si>
    <t>资舟投资</t>
  </si>
  <si>
    <t>其他,金融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</si>
  <si>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</si>
  <si>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</si>
  <si>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</si>
  <si>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</si>
  <si>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['西二旗', '回龙观', '上地']</t>
  </si>
  <si>
    <t>互联网金融 发展空间大 弹性工作</t>
  </si>
  <si>
    <t>苏州奇儿网络科技有限公司</t>
  </si>
  <si>
    <t>CheerApp</t>
  </si>
  <si>
    <t>投入产出比明显，不加班，氛围好，平台大</t>
  </si>
  <si>
    <t>['高级', '数据分析', '数据分析', '数据', '网页开发']</t>
  </si>
  <si>
    <t>17K-30K</t>
  </si>
  <si>
    <t>Spark数据工程师</t>
  </si>
  <si>
    <t>业务发展快，技术挑战大</t>
  </si>
  <si>
    <t>上市公司\互联网金融</t>
  </si>
  <si>
    <t>北京合创北拓投资管理有限公司</t>
  </si>
  <si>
    <t>['节日礼物', '管理规范', '领导好', '美女多']</t>
  </si>
  <si>
    <t>北拓投资</t>
  </si>
  <si>
    <t>['复兴门', '月坛']</t>
  </si>
  <si>
    <t>扁平管理+高绩效+狼性团队+丰富福利</t>
  </si>
  <si>
    <t>高级投资经理/投资经理/分析师</t>
  </si>
  <si>
    <t>航美集团</t>
  </si>
  <si>
    <t>纳斯达克上市 15薪 东直门坐标</t>
  </si>
  <si>
    <t>北京优帆科技有限公司</t>
  </si>
  <si>
    <t>['技能培训', '股票期权', '不坐班', '带薪年假']</t>
  </si>
  <si>
    <t>青云</t>
  </si>
  <si>
    <t>公司上升期的发展空间、期权、不打卡</t>
  </si>
  <si>
    <t>大数据产品研发工程师</t>
  </si>
  <si>
    <t>北京亿街区电子商务有限公司</t>
  </si>
  <si>
    <t>['节日礼物', '年底双薪', '带薪年假', '扁平管理']</t>
  </si>
  <si>
    <t>亿街区</t>
  </si>
  <si>
    <t>['八里庄', '四惠', '十里堡']</t>
  </si>
  <si>
    <t>地产集团背景，行业发展前景广阔</t>
  </si>
  <si>
    <t>集团总部-大数据中心-数据可视化开发工程师</t>
  </si>
  <si>
    <t>['大望路', '红庙', '京广桥']</t>
  </si>
  <si>
    <t>交通方便，节假日薪资</t>
  </si>
  <si>
    <t>宜信（北京）- 高级数据仓库开发工程师</t>
  </si>
  <si>
    <t>22k-32k</t>
  </si>
  <si>
    <t>东兴证券股份有限公司</t>
  </si>
  <si>
    <t>东兴证券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</si>
  <si>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</si>
  <si>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</si>
  <si>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</si>
  <si>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</si>
  <si>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Baca</t>
  </si>
  <si>
    <t>['北京大学', '苏州街']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</si>
  <si>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</si>
  <si>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</si>
  <si>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</si>
  <si>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</si>
  <si>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['技能培训', '节日礼物', '绩效奖金', '通讯津贴']</t>
  </si>
  <si>
    <t>国舜科技</t>
  </si>
  <si>
    <t>['学院路', '五道口', '北航']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</si>
  <si>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</si>
  <si>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</si>
  <si>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</si>
  <si>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</si>
  <si>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</si>
  <si>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</si>
  <si>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PALMAX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</si>
  <si>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</si>
  <si>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</si>
  <si>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</si>
  <si>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</si>
  <si>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</si>
  <si>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</si>
  <si>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中科院自动化所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</si>
  <si>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</si>
  <si>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</si>
  <si>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</si>
  <si>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</si>
  <si>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</si>
  <si>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</si>
  <si>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</si>
  <si>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邦利德</t>
  </si>
  <si>
    <t>['北下关']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</si>
  <si>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</si>
  <si>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</si>
  <si>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</si>
  <si>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</si>
  <si>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</si>
  <si>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合广众</t>
  </si>
  <si>
    <t>['八里庄', '定慧寺', '四季青']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</si>
  <si>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</si>
  <si>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</si>
  <si>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</si>
  <si>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</si>
  <si>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</si>
  <si>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['媒体村', '立水桥', '奥运村', '北苑']</t>
  </si>
  <si>
    <t>年底双薪,带薪年假,通讯津贴,技术驱动</t>
  </si>
  <si>
    <t>优秀团队 轻松氛围 绩效奖金 年终旅游</t>
  </si>
  <si>
    <t>北京数件科技有限公司</t>
  </si>
  <si>
    <t>数件科技</t>
  </si>
  <si>
    <t>技术驱动,公司前景好,成长空间大</t>
  </si>
  <si>
    <t>北京罗格数据科技有限公司</t>
  </si>
  <si>
    <t>北京罗格数据</t>
  </si>
  <si>
    <t>微软加速器企业，高薪等你来挑战</t>
  </si>
  <si>
    <t>['上地', '西二旗']</t>
  </si>
  <si>
    <t>58赶集孵化 团队成熟 行业领先</t>
  </si>
  <si>
    <t>数据分析/业务分析主管</t>
  </si>
  <si>
    <t>中国家用电器协会</t>
  </si>
  <si>
    <t>家电协会</t>
  </si>
  <si>
    <t>['广渠门', '磁器口', '花市']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</si>
  <si>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</si>
  <si>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</si>
  <si>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</si>
  <si>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</si>
  <si>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</si>
  <si>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</si>
  <si>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</si>
  <si>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</si>
  <si>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</si>
  <si>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</si>
  <si>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['销售', '客户代表', 'KA', '数据']</t>
  </si>
  <si>
    <t>大平台,高发展,健全福利</t>
  </si>
  <si>
    <t>数据与通信产品经理</t>
  </si>
  <si>
    <t>北京中创信测信息技术有限公司</t>
  </si>
  <si>
    <t>中创信测</t>
  </si>
  <si>
    <t>['白石桥', '魏公村', '北下关']</t>
  </si>
  <si>
    <t>薪酬福利好 上市公司 大数据团队 发展空间</t>
  </si>
  <si>
    <t>阿里移动事业群</t>
  </si>
  <si>
    <t>['年底双薪', '弹性工作', '午餐补助', '定期体检']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</si>
  <si>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</si>
  <si>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</si>
  <si>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</si>
  <si>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</si>
  <si>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</si>
  <si>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</si>
  <si>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</si>
  <si>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</si>
  <si>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</si>
  <si>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</si>
  <si>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['亮马桥', '三元桥', '燕莎', '亮马桥', '三元桥', '燕莎']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</si>
  <si>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</si>
  <si>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</si>
  <si>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</si>
  <si>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</si>
  <si>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</si>
  <si>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['节日礼物', '技能培训', '股票期权', '精英团队']</t>
  </si>
  <si>
    <t>跟谁学</t>
  </si>
  <si>
    <t>互联网教育领先，A轮5000万美金，多来自BAT</t>
  </si>
  <si>
    <t>北京图为先科技有限公司</t>
  </si>
  <si>
    <t>['年底双薪', '五险一金', '带薪年假', '岗位晋升']</t>
  </si>
  <si>
    <t>图吧</t>
  </si>
  <si>
    <t>广阔的发平台，丰富的团体活动</t>
  </si>
  <si>
    <t>北京豆网科技有限公司</t>
  </si>
  <si>
    <t>豆瓣网</t>
  </si>
  <si>
    <t>['将台路', '大山子']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</si>
  <si>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</si>
  <si>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</si>
  <si>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</si>
  <si>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</si>
  <si>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</si>
  <si>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</si>
  <si>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天同</t>
  </si>
  <si>
    <t>['东单', '王府井', '天安门']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</si>
  <si>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</si>
  <si>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</si>
  <si>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</si>
  <si>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</si>
  <si>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['年底双薪', '带薪年假', '午餐补助', '节日礼物']</t>
  </si>
  <si>
    <t>成鑫盈通</t>
  </si>
  <si>
    <t>企业服务,电子商务</t>
  </si>
  <si>
    <t>五险一金，节假日福利，项目稳定</t>
  </si>
  <si>
    <t>大数据高级开发</t>
  </si>
  <si>
    <t>达闼科技（北京）有限公司</t>
  </si>
  <si>
    <t>达闼科技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</si>
  <si>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</si>
  <si>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</si>
  <si>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</si>
  <si>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</si>
  <si>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北大英华</t>
  </si>
  <si>
    <t>['知春路', '中关村', '人民大学']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</si>
  <si>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</si>
  <si>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</si>
  <si>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</si>
  <si>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</si>
  <si>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['年终分红', '绩效奖金', '通讯津贴', '带薪年假']</t>
  </si>
  <si>
    <t>东方瑞通</t>
  </si>
  <si>
    <t>五险一金 十三薪 餐补 定期体检 节日福利</t>
  </si>
  <si>
    <t>杭州车领科技有限公司</t>
  </si>
  <si>
    <t>['带薪年假', '定期体检', '绩效奖金', '年底双薪']</t>
  </si>
  <si>
    <t>车领科技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</si>
  <si>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</si>
  <si>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</si>
  <si>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</si>
  <si>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</si>
  <si>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</si>
  <si>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</si>
  <si>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</si>
  <si>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['股票期权', '绩效奖金', '年度旅游', '扁平管理']</t>
  </si>
  <si>
    <t>易用联友</t>
  </si>
  <si>
    <t>['知春路', '蓟门桥', '学院路']</t>
  </si>
  <si>
    <t>员工期权 年度旅游 项目奖金</t>
  </si>
  <si>
    <t>北京中科视开科技有限公司</t>
  </si>
  <si>
    <t>['绩效奖金', '交通补助', '带薪年假', '通讯津贴']</t>
  </si>
  <si>
    <t>中科视开</t>
  </si>
  <si>
    <t>中科院人工智能创业型公司，开创新事业</t>
  </si>
  <si>
    <t>视频大数据项目经理</t>
  </si>
  <si>
    <t>['大数据', '视频', '项目经理', '数据']</t>
  </si>
  <si>
    <t>['团结湖', '工体', '三里屯']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</si>
  <si>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</si>
  <si>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</si>
  <si>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</si>
  <si>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</si>
  <si>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</si>
  <si>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</si>
  <si>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['带薪年假', '岗位晋升', '扁平管理', '领导好']</t>
  </si>
  <si>
    <t>酷听网</t>
  </si>
  <si>
    <t>平台好,领导好,福利好</t>
  </si>
  <si>
    <t>北京猫眼文化传媒有限公司</t>
  </si>
  <si>
    <t>猫眼电影</t>
  </si>
  <si>
    <t>大牛带队,待遇优厚,福利好,平台大</t>
  </si>
  <si>
    <t>['白石桥', '车公庄', '甘家口']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</si>
  <si>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</si>
  <si>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</si>
  <si>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</si>
  <si>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</si>
  <si>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['带薪年假', '午餐补助', '弹性工作', '年度旅游']</t>
  </si>
  <si>
    <t>掌慧纵盈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</si>
  <si>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</si>
  <si>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</si>
  <si>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</si>
  <si>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</si>
  <si>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柯利亚诺</t>
  </si>
  <si>
    <t>['东小口', '天通苑']</t>
  </si>
  <si>
    <t>北京蓝标畅联科技有限公司</t>
  </si>
  <si>
    <t>['年底双薪', '岗位晋升', '年度旅游', '五险一金']</t>
  </si>
  <si>
    <t>Blueplus</t>
  </si>
  <si>
    <t>['上地', '西北旺', '西二旗']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</si>
  <si>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</si>
  <si>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</si>
  <si>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</si>
  <si>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</si>
  <si>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</si>
  <si>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</si>
  <si>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</si>
  <si>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['免费班车', '带薪年假', '绩效奖金', '扁平管理']</t>
  </si>
  <si>
    <t>['清河', '上地']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</si>
  <si>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</si>
  <si>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</si>
  <si>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</si>
  <si>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</si>
  <si>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</si>
  <si>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</si>
  <si>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</si>
  <si>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</si>
  <si>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['年底双薪', '扁平管理', '定期体检', '五险一金']</t>
  </si>
  <si>
    <t>云信软件</t>
  </si>
  <si>
    <t>五险一金 带薪年假 大型项目 节日福利</t>
  </si>
  <si>
    <t>北京羽乐创新科技有限公司</t>
  </si>
  <si>
    <t>['年底双薪', '定期体检', '大数据', '移动互联网']</t>
  </si>
  <si>
    <t>电话邦</t>
  </si>
  <si>
    <t>底薪+提成，福利完善，有成长空间</t>
  </si>
  <si>
    <t>数据销售</t>
  </si>
  <si>
    <t>郑州信大捷安信息技术股份有限公司北京分公司</t>
  </si>
  <si>
    <t>['带薪年假', '午餐补助', '交通补助', '定期体检']</t>
  </si>
  <si>
    <t>信大捷安北京分公司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</si>
  <si>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</si>
  <si>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</si>
  <si>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</si>
  <si>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</si>
  <si>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</si>
  <si>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</si>
  <si>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['定期体检', '绩效奖金', '带薪年假']</t>
  </si>
  <si>
    <t>倍升</t>
  </si>
  <si>
    <t>知名社区O2O，商业地产，不差钱</t>
  </si>
  <si>
    <t>北京上奇资本控股有限公司</t>
  </si>
  <si>
    <t>上奇资本</t>
  </si>
  <si>
    <t>文娱|传媒|艺术|体育</t>
  </si>
  <si>
    <t>晋升空间大，项目分红。</t>
  </si>
  <si>
    <t>IP开发分析师</t>
  </si>
  <si>
    <t>['分析师', 'IP开发分析']</t>
  </si>
  <si>
    <t>8K-12K</t>
  </si>
  <si>
    <t>['中关村', '清华大学', '五道口']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</si>
  <si>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</si>
  <si>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</si>
  <si>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</si>
  <si>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</si>
  <si>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</si>
  <si>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['互联网金融', '带薪年假', '岗位晋升', '扁平管理']</t>
  </si>
  <si>
    <t>天弘基金</t>
  </si>
  <si>
    <t>['南礼士路', '月坛', '金融街']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</si>
  <si>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</si>
  <si>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</si>
  <si>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</si>
  <si>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</si>
  <si>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</si>
  <si>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</si>
  <si>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</si>
  <si>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</si>
  <si>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</si>
  <si>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</si>
  <si>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</si>
  <si>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</si>
  <si>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</si>
  <si>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['西北旺', '马连洼']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</si>
  <si>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</si>
  <si>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</si>
  <si>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</si>
  <si>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</si>
  <si>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</si>
  <si>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</si>
  <si>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</si>
  <si>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</si>
  <si>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</si>
  <si>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</si>
  <si>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</si>
  <si>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</si>
  <si>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</si>
  <si>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['高碑店', '十里堡', '甘露园']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</si>
  <si>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</si>
  <si>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</si>
  <si>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</si>
  <si>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</si>
  <si>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['带薪年假', '股票期权', '弹性工作', '领导好']</t>
  </si>
  <si>
    <t>肽积木</t>
  </si>
  <si>
    <t>['人民大学']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</si>
  <si>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</si>
  <si>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</si>
  <si>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</si>
  <si>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</si>
  <si>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</si>
  <si>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['学院路', '北航']</t>
  </si>
  <si>
    <t>央企，近地铁</t>
  </si>
  <si>
    <t>数据可视化工程师（央企）</t>
  </si>
  <si>
    <t>北京中榕基信息技术有限公司</t>
  </si>
  <si>
    <t>['交通补助', '午餐补助', '通讯津贴', '年底双薪']</t>
  </si>
  <si>
    <t>榕基软件</t>
  </si>
  <si>
    <t>上市公司/五险一金/双休/各种补助</t>
  </si>
  <si>
    <t>信用风险分析师</t>
  </si>
  <si>
    <t>北京凡影科技有限公司</t>
  </si>
  <si>
    <t>['技能培训', '节日礼物', '年底双薪', '岗位晋升']</t>
  </si>
  <si>
    <t>凡影调研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</si>
  <si>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</si>
  <si>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</si>
  <si>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</si>
  <si>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</si>
  <si>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</si>
  <si>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中关云创大数据</t>
  </si>
  <si>
    <t>可视化设计,BI,本科,脚本语言</t>
  </si>
  <si>
    <t>大数据可视化设计工程师</t>
  </si>
  <si>
    <t>北京乐柏教育咨询有限公司</t>
  </si>
  <si>
    <t>励步国际儿童教育</t>
  </si>
  <si>
    <t>['太阳宫', '西坝河', '左家庄']</t>
  </si>
  <si>
    <t>好未来,好福利,晋升空间,氛围好</t>
  </si>
  <si>
    <t>天津蔚蓝科技有限公司</t>
  </si>
  <si>
    <t>['年底双薪', '绩效奖金', '股票期权', '五险一金']</t>
  </si>
  <si>
    <t>蔚蓝科技</t>
  </si>
  <si>
    <t>['朝阳公园', '亮马桥', '麦子店']</t>
  </si>
  <si>
    <t>薪金OPEN</t>
  </si>
  <si>
    <t>掌上金服（天津）网络科技有限公司</t>
  </si>
  <si>
    <t>掌上金服</t>
  </si>
  <si>
    <t>['和平里', '雍和宫', '安定门']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</si>
  <si>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</si>
  <si>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</si>
  <si>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</si>
  <si>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</si>
  <si>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</si>
  <si>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</si>
  <si>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</si>
  <si>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寺库集团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</si>
  <si>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</si>
  <si>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</si>
  <si>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</si>
  <si>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</si>
  <si>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</si>
  <si>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</si>
  <si>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</si>
  <si>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</si>
  <si>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</si>
  <si>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['大屯']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</si>
  <si>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</si>
  <si>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</si>
  <si>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</si>
  <si>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</si>
  <si>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</si>
  <si>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</si>
  <si>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</si>
  <si>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['年底双薪', '带薪年假', '午餐补助', '绩效奖金']</t>
  </si>
  <si>
    <t>熊猫直播</t>
  </si>
  <si>
    <t>王思聪,优势薪酬,完备福利,风口行业</t>
  </si>
  <si>
    <t>行业分析师（电竞，直播）</t>
  </si>
  <si>
    <t>北京恒牛创业投资管理有限公司</t>
  </si>
  <si>
    <t>['岗位晋升', '扁平管理', '领导好', '交通补助']</t>
  </si>
  <si>
    <t>恒牛资本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</si>
  <si>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</si>
  <si>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</si>
  <si>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</si>
  <si>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</si>
  <si>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达烁高科</t>
  </si>
  <si>
    <t>硬件,企业服务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</si>
  <si>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</si>
  <si>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</si>
  <si>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</si>
  <si>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</si>
  <si>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</si>
  <si>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</si>
  <si>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</si>
  <si>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</si>
  <si>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霖赞</t>
  </si>
  <si>
    <t>13薪&amp;nbsp;体检</t>
  </si>
  <si>
    <t>['产品设计', '需求分析']</t>
  </si>
  <si>
    <t>微观互联(北京)数据服务有限公司</t>
  </si>
  <si>
    <t>微观互联</t>
  </si>
  <si>
    <t>['花家地', '望京', '太阳宫']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</si>
  <si>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</si>
  <si>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</si>
  <si>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</si>
  <si>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</si>
  <si>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羿泽通达</t>
  </si>
  <si>
    <t>大牛团队</t>
  </si>
  <si>
    <t>北京东联世纪科技股份有限公司</t>
  </si>
  <si>
    <t>东联世纪</t>
  </si>
  <si>
    <t>福利好，老板nice</t>
  </si>
  <si>
    <t>大数据高级前端开发工程师</t>
  </si>
  <si>
    <t>['前端', '大数据', '数据']</t>
  </si>
  <si>
    <t>北京应物科技有限公司</t>
  </si>
  <si>
    <t>应物科技</t>
  </si>
  <si>
    <t>['北太平庄', '牡丹园', '蓟门桥']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</si>
  <si>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</si>
  <si>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</si>
  <si>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</si>
  <si>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</si>
  <si>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</si>
  <si>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</si>
  <si>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</si>
  <si>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['年底双薪', '绩效奖金', '带薪年假', '通讯津贴']</t>
  </si>
  <si>
    <t>['健翔桥', '奥运村', '二里庄']</t>
  </si>
  <si>
    <t>待遇可面谈，欢迎加入。</t>
  </si>
  <si>
    <t>六险一金 带薪年假 定期团建 垂直管理</t>
  </si>
  <si>
    <t>['小营', '上地']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</si>
  <si>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</si>
  <si>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</si>
  <si>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</si>
  <si>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</si>
  <si>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</si>
  <si>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</si>
  <si>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</si>
  <si>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</si>
  <si>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</si>
  <si>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['节日礼物', '年度旅游', '管理规范', '领导好']</t>
  </si>
  <si>
    <t>京宝融信息科技</t>
  </si>
  <si>
    <t>外派岗位,六险一金,双休</t>
  </si>
  <si>
    <t>大数据开发（Hadoop）开发工程师</t>
  </si>
  <si>
    <t>18K-36K</t>
  </si>
  <si>
    <t>弹性工作制,同事nic</t>
  </si>
  <si>
    <t>团队、薪资、下午茶、团建、办公环境</t>
  </si>
  <si>
    <t>世纪互联集团有限公司</t>
  </si>
  <si>
    <t>世纪互联</t>
  </si>
  <si>
    <t>公司平台好</t>
  </si>
  <si>
    <t>上海资胜投资管理合伙企业（有限合伙）</t>
  </si>
  <si>
    <t>资胜投资</t>
  </si>
  <si>
    <t>阿里旗下某公司</t>
  </si>
  <si>
    <t>用户运营（数据分析支持）</t>
  </si>
  <si>
    <t>阿里巴巴（中国）网络技术有限公司</t>
  </si>
  <si>
    <t>['美女多', '领导好', '发展前景好', '简单']</t>
  </si>
  <si>
    <t>阿里巴巴集团</t>
  </si>
  <si>
    <t>股票激励,扁平空间,技术氛围好,牛人多</t>
  </si>
  <si>
    <t>商家事业部-高级数据研发工程师-北京</t>
  </si>
  <si>
    <t>北京华源格林科技有限公司</t>
  </si>
  <si>
    <t>华源格林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</si>
  <si>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</si>
  <si>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</si>
  <si>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</si>
  <si>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</si>
  <si>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</si>
  <si>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云顶云科技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</si>
  <si>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</si>
  <si>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</si>
  <si>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</si>
  <si>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</si>
  <si>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奇点数据</t>
  </si>
  <si>
    <t>['宣武门', '菜市口', '和平门']</t>
  </si>
  <si>
    <t>绩效工资 股权期权 全勤奖 带薪年假</t>
  </si>
  <si>
    <t>Hadoop大数据研发工程师</t>
  </si>
  <si>
    <t>北京泰豪电力技术有限公司</t>
  </si>
  <si>
    <t>泰豪软件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</si>
  <si>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</si>
  <si>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</si>
  <si>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</si>
  <si>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</si>
  <si>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</si>
  <si>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</si>
  <si>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</si>
  <si>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</si>
  <si>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</si>
  <si>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</si>
  <si>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</si>
  <si>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</si>
  <si>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</si>
  <si>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</si>
  <si>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</si>
  <si>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北京零点有数公司</t>
  </si>
  <si>
    <t>公司品牌优，合作小伙伴牛，业务前景好</t>
  </si>
  <si>
    <t>北京东方金信科技有限公司</t>
  </si>
  <si>
    <t>['年底双薪', '股票期权', '带薪年假', '年度旅游']</t>
  </si>
  <si>
    <t>东方金信</t>
  </si>
  <si>
    <t>五险一金，福利补贴、弹性工作制。</t>
  </si>
  <si>
    <t>运维开发工程师（大数据）</t>
  </si>
  <si>
    <t>北京嘉德宝业科技发展有限公司</t>
  </si>
  <si>
    <t>['节日礼物', '年底双薪', '免费班车', '带薪年假']</t>
  </si>
  <si>
    <t>嘉德科技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</si>
  <si>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</si>
  <si>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</si>
  <si>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</si>
  <si>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</si>
  <si>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</si>
  <si>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</si>
  <si>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</si>
  <si>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['互联网金融', '绩效奖金', '定期体检', '五险一金']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</si>
  <si>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</si>
  <si>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</si>
  <si>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</si>
  <si>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</si>
  <si>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</si>
  <si>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</si>
  <si>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云宏信达</t>
  </si>
  <si>
    <t>['三里河']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</si>
  <si>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</si>
  <si>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</si>
  <si>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</si>
  <si>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</si>
  <si>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</si>
  <si>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</si>
  <si>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</si>
  <si>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['年底双薪', '绩效奖金', '定期体检', '五险一金']</t>
  </si>
  <si>
    <t>京东商城研发部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</si>
  <si>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</si>
  <si>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</si>
  <si>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</si>
  <si>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</si>
  <si>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</si>
  <si>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</si>
  <si>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</si>
  <si>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</si>
  <si>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</si>
  <si>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['带薪年假', '绩效奖金', '补充商业保险', '定期体检']</t>
  </si>
  <si>
    <t>时光网-Mtime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</si>
  <si>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</si>
  <si>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</si>
  <si>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</si>
  <si>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</si>
  <si>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['定期体检', '岗位晋升', '五险一金', '商业保险']</t>
  </si>
  <si>
    <t>驭能者</t>
  </si>
  <si>
    <t>['奥运村', '北沙滩']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</si>
  <si>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</si>
  <si>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</si>
  <si>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</si>
  <si>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</si>
  <si>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</si>
  <si>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</si>
  <si>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掌通无极</t>
  </si>
  <si>
    <t>['金融街']</t>
  </si>
  <si>
    <t>年底双薪 五险一金 项目奖金</t>
  </si>
  <si>
    <t>大数据销售经理</t>
  </si>
  <si>
    <t>产品运营经理（数据分析）</t>
  </si>
  <si>
    <t>北京逸米科技有限公司</t>
  </si>
  <si>
    <t>['带薪年假', '股票期权', '年底双薪', '定期体检']</t>
  </si>
  <si>
    <t>逸米科技</t>
  </si>
  <si>
    <t>['方庄']</t>
  </si>
  <si>
    <t>移动互联网、O2O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</si>
  <si>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</si>
  <si>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</si>
  <si>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</si>
  <si>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</si>
  <si>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</si>
  <si>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</si>
  <si>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['节日礼物', '股票期权', '发展空间好', '扁平管理']</t>
  </si>
  <si>
    <t>清流资本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</si>
  <si>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</si>
  <si>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</si>
  <si>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</si>
  <si>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</si>
  <si>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</si>
  <si>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</si>
  <si>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专注于汽车产业链的金融科技公司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</si>
  <si>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</si>
  <si>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</si>
  <si>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</si>
  <si>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</si>
  <si>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人大金仓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</si>
  <si>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</si>
  <si>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</si>
  <si>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</si>
  <si>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</si>
  <si>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</si>
  <si>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</si>
  <si>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['回龙观', '西三旗', '西二旗']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</si>
  <si>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</si>
  <si>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</si>
  <si>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</si>
  <si>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</si>
  <si>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</si>
  <si>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</si>
  <si>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</si>
  <si>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['股票期权', '绩效奖金', '年底双薪', '定期体检']</t>
  </si>
  <si>
    <t>着迷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</si>
  <si>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</si>
  <si>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</si>
  <si>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</si>
  <si>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</si>
  <si>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</si>
  <si>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</si>
  <si>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</si>
  <si>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</si>
  <si>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</si>
  <si>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</si>
  <si>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</si>
  <si>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</si>
  <si>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</si>
  <si>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</si>
  <si>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</si>
  <si>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</si>
  <si>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</si>
  <si>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</si>
  <si>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</si>
  <si>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</si>
  <si>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</si>
  <si>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</si>
  <si>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</si>
  <si>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</si>
  <si>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</si>
  <si>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</si>
  <si>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</si>
  <si>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</si>
  <si>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</si>
  <si>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</si>
  <si>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</si>
  <si>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</si>
  <si>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</si>
  <si>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</si>
  <si>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</si>
  <si>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</si>
  <si>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</si>
  <si>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</si>
  <si>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</si>
  <si>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</si>
  <si>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</si>
  <si>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</si>
  <si>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</si>
  <si>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</si>
  <si>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</si>
  <si>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</si>
  <si>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</si>
  <si>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</si>
  <si>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</si>
  <si>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</si>
  <si>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</si>
  <si>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</si>
  <si>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</si>
  <si>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</si>
  <si>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</si>
  <si>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</si>
  <si>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</si>
  <si>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</si>
  <si>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</si>
  <si>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</si>
  <si>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</si>
  <si>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</si>
  <si>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</si>
  <si>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</si>
  <si>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</si>
  <si>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</si>
  <si>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</si>
  <si>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</si>
  <si>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</si>
  <si>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</si>
  <si>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</si>
  <si>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</si>
  <si>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</si>
  <si>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</si>
  <si>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</si>
  <si>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</si>
  <si>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</si>
  <si>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</si>
  <si>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</si>
  <si>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</si>
  <si>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['清河', '上地', '西三旗']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</si>
  <si>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</si>
  <si>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</si>
  <si>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</si>
  <si>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</si>
  <si>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</si>
  <si>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</si>
  <si>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</si>
  <si>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</si>
  <si>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</si>
  <si>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</si>
  <si>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</si>
  <si>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</si>
  <si>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</si>
  <si>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</si>
  <si>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</si>
  <si>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</si>
  <si>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</si>
  <si>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</si>
  <si>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</si>
  <si>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</si>
  <si>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</si>
  <si>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</si>
  <si>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</si>
  <si>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</si>
  <si>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</si>
  <si>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</si>
  <si>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</si>
  <si>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</si>
  <si>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</si>
  <si>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</si>
  <si>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</si>
  <si>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</si>
  <si>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</si>
  <si>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</si>
  <si>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</si>
  <si>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</si>
  <si>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</si>
  <si>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</si>
  <si>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</si>
  <si>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</si>
  <si>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</si>
  <si>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</si>
  <si>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</si>
  <si>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</si>
  <si>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</si>
  <si>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</si>
  <si>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</si>
  <si>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</si>
  <si>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</si>
  <si>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</si>
  <si>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</si>
  <si>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</si>
  <si>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</si>
  <si>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</si>
  <si>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</si>
  <si>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</si>
  <si>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</si>
  <si>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</si>
  <si>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</si>
  <si>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</si>
  <si>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</si>
  <si>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</si>
  <si>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华生恒业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</si>
  <si>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</si>
  <si>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</si>
  <si>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</si>
  <si>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</si>
  <si>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['绩效奖金', '弹性工作', '年度旅游', '节日礼物']</t>
  </si>
  <si>
    <t>尚品云智</t>
  </si>
  <si>
    <t>五险一金、公积金全额缴纳、弹性工作时间</t>
  </si>
  <si>
    <t>南京新与力文化传播有限公司</t>
  </si>
  <si>
    <t>YOHO!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</si>
  <si>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</si>
  <si>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</si>
  <si>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</si>
  <si>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</si>
  <si>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魔秀科技</t>
  </si>
  <si>
    <t>公司氛围好,发展空间大,福利待遇好,年轻有活力</t>
  </si>
  <si>
    <t>人本集团有限公司</t>
  </si>
  <si>
    <t>人本</t>
  </si>
  <si>
    <t>晋升加薪机会多，气氛好</t>
  </si>
  <si>
    <t>特种运输行业线上无竞争，发展空间大</t>
  </si>
  <si>
    <t>海福云聚（北京）科技有限公司</t>
  </si>
  <si>
    <t>HiveCloud</t>
  </si>
  <si>
    <t>完整福利制度 补充医疗</t>
  </si>
  <si>
    <t>北京灵思远景营销顾问有限公司</t>
  </si>
  <si>
    <t>['节日礼物', '免费班车', '带薪年假', '岗位晋升']</t>
  </si>
  <si>
    <t>灵思云途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</si>
  <si>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</si>
  <si>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</si>
  <si>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</si>
  <si>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</si>
  <si>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</si>
  <si>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</si>
  <si>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</si>
  <si>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</si>
  <si>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['年底双薪', '绩效奖金', '股票期权', '带薪年假']</t>
  </si>
  <si>
    <t>trustdata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</si>
  <si>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</si>
  <si>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</si>
  <si>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</si>
  <si>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</si>
  <si>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如e教育</t>
  </si>
  <si>
    <t>蓝海市场,专家指导,五险一金,团队融洽</t>
  </si>
  <si>
    <t>和创（北京）科技股份有限公司</t>
  </si>
  <si>
    <t>['弹性工作', '敏捷研发', '股票期权', '年底双薪']</t>
  </si>
  <si>
    <t>和创科技（红圈营销）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</si>
  <si>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</si>
  <si>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</si>
  <si>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</si>
  <si>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</si>
  <si>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九休旅行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</si>
  <si>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</si>
  <si>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</si>
  <si>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</si>
  <si>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</si>
  <si>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</si>
  <si>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</si>
  <si>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掌合天下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</si>
  <si>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</si>
  <si>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</si>
  <si>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</si>
  <si>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</si>
  <si>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</si>
  <si>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</si>
  <si>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</si>
  <si>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</si>
  <si>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</si>
  <si>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</si>
  <si>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</si>
  <si>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['股票期权', '绩效奖金', '年度旅游', '帅哥多']</t>
  </si>
  <si>
    <t>灵伴科技</t>
  </si>
  <si>
    <t>['五道口', '学院路', '北航', '五道口', '学院路', '北航']</t>
  </si>
  <si>
    <t>五险一金+14薪，技术大牛团队，咖啡零食。</t>
  </si>
  <si>
    <t>安全</t>
  </si>
  <si>
    <t>安全数据分析技术专家</t>
  </si>
  <si>
    <t>['专家', '数据分析', '数据', '安全']</t>
  </si>
  <si>
    <t>北京圣特尔科技发展有限公司</t>
  </si>
  <si>
    <t>圣特尔&amp;middot;E店宝</t>
  </si>
  <si>
    <t>六险一金快乐花名文化完善的培训体系</t>
  </si>
  <si>
    <t>高级软件工程师（大数据方向）</t>
  </si>
  <si>
    <t>北京四象联创网络技术有限公司</t>
  </si>
  <si>
    <t>['午餐补助', '绩效奖金', '弹性工作', '帅哥多']</t>
  </si>
  <si>
    <t>['北苑', '来广营', '奥运村']</t>
  </si>
  <si>
    <t>六险一金，弹性工作时长，</t>
  </si>
  <si>
    <t>资深数据开发</t>
  </si>
  <si>
    <t>宝宝树（北京）信息技术有限公司</t>
  </si>
  <si>
    <t>['商业医疗保险', '股票期权', '带薪年假', '扁平管理']</t>
  </si>
  <si>
    <t>宝宝树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</si>
  <si>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</si>
  <si>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</si>
  <si>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</si>
  <si>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</si>
  <si>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['石佛营']</t>
  </si>
  <si>
    <t>待遇好,独立干事,能带团队</t>
  </si>
  <si>
    <t>战略规划部门</t>
  </si>
  <si>
    <t>深圳云聚汇数码有限公司</t>
  </si>
  <si>
    <t>['绩效奖金', '弹性工作', '帅哥多', '美女多']</t>
  </si>
  <si>
    <t>云聚汇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</si>
  <si>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</si>
  <si>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</si>
  <si>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</si>
  <si>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</si>
  <si>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</si>
  <si>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</si>
  <si>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</si>
  <si>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</si>
  <si>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</si>
  <si>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北大医信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</si>
  <si>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</si>
  <si>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</si>
  <si>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</si>
  <si>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</si>
  <si>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</si>
  <si>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</si>
  <si>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</si>
  <si>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['带薪年假', '午餐补助', '定期体检', '弹性工作']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</si>
  <si>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</si>
  <si>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</si>
  <si>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</si>
  <si>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</si>
  <si>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</si>
  <si>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</si>
  <si>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</si>
  <si>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</si>
  <si>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</si>
  <si>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</si>
  <si>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</si>
  <si>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</si>
  <si>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</si>
  <si>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</si>
  <si>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['节日礼物', '年底双薪', '带薪年假', '年度旅游']</t>
  </si>
  <si>
    <t>百迈客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</si>
  <si>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</si>
  <si>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</si>
  <si>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</si>
  <si>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</si>
  <si>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['技能培训', '股票期权', '带薪年假', '充分施展空间']</t>
  </si>
  <si>
    <t>今目标</t>
  </si>
  <si>
    <t>B轮高潜互联网公司 福利待遇好 弹性工作</t>
  </si>
  <si>
    <t>数据产品经理/专家</t>
  </si>
  <si>
    <t>北京酷云互动科技有限公司</t>
  </si>
  <si>
    <t>['技能培训', '节日礼物', '年度旅游', '丰盛的早午餐']</t>
  </si>
  <si>
    <t>酷云互动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</si>
  <si>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</si>
  <si>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</si>
  <si>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</si>
  <si>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</si>
  <si>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</si>
  <si>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</si>
  <si>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</si>
  <si>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</si>
  <si>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</si>
  <si>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</si>
  <si>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</si>
  <si>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</si>
  <si>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</si>
  <si>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</si>
  <si>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思奇阳光</t>
  </si>
  <si>
    <t>['东四', '北新桥']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</si>
  <si>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</si>
  <si>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</si>
  <si>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</si>
  <si>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</si>
  <si>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</si>
  <si>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</si>
  <si>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</si>
  <si>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['节日礼物', '技能培训', '专项奖金', '绩效奖金']</t>
  </si>
  <si>
    <t>汇通天下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</si>
  <si>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</si>
  <si>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</si>
  <si>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</si>
  <si>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</si>
  <si>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</si>
  <si>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</si>
  <si>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</si>
  <si>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</si>
  <si>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</si>
  <si>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</si>
  <si>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云途腾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</si>
  <si>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</si>
  <si>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</si>
  <si>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</si>
  <si>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</si>
  <si>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</si>
  <si>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</si>
  <si>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</si>
  <si>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['带薪年假', '绩效奖金', '五险一金', '自有食堂']</t>
  </si>
  <si>
    <t>新三板</t>
  </si>
  <si>
    <t>国企,待遇好</t>
  </si>
  <si>
    <t>阿里福利全都有</t>
  </si>
  <si>
    <t>['奥运村', '北苑', '大屯']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</si>
  <si>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</si>
  <si>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</si>
  <si>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</si>
  <si>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</si>
  <si>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</si>
  <si>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</si>
  <si>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</si>
  <si>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云腾</t>
  </si>
  <si>
    <t>['数据分析', '技术总监', '数据']</t>
  </si>
  <si>
    <t>北京钱方银通科技有限公司</t>
  </si>
  <si>
    <t>钱方好近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</si>
  <si>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</si>
  <si>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</si>
  <si>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</si>
  <si>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</si>
  <si>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</si>
  <si>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</si>
  <si>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</si>
  <si>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</si>
  <si>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</si>
  <si>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</si>
  <si>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</si>
  <si>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['扁平管理', '领导好']</t>
  </si>
  <si>
    <t>未来大数据</t>
  </si>
  <si>
    <t>['资深', '数据分析', '数据挖掘', '机器学习', '人工智能', '架构师']</t>
  </si>
  <si>
    <t>北京红马传媒文化发展有限公司</t>
  </si>
  <si>
    <t>大麦网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</si>
  <si>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</si>
  <si>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</si>
  <si>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</si>
  <si>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</si>
  <si>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</si>
  <si>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</si>
  <si>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</si>
  <si>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</si>
  <si>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['股票期权', '绩效奖金', '领导好', '年终分红']</t>
  </si>
  <si>
    <t>15薪，5A写字楼，真格创新工场领投</t>
  </si>
  <si>
    <t>铁力山(北京)控制技术有限公司</t>
  </si>
  <si>
    <t>['年底双薪', '带薪年假', '帅哥多', '通讯津贴']</t>
  </si>
  <si>
    <t>铁力山（北京）控制技术有限公司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</si>
  <si>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</si>
  <si>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</si>
  <si>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</si>
  <si>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</si>
  <si>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</si>
  <si>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['北京人才引进', '岗位晋升', '定期体检', '通讯津贴']</t>
  </si>
  <si>
    <t>国创科视</t>
  </si>
  <si>
    <t>['安贞', '安华', '安定门']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</si>
  <si>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</si>
  <si>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</si>
  <si>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</si>
  <si>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</si>
  <si>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</si>
  <si>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</si>
  <si>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</si>
  <si>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</si>
  <si>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</si>
  <si>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['西直门', '展览路']</t>
  </si>
  <si>
    <t>高级大数据架构师（量化投资方向）</t>
  </si>
  <si>
    <t>['专家', '大数据', '架构师', '投资', '数据']</t>
  </si>
  <si>
    <t>无记（北京）信息技术有限公司</t>
  </si>
  <si>
    <t>['技能培训', '弹性工作', '扁平管理', '岗位晋升']</t>
  </si>
  <si>
    <t>无记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</si>
  <si>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</si>
  <si>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</si>
  <si>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</si>
  <si>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</si>
  <si>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</si>
  <si>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</si>
  <si>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国美控股集团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</si>
  <si>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</si>
  <si>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</si>
  <si>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</si>
  <si>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</si>
  <si>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</si>
  <si>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</si>
  <si>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小笨鸟-B2B</t>
  </si>
  <si>
    <t>['兴丰大街', '清源', '黄村']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</si>
  <si>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</si>
  <si>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</si>
  <si>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</si>
  <si>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</si>
  <si>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</si>
  <si>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</si>
  <si>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</si>
  <si>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</si>
  <si>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</si>
  <si>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</si>
  <si>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</si>
  <si>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</si>
  <si>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掌悦互动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</si>
  <si>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</si>
  <si>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</si>
  <si>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</si>
  <si>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</si>
  <si>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</si>
  <si>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</si>
  <si>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</si>
  <si>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</si>
  <si>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</si>
  <si>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</si>
  <si>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</si>
  <si>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</si>
  <si>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</si>
  <si>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</si>
  <si>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</si>
  <si>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</si>
  <si>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</si>
  <si>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</si>
  <si>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</si>
  <si>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</si>
  <si>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</si>
  <si>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</si>
  <si>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</si>
  <si>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</si>
  <si>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</si>
  <si>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</si>
  <si>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['五险一金', '年度旅游', '岗位晋升', '补充商业保险']</t>
  </si>
  <si>
    <t>新致</t>
  </si>
  <si>
    <t>['西直门', '官园']</t>
  </si>
  <si>
    <t>六险一金，带薪年假，定期体检，餐补</t>
  </si>
  <si>
    <t>拟上市企业</t>
  </si>
  <si>
    <t>北京焦点互动信息服务有限公司</t>
  </si>
  <si>
    <t>搜狐焦点</t>
  </si>
  <si>
    <t>平台好、精英团队</t>
  </si>
  <si>
    <t>焦点-全国业务支持-数据总监</t>
  </si>
  <si>
    <t>['建国门']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</si>
  <si>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</si>
  <si>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</si>
  <si>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</si>
  <si>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</si>
  <si>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</si>
  <si>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英晋咨询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</si>
  <si>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</si>
  <si>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</si>
  <si>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</si>
  <si>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</si>
  <si>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</si>
  <si>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</si>
  <si>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</si>
  <si>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</si>
  <si>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['带薪年假', '绩效奖金', '管理规范', '帅哥多']</t>
  </si>
  <si>
    <t>人民日报媒体技术</t>
  </si>
  <si>
    <t>五险一金，年终奖，免费体检，各种活动等。</t>
  </si>
  <si>
    <t>天津易田网络科技有限公司</t>
  </si>
  <si>
    <t>['绩效奖金', '专项奖金', '通讯津贴', '扁平管理']</t>
  </si>
  <si>
    <t>e田科技</t>
  </si>
  <si>
    <t>良好的发展平台，优厚的福利待遇。</t>
  </si>
  <si>
    <t>国远资产管理有限公司</t>
  </si>
  <si>
    <t>['年底双薪', '技能培训', '节日礼物', '带薪年假']</t>
  </si>
  <si>
    <t>国远资产</t>
  </si>
  <si>
    <t>薪资福利好,股票期权,弹性工作,技术驱动</t>
  </si>
  <si>
    <t>股票期权，良好职业发展通道，弹性工作</t>
  </si>
  <si>
    <t>北京博科汇云数据科技有限公司</t>
  </si>
  <si>
    <t>博科汇云</t>
  </si>
  <si>
    <t>['八里庄', '大望路', '红庙']</t>
  </si>
  <si>
    <t>14薪，带薪年假，各种福利</t>
  </si>
  <si>
    <t>高级数据架构设计师</t>
  </si>
  <si>
    <t>华夏航空有限公司</t>
  </si>
  <si>
    <t>华夏航空</t>
  </si>
  <si>
    <t>朝九晚五,周末双休,大平台,福利多</t>
  </si>
  <si>
    <t>相信美好的事情即将发生~</t>
  </si>
  <si>
    <t>北京快乐时代科技发展有限公司</t>
  </si>
  <si>
    <t>['生日/满年趴', '结婚生育礼金', '岗位晋升', '帅哥多']</t>
  </si>
  <si>
    <t>晋升发展</t>
  </si>
  <si>
    <t>带您领略属于京东的黑科技</t>
  </si>
  <si>
    <t>数据资深产品经理</t>
  </si>
  <si>
    <t>亚马逊信息服务（北京）有限公司</t>
  </si>
  <si>
    <t>['股票期权', '五险一金', '通讯津贴', '带薪年假']</t>
  </si>
  <si>
    <t>亚马逊</t>
  </si>
  <si>
    <t>['八里庄', '十里堡', '四惠']</t>
  </si>
  <si>
    <t>薪水、股票、国际平台、开放的技术环境</t>
  </si>
  <si>
    <t>成都恒游创意科技有限公司</t>
  </si>
  <si>
    <t>['绩效奖金', '股票期权', '岗位晋升', '五险一金']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</si>
  <si>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</si>
  <si>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</si>
  <si>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</si>
  <si>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</si>
  <si>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</si>
  <si>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</si>
  <si>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汇中财富</t>
  </si>
  <si>
    <t>数据分析部高级经理</t>
  </si>
  <si>
    <t>北京中软联动科技有限公司</t>
  </si>
  <si>
    <t>['节日礼物', '带薪年假', '年度旅游', '管理规范']</t>
  </si>
  <si>
    <t>中信网络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</si>
  <si>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</si>
  <si>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</si>
  <si>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</si>
  <si>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</si>
  <si>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</si>
  <si>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['专项奖金', '带薪年假', '年度旅游', '扁平管理']</t>
  </si>
  <si>
    <t>掌阅iReader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</si>
  <si>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</si>
  <si>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</si>
  <si>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</si>
  <si>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</si>
  <si>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</si>
  <si>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</si>
  <si>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</si>
  <si>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</si>
  <si>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</si>
  <si>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</si>
  <si>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</si>
  <si>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['年底双薪', '带薪年假', '通讯津贴', '定期体检']</t>
  </si>
  <si>
    <t>百邦</t>
  </si>
  <si>
    <t>上市公司,高薪企业,社保公积金,双休年假</t>
  </si>
  <si>
    <t>湖南土流信息有限公司</t>
  </si>
  <si>
    <t>['B轮融资', '股票期权', '人性化管理', '五险一金']</t>
  </si>
  <si>
    <t>土流网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</si>
  <si>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</si>
  <si>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</si>
  <si>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</si>
  <si>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</si>
  <si>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</si>
  <si>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['豪华创业', '带薪年假', '岗位晋升', '扁平管理']</t>
  </si>
  <si>
    <t>精真估</t>
  </si>
  <si>
    <t>['苏州街', '苏州桥', '万泉河']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</si>
  <si>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</si>
  <si>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</si>
  <si>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</si>
  <si>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</si>
  <si>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</si>
  <si>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['科技大牛公司', '自助三餐', '出国TB', '年终多薪']</t>
  </si>
  <si>
    <t>Megvii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</si>
  <si>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</si>
  <si>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</si>
  <si>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</si>
  <si>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</si>
  <si>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</si>
  <si>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</si>
  <si>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</si>
  <si>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</si>
  <si>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金利恒</t>
  </si>
  <si>
    <t>工作不压抑，一年15薪</t>
  </si>
  <si>
    <t>数据架构/leader</t>
  </si>
  <si>
    <t>['中关村', '双榆树', '知春路']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</si>
  <si>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</si>
  <si>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</si>
  <si>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</si>
  <si>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</si>
  <si>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</si>
  <si>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</si>
  <si>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</si>
  <si>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</si>
  <si>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大公东方</t>
  </si>
  <si>
    <t>教育,金融</t>
  </si>
  <si>
    <t>年底分红、专项奖金、岗位晋升</t>
  </si>
  <si>
    <t>投资项目分析师</t>
  </si>
  <si>
    <t>北京阿里巴巴云计算技术有限公司</t>
  </si>
  <si>
    <t>['股票期权', '绩效奖金', '年终分红', '年底双薪']</t>
  </si>
  <si>
    <t>阿里云</t>
  </si>
  <si>
    <t>安全业务，大数据</t>
  </si>
  <si>
    <t>数据开发专家</t>
  </si>
  <si>
    <t>['架构师', '算法', '图像处理', '数据挖掘', 'ETL', '数据仓库', '大数据', '数据库', '数据']</t>
  </si>
  <si>
    <t>25K-50K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</si>
  <si>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</si>
  <si>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</si>
  <si>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</si>
  <si>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</si>
  <si>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</si>
  <si>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</si>
  <si>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['年底双薪', '专项奖金', '带薪年假', '年终分红']</t>
  </si>
  <si>
    <t>紫宸资本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</si>
  <si>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</si>
  <si>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</si>
  <si>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</si>
  <si>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</si>
  <si>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</si>
  <si>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</si>
  <si>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采媒在线</t>
  </si>
  <si>
    <t>['大钟寺', '皂君庙', '蓟门桥']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</si>
  <si>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</si>
  <si>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</si>
  <si>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</si>
  <si>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</si>
  <si>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</si>
  <si>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</si>
  <si>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['领导好', '扁平管理', '五险一金', '岗位晋升']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</si>
  <si>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</si>
  <si>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</si>
  <si>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</si>
  <si>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</si>
  <si>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</si>
  <si>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['带薪年假', '定期体检', '年底双薪', '弹性工作']</t>
  </si>
  <si>
    <t>易游酷</t>
  </si>
  <si>
    <t>['四惠']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</si>
  <si>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</si>
  <si>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</si>
  <si>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</si>
  <si>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</si>
  <si>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['技能培训', '年底双薪', '岗位晋升', '管理规范']</t>
  </si>
  <si>
    <t>亿达锐思科技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</si>
  <si>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</si>
  <si>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</si>
  <si>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</si>
  <si>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</si>
  <si>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</si>
  <si>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</si>
  <si>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</si>
  <si>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</si>
  <si>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</si>
  <si>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</si>
  <si>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宇信科技</t>
  </si>
  <si>
    <t>六险一金、班车、涨薪机制、晋升空间</t>
  </si>
  <si>
    <t>北京中认网信息技术有限公司</t>
  </si>
  <si>
    <t>中认信息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</si>
  <si>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</si>
  <si>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</si>
  <si>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</si>
  <si>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</si>
  <si>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普巴软件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</si>
  <si>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</si>
  <si>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</si>
  <si>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</si>
  <si>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</si>
  <si>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</si>
  <si>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['节日礼物', '绩效奖金', '管理规范', '领导好']</t>
  </si>
  <si>
    <t>东奥</t>
  </si>
  <si>
    <t>技术平台,大数据</t>
  </si>
  <si>
    <t>Hadoop/Spark数据开发工程师</t>
  </si>
  <si>
    <t>['大屯', '亚运村']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</si>
  <si>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</si>
  <si>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</si>
  <si>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</si>
  <si>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</si>
  <si>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</si>
  <si>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</si>
  <si>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</si>
  <si>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</si>
  <si>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</si>
  <si>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</si>
  <si>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</si>
  <si>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</si>
  <si>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</si>
  <si>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</si>
  <si>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</si>
  <si>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</si>
  <si>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</si>
  <si>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</si>
  <si>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</si>
  <si>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</si>
  <si>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盛世金控</t>
  </si>
  <si>
    <t>金融,社交网络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</si>
  <si>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</si>
  <si>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</si>
  <si>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</si>
  <si>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</si>
  <si>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</si>
  <si>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</si>
  <si>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</si>
  <si>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</si>
  <si>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</si>
  <si>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</si>
  <si>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</si>
  <si>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开卷</t>
  </si>
  <si>
    <t>地铁边，培训晋升机会多，福利美女假期多</t>
  </si>
  <si>
    <t>赛客科技（北京）有限公司</t>
  </si>
  <si>
    <t>['股票期权', '专项奖金', '绩效奖金', '年度旅游']</t>
  </si>
  <si>
    <t>Cikers Sports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</si>
  <si>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</si>
  <si>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</si>
  <si>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</si>
  <si>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</si>
  <si>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</si>
  <si>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</si>
  <si>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</si>
  <si>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K11 购物艺术中心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</si>
  <si>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</si>
  <si>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</si>
  <si>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</si>
  <si>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</si>
  <si>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</si>
  <si>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</si>
  <si>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</si>
  <si>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银谷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</si>
  <si>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</si>
  <si>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</si>
  <si>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</si>
  <si>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</si>
  <si>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['西单']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</si>
  <si>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</si>
  <si>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</si>
  <si>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</si>
  <si>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</si>
  <si>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</si>
  <si>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</si>
  <si>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</si>
  <si>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</si>
  <si>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</si>
  <si>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</si>
  <si>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天逸科技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</si>
  <si>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</si>
  <si>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</si>
  <si>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</si>
  <si>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</si>
  <si>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</si>
  <si>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['年底双薪', '交通补助', '午餐补助', '带薪年假']</t>
  </si>
  <si>
    <t>在家办公，稳定收入</t>
  </si>
  <si>
    <t>大公信用统计有限公司</t>
  </si>
  <si>
    <t>['技能培训', '带薪年假', '五险一金', '帅哥多']</t>
  </si>
  <si>
    <t>大公征信</t>
  </si>
  <si>
    <t>晋升空间 五险一金 技术培训</t>
  </si>
  <si>
    <t>北京诚禾佳冉科技有限公司</t>
  </si>
  <si>
    <t>['绩效奖金', '通讯津贴', '交通补助', '午餐补助']</t>
  </si>
  <si>
    <t>诚禾佳冉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</si>
  <si>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</si>
  <si>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</si>
  <si>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</si>
  <si>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</si>
  <si>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</si>
  <si>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</si>
  <si>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['年底双薪', '五险一金', '专项奖金', '节日礼物']</t>
  </si>
  <si>
    <t>绝味</t>
  </si>
  <si>
    <t>['四惠', '高碑店', '十里堡']</t>
  </si>
  <si>
    <t>一起来玩、五险一金、绩效奖金、零压力环境</t>
  </si>
  <si>
    <t>['马连洼']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</si>
  <si>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</si>
  <si>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</si>
  <si>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</si>
  <si>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</si>
  <si>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</si>
  <si>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</si>
  <si>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</si>
  <si>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</si>
  <si>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</si>
  <si>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</si>
  <si>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</si>
  <si>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</si>
  <si>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</si>
  <si>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</si>
  <si>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</si>
  <si>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</si>
  <si>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人人贷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</si>
  <si>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</si>
  <si>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</si>
  <si>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</si>
  <si>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</si>
  <si>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</si>
  <si>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</si>
  <si>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</si>
  <si>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</si>
  <si>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</si>
  <si>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</si>
  <si>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</si>
  <si>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</si>
  <si>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云校</t>
  </si>
  <si>
    <t>技术大牛,带薪年假,补充医疗</t>
  </si>
  <si>
    <t>上市公司，七险一金，一流环境，发展广阔</t>
  </si>
  <si>
    <t>成都西山居世游科技有限公司北京分公司</t>
  </si>
  <si>
    <t>['年底双薪', '绩效奖金', '年度旅游', '美女多']</t>
  </si>
  <si>
    <t>北京金山西山居</t>
  </si>
  <si>
    <t>['双榆树', '中关村', '知春路']</t>
  </si>
  <si>
    <t>数据分析师（实习）</t>
  </si>
  <si>
    <t>发展前景很好 领导nice 学习型团队</t>
  </si>
  <si>
    <t>['北太平庄', '马甸', '牡丹园']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</si>
  <si>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</si>
  <si>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</si>
  <si>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</si>
  <si>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</si>
  <si>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</si>
  <si>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['信息安全保护', '交通补助', '带薪年假', '节日礼物']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</si>
  <si>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</si>
  <si>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</si>
  <si>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</si>
  <si>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</si>
  <si>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</si>
  <si>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</si>
  <si>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</si>
  <si>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</si>
  <si>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</si>
  <si>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猿辅导</t>
  </si>
  <si>
    <t>业务发展稳健 快速成长路径 丰富的团队活动</t>
  </si>
  <si>
    <t>['数据分析', '实习生', '数据']</t>
  </si>
  <si>
    <t>北京东扬国际投资管理有限公司</t>
  </si>
  <si>
    <t>东扬国际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</si>
  <si>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</si>
  <si>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</si>
  <si>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</si>
  <si>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</si>
  <si>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</si>
  <si>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['扁平管理', '领导好', '弹性工作', '待遇高']</t>
  </si>
  <si>
    <t>金虫子</t>
  </si>
  <si>
    <t>工作时间、地点灵活，能力提高快，收入高</t>
  </si>
  <si>
    <t>北京百观科技有限公司</t>
  </si>
  <si>
    <t>百观Lab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</si>
  <si>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</si>
  <si>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</si>
  <si>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</si>
  <si>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</si>
  <si>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</si>
  <si>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</si>
  <si>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拓途信息</t>
  </si>
  <si>
    <t>学习产品,全心指导,体验创业</t>
  </si>
  <si>
    <t>数据/产品经理实习生</t>
  </si>
  <si>
    <t>['世纪城']</t>
  </si>
  <si>
    <t>晋升空间大 周末双休 公司前景好 优秀团队</t>
  </si>
  <si>
    <t>['企业信用风险分']</t>
  </si>
  <si>
    <t>神州易桥（北京）财税科技有限公司</t>
  </si>
  <si>
    <t>['带薪年假', '绩效奖金', '岗位晋升', '发展空间大']</t>
  </si>
  <si>
    <t>神州顺利办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</si>
  <si>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</si>
  <si>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</si>
  <si>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</si>
  <si>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</si>
  <si>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</si>
  <si>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</si>
  <si>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</si>
  <si>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</si>
  <si>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</si>
  <si>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中国IDC圈</t>
  </si>
  <si>
    <t>['航天桥', '花园桥', '紫竹桥']</t>
  </si>
  <si>
    <t>丰厚福利待遇 足够优秀还可成为公司合伙人</t>
  </si>
  <si>
    <t>年终奖 餐补 团建 不加班 领导nice</t>
  </si>
  <si>
    <t>北京五八汽车科技股份有限公司</t>
  </si>
  <si>
    <t>58车</t>
  </si>
  <si>
    <t>['中关村', '北京大学', '知春路']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</si>
  <si>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</si>
  <si>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</si>
  <si>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</si>
  <si>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</si>
  <si>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</si>
  <si>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</si>
  <si>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</si>
  <si>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</si>
  <si>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</si>
  <si>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</si>
  <si>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</si>
  <si>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</si>
  <si>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</si>
  <si>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['股票期权', '每月长假', '扁平管理', '假期环球旅游']</t>
  </si>
  <si>
    <t>申请方</t>
  </si>
  <si>
    <t>优秀团队,扁平管理,五险一金,免费午餐</t>
  </si>
  <si>
    <t>数据建模分析师</t>
  </si>
  <si>
    <t>['分析师', '数据', '建模']</t>
  </si>
  <si>
    <t>中青信用管理有限公司</t>
  </si>
  <si>
    <t>['通讯津贴', '年底双薪', '绩效奖金', '定期体检']</t>
  </si>
  <si>
    <t>中青信用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</si>
  <si>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</si>
  <si>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</si>
  <si>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</si>
  <si>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</si>
  <si>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</si>
  <si>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爱能智亚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</si>
  <si>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</si>
  <si>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</si>
  <si>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</si>
  <si>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</si>
  <si>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</si>
  <si>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['赴美工作', '美元薪水', '告别996', '技术前沿']</t>
  </si>
  <si>
    <t>MUM计算机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</si>
  <si>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</si>
  <si>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</si>
  <si>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</si>
  <si>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</si>
  <si>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</si>
  <si>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</si>
  <si>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</si>
  <si>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</si>
  <si>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</si>
  <si>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</si>
  <si>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</si>
  <si>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</si>
  <si>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</si>
  <si>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</si>
  <si>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</si>
  <si>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</si>
  <si>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</si>
  <si>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</si>
  <si>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</si>
  <si>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</si>
  <si>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</si>
  <si>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['带薪年假', '午餐补助', '定期体检']</t>
  </si>
  <si>
    <t>南京清风流域</t>
  </si>
  <si>
    <t>['车公庄']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</si>
  <si>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</si>
  <si>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</si>
  <si>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</si>
  <si>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</si>
  <si>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鼎治泰达财富</t>
  </si>
  <si>
    <t>入职缴纳五险一金，大平台福利待遇良好</t>
  </si>
  <si>
    <t>工作自由、法定假日</t>
  </si>
  <si>
    <t>['分析师', '资金管理']</t>
  </si>
  <si>
    <t>8K-11K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</si>
  <si>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</si>
  <si>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</si>
  <si>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</si>
  <si>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</si>
  <si>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</si>
  <si>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</si>
  <si>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</si>
  <si>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</si>
  <si>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</si>
  <si>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</si>
  <si>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</si>
  <si>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</si>
  <si>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</si>
  <si>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</si>
  <si>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</si>
  <si>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</si>
  <si>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佰润明辉</t>
  </si>
  <si>
    <t>['团结湖', '朝阳公园', '三里屯', '团结湖', '朝阳公园', '三里屯']</t>
  </si>
  <si>
    <t>五险一金 年底双薪 绩效奖金</t>
  </si>
  <si>
    <t>“求才，求才”CBD中心急聘金融交易员/分析师助理（带薪培训）</t>
  </si>
  <si>
    <t>绩效奖金 年终分红 股票期权</t>
  </si>
  <si>
    <t>底薪6K-20K加提成聘交易员/操盘手/分析师/讲师（无经验可培训）</t>
  </si>
  <si>
    <t>['分析师', '职业培训', '教育', '培训', 'C++', '讲师']</t>
  </si>
  <si>
    <t>北京藏嘉科技文化有限公司</t>
  </si>
  <si>
    <t>大藏嘉</t>
  </si>
  <si>
    <t>['北太平庄', '小西天', '新街口']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</si>
  <si>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</si>
  <si>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</si>
  <si>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</si>
  <si>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</si>
  <si>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</si>
  <si>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</si>
  <si>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</si>
  <si>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</si>
  <si>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</si>
  <si>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</si>
  <si>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</si>
  <si>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</si>
  <si>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</si>
  <si>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</si>
  <si>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</si>
  <si>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</si>
  <si>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</si>
  <si>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</si>
  <si>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</si>
  <si>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</si>
  <si>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</si>
  <si>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['节日礼物', '带薪年假', '绩效奖金', '定期体检']</t>
  </si>
  <si>
    <t>北京新东方</t>
  </si>
  <si>
    <t>氛围好</t>
  </si>
  <si>
    <t>北京亿盛玄石国际投资管理有限公司</t>
  </si>
  <si>
    <t>亿盛玄石</t>
  </si>
  <si>
    <t>临近地铁 周末双休 年底双薪 弹性工作时间</t>
  </si>
  <si>
    <t>一辈子的选择/交易分析师</t>
  </si>
  <si>
    <t>['国贸', 'CBD', '大望路']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</si>
  <si>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</si>
  <si>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</si>
  <si>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</si>
  <si>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</si>
  <si>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</si>
  <si>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津桥国际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</si>
  <si>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</si>
  <si>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</si>
  <si>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</si>
  <si>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</si>
  <si>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</si>
  <si>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</si>
  <si>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北京捷越联合</t>
  </si>
  <si>
    <t>绩效奖金,五险一金,弹性工作,定期体检,</t>
  </si>
  <si>
    <t>大公司，同事ｎｉｃｅ，弹性工作</t>
  </si>
  <si>
    <t>['苏州街', '万泉河']</t>
  </si>
  <si>
    <t>综合职能类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</si>
  <si>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</si>
  <si>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</si>
  <si>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</si>
  <si>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</si>
  <si>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</si>
  <si>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</si>
  <si>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</si>
  <si>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新经济100人</t>
  </si>
  <si>
    <t>['霍营', '回龙观']</t>
  </si>
  <si>
    <t>在这里和10亿美元CEO一起成长！</t>
  </si>
  <si>
    <t>三角兽（北京）科技有限公司</t>
  </si>
  <si>
    <t>['弹性工作', '技能培训', '绩效奖金', '年底双薪']</t>
  </si>
  <si>
    <t>三角兽科技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</si>
  <si>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</si>
  <si>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</si>
  <si>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</si>
  <si>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</si>
  <si>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</si>
  <si>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</si>
  <si>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</si>
  <si>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</si>
  <si>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</si>
  <si>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西部天使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</si>
  <si>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</si>
  <si>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</si>
  <si>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</si>
  <si>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</si>
  <si>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</si>
  <si>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</si>
  <si>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地平线机器人</t>
  </si>
  <si>
    <t>数据专员实习生</t>
  </si>
  <si>
    <t>青岛云众网络科技有限公司</t>
  </si>
  <si>
    <t>烈焰畅游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</si>
  <si>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</si>
  <si>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</si>
  <si>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</si>
  <si>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</si>
  <si>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首佳顾问</t>
  </si>
  <si>
    <t>福利待遇完善 旅游基金</t>
  </si>
  <si>
    <t>语音/文本数据专员</t>
  </si>
  <si>
    <t>['C++', '数据']</t>
  </si>
  <si>
    <t>完美世界(北京)网络技术有限公司</t>
  </si>
  <si>
    <t>完美世界</t>
  </si>
  <si>
    <t>['大屯', '北苑', '亚运村']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</si>
  <si>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</si>
  <si>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</si>
  <si>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</si>
  <si>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</si>
  <si>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</si>
  <si>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['五险一金', '节日礼物', '岗位晋升', '带薪年假']</t>
  </si>
  <si>
    <t>中数通</t>
  </si>
  <si>
    <t>带薪年假；周末双休；五险一金；话费补助；</t>
  </si>
  <si>
    <t>海航生态科技集团有限公司</t>
  </si>
  <si>
    <t>['节日礼物', '年底双薪', '折扣机票', '带薪年假']</t>
  </si>
  <si>
    <t>海航生态科技</t>
  </si>
  <si>
    <t>500强,年终多薪</t>
  </si>
  <si>
    <t>数聚变(北京)科技有限公司</t>
  </si>
  <si>
    <t>数聚变</t>
  </si>
  <si>
    <t>双休,弹性,升职空间</t>
  </si>
  <si>
    <t>数据采集与整理工程师</t>
  </si>
  <si>
    <t>['数据', '网编']</t>
  </si>
  <si>
    <t>3K-6K</t>
  </si>
  <si>
    <t>其它</t>
  </si>
  <si>
    <t>教育|培训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</si>
  <si>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</si>
  <si>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</si>
  <si>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</si>
  <si>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</si>
  <si>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</si>
  <si>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['内部食堂', '定期体检', '五险一金', '国企非外包']</t>
  </si>
  <si>
    <t>龙浩通信</t>
  </si>
  <si>
    <t>['西苑', '颐和园']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</si>
  <si>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</si>
  <si>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</si>
  <si>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</si>
  <si>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</si>
  <si>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</si>
  <si>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</si>
  <si>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照澜院教育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</si>
  <si>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</si>
  <si>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</si>
  <si>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</si>
  <si>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</si>
  <si>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['带薪年假', '绩效奖金', '岗位晋升', '扁平管理']</t>
  </si>
  <si>
    <t>联宇益通</t>
  </si>
  <si>
    <t>['小营', '亚运村', '安慧桥']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</si>
  <si>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</si>
  <si>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</si>
  <si>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</si>
  <si>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</si>
  <si>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</si>
  <si>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</si>
  <si>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</si>
  <si>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</si>
  <si>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</si>
  <si>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</si>
  <si>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</si>
  <si>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</si>
  <si>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</si>
  <si>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['新世界', '崇文门', '磁器口']</t>
  </si>
  <si>
    <t>工作环境好，薪资福利稳定</t>
  </si>
  <si>
    <t>大数据实时处理</t>
  </si>
  <si>
    <t>大数据开发（实习生）</t>
  </si>
  <si>
    <t>中金金融认证中心有限公司</t>
  </si>
  <si>
    <t>['年底双薪', '绩效奖金', '管理规范', '定期体检']</t>
  </si>
  <si>
    <t>中国金融认证中心</t>
  </si>
  <si>
    <t>['菜市口', '陶然亭', '白纸坊']</t>
  </si>
  <si>
    <t>银行大数据风控分析，海量交易数据实操</t>
  </si>
  <si>
    <t>8K-10K</t>
  </si>
  <si>
    <t>国商惠众投资管理（北京）有限公司</t>
  </si>
  <si>
    <t>['绩效奖金', '帅哥多', '管理规范', '领导好']</t>
  </si>
  <si>
    <t>国商惠众</t>
  </si>
  <si>
    <t>['大望路', '京广桥', 'CBD']</t>
  </si>
  <si>
    <t>节日福利、法定节假日、双休、年假</t>
  </si>
  <si>
    <t>['财务', '数据']</t>
  </si>
  <si>
    <t>北京优势财富科技有限公司</t>
  </si>
  <si>
    <t>['牛人大咖', '亲见开复老师', '创新工场培训', '领导好']</t>
  </si>
  <si>
    <t>铂诺理财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</si>
  <si>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</si>
  <si>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</si>
  <si>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</si>
  <si>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</si>
  <si>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['懂且尊重专业', '不排资论辈', '客户流量超大', '规模行业第一']</t>
  </si>
  <si>
    <t>正邦创意</t>
  </si>
  <si>
    <t>['王府井', '东单', '灯市口']</t>
  </si>
  <si>
    <t>4A级公司,平台广,客户多,成长快</t>
  </si>
  <si>
    <t>有年底分红，五险一金，节日礼物，餐补等等</t>
  </si>
  <si>
    <t>北京天会创业投资有限公司</t>
  </si>
  <si>
    <t>['带薪年假', '领导好', '帅哥多', '交通补助']</t>
  </si>
  <si>
    <t>天会创投</t>
  </si>
  <si>
    <t>['魏公村', '中关村', '皂君庙']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</si>
  <si>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</si>
  <si>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</si>
  <si>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</si>
  <si>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</si>
  <si>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</si>
  <si>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</si>
  <si>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['绩效奖金', '股票期权', '弹性工作', '扁平管理']</t>
  </si>
  <si>
    <t>mobike摩拜单车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</si>
  <si>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</si>
  <si>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</si>
  <si>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</si>
  <si>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</si>
  <si>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</si>
  <si>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</si>
  <si>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</si>
  <si>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</si>
  <si>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</si>
  <si>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</si>
  <si>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</si>
  <si>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</si>
  <si>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</si>
  <si>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</si>
  <si>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</si>
  <si>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</si>
  <si>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</si>
  <si>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['带薪年假', '节日礼物', '弹性工作', '领导好']</t>
  </si>
  <si>
    <t>topdmc</t>
  </si>
  <si>
    <t>['建国门', '北京站', '朝阳门']</t>
  </si>
  <si>
    <t>Geek,发展空间,娱乐圈,前景好</t>
  </si>
  <si>
    <t>中国科学院软件研究所</t>
  </si>
  <si>
    <t>['带薪年假', '定期体检', '五险一金', '节日福利']</t>
  </si>
  <si>
    <t>['中关村', '双榆树']</t>
  </si>
  <si>
    <t>数据分析及挖掘工程师</t>
  </si>
  <si>
    <t>北京傲飞商智软件有限公司</t>
  </si>
  <si>
    <t>北京傲飞</t>
  </si>
  <si>
    <t>['远大路', '万柳', '世纪城']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</si>
  <si>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</si>
  <si>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</si>
  <si>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</si>
  <si>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</si>
  <si>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</si>
  <si>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</si>
  <si>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</si>
  <si>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</si>
  <si>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['绩效奖金', '午餐补助', '技能培训', '领导好']</t>
  </si>
  <si>
    <t>大玩家超乐场</t>
  </si>
  <si>
    <t>文化娱乐,游戏</t>
  </si>
  <si>
    <t>双休,五险一金,年底13薪,餐补</t>
  </si>
  <si>
    <t>新华网亿连（北京）科技有限责任公司</t>
  </si>
  <si>
    <t>['长椿街']</t>
  </si>
  <si>
    <t>上市公司背景、独立运营团队、提升空间大</t>
  </si>
  <si>
    <t>光明网传媒有限公司</t>
  </si>
  <si>
    <t>光明网</t>
  </si>
  <si>
    <t>['珠市口', '磁器口', '新世界', '珠市口', '磁器口']</t>
  </si>
  <si>
    <t>中央媒体、专车接送、五险一金、补充医疗</t>
  </si>
  <si>
    <t>互联网分析师</t>
  </si>
  <si>
    <t>北京华电天益信息科技有限公司</t>
  </si>
  <si>
    <t>['技能培训', '绩效奖金', '领导好', '交通补助']</t>
  </si>
  <si>
    <t>['回龙观', '龙泽']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</si>
  <si>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</si>
  <si>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</si>
  <si>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</si>
  <si>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</si>
  <si>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</si>
  <si>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['年底双薪', '带薪年假', '岗位晋升', '年度旅游']</t>
  </si>
  <si>
    <t>源讯</t>
  </si>
  <si>
    <t>['望京', '花家地', '将台路']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</si>
  <si>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</si>
  <si>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</si>
  <si>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</si>
  <si>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</si>
  <si>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</si>
  <si>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</si>
  <si>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</si>
  <si>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</si>
  <si>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['股票期权', '年度旅游', '扁平管理', '领导好']</t>
  </si>
  <si>
    <t>格图</t>
  </si>
  <si>
    <t>大量纯洁的数据，等你用算法挑逗</t>
  </si>
  <si>
    <t>大数据算法实习生</t>
  </si>
  <si>
    <t>北京信达汇金商品经营有限公司</t>
  </si>
  <si>
    <t>中证盛泰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</si>
  <si>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</si>
  <si>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</si>
  <si>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</si>
  <si>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</si>
  <si>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</si>
  <si>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</si>
  <si>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['五险一金', '带薪年假', '交通补助', '免费班车']</t>
  </si>
  <si>
    <t>Comodo</t>
  </si>
  <si>
    <t>['西北旺', '西北旺']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</si>
  <si>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</si>
  <si>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</si>
  <si>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</si>
  <si>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</si>
  <si>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</si>
  <si>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智慧农科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</si>
  <si>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</si>
  <si>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</si>
  <si>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</si>
  <si>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</si>
  <si>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</si>
  <si>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</si>
  <si>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</si>
  <si>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</si>
  <si>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</si>
  <si>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</si>
  <si>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</si>
  <si>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</si>
  <si>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</si>
  <si>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</si>
  <si>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</si>
  <si>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</si>
  <si>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</si>
  <si>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丽兹行</t>
  </si>
  <si>
    <t>高端管理,带薪培训,优秀合伙人,广阔晋升</t>
  </si>
  <si>
    <t>数据分析（高管近距离+高薪资保证+晋升广阔）</t>
  </si>
  <si>
    <t>北京枫数科技有限公司</t>
  </si>
  <si>
    <t>枫数科技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</si>
  <si>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</si>
  <si>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</si>
  <si>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</si>
  <si>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</si>
  <si>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</si>
  <si>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</si>
  <si>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</si>
  <si>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</si>
  <si>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</si>
  <si>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</si>
  <si>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</si>
  <si>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华据医疗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</si>
  <si>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</si>
  <si>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</si>
  <si>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</si>
  <si>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</si>
  <si>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</si>
  <si>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['年底双薪', '绩效奖金', '五险一金', '午餐补助']</t>
  </si>
  <si>
    <t>好规划</t>
  </si>
  <si>
    <t>红石信德资产管理（北京）有限公司</t>
  </si>
  <si>
    <t>['年底双薪', '年终分红', '定期体检', '绩效奖金']</t>
  </si>
  <si>
    <t>红石信德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</si>
  <si>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</si>
  <si>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</si>
  <si>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</si>
  <si>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</si>
  <si>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</si>
  <si>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</si>
  <si>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</si>
  <si>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</si>
  <si>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</si>
  <si>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</si>
  <si>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</si>
  <si>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</si>
  <si>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</si>
  <si>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['五险一金', '年终分红', '带薪年假', '午餐补助']</t>
  </si>
  <si>
    <t>智能投</t>
  </si>
  <si>
    <t>['花园桥', '航天桥', '车公庄']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</si>
  <si>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</si>
  <si>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</si>
  <si>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</si>
  <si>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</si>
  <si>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</si>
  <si>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</si>
  <si>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</si>
  <si>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</si>
  <si>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</si>
  <si>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['节日礼物', '管理规范', '定期体检', '年终分红']</t>
  </si>
  <si>
    <t>弘道资本</t>
  </si>
  <si>
    <t>['酒仙桥', '姚家园']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</si>
  <si>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</si>
  <si>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</si>
  <si>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</si>
  <si>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</si>
  <si>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</si>
  <si>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</si>
  <si>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['绩效奖金', '专项奖金', '岗位晋升', '美女多']</t>
  </si>
  <si>
    <t>趣活美食送</t>
  </si>
  <si>
    <t>运营数据专员</t>
  </si>
  <si>
    <t>['数据', '专员', '运营']</t>
  </si>
  <si>
    <t>AVEPOINT(北京)科技有限公司</t>
  </si>
  <si>
    <t>北京径点科技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</si>
  <si>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</si>
  <si>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</si>
  <si>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</si>
  <si>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</si>
  <si>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</si>
  <si>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['午餐补助', '扁平管理', '绩效奖金', '定期体检']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</si>
  <si>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</si>
  <si>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</si>
  <si>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</si>
  <si>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</si>
  <si>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</si>
  <si>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</si>
  <si>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</si>
  <si>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</si>
  <si>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</si>
  <si>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</si>
  <si>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</si>
  <si>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</si>
  <si>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</si>
  <si>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</si>
  <si>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</si>
  <si>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</si>
  <si>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</si>
  <si>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</si>
  <si>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</si>
  <si>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</si>
  <si>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</si>
  <si>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</si>
  <si>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</si>
  <si>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</si>
  <si>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</si>
  <si>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</si>
  <si>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['股票期权', '带薪年假', '扁平管理', '领导好']</t>
  </si>
  <si>
    <t>银库</t>
  </si>
  <si>
    <t>七险一金,提供转正,CBD办公,高知群体</t>
  </si>
  <si>
    <t>金融分析师实习生</t>
  </si>
  <si>
    <t>万达财富投资基金管理(北京)有限公司</t>
  </si>
  <si>
    <t>万达财富投资基金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</si>
  <si>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</si>
  <si>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</si>
  <si>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</si>
  <si>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</si>
  <si>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</si>
  <si>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</si>
  <si>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</si>
  <si>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</si>
  <si>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</si>
  <si>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</si>
  <si>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</si>
  <si>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</si>
  <si>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</si>
  <si>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小土科技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</si>
  <si>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</si>
  <si>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</si>
  <si>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</si>
  <si>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</si>
  <si>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美国道富</t>
  </si>
  <si>
    <t>转正机会，超长年假，投行工作</t>
  </si>
  <si>
    <t>投资数据分析部门实习生</t>
  </si>
  <si>
    <t>['分析师', '数据分析', '投资', '数据']</t>
  </si>
  <si>
    <t>['东小口']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</si>
  <si>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</si>
  <si>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</si>
  <si>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</si>
  <si>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</si>
  <si>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</si>
  <si>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</si>
  <si>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</si>
  <si>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对啊网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</si>
  <si>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</si>
  <si>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</si>
  <si>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</si>
  <si>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</si>
  <si>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</si>
  <si>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</si>
  <si>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</si>
  <si>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</si>
  <si>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</si>
  <si>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</si>
  <si>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</si>
  <si>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</si>
  <si>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</si>
  <si>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</si>
  <si>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['弹性工作', '节日礼物', '领导好', '五险一金']</t>
  </si>
  <si>
    <t>云联数据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</si>
  <si>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</si>
  <si>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</si>
  <si>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</si>
  <si>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</si>
  <si>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</si>
  <si>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</si>
  <si>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</si>
  <si>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中天地征信</t>
  </si>
  <si>
    <t>['德胜门', '新街口', '北太平庄']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</si>
  <si>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</si>
  <si>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</si>
  <si>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</si>
  <si>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</si>
  <si>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</si>
  <si>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</si>
  <si>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</si>
  <si>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['绩效奖金', '弹性工作', '扁平管理', '五险一金']</t>
  </si>
  <si>
    <t>奇点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</si>
  <si>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</si>
  <si>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</si>
  <si>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</si>
  <si>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</si>
  <si>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</si>
  <si>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</si>
  <si>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</si>
  <si>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</si>
  <si>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</si>
  <si>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</si>
  <si>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</si>
  <si>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黄太吉传统美食</t>
  </si>
  <si>
    <t>['建外大街']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</si>
  <si>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</si>
  <si>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</si>
  <si>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</si>
  <si>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</si>
  <si>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</si>
  <si>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</si>
  <si>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</si>
  <si>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易车公司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</si>
  <si>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</si>
  <si>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</si>
  <si>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</si>
  <si>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</si>
  <si>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['专项奖金', '带薪年假', '扁平管理', '帅哥多']</t>
  </si>
  <si>
    <t>历趣科技</t>
  </si>
  <si>
    <t>五险一金,带薪年假，餐补，全勤奖，绩效奖</t>
  </si>
  <si>
    <t>文员数据录入编辑</t>
  </si>
  <si>
    <t>['编辑', '文员', '内容', '数据']</t>
  </si>
  <si>
    <t>房地产|建筑业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</si>
  <si>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</si>
  <si>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</si>
  <si>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</si>
  <si>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</si>
  <si>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</si>
  <si>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</si>
  <si>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</si>
  <si>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</si>
  <si>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</si>
  <si>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</si>
  <si>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</si>
  <si>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</si>
  <si>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</si>
  <si>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</si>
  <si>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</si>
  <si>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</si>
  <si>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</si>
  <si>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</si>
  <si>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</si>
  <si>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</si>
  <si>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</si>
  <si>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</si>
  <si>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</si>
  <si>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</si>
  <si>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</si>
  <si>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</si>
  <si>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</si>
  <si>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</si>
  <si>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</si>
  <si>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</si>
  <si>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</si>
  <si>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</si>
  <si>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</si>
  <si>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</si>
  <si>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</si>
  <si>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</si>
  <si>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</si>
  <si>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</si>
  <si>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</si>
  <si>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</si>
  <si>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</si>
  <si>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</si>
  <si>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</si>
  <si>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['技能培训', '开发', '岗位晋升', '年度旅游']</t>
  </si>
  <si>
    <t>BW</t>
  </si>
  <si>
    <t>['天园', '天河公园', '棠下']</t>
  </si>
  <si>
    <t>专业培训+项目津贴+人性化+常规福利均有</t>
  </si>
  <si>
    <t>_数据分析师</t>
  </si>
  <si>
    <t>['沙河', '天河北', '广州东站']</t>
  </si>
  <si>
    <t>帅哥美女多； 技术大牛； 双地铁； 包餐</t>
  </si>
  <si>
    <t>['数据挖掘', '大数据', '数据']</t>
  </si>
  <si>
    <t>广州市觅游信息科技有限公司</t>
  </si>
  <si>
    <t>觅游信息</t>
  </si>
  <si>
    <t>['五山', '燕岭', '石牌']</t>
  </si>
  <si>
    <t>五险一金,团队氛围,定期体检,内外部培训</t>
  </si>
  <si>
    <t>雷克软件系统（深圳）有限公司</t>
  </si>
  <si>
    <t>['五险一金', '带薪年假', '节日礼物', '定期体检']</t>
  </si>
  <si>
    <t>雷克</t>
  </si>
  <si>
    <t>['林和', '沙河', '广州东站']</t>
  </si>
  <si>
    <t>数字营销,整理数据,项目管理,跟进客户</t>
  </si>
  <si>
    <t>广州市星集投资有限公司</t>
  </si>
  <si>
    <t>广州星集投资</t>
  </si>
  <si>
    <t>['体育中心', '天河城', '石牌']</t>
  </si>
  <si>
    <t>薪资可观 挑战性 双休 晋升空间大</t>
  </si>
  <si>
    <t>见习分析师</t>
  </si>
  <si>
    <t>广州广真易旅行社有限公司</t>
  </si>
  <si>
    <t>广真易</t>
  </si>
  <si>
    <t>['环市东', '岭南', '沙河']</t>
  </si>
  <si>
    <t>五天工作制,交通补贴,伙食补贴,五险一金</t>
  </si>
  <si>
    <t>数据处理员</t>
  </si>
  <si>
    <t>双休,高新</t>
  </si>
  <si>
    <t>广州威尔森咨询有限公司</t>
  </si>
  <si>
    <t>['年底双薪', '节日礼物', '带薪年假', '绩效奖金']</t>
  </si>
  <si>
    <t>Ways</t>
  </si>
  <si>
    <t>['猎德', '珠江新城', '跑马场']</t>
  </si>
  <si>
    <t>周末双休；技术培训；实战训练</t>
  </si>
  <si>
    <t>广州创幻数码科技有限公司</t>
  </si>
  <si>
    <t>['绩效奖金', '午餐补助', '周末双休', '员工旅游']</t>
  </si>
  <si>
    <t>创幻科技</t>
  </si>
  <si>
    <t>['元岗', '长兴', '燕岭']</t>
  </si>
  <si>
    <t>游戏,移动互联网</t>
  </si>
  <si>
    <t>发展前景、行业优先、福利多多、环境优美</t>
  </si>
  <si>
    <t>广州市赛酷比软件有限公司</t>
  </si>
  <si>
    <t>赛酷比</t>
  </si>
  <si>
    <t>['天河城', '沙河', '体育中心']</t>
  </si>
  <si>
    <t>发展空间大 福利待遇好</t>
  </si>
  <si>
    <t>['天河城', '体育中心', '沙河']</t>
  </si>
  <si>
    <t>14薪，弹性制，扁平化管理</t>
  </si>
  <si>
    <t>优视科技有限公司</t>
  </si>
  <si>
    <t>['年度分红', '年度奖金', '股票期权', '每年2次加薪']</t>
  </si>
  <si>
    <t>阿里巴巴移动事业群-UC</t>
  </si>
  <si>
    <t>['员村', '天河公园', '棠下']</t>
  </si>
  <si>
    <t>阿里大平台，高福利</t>
  </si>
  <si>
    <t>UC头条-UC头条数据分析师</t>
  </si>
  <si>
    <t>泛华保险服务销售集团有限公司</t>
  </si>
  <si>
    <t>['节日礼物', '绩效奖金', '年度旅游', '管理规范']</t>
  </si>
  <si>
    <t>泛华企业集团</t>
  </si>
  <si>
    <t>['珠江新城', '岭南', '跑马场']</t>
  </si>
  <si>
    <t>上市公司 互联网产品</t>
  </si>
  <si>
    <t>广东智源信息技术有限公司</t>
  </si>
  <si>
    <t>广东智源</t>
  </si>
  <si>
    <t>五险一金,年度旅游,月度活动,下午茶</t>
  </si>
  <si>
    <t>广东钱端商务服务有限公司</t>
  </si>
  <si>
    <t>钱端</t>
  </si>
  <si>
    <t>六险一金,年终奖,周末双休,各种补贴</t>
  </si>
  <si>
    <t>广州责卓医药信息咨询有限公司</t>
  </si>
  <si>
    <t>['周末双休', '领导好', '地铁沿线', '各种补贴']</t>
  </si>
  <si>
    <t>责卓医药咨询</t>
  </si>
  <si>
    <t>数据挖掘 BI 数据分析 数据研究 R语言</t>
  </si>
  <si>
    <t>广州探迹科技有限公司</t>
  </si>
  <si>
    <t>['年底双薪', '交通补助', '扁平管理', '弹性工作']</t>
  </si>
  <si>
    <t>探迹</t>
  </si>
  <si>
    <t>['大学城']</t>
  </si>
  <si>
    <t>大数据,前沿科技</t>
  </si>
  <si>
    <t>广东好又贷互联网信息服务股份有限公司</t>
  </si>
  <si>
    <t>['领导好', '弹性工作', '五险保障', '带薪年假']</t>
  </si>
  <si>
    <t>好又贷</t>
  </si>
  <si>
    <t>不定期团队聚餐 下午茶 领导是真的很Nice</t>
  </si>
  <si>
    <t>广州舜飞信息科技有限公司</t>
  </si>
  <si>
    <t>['迟到不要钱', '吃肉不要钱', 'Xbox免费', '零食不要钱']</t>
  </si>
  <si>
    <t>舜飞科技</t>
  </si>
  <si>
    <t>['车陂', '东圃', '棠下']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</si>
  <si>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</si>
  <si>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</si>
  <si>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</si>
  <si>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</si>
  <si>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康爱多</t>
  </si>
  <si>
    <t>['同和', '京溪']</t>
  </si>
  <si>
    <t>五险一金，上市公司，团队强大。</t>
  </si>
  <si>
    <t>广州市互诺计算机科技有限公司</t>
  </si>
  <si>
    <t>互诺科技</t>
  </si>
  <si>
    <t>['沿江路', '岭南', '二沙岛']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</si>
  <si>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</si>
  <si>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</si>
  <si>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</si>
  <si>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</si>
  <si>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['互联网金融', '技能培训', '带薪年假', '充满挑战']</t>
  </si>
  <si>
    <t>PPmoney互联网金融平台</t>
  </si>
  <si>
    <t>['体育中心']</t>
  </si>
  <si>
    <t>互联网金融 上市公司 健身房水果下午茶</t>
  </si>
  <si>
    <t>14薪，扁平化管理，牛人多</t>
  </si>
  <si>
    <t>广州速鸿信息科技有限公司</t>
  </si>
  <si>
    <t>['弹性工作', '岗位晋升', '技能培训', '绩效奖金']</t>
  </si>
  <si>
    <t>速鸿科技</t>
  </si>
  <si>
    <t>晋升空间 技术氛围 舒适环境</t>
  </si>
  <si>
    <t>广东省电信规划设计院有限公司</t>
  </si>
  <si>
    <t>['绩效奖金', '带薪年假', '通讯津贴', '年底双薪']</t>
  </si>
  <si>
    <t>设计院</t>
  </si>
  <si>
    <t>['棠下', '天河公园', '五山']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</si>
  <si>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</si>
  <si>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</si>
  <si>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</si>
  <si>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</si>
  <si>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['绩效奖金', '年终分红', '专项奖金', '年底双薪']</t>
  </si>
  <si>
    <t>网易游戏</t>
  </si>
  <si>
    <t>海量数据,大数据,薪酬福利好,技术牛人多</t>
  </si>
  <si>
    <t>广州四三九九信息科技有限公司</t>
  </si>
  <si>
    <t>['年底双薪', '绩效奖金', '年终分红', '五险一金']</t>
  </si>
  <si>
    <t>4399游戏</t>
  </si>
  <si>
    <t>['石牌', '岗顶', '龙口']</t>
  </si>
  <si>
    <t>洞察核心数据辅助决策、成长空间大</t>
  </si>
  <si>
    <t>铂涛信息技术（广州）有限公司</t>
  </si>
  <si>
    <t>铂涛旅行</t>
  </si>
  <si>
    <t>['瑞宝', '东晓', '晓港']</t>
  </si>
  <si>
    <t>独立办公楼 五险一金 弹性工作 双休</t>
  </si>
  <si>
    <t>大数据/Hadoop开发工程师</t>
  </si>
  <si>
    <t>广州泰迪智能科技有限公司</t>
  </si>
  <si>
    <t>['年底双薪', '股票期权', '年终分红', '带薪年假']</t>
  </si>
  <si>
    <t>广州泰迪科技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</si>
  <si>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</si>
  <si>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</si>
  <si>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</si>
  <si>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</si>
  <si>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机智云</t>
  </si>
  <si>
    <t>['沙东', '沙河', '兴华']</t>
  </si>
  <si>
    <t>五险一金 定期体检 国内外旅游 交通补贴</t>
  </si>
  <si>
    <t>免费三餐，绩效奖金多，节假日津贴</t>
  </si>
  <si>
    <t>广州市原象广告有限公司</t>
  </si>
  <si>
    <t>广州原象</t>
  </si>
  <si>
    <t>['岭南', '赤岗', '客村']</t>
  </si>
  <si>
    <t>年底双薪/年度奖金（一年13-14薪）</t>
  </si>
  <si>
    <t>广州明动软件股份有限公司</t>
  </si>
  <si>
    <t>明动软件</t>
  </si>
  <si>
    <t>['元岗', '岑村', '龙洞']</t>
  </si>
  <si>
    <t>周末双休+项目奖金+定期体检+员工旅游</t>
  </si>
  <si>
    <t>广州多益网络股份有限公司</t>
  </si>
  <si>
    <t>['带薪年假', '免费班车']</t>
  </si>
  <si>
    <t>多益网络</t>
  </si>
  <si>
    <t>岗位隶属公司研究院，直接向CTO汇报工作</t>
  </si>
  <si>
    <t>广州市新娱加娱乐传媒文化有限公司</t>
  </si>
  <si>
    <t>['带薪年假', '绩效奖金', '领导好', '美女多']</t>
  </si>
  <si>
    <t>新娱加传媒</t>
  </si>
  <si>
    <t>['棠下', '天河公园', '天园']</t>
  </si>
  <si>
    <t>五险一金 法定假日 带薪年假 福利齐全</t>
  </si>
  <si>
    <t>融慧（北京）资产管理有限公司广东分公司</t>
  </si>
  <si>
    <t>['节日礼物', '技能培训', '茶歇点心丰富', '绩效奖金']</t>
  </si>
  <si>
    <t>星星投</t>
  </si>
  <si>
    <t>['凤阳', '中大', '瑞宝']</t>
  </si>
  <si>
    <t>大数据分析 全新互联网业务模式</t>
  </si>
  <si>
    <t>晋升空间大，免费三餐，福利待遇优厚，</t>
  </si>
  <si>
    <t>['瑞宝', '东晓', '晓港', '瑞宝', '东晓', '晓港']</t>
  </si>
  <si>
    <t>独立办公楼、五险一金、双休、美女么么哒</t>
  </si>
  <si>
    <t>工作氛围好 福利优厚</t>
  </si>
  <si>
    <t>广州市腾浪商品信息咨询有限公司</t>
  </si>
  <si>
    <t>广州腾浪</t>
  </si>
  <si>
    <t>['建设', '东风', '大新']</t>
  </si>
  <si>
    <t>双休,高薪</t>
  </si>
  <si>
    <t>广州酷旅旅行社有限公司</t>
  </si>
  <si>
    <t>['牛人云集', '技能培训', '豪华下午茶', '酒店预订']</t>
  </si>
  <si>
    <t>要出发</t>
  </si>
  <si>
    <t>五险一金，带薪年假，周末双休，周边旅游</t>
  </si>
  <si>
    <t>广州帷策智能科技有限公司</t>
  </si>
  <si>
    <t>帷策</t>
  </si>
  <si>
    <t>五险一金、带薪年假、年底双薪、员工旅游</t>
  </si>
  <si>
    <t>上海链展国际贸易有限公司</t>
  </si>
  <si>
    <t>链尚国际</t>
  </si>
  <si>
    <t>1年2次调薪机会 80、90年工作团队</t>
  </si>
  <si>
    <t>广州趣丸网络科技有限公司</t>
  </si>
  <si>
    <t>['技能培训', '年底双薪', '带薪年假', '年度旅游']</t>
  </si>
  <si>
    <t>趣丸</t>
  </si>
  <si>
    <t>['棠下', '天河公园', '车陂']</t>
  </si>
  <si>
    <t>牛人团队，只要你够牛，一切都不是问题！</t>
  </si>
  <si>
    <t>广州至真信息科技有限公司</t>
  </si>
  <si>
    <t>至真信息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</si>
  <si>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</si>
  <si>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</si>
  <si>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</si>
  <si>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</si>
  <si>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</si>
  <si>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['年底双薪', '不限量零食', '五险一金', '绩效奖金']</t>
  </si>
  <si>
    <t>省广诺时信息服务有限公司</t>
  </si>
  <si>
    <t>['石牌', '龙口']</t>
  </si>
  <si>
    <t>周末双休,带薪年假,五险一金,无限零食</t>
  </si>
  <si>
    <t>广州明朝互动科技股份有限公司</t>
  </si>
  <si>
    <t>['技能培训', '节日礼物', '项目奖金', '带薪年假']</t>
  </si>
  <si>
    <t>明朝互动</t>
  </si>
  <si>
    <t>高薪福利多,牛人团队,丰厚年终奖,半年调薪</t>
  </si>
  <si>
    <t>凯信壹立科技（深圳）有限公司</t>
  </si>
  <si>
    <t>['节日礼物', '年底双薪', '专项奖金', '绩效奖金']</t>
  </si>
  <si>
    <t>凯信壹立</t>
  </si>
  <si>
    <t>['元岗', '兴华', '沙河']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</si>
  <si>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</si>
  <si>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</si>
  <si>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</si>
  <si>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</si>
  <si>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</si>
  <si>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格安科技有限公司</t>
  </si>
  <si>
    <t>五险一金、双休、年终奖、年度旅游、节日费</t>
  </si>
  <si>
    <t>下午茶 双休 五险一金 员工优惠旅游</t>
  </si>
  <si>
    <t>广东天展网络科技有限公司</t>
  </si>
  <si>
    <t>广东天展网络</t>
  </si>
  <si>
    <t>周末双休,带薪年假,交通便利,社保,包餐</t>
  </si>
  <si>
    <t>爬虫工程师/数据采集工程师/数据挖掘工程师</t>
  </si>
  <si>
    <t>广东数鼎科技有限公司广州分公司</t>
  </si>
  <si>
    <t>数鼎</t>
  </si>
  <si>
    <t>开放文化，技术提升快，管理层Nice有魄力</t>
  </si>
  <si>
    <t>优厚奖金</t>
  </si>
  <si>
    <t>广州枫车电子商务有限公司</t>
  </si>
  <si>
    <t>['在珠江新城', '个人发展空间', '标配福利', '初创公司']</t>
  </si>
  <si>
    <t>枫车</t>
  </si>
  <si>
    <t>['岭南', '跑马场', '沙河']</t>
  </si>
  <si>
    <t>五险一金 双休 弹性上班 下午茶</t>
  </si>
  <si>
    <t>汽配数据核对员</t>
  </si>
  <si>
    <t>['沙河', '体育中心', '天河城']</t>
  </si>
  <si>
    <t>双休 五险一金 上市 期权激励 福利齐全</t>
  </si>
  <si>
    <t>['分析师', '用户研究', '需求分析']</t>
  </si>
  <si>
    <t>广州梦映动漫网络科技有限公司</t>
  </si>
  <si>
    <t>['股票期权', '领导好', '五险一金', '扁平管理']</t>
  </si>
  <si>
    <t>帅哥美女多,无限零食,周末双休,五险一金</t>
  </si>
  <si>
    <t>数据分析专员(电商)</t>
  </si>
  <si>
    <t>广州麦优网络科技有限公司</t>
  </si>
  <si>
    <t>['年底双薪', '五险一金', '带薪年假', '绩效奖金']</t>
  </si>
  <si>
    <t>麦优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</si>
  <si>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</si>
  <si>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</si>
  <si>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</si>
  <si>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</si>
  <si>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</si>
  <si>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['带薪年假', '岗位晋升', '年度旅游', '定期体检']</t>
  </si>
  <si>
    <t>广州好易电子</t>
  </si>
  <si>
    <t>弹性工作,六险一金</t>
  </si>
  <si>
    <t>广州市建明信息科技有限公司</t>
  </si>
  <si>
    <t>['五险一金', '年底双薪', '股票期权', '交通补助']</t>
  </si>
  <si>
    <t>周末双休，年终奖金等</t>
  </si>
  <si>
    <t>广东腾南网络信息科技有限公司</t>
  </si>
  <si>
    <t>腾讯&amp;middot;大粤网</t>
  </si>
  <si>
    <t>['五羊新城', '岭南', '跑马场']</t>
  </si>
  <si>
    <t>发展空间 团队氛围</t>
  </si>
  <si>
    <t>广州王品美厨信息科技有限公司</t>
  </si>
  <si>
    <t>王品美厨</t>
  </si>
  <si>
    <t>六险一金,股票期权,带薪假,培训晋升</t>
  </si>
  <si>
    <t>['市场', '营销', '数据']</t>
  </si>
  <si>
    <t>广州市亿博信息技术有限公司</t>
  </si>
  <si>
    <t>亿博信息</t>
  </si>
  <si>
    <t>['琶洲', '新港']</t>
  </si>
  <si>
    <t>双休，五险一金，节假日福利</t>
  </si>
  <si>
    <t>方欣科技有限公司</t>
  </si>
  <si>
    <t>['专项奖金', '五险一金', '带薪年假', '免费班车']</t>
  </si>
  <si>
    <t>方欣科技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</si>
  <si>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</si>
  <si>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</si>
  <si>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</si>
  <si>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</si>
  <si>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</si>
  <si>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</si>
  <si>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</si>
  <si>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卡宝宝</t>
  </si>
  <si>
    <t>五险一金,免费班车,年底双薪,周末双休</t>
  </si>
  <si>
    <t>高级风控/风险分析师（SAS）</t>
  </si>
  <si>
    <t>广州聚房宝网络科技股份有限公司</t>
  </si>
  <si>
    <t>['绩效奖金', '带薪年假', '节日礼物', '年度旅游']</t>
  </si>
  <si>
    <t>聚房宝</t>
  </si>
  <si>
    <t>五险一金、节日福利、年终奖金、绩效奖金</t>
  </si>
  <si>
    <t>数据管理（线上）</t>
  </si>
  <si>
    <t>广州订订宝网络科技有限公司</t>
  </si>
  <si>
    <t>['领导好', '弹性工作', '妹子多', '吃得好']</t>
  </si>
  <si>
    <t>订订宝</t>
  </si>
  <si>
    <t>['大石']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</si>
  <si>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</si>
  <si>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</si>
  <si>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</si>
  <si>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</si>
  <si>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</si>
  <si>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</si>
  <si>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</si>
  <si>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</si>
  <si>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['股票期权', '扁平管理', '技能培训', '五险一金']</t>
  </si>
  <si>
    <t>火数银花</t>
  </si>
  <si>
    <t>['琶洲', '官洲']</t>
  </si>
  <si>
    <t>待遇好、团队牛、发展潜力巨大</t>
  </si>
  <si>
    <t>蓝月亮（中国）有限公司</t>
  </si>
  <si>
    <t>['五险一金', '带薪年假', '免费班车', '定期体检']</t>
  </si>
  <si>
    <t>蓝月亮</t>
  </si>
  <si>
    <t>薪酬福利佳，有上下班车接送，提供宿舍</t>
  </si>
  <si>
    <t>武汉屈臣氏个人用品商店有限公司广州分公司</t>
  </si>
  <si>
    <t>屈臣氏个人用品商店总部</t>
  </si>
  <si>
    <t>['建设', '大新']</t>
  </si>
  <si>
    <t>电商平台</t>
  </si>
  <si>
    <t>电商系统分析师</t>
  </si>
  <si>
    <t>['分析师', '电商', '系统']</t>
  </si>
  <si>
    <t>广州市巴图鲁信息科技有限公司</t>
  </si>
  <si>
    <t>巴图鲁公司</t>
  </si>
  <si>
    <t>弹性制、双休制、扁平化、oh技术杠杠~</t>
  </si>
  <si>
    <t>数据研究专员（福特车型）</t>
  </si>
  <si>
    <t>广州中软信息技术有限公司</t>
  </si>
  <si>
    <t>['五险一金', '管理规范', '领导好', '通讯津贴']</t>
  </si>
  <si>
    <t>广州中软</t>
  </si>
  <si>
    <t>平台大,学习及提升,管理规范</t>
  </si>
  <si>
    <t>汽配数据算法工程师</t>
  </si>
  <si>
    <t>北京盛世创富证券投资顾问有限公司广州分公司</t>
  </si>
  <si>
    <t>['五险一金', '岗位晋升', '带薪年假', '绩效奖金']</t>
  </si>
  <si>
    <t>盛世创富</t>
  </si>
  <si>
    <t>['东风东', '建设']</t>
  </si>
  <si>
    <t>周末双休,带薪年假,五险一金,交通便利</t>
  </si>
  <si>
    <t>['大新', '大东']</t>
  </si>
  <si>
    <t>需求分析,设计原型,需求</t>
  </si>
  <si>
    <t>广州和元达信息科技有限公司</t>
  </si>
  <si>
    <t>['技能培训', '绩效奖金', '年度旅游', '管理规范']</t>
  </si>
  <si>
    <t>TechViewInfo</t>
  </si>
  <si>
    <t>['新港', '中大', '滨江']</t>
  </si>
  <si>
    <t>六险一金 工作午餐 年终奖 周末双休</t>
  </si>
  <si>
    <t>广州立思辰信息科技有限公司</t>
  </si>
  <si>
    <t>广州立思辰</t>
  </si>
  <si>
    <t>['天河北', '广州东站', '沙河']</t>
  </si>
  <si>
    <t>五险一金 定期体检 员工旅游 急招</t>
  </si>
  <si>
    <t>广州零与壹科技有限公司</t>
  </si>
  <si>
    <t>零与壹</t>
  </si>
  <si>
    <t>['赤岗']</t>
  </si>
  <si>
    <t>五险一金，节日福利，全勤奖</t>
  </si>
  <si>
    <t>金蝶医疗软件科技有限公司</t>
  </si>
  <si>
    <t>金蝶医疗 移动互联网医院领航者</t>
  </si>
  <si>
    <t>五险一金 年终多薪 带薪年假 周末双休</t>
  </si>
  <si>
    <t>['年底双薪', '带薪年假', '扁平管理', '帅哥多']</t>
  </si>
  <si>
    <t>链尚网</t>
  </si>
  <si>
    <t>六险一金,年终奖,绩效奖金</t>
  </si>
  <si>
    <t>广东广旭广告有限公司</t>
  </si>
  <si>
    <t>广旭整合传播</t>
  </si>
  <si>
    <t>['锦城花园', '沙河', '岭南']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</si>
  <si>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</si>
  <si>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</si>
  <si>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</si>
  <si>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</si>
  <si>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</si>
  <si>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['带薪年假', '社保', '双休', '年终奖']</t>
  </si>
  <si>
    <t>广州涵涵网络</t>
  </si>
  <si>
    <t>['环市东', '岭南']</t>
  </si>
  <si>
    <t>成长空间大发展前景好,工作环境轻松!</t>
  </si>
  <si>
    <t>高级爬虫/数据采集工程师</t>
  </si>
  <si>
    <t>广州力挚网络科技有限公司</t>
  </si>
  <si>
    <t>租租车</t>
  </si>
  <si>
    <t>旅游,生活服务</t>
  </si>
  <si>
    <t>五险一金,年底双薪,周末双休,境外旅游</t>
  </si>
  <si>
    <t>广东亿迅科技有限公司</t>
  </si>
  <si>
    <t>广东亿迅</t>
  </si>
  <si>
    <t>中国电信集团所属企业 高平台 高福利</t>
  </si>
  <si>
    <t>需求分析师-广州</t>
  </si>
  <si>
    <t>广州酷狗计算机科技有限公司</t>
  </si>
  <si>
    <t>酷狗音乐</t>
  </si>
  <si>
    <t>['车陂', '东圃', '天园']</t>
  </si>
  <si>
    <t>PTBG-数据平台研发工程师</t>
  </si>
  <si>
    <t>广州惠侨计算机科技有限公司</t>
  </si>
  <si>
    <t>广州惠侨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</si>
  <si>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</si>
  <si>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</si>
  <si>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</si>
  <si>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</si>
  <si>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</si>
  <si>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['建设', '东风东']</t>
  </si>
  <si>
    <t>五险一金,周末双休,交通便利,免费午餐</t>
  </si>
  <si>
    <t>索菲亚家居股份有限公司</t>
  </si>
  <si>
    <t>索菲亚家居</t>
  </si>
  <si>
    <t>['荔城']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</si>
  <si>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</si>
  <si>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</si>
  <si>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</si>
  <si>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</si>
  <si>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速品服饰</t>
  </si>
  <si>
    <t>['工业大道', '龙凤', '沙园']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</si>
  <si>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</si>
  <si>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</si>
  <si>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</si>
  <si>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</si>
  <si>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</si>
  <si>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</si>
  <si>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</si>
  <si>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</si>
  <si>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</si>
  <si>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财富恒瑞集团</t>
  </si>
  <si>
    <t>['珠江新城', '冼村', '跑马场']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</si>
  <si>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</si>
  <si>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</si>
  <si>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</si>
  <si>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</si>
  <si>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</si>
  <si>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</si>
  <si>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['五险一金', '双休', '午餐补助', '股票期权']</t>
  </si>
  <si>
    <t>触通科技</t>
  </si>
  <si>
    <t>['中大', '新港', '凤阳']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</si>
  <si>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</si>
  <si>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</si>
  <si>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</si>
  <si>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</si>
  <si>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</si>
  <si>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['股票期权', '五险一金', '带薪年假', '定期体检']</t>
  </si>
  <si>
    <t>EasilyDo</t>
  </si>
  <si>
    <t>BAT薪酬,硅谷A轮,和谐工作</t>
  </si>
  <si>
    <t>广州翼博慧互联网信息服务有限公司</t>
  </si>
  <si>
    <t>['专项奖金', '年终分红', '带薪年假', '定期体检']</t>
  </si>
  <si>
    <t>翼博慧</t>
  </si>
  <si>
    <t>['石牌', '龙口', '岗顶']</t>
  </si>
  <si>
    <t>五险一金、年终奖金、弹性工作制、年度体检</t>
  </si>
  <si>
    <t>深圳科迪新汇信息科技有限公司</t>
  </si>
  <si>
    <t>['带薪年假', '通讯津贴', '五险一金', '定期体检']</t>
  </si>
  <si>
    <t>科迪新汇</t>
  </si>
  <si>
    <t>五险一金、带薪年假、年底双薪、绩效奖金</t>
  </si>
  <si>
    <t>广州市时代邻里邦网络科技有限公司</t>
  </si>
  <si>
    <t>时代邻里邦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</si>
  <si>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</si>
  <si>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</si>
  <si>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</si>
  <si>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</si>
  <si>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</si>
  <si>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</si>
  <si>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</si>
  <si>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瓷肌</t>
  </si>
  <si>
    <t>5险1金 员工活动 带薪病假 带薪年假</t>
  </si>
  <si>
    <t>数据仓库工程师（珠江新城+5险1金）</t>
  </si>
  <si>
    <t>广东数果科技有限公司</t>
  </si>
  <si>
    <t>['股票期权', '专项奖金', '年终分红', '绩效奖金']</t>
  </si>
  <si>
    <t>平等.尊重的同事关系，提供丰厚的薪酬待遇</t>
  </si>
  <si>
    <t>['天河北', '沙河', '广州东站']</t>
  </si>
  <si>
    <t>中国电信集中BSS系统 互联网架构</t>
  </si>
  <si>
    <t>CRM业务系统分析师</t>
  </si>
  <si>
    <t>['分析师', 'CRM', '系统']</t>
  </si>
  <si>
    <t>珠海市新德汇信息技术有限公司</t>
  </si>
  <si>
    <t>['带薪年假', '岗位晋升', '美女多', '帅哥多']</t>
  </si>
  <si>
    <t>新德汇</t>
  </si>
  <si>
    <t>['华乐', '大东']</t>
  </si>
  <si>
    <t>高薪诚聘 年底奖金 广州</t>
  </si>
  <si>
    <t>广州市玄武无线科技股份有限公司</t>
  </si>
  <si>
    <t>玄武科技</t>
  </si>
  <si>
    <t>移动互联网,招聘</t>
  </si>
  <si>
    <t>上市公司、交通便利、氛围活跃、年终奖</t>
  </si>
  <si>
    <t>五险一金,包吃住,带薪年假,股票期权</t>
  </si>
  <si>
    <t>北京宇信易诚网络技术有限公司</t>
  </si>
  <si>
    <t>['五险一金', '交通补助', '带薪年假', '节日礼物']</t>
  </si>
  <si>
    <t>易诚互动</t>
  </si>
  <si>
    <t>['东风东', '岭南']</t>
  </si>
  <si>
    <t>六险一金、带薪年假</t>
  </si>
  <si>
    <t>三七互娱（上海）科技有限公司</t>
  </si>
  <si>
    <t>三七互娱</t>
  </si>
  <si>
    <t>平台好,福利好,双休</t>
  </si>
  <si>
    <t>['风险控制', '商业', '数据分析', '数据']</t>
  </si>
  <si>
    <t>广州市娇联化妆品有限公司</t>
  </si>
  <si>
    <t>娇兰佳人</t>
  </si>
  <si>
    <t>['广州大道南', '南洲', '瑞宝']</t>
  </si>
  <si>
    <t>我们拥有让你全力发挥的空间！</t>
  </si>
  <si>
    <t>艾利(广州)包装系统产品有限公司</t>
  </si>
  <si>
    <t>['五险一金 ', '通讯津贴 ', '交通补助 ', '带薪年假 ']</t>
  </si>
  <si>
    <t>艾利</t>
  </si>
  <si>
    <t>分类信息</t>
  </si>
  <si>
    <t>美国财富五百强 薪资福利完善 出国机会</t>
  </si>
  <si>
    <t>系统分析师 IT Analyst</t>
  </si>
  <si>
    <t>深圳市博纳思信息技术有限公司广州分公司</t>
  </si>
  <si>
    <t>博纳思</t>
  </si>
  <si>
    <t>股权激励 五险一金 周末双休</t>
  </si>
  <si>
    <t>产品经理、需求分析师</t>
  </si>
  <si>
    <t>广州爱帛服饰有限公司</t>
  </si>
  <si>
    <t>MO</t>
  </si>
  <si>
    <t>['广州大道南', '南洲', '客村']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</si>
  <si>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</si>
  <si>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</si>
  <si>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</si>
  <si>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</si>
  <si>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</si>
  <si>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</si>
  <si>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采购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</si>
  <si>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</si>
  <si>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</si>
  <si>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</si>
  <si>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</si>
  <si>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['绩效奖金', '午餐补助', '领导好', '五险一金']</t>
  </si>
  <si>
    <t>旅信通</t>
  </si>
  <si>
    <t>五险一金绩效奖金加班餐补双休员工旅游</t>
  </si>
  <si>
    <t>广州爱博恩妇产医院有限公司</t>
  </si>
  <si>
    <t>爱博恩国际妇产中心</t>
  </si>
  <si>
    <t>周末双休 提供工作餐 绩效奖金</t>
  </si>
  <si>
    <t>项目平台大，数据海量，电信级。</t>
  </si>
  <si>
    <t>广东赢时科技有限公司</t>
  </si>
  <si>
    <t>赢时科技</t>
  </si>
  <si>
    <t>高薪,技术团队,发展平台</t>
  </si>
  <si>
    <t>广州魔笛信息科技有限公司</t>
  </si>
  <si>
    <t>['节日礼物', '年底双薪', '领导好', '交通补助']</t>
  </si>
  <si>
    <t>MOD</t>
  </si>
  <si>
    <t>['车陂', '东圃', '黄村']</t>
  </si>
  <si>
    <t>优质项目</t>
  </si>
  <si>
    <t>广州迪奥信息科技有限公司</t>
  </si>
  <si>
    <t>迪奥科技</t>
  </si>
  <si>
    <t>O2O,数据服务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</si>
  <si>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</si>
  <si>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</si>
  <si>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</si>
  <si>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</si>
  <si>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</si>
  <si>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</si>
  <si>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</si>
  <si>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['扁平管理', 'DCM投资', '专业培训', '考拉学堂']</t>
  </si>
  <si>
    <t>考拉先生</t>
  </si>
  <si>
    <t>发展空间高，福利待遇好，游戏化管理</t>
  </si>
  <si>
    <t>线上运营专员（数据运营方向）</t>
  </si>
  <si>
    <t>广州市起秀服饰连锁有限公司</t>
  </si>
  <si>
    <t>['年底双薪', '扁平管理', '领导好', '五险一金']</t>
  </si>
  <si>
    <t>起秀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</si>
  <si>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</si>
  <si>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</si>
  <si>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</si>
  <si>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</si>
  <si>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</si>
  <si>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</si>
  <si>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</si>
  <si>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</si>
  <si>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</si>
  <si>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</si>
  <si>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中移互联网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</si>
  <si>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</si>
  <si>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</si>
  <si>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</si>
  <si>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</si>
  <si>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</si>
  <si>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</si>
  <si>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</si>
  <si>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</si>
  <si>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['带薪年假', '岗位晋升', '购买五险', '通讯津贴']</t>
  </si>
  <si>
    <t>新联在线</t>
  </si>
  <si>
    <t>五险一金 出国旅游 弹性工作制度</t>
  </si>
  <si>
    <t>深圳普益众享信息科技有限公司</t>
  </si>
  <si>
    <t>['技能培训', '带薪年假', '年度旅游', '扁平管理']</t>
  </si>
  <si>
    <t>普益投</t>
  </si>
  <si>
    <t>['体育中心', '天河城', '沙河']</t>
  </si>
  <si>
    <t>提供富有竞争力的薪资体系</t>
  </si>
  <si>
    <t>彩讯科技股份有限公司</t>
  </si>
  <si>
    <t>彩讯科技</t>
  </si>
  <si>
    <t>年终奖金、双休、五险一金、节日福利</t>
  </si>
  <si>
    <t>广州盛成妈妈网络科技股份有限公司</t>
  </si>
  <si>
    <t>['年度旅游', '扁平管理', '领导好', '美女多']</t>
  </si>
  <si>
    <t>妈妈网</t>
  </si>
  <si>
    <t>五险一金,年终奖金,弹性工作,员工旅游</t>
  </si>
  <si>
    <t>优秀团队，办公室气氛轻松，各种下午茶</t>
  </si>
  <si>
    <t>['芳村', '沙面']</t>
  </si>
  <si>
    <t>发展前景好，平台大</t>
  </si>
  <si>
    <t>广州市小蓝车网络科技有限公司</t>
  </si>
  <si>
    <t>['期权激励', '年度旅游', '扁平管理', '领导好']</t>
  </si>
  <si>
    <t>掌上快销</t>
  </si>
  <si>
    <t>弹性工作，待遇优厚，高速发展</t>
  </si>
  <si>
    <t>广州悦跑信息科技有限公司</t>
  </si>
  <si>
    <t>悦跑圈</t>
  </si>
  <si>
    <t>五险一金 弹性上班 节日福利 年终双薪</t>
  </si>
  <si>
    <t>广州致景信息科技有限公司</t>
  </si>
  <si>
    <t>['股票期权', '行业翘首', '全员持股', '扁平管理']</t>
  </si>
  <si>
    <t>百布</t>
  </si>
  <si>
    <t>行业翘首 股票期权 五险一金</t>
  </si>
  <si>
    <t>六险一金,年终奖金,周末双休,各种补贴</t>
  </si>
  <si>
    <t>五险一金、周末双休、年终绩效奖、节日福利</t>
  </si>
  <si>
    <t>['技能培训', '节日礼物', '无息贷款', '绩效奖金']</t>
  </si>
  <si>
    <t>YY Inc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</si>
  <si>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</si>
  <si>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</si>
  <si>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</si>
  <si>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</si>
  <si>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</si>
  <si>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名医传世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</si>
  <si>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</si>
  <si>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</si>
  <si>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</si>
  <si>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</si>
  <si>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</si>
  <si>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牛股跟投网</t>
  </si>
  <si>
    <t>['建设']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</si>
  <si>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</si>
  <si>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</si>
  <si>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</si>
  <si>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8K-13K</t>
  </si>
  <si>
    <t>独立办公楼、客观的升职空间</t>
  </si>
  <si>
    <t>广州六合信息科技股份有限公司</t>
  </si>
  <si>
    <t>['新港', '赤岗', '客村']</t>
  </si>
  <si>
    <t>五险一金 双休 节假日福利 项目奖金</t>
  </si>
  <si>
    <t>广州博鳌纵横网络科技有限公司</t>
  </si>
  <si>
    <t>汇桔网</t>
  </si>
  <si>
    <t>双休 五险一金 免费班车 包餐 下午茶</t>
  </si>
  <si>
    <t>广州银行股份有限公司</t>
  </si>
  <si>
    <t>广州银行信用卡中心</t>
  </si>
  <si>
    <t>['天河城', '体育中心', '跑马场']</t>
  </si>
  <si>
    <t>领导好，团队稳定，发展空间大</t>
  </si>
  <si>
    <t>高级数据分析师/数据挖掘工程师/量化分析师/风险分析师</t>
  </si>
  <si>
    <t>广东广业开元科技有限公司</t>
  </si>
  <si>
    <t>广业开元科技</t>
  </si>
  <si>
    <t>潜力初创公司</t>
  </si>
  <si>
    <t>高级大数据分析师</t>
  </si>
  <si>
    <t>广州坚和网络科技有限公司</t>
  </si>
  <si>
    <t>['年底双薪', '五险一金', '午餐补助', '弹性上班时间']</t>
  </si>
  <si>
    <t>ZAKER</t>
  </si>
  <si>
    <t>福利待遇高 发展前景好</t>
  </si>
  <si>
    <t>['跑马场', '珠江新城', '石牌']</t>
  </si>
  <si>
    <t>吉林省中顺网络科技有限公司广州分公司</t>
  </si>
  <si>
    <t>中顺网络</t>
  </si>
  <si>
    <t>1年2次调薪 双休 全额五险一金 带薪年假</t>
  </si>
  <si>
    <t>广州米多网络科技有限公司</t>
  </si>
  <si>
    <t>['节日礼物', '带薪年假', '管理规范', '美女多']</t>
  </si>
  <si>
    <t>米多网络</t>
  </si>
  <si>
    <t>数据挖掘,数据分析,大数据产品</t>
  </si>
  <si>
    <t>双休,五险一金,免费班车,年底双薪</t>
  </si>
  <si>
    <t>广州市丛文信息科技有限公司</t>
  </si>
  <si>
    <t>丛文</t>
  </si>
  <si>
    <t>加班极少 员工旅游 年终奖 五天7小时</t>
  </si>
  <si>
    <t>广州丰石科技有限公司</t>
  </si>
  <si>
    <t>['绩效奖金', '通讯津贴', '定期体检', '带薪年假']</t>
  </si>
  <si>
    <t>广州丰石科技</t>
  </si>
  <si>
    <t>['元岗', '同和', '京溪']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</si>
  <si>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</si>
  <si>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</si>
  <si>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</si>
  <si>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</si>
  <si>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</si>
  <si>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</si>
  <si>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</si>
  <si>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</si>
  <si>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</si>
  <si>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</si>
  <si>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['龙口', '石牌', '五山']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</si>
  <si>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</si>
  <si>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</si>
  <si>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</si>
  <si>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</si>
  <si>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['龙口', '石牌', '岗顶']</t>
  </si>
  <si>
    <t>中国电信大数据平台</t>
  </si>
  <si>
    <t>大数据解决方案顾问</t>
  </si>
  <si>
    <t>广州荔支网络技术有限公司</t>
  </si>
  <si>
    <t>荔枝FM</t>
  </si>
  <si>
    <t>['棠下', '天河公园', '员村']</t>
  </si>
  <si>
    <t>与荔枝君一起实现人人都是播客的梦想</t>
  </si>
  <si>
    <t>广州棒谷网络科技有限公司</t>
  </si>
  <si>
    <t>['项目奖金', '绩效奖金', '年终奖', '五险一金']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</si>
  <si>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</si>
  <si>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</si>
  <si>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</si>
  <si>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</si>
  <si>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</si>
  <si>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['节日礼物', '带薪年假', '年度旅游', '美女多']</t>
  </si>
  <si>
    <t>HIPP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</si>
  <si>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</si>
  <si>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</si>
  <si>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</si>
  <si>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</si>
  <si>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</si>
  <si>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</si>
  <si>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</si>
  <si>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['年底双薪', '带薪年假', '绩效奖金', '午餐补助']</t>
  </si>
  <si>
    <t>雷猴软件开发有限公司</t>
  </si>
  <si>
    <t>推崇简单的工作方式，在轻松的环境中积累</t>
  </si>
  <si>
    <t>数据管理.</t>
  </si>
  <si>
    <t>UC头条-数据产品经理（用户增长方向）</t>
  </si>
  <si>
    <t>['林和', '沙河']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</si>
  <si>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</si>
  <si>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</si>
  <si>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</si>
  <si>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</si>
  <si>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['团队建设', '节日礼物', '技能培训', '绩效奖金']</t>
  </si>
  <si>
    <t>优享网络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</si>
  <si>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</si>
  <si>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</si>
  <si>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</si>
  <si>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</si>
  <si>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</si>
  <si>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民贷天下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</si>
  <si>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</si>
  <si>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</si>
  <si>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</si>
  <si>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</si>
  <si>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</si>
  <si>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['年底双薪', '节日礼物', '带薪年假', '餐补']</t>
  </si>
  <si>
    <t>万丈金数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</si>
  <si>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</si>
  <si>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</si>
  <si>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</si>
  <si>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</si>
  <si>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</si>
  <si>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</si>
  <si>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</si>
  <si>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百世物流科技中国有限公司广东</t>
  </si>
  <si>
    <t>['永平']</t>
  </si>
  <si>
    <t>职权范围广，锻炼空间大</t>
  </si>
  <si>
    <t>海口量子网络科技有限公司广州分公司</t>
  </si>
  <si>
    <t>量子科技</t>
  </si>
  <si>
    <t>五险一金,带薪年假,双休,定期体检</t>
  </si>
  <si>
    <t>广州有宠网络科技股份有限公司</t>
  </si>
  <si>
    <t>['高薪', '五险一金', '包餐', '免费班车']</t>
  </si>
  <si>
    <t>有宠集团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</si>
  <si>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</si>
  <si>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</si>
  <si>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</si>
  <si>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</si>
  <si>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</si>
  <si>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['黄花岗', '岭南', '环市东']</t>
  </si>
  <si>
    <t>职位双休，年终奖金，带薪年假</t>
  </si>
  <si>
    <t>贵众科技（深圳）有限公司广州分公司</t>
  </si>
  <si>
    <t>贵众科技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</si>
  <si>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</si>
  <si>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</si>
  <si>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</si>
  <si>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</si>
  <si>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</si>
  <si>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</si>
  <si>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['绩效奖金', '五险一金', '交通补助', '通讯津贴']</t>
  </si>
  <si>
    <t>中兴软创</t>
  </si>
  <si>
    <t>发展空间大,团队氛围好,公司福利好</t>
  </si>
  <si>
    <t>六险一金 年终奖 带薪年假</t>
  </si>
  <si>
    <t>汤臣倍健股份有限公司</t>
  </si>
  <si>
    <t>汤臣倍健</t>
  </si>
  <si>
    <t>带薪年假,绩效奖金,免费班车,弹性工作</t>
  </si>
  <si>
    <t>大数据专员</t>
  </si>
  <si>
    <t>上海新炬网络技术有限公司</t>
  </si>
  <si>
    <t>['技能培训', '年底双薪', '岗位晋升', '年度旅游']</t>
  </si>
  <si>
    <t>新炬网络</t>
  </si>
  <si>
    <t>spark,java,hadoo</t>
  </si>
  <si>
    <t>广州银博信息技术有限公司</t>
  </si>
  <si>
    <t>广州银博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</si>
  <si>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</si>
  <si>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</si>
  <si>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</si>
  <si>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</si>
  <si>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</si>
  <si>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阳光耐特</t>
  </si>
  <si>
    <t>['岭南', '沙河', '水荫']</t>
  </si>
  <si>
    <t>项目高大上，客户超大咖，帅哥美女是一家</t>
  </si>
  <si>
    <t>广州市贝聊信息科技有限公司</t>
  </si>
  <si>
    <t>['五险一金', '股票期权', '绩效奖金', '弹性工作']</t>
  </si>
  <si>
    <t>贝聊</t>
  </si>
  <si>
    <t>大数据 大平台 老板人好，公司美女多</t>
  </si>
  <si>
    <t>广州多融信息科技有限公司</t>
  </si>
  <si>
    <t>['年终分红', '绩效奖金', '领导好', '扁平管理']</t>
  </si>
  <si>
    <t>['沙河', '广州东站', '天河北']</t>
  </si>
  <si>
    <t>年终分红,前景大,餐补车补,期权奖励</t>
  </si>
  <si>
    <t>广州富力地产股份有限公司</t>
  </si>
  <si>
    <t>['年底双薪', '通讯津贴', '包早、午餐', '定期体检']</t>
  </si>
  <si>
    <t>富力地产</t>
  </si>
  <si>
    <t>优惠购房，亲属福利，员工饭堂，免费早午餐</t>
  </si>
  <si>
    <t>广东好胎屋网络信息科技有限公司</t>
  </si>
  <si>
    <t>广东好胎屋</t>
  </si>
  <si>
    <t>['江南大道', '昌岗', '东晓']</t>
  </si>
  <si>
    <t>福利：五险一金+餐补</t>
  </si>
  <si>
    <t>广州太普软件科技有限公司</t>
  </si>
  <si>
    <t>太普软件</t>
  </si>
  <si>
    <t>移动互联网、企业服务</t>
  </si>
  <si>
    <t>成就自我,改变世界,产品至上</t>
  </si>
  <si>
    <t>['岭南', '珠江新城', '跑马场']</t>
  </si>
  <si>
    <t>广州市品高软件开发有限公司</t>
  </si>
  <si>
    <t>['技术实力派', '热衷创新派', '梦想行动派', '激情享乐派']</t>
  </si>
  <si>
    <t>品高软件</t>
  </si>
  <si>
    <t>发展前景好 技术氛围好 晋升前景好</t>
  </si>
  <si>
    <t>广东健客医药有限公司</t>
  </si>
  <si>
    <t>健客网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</si>
  <si>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</si>
  <si>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</si>
  <si>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</si>
  <si>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</si>
  <si>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['带薪年假', '弹性工作']</t>
  </si>
  <si>
    <t>微信事业群</t>
  </si>
  <si>
    <t>亿级用户</t>
  </si>
  <si>
    <t>微信用户与商业数据科学家</t>
  </si>
  <si>
    <t>['新媒体', '微信', '数据']</t>
  </si>
  <si>
    <t>['沙河', '广州东站', '林和']</t>
  </si>
  <si>
    <t>发展空间 岗位挑战 福利待遇</t>
  </si>
  <si>
    <t>广东旭诚科技有限公司</t>
  </si>
  <si>
    <t>旭诚科技</t>
  </si>
  <si>
    <t>['宝岗', '海幢', '滨江']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</si>
  <si>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</si>
  <si>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</si>
  <si>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</si>
  <si>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</si>
  <si>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['天河北', '林和']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</si>
  <si>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</si>
  <si>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</si>
  <si>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</si>
  <si>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</si>
  <si>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</si>
  <si>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</si>
  <si>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['午餐补助', '带薪年假', '定期体检', '领导好']</t>
  </si>
  <si>
    <t>smart agricul</t>
  </si>
  <si>
    <t>['沙头', '祈福']</t>
  </si>
  <si>
    <t>['分析师', '架构师', '需求分析']</t>
  </si>
  <si>
    <t>广州市四方广告有限公司</t>
  </si>
  <si>
    <t>四方广告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</si>
  <si>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</si>
  <si>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</si>
  <si>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</si>
  <si>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</si>
  <si>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友邦科技</t>
  </si>
  <si>
    <t>['流花', '人民北路', '岭南']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</si>
  <si>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</si>
  <si>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</si>
  <si>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</si>
  <si>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</si>
  <si>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['股票期权', '带薪年假', '绩效奖金', '定期体检']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</si>
  <si>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</si>
  <si>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</si>
  <si>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</si>
  <si>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</si>
  <si>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['白鹅潭', '芳村', '黄沙']</t>
  </si>
  <si>
    <t>广州赛宸信息技术有限公司</t>
  </si>
  <si>
    <t>广州赛宸</t>
  </si>
  <si>
    <t>['五山', '燕岭', '龙口']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</si>
  <si>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</si>
  <si>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</si>
  <si>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</si>
  <si>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</si>
  <si>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</si>
  <si>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</si>
  <si>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奔步</t>
  </si>
  <si>
    <t>['石牌', '五山', '龙口']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</si>
  <si>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</si>
  <si>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</si>
  <si>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</si>
  <si>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</si>
  <si>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</si>
  <si>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</si>
  <si>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</si>
  <si>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</si>
  <si>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</si>
  <si>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阿里移动事业群-PP助手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</si>
  <si>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</si>
  <si>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</si>
  <si>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</si>
  <si>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</si>
  <si>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</si>
  <si>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['天河公园', '棠下', '天园']</t>
  </si>
  <si>
    <t>互联网30强企业 团队年轻化</t>
  </si>
  <si>
    <t>数据总监</t>
  </si>
  <si>
    <t>首席数据科学家</t>
  </si>
  <si>
    <t>广州亿航智能技术有限公司</t>
  </si>
  <si>
    <t>['年底双薪', '绩效奖金', '年度旅游', '五险一金']</t>
  </si>
  <si>
    <t>亿航智能无人机Ehang</t>
  </si>
  <si>
    <t>五险一金、免费午晚餐、免费班车</t>
  </si>
  <si>
    <t>['大数据', 'DBA', '数据']</t>
  </si>
  <si>
    <t>广州鹰眼数据处理服务有限公司</t>
  </si>
  <si>
    <t>鹰眼数据</t>
  </si>
  <si>
    <t>['沙河']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</si>
  <si>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</si>
  <si>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</si>
  <si>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</si>
  <si>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</si>
  <si>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</si>
  <si>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</si>
  <si>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</si>
  <si>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财略金融科技</t>
  </si>
  <si>
    <t>['客村', '赤岗', '江海']</t>
  </si>
  <si>
    <t>人性化 双休 晋升 培训 奖金</t>
  </si>
  <si>
    <t>上海华钦信息科技股份有限公司</t>
  </si>
  <si>
    <t>['专项奖金', '带薪年假', '定期体检', '交通补助']</t>
  </si>
  <si>
    <t>Chinalink</t>
  </si>
  <si>
    <t>五险一金商保加班少活动多外企氛围弹性上班</t>
  </si>
  <si>
    <t>需求分析/系统分析师(VB.NET)</t>
  </si>
  <si>
    <t>['.NET', '分析师', '系统', '需求分析']</t>
  </si>
  <si>
    <t>['石牌', '天河北', '龙口']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</si>
  <si>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</si>
  <si>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</si>
  <si>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</si>
  <si>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</si>
  <si>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</si>
  <si>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</si>
  <si>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</si>
  <si>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</si>
  <si>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</si>
  <si>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['登峰', '麓湖公园', '桂花岗']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</si>
  <si>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</si>
  <si>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</si>
  <si>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</si>
  <si>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</si>
  <si>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</si>
  <si>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</si>
  <si>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引跑科技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</si>
  <si>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</si>
  <si>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</si>
  <si>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</si>
  <si>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</si>
  <si>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中人网</t>
  </si>
  <si>
    <t>['石牌']</t>
  </si>
  <si>
    <t>数据挖掘专家 数据挖掘牛人</t>
  </si>
  <si>
    <t>['分析师', '数据挖掘', '管理岗', '数据']</t>
  </si>
  <si>
    <t>广汽汇理汽车金融有限公司</t>
  </si>
  <si>
    <t>['年底双薪', '带薪年假', '绩效奖金', '扁平管理']</t>
  </si>
  <si>
    <t>广汽汇理</t>
  </si>
  <si>
    <t>['沙河', '水荫', '岭南']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</si>
  <si>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</si>
  <si>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</si>
  <si>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</si>
  <si>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</si>
  <si>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</si>
  <si>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</si>
  <si>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</si>
  <si>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['芳村', '白鹅潭', '黄沙']</t>
  </si>
  <si>
    <t>核心团队 免费三餐 有竞争力薪酬</t>
  </si>
  <si>
    <t>['机场路', '新市']</t>
  </si>
  <si>
    <t>['数据', '数据分析', '分析师']</t>
  </si>
  <si>
    <t>广州简悦信息科技有限公司</t>
  </si>
  <si>
    <t>广州简悦</t>
  </si>
  <si>
    <t>['岑村']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</si>
  <si>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</si>
  <si>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</si>
  <si>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</si>
  <si>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</si>
  <si>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</si>
  <si>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['带薪年假', '五险一金', '周休2天']</t>
  </si>
  <si>
    <t>迅羽</t>
  </si>
  <si>
    <t>五险一金，周末双休</t>
  </si>
  <si>
    <t>薪酬待遇佳，发展前景好，能力提升大</t>
  </si>
  <si>
    <t>广东省南方文化产权交易所股份有限公司</t>
  </si>
  <si>
    <t>南方文交所</t>
  </si>
  <si>
    <t>初级数据分析师/数据挖掘工程师/量化分析师/风险分析师</t>
  </si>
  <si>
    <t>底薪+高提成+绩效高奖金+五险+旅游</t>
  </si>
  <si>
    <t>广州市久邦数码科技有限公司</t>
  </si>
  <si>
    <t>久邦数码</t>
  </si>
  <si>
    <t>弹性上班、免费加班晚餐、每周学习分享</t>
  </si>
  <si>
    <t>广州数说故事信息科技有限公司</t>
  </si>
  <si>
    <t>['颜值高', '双休日', '去管理化', '高大上团建']</t>
  </si>
  <si>
    <t>DataStory</t>
  </si>
  <si>
    <t>['跑马场', '珠江新城', '冼村']</t>
  </si>
  <si>
    <t>互联网公司，氛围好，小伙伴一起飞</t>
  </si>
  <si>
    <t>实习数据分析师</t>
  </si>
  <si>
    <t>广州风尚信息科技有限公司</t>
  </si>
  <si>
    <t>['股票期权', '带薪年假', '年度旅游', '美女多']</t>
  </si>
  <si>
    <t>广州创互科技信息咨询有限公司</t>
  </si>
  <si>
    <t>周末双休,接触大牛,转正机会,团队旅游</t>
  </si>
  <si>
    <t>广州罗氏网络科技有限公司</t>
  </si>
  <si>
    <t>['节日礼物', '技能培训', '年底双薪', '专项奖金']</t>
  </si>
  <si>
    <t>花镇</t>
  </si>
  <si>
    <t>高提成、晋升空间大、带薪年假+年终奖金</t>
  </si>
  <si>
    <t>情感分析师</t>
  </si>
  <si>
    <t>['分析师', '专员']</t>
  </si>
  <si>
    <t>['棠下', '东圃', '天河公园']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</si>
  <si>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</si>
  <si>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</si>
  <si>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</si>
  <si>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</si>
  <si>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琢石投资</t>
  </si>
  <si>
    <t>一个开放共享、迅速崛起的资本平台</t>
  </si>
  <si>
    <t>广州君海网络科技有限公司</t>
  </si>
  <si>
    <t>君海游戏</t>
  </si>
  <si>
    <t>五险一金 包餐 体检 零食 培训</t>
  </si>
  <si>
    <t>手游数据分析专员</t>
  </si>
  <si>
    <t>['数据分析', '游戏', '数据']</t>
  </si>
  <si>
    <t>广东时代网络电子有限公司</t>
  </si>
  <si>
    <t>['带薪年假', '绩效奖金', '股票期权', '交通补助']</t>
  </si>
  <si>
    <t>时代大数据</t>
  </si>
  <si>
    <t>培训上岗 稳定项目 快到碗里来</t>
  </si>
  <si>
    <t>数据分析/数据处理师</t>
  </si>
  <si>
    <t>大数据工程师（实习）</t>
  </si>
  <si>
    <t>广州市超琦贸易有限公司</t>
  </si>
  <si>
    <t>['周末双休', '员工生日会', '下午茶', '户外拓展活动']</t>
  </si>
  <si>
    <t>超琦电商</t>
  </si>
  <si>
    <t>['江海', '客村', '赤岗']</t>
  </si>
  <si>
    <t>快乐工作，健康生活</t>
  </si>
  <si>
    <t>广州市银控投资咨询有限公司</t>
  </si>
  <si>
    <t>银控投资</t>
  </si>
  <si>
    <t>其他福利 绩效奖金 年终奖金 员工旅游</t>
  </si>
  <si>
    <t>广州市诚毅科技软件开发有限公司</t>
  </si>
  <si>
    <t>['年终分红', '绩效奖金', '五险一金', '带薪年假']</t>
  </si>
  <si>
    <t>诚毅软件</t>
  </si>
  <si>
    <t>['客村', '广州大道南', '赤岗']</t>
  </si>
  <si>
    <t>五天七小时，专业培训，环境优美</t>
  </si>
  <si>
    <t>['分析师', '售前', '需求分析']</t>
  </si>
  <si>
    <t>广州市集群车宝汽车服务连锁有限公司</t>
  </si>
  <si>
    <t>广州车宝网络科技有限公司</t>
  </si>
  <si>
    <t>['沙河', '麓湖公园', '黄花岗']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</si>
  <si>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</si>
  <si>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</si>
  <si>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</si>
  <si>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</si>
  <si>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广东道一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</si>
  <si>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</si>
  <si>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</si>
  <si>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</si>
  <si>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</si>
  <si>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</si>
  <si>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</si>
  <si>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</si>
  <si>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</si>
  <si>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</si>
  <si>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</si>
  <si>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['元岗']</t>
  </si>
  <si>
    <t>无责底薪+朝十晚六+五险+高提成</t>
  </si>
  <si>
    <t>深圳易股天下互联网金融服务有限公司</t>
  </si>
  <si>
    <t>['股票期权', '私房菜午餐', '年度旅游', '扁平管理']</t>
  </si>
  <si>
    <t>易选股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</si>
  <si>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</si>
  <si>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</si>
  <si>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</si>
  <si>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</si>
  <si>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</si>
  <si>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佛山巨投</t>
  </si>
  <si>
    <t>['芳村']</t>
  </si>
  <si>
    <t>双休，朝九晚五，高提成</t>
  </si>
  <si>
    <t>2K-3K</t>
  </si>
  <si>
    <t>广州桥德企业管理服务有限公司</t>
  </si>
  <si>
    <t>广州桥德企业有限公司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</si>
  <si>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</si>
  <si>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</si>
  <si>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</si>
  <si>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['专项奖金', '岗位晋升', '管理规范', '弹性工作']</t>
  </si>
  <si>
    <t>广州致恒</t>
  </si>
  <si>
    <t>['机场路', '广园路']</t>
  </si>
  <si>
    <t>工作时间稳定，无需要固定地点办公</t>
  </si>
  <si>
    <t>英可思（长春）科技有限公司广州分公司</t>
  </si>
  <si>
    <t>英可思广州</t>
  </si>
  <si>
    <t>['海珠广场', '大新']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</si>
  <si>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</si>
  <si>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</si>
  <si>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</si>
  <si>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</si>
  <si>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</si>
  <si>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运营量化中心（天诺集团）</t>
  </si>
  <si>
    <t>['洛溪', '大石', '工业大道']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</si>
  <si>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</si>
  <si>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</si>
  <si>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</si>
  <si>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</si>
  <si>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</si>
  <si>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</si>
  <si>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</si>
  <si>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中国知网</t>
  </si>
  <si>
    <t>国企单位工作，稳定</t>
  </si>
  <si>
    <t>售后数据维护工程师</t>
  </si>
  <si>
    <t>['荔联', '南岗']</t>
  </si>
  <si>
    <t>电商规划专员（规划、数据2个方向）</t>
  </si>
  <si>
    <t>['电商', '专员', '数据']</t>
  </si>
  <si>
    <t>['棠下']</t>
  </si>
  <si>
    <t>互联网企业,职业发展,薪酬福利</t>
  </si>
  <si>
    <t>广东赛百威信息科技有限公司</t>
  </si>
  <si>
    <t>赛百威</t>
  </si>
  <si>
    <t>双休 五险一金 年终奖金</t>
  </si>
  <si>
    <t>广州谋道网络科技有限公司</t>
  </si>
  <si>
    <t>谋道</t>
  </si>
  <si>
    <t>周末双休,项目奖金,年终奖,人性化管理</t>
  </si>
  <si>
    <t>广州市邦富软件有限公司</t>
  </si>
  <si>
    <t>['绩效奖金', '带薪年假', '弹性工作', '美女多']</t>
  </si>
  <si>
    <t>邦富软件</t>
  </si>
  <si>
    <t>带薪年假、年终奖金、五险一金</t>
  </si>
  <si>
    <t>网易有道信息技术（北京）有限公司广州分公司</t>
  </si>
  <si>
    <t>有道</t>
  </si>
  <si>
    <t>五险一金、绩效奖金、包餐、免费班车</t>
  </si>
  <si>
    <t>网易公司</t>
  </si>
  <si>
    <t>五险一金、年底双薪、绩效奖金、包餐</t>
  </si>
  <si>
    <t>广东联合电服数据科技股份有限公司</t>
  </si>
  <si>
    <t>联合数据公司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</si>
  <si>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</si>
  <si>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</si>
  <si>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</si>
  <si>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</si>
  <si>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</si>
  <si>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</si>
  <si>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</si>
  <si>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</si>
  <si>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</si>
  <si>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</si>
  <si>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['节日礼物', '氛围好', '发展好', '年度旅游']</t>
  </si>
  <si>
    <t>海蜜全球购</t>
  </si>
  <si>
    <t>五险一金员工旅游周末双休交通补助全勤</t>
  </si>
  <si>
    <t>杭州追灿科技有限公司</t>
  </si>
  <si>
    <t>追灿科技</t>
  </si>
  <si>
    <t>海归人员创业，学到BAT学不到的专业知识</t>
  </si>
  <si>
    <t>数据分析师助理</t>
  </si>
  <si>
    <t>杭州边锋网络技术有限公司</t>
  </si>
  <si>
    <t>['五险一金 ', '带薪年假 ', '交通补助 ', '绩效奖金 ']</t>
  </si>
  <si>
    <t>边锋</t>
  </si>
  <si>
    <t>['翠苑', '文一路', '高新文教区']</t>
  </si>
  <si>
    <t>hive hadoop</t>
  </si>
  <si>
    <t>杭州米络科技有限公司</t>
  </si>
  <si>
    <t>['年底双薪', '绩效奖金', '专项奖金', '五险一金']</t>
  </si>
  <si>
    <t>米络科技（KK直播）</t>
  </si>
  <si>
    <t>领导好,双休,互联网直播</t>
  </si>
  <si>
    <t>['西溪', '西湖', '古墩路']</t>
  </si>
  <si>
    <t>可以转正 零食趴 团建</t>
  </si>
  <si>
    <t>大数据软件开发实习生</t>
  </si>
  <si>
    <t>浙江政采云网络有限公司</t>
  </si>
  <si>
    <t>政采云</t>
  </si>
  <si>
    <t>快速成长,弹性工作</t>
  </si>
  <si>
    <t>数据处理工程师（应届生）</t>
  </si>
  <si>
    <t>杭州泰一指尚科技有限公司</t>
  </si>
  <si>
    <t>['年底双薪', '专项奖金', '五险一金', '带薪年假']</t>
  </si>
  <si>
    <t>泰一指尚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</si>
  <si>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</si>
  <si>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</si>
  <si>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</si>
  <si>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</si>
  <si>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</si>
  <si>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</si>
  <si>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上上铺</t>
  </si>
  <si>
    <t>['西溪', '古墩路', '天目山路']</t>
  </si>
  <si>
    <t>数据驱动</t>
  </si>
  <si>
    <t>校招-大数据工程师-杭州-00342</t>
  </si>
  <si>
    <t>杭州群核信息技术有限公司</t>
  </si>
  <si>
    <t>酷家乐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</si>
  <si>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</si>
  <si>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</si>
  <si>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</si>
  <si>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</si>
  <si>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['股票期权', '弹性工作', '扁平管理', 'HSMAP']</t>
  </si>
  <si>
    <t>火石创造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</si>
  <si>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</si>
  <si>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</si>
  <si>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</si>
  <si>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Kelote</t>
  </si>
  <si>
    <t>['朝晖', '天水', '武林广场']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</si>
  <si>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</si>
  <si>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</si>
  <si>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</si>
  <si>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</si>
  <si>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['专项奖金', '年底双薪', '绩效奖金', '五险一金']</t>
  </si>
  <si>
    <t>伯瑞英语ABC360</t>
  </si>
  <si>
    <t>['长河', '江南']</t>
  </si>
  <si>
    <t>双休，孝基金</t>
  </si>
  <si>
    <t>杭州有数金融信息服务有限公司</t>
  </si>
  <si>
    <t>['技能培训', '股票期权', '扁平管理', '领导好']</t>
  </si>
  <si>
    <t>有数金服</t>
  </si>
  <si>
    <t>期权激励,五险一金,弹性工作</t>
  </si>
  <si>
    <t>杭州大搜车汽车服务有限公司</t>
  </si>
  <si>
    <t>['技能培训', 'Geek', '开放', '扁平管理']</t>
  </si>
  <si>
    <t>大搜车</t>
  </si>
  <si>
    <t>期权股份 平台好</t>
  </si>
  <si>
    <t>年底双薪,氛围好,扁平化</t>
  </si>
  <si>
    <t>浙江执御信息技术有限公司</t>
  </si>
  <si>
    <t>['三墩']</t>
  </si>
  <si>
    <t>技术氛围较好、个人成长空间较大、共同成长</t>
  </si>
  <si>
    <t>杭州斯凯网络科技有限公司</t>
  </si>
  <si>
    <t>斯凯</t>
  </si>
  <si>
    <t>['西溪', '古墩路', '西湖']</t>
  </si>
  <si>
    <t>上市公司，福利齐全，海量数据</t>
  </si>
  <si>
    <t>杭州美帮网络科技有限公司</t>
  </si>
  <si>
    <t>美帮（虹软）</t>
  </si>
  <si>
    <t>名企文化、股票期权、绩效奖金</t>
  </si>
  <si>
    <t>上海洲信信息技术有限公司</t>
  </si>
  <si>
    <t>['免费班车', '带薪年假', '定期体检', '通讯津贴']</t>
  </si>
  <si>
    <t>洲信</t>
  </si>
  <si>
    <t>发展前景好，福利待遇好</t>
  </si>
  <si>
    <t>['古墩路', '文一路', '翠苑']</t>
  </si>
  <si>
    <t>杭州景年酒店管理有限公司</t>
  </si>
  <si>
    <t>['股权激励', '绩效奖金', '人性化管理', '美女多']</t>
  </si>
  <si>
    <t>东方网升</t>
  </si>
  <si>
    <t>['古墩路', '文新']</t>
  </si>
  <si>
    <t>绩效奖金,节日福利,年终奖</t>
  </si>
  <si>
    <t>霍尔果斯拓美互娱科技有限公司</t>
  </si>
  <si>
    <t>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</si>
  <si>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</si>
  <si>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</si>
  <si>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</si>
  <si>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</si>
  <si>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杭州奥发金融</t>
  </si>
  <si>
    <t>['古墩路', '文新', '文一路']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</si>
  <si>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</si>
  <si>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</si>
  <si>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</si>
  <si>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</si>
  <si>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</si>
  <si>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</si>
  <si>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</si>
  <si>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</si>
  <si>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</si>
  <si>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</si>
  <si>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['江南', '近江']</t>
  </si>
  <si>
    <t>高起点,高收入,五险一金,双休</t>
  </si>
  <si>
    <t>杭州同盾科技有限公司</t>
  </si>
  <si>
    <t>同盾科技</t>
  </si>
  <si>
    <t>['仓前']</t>
  </si>
  <si>
    <t>阿里模式 五险一金 升职机会大</t>
  </si>
  <si>
    <t>数据分析师（杭州，北京，上海，深圳）</t>
  </si>
  <si>
    <t>杭州安恒信息技术有限公司</t>
  </si>
  <si>
    <t>['年终分红', '股票期权', '绩效奖金', '五险一金']</t>
  </si>
  <si>
    <t>安恒信息</t>
  </si>
  <si>
    <t>信息安全 ,数据服务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</si>
  <si>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</si>
  <si>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</si>
  <si>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</si>
  <si>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</si>
  <si>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['行业爆炸', '扁平管理', '“家”文化', '牛人团队']</t>
  </si>
  <si>
    <t>传化物流集团</t>
  </si>
  <si>
    <t>['长河']</t>
  </si>
  <si>
    <t>宽松环境 高效团队 国家平台支持项目</t>
  </si>
  <si>
    <t>['西兴']</t>
  </si>
  <si>
    <t>杭州量知数据科技有限公司</t>
  </si>
  <si>
    <t>量知数据</t>
  </si>
  <si>
    <t>['天目山路', '西湖', '古荡']</t>
  </si>
  <si>
    <t>五险一金，双休，年终奖金</t>
  </si>
  <si>
    <t>杭州数空科技有限公司</t>
  </si>
  <si>
    <t>['交通补助', '午餐补助', '通讯津贴', '弹性工作']</t>
  </si>
  <si>
    <t>五叶草大数空间</t>
  </si>
  <si>
    <t>阿里云金牌合作商</t>
  </si>
  <si>
    <t>杭州米订信息技术有限公司</t>
  </si>
  <si>
    <t>米订</t>
  </si>
  <si>
    <t>高薪,福利好,双休</t>
  </si>
  <si>
    <t>课程研发 数据分析师</t>
  </si>
  <si>
    <t>杭州颐文投资管理合伙企业（有限合伙）</t>
  </si>
  <si>
    <t>维权骑士</t>
  </si>
  <si>
    <t>五险一金 扁平化管理 急速发展</t>
  </si>
  <si>
    <t>杭州中奥科技有限公司</t>
  </si>
  <si>
    <t>['技能培训', '节日礼物', '股票期权', '专项奖金']</t>
  </si>
  <si>
    <t>中奥科技</t>
  </si>
  <si>
    <t>弹性工作，丰厚奖金，下午茶，五险一金</t>
  </si>
  <si>
    <t>炫果壳（北京）信息技术有限公司</t>
  </si>
  <si>
    <t>['带薪年假', '通讯津贴', '定期体检', '午餐补助']</t>
  </si>
  <si>
    <t>新浪动漫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</si>
  <si>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</si>
  <si>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</si>
  <si>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</si>
  <si>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</si>
  <si>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</si>
  <si>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</si>
  <si>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</si>
  <si>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</si>
  <si>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百草味</t>
  </si>
  <si>
    <t>数据敏感度,弹性工作</t>
  </si>
  <si>
    <t>杭州狂想网络科技有限公司</t>
  </si>
  <si>
    <t>['年底双薪', '带薪年假', '交通补助', '午餐补助']</t>
  </si>
  <si>
    <t>欢乐书客</t>
  </si>
  <si>
    <t>['江南', '长河']</t>
  </si>
  <si>
    <t>双休，五险一金</t>
  </si>
  <si>
    <t>成熟团队,大数据量,成熟平台,弹性</t>
  </si>
  <si>
    <t>大数据实时/离线数据开发工程师</t>
  </si>
  <si>
    <t>杭州信邦科技有限公司</t>
  </si>
  <si>
    <t>['股票期权', '带薪年假', '岗位晋升', '五险一金']</t>
  </si>
  <si>
    <t>信邦科技</t>
  </si>
  <si>
    <t>别墅办公 待遇优厚 成长空间大 人性管理</t>
  </si>
  <si>
    <t>五险一金,团队活动</t>
  </si>
  <si>
    <t>深圳市华夏光彩显示技术有限公司</t>
  </si>
  <si>
    <t>华夏光彩</t>
  </si>
  <si>
    <t>福利好,环境优雅,美女多</t>
  </si>
  <si>
    <t>微贷（杭州）金融信息服务有限公司</t>
  </si>
  <si>
    <t>['年底双薪', '专项奖金', '绩效奖金', '岗位晋升']</t>
  </si>
  <si>
    <t>微贷网</t>
  </si>
  <si>
    <t>发展前景,团队氛围,五险一金,年终奖</t>
  </si>
  <si>
    <t>杭州大树网络技术有限公司</t>
  </si>
  <si>
    <t>['节日礼物', '股票期权', '带薪年假', '美女多']</t>
  </si>
  <si>
    <t>大树网络金融</t>
  </si>
  <si>
    <t>['古墩路']</t>
  </si>
  <si>
    <t>16薪、旅游、体检、弹性工时、福利贷款</t>
  </si>
  <si>
    <t>浙江核新同花顺网络信息股份有限公司</t>
  </si>
  <si>
    <t>同花顺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</si>
  <si>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</si>
  <si>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</si>
  <si>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</si>
  <si>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</si>
  <si>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</si>
  <si>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</si>
  <si>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</si>
  <si>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['河坊街', '吴山广场', '城站火车站']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</si>
  <si>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</si>
  <si>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</si>
  <si>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</si>
  <si>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</si>
  <si>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['年底双薪', '扁平管理', '五险一金', '弹性工作']</t>
  </si>
  <si>
    <t>多准大数据</t>
  </si>
  <si>
    <t>美女如云,技术极客,股权激励,团队有活力</t>
  </si>
  <si>
    <t>杭州亿方云网络科技有限公司</t>
  </si>
  <si>
    <t>['硅谷技术', '顶级风投', '环境自由', '弹性工作']</t>
  </si>
  <si>
    <t>亿方云科技</t>
  </si>
  <si>
    <t>['西溪', '古荡', '西湖']</t>
  </si>
  <si>
    <t>发展前景，优秀氛围，福利优厚，数据驱动</t>
  </si>
  <si>
    <t>浙江格家网络技术有限公司</t>
  </si>
  <si>
    <t>['团队氛围好', '同事颜值高', '发展迅速', '岗位晋升']</t>
  </si>
  <si>
    <t>格格家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</si>
  <si>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</si>
  <si>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</si>
  <si>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</si>
  <si>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</si>
  <si>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</si>
  <si>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['年底双薪', '带薪年假', '定期体检', '五险一金']</t>
  </si>
  <si>
    <t>木瓜科技</t>
  </si>
  <si>
    <t>['西溪']</t>
  </si>
  <si>
    <t>五险一金 股票期权 节假日福利</t>
  </si>
  <si>
    <t>['西溪', '天目山路', '西湖']</t>
  </si>
  <si>
    <t>技术培训,团队互助</t>
  </si>
  <si>
    <t>义乌电商金融服务有限公司</t>
  </si>
  <si>
    <t>电商金服深圳分公司</t>
  </si>
  <si>
    <t>五险一金 周末双休 员工旅游 节日福利</t>
  </si>
  <si>
    <t>（淘宝店铺）电商数据分析师</t>
  </si>
  <si>
    <t>上海新松电子有限公司</t>
  </si>
  <si>
    <t>['年底双薪', '午餐补助', '带薪年假', '绩效奖金']</t>
  </si>
  <si>
    <t>上海新松</t>
  </si>
  <si>
    <t>['近江', '四季青']</t>
  </si>
  <si>
    <t>准上市公司，带薪年假，五险一金，节日福利</t>
  </si>
  <si>
    <t>杭州宇石网络科技有限公司</t>
  </si>
  <si>
    <t>['带薪休假', '五险一金', '包餐', '活动室']</t>
  </si>
  <si>
    <t>宇石网络科技</t>
  </si>
  <si>
    <t>五险一金，餐补，弹性工作</t>
  </si>
  <si>
    <t>数据专员--无人驾驶(J13294)</t>
  </si>
  <si>
    <t>上海欣福网络科技有限公司</t>
  </si>
  <si>
    <t>浙江欣福网络科技有限公司</t>
  </si>
  <si>
    <t>['湖墅南路']</t>
  </si>
  <si>
    <t>有你才精彩</t>
  </si>
  <si>
    <t>杭州三汇数字信息技术有限公司</t>
  </si>
  <si>
    <t>['年底双薪', '技能培训', '节日礼物', '岗位晋升']</t>
  </si>
  <si>
    <t>杭州三汇</t>
  </si>
  <si>
    <t>['浦沿']</t>
  </si>
  <si>
    <t>完善的薪资福利体系，公司成熟，管理规范</t>
  </si>
  <si>
    <t>杭州才云科技有限公司</t>
  </si>
  <si>
    <t>CaiCloud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</si>
  <si>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</si>
  <si>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</si>
  <si>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</si>
  <si>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</si>
  <si>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</si>
  <si>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['带薪年假', '美女多', '定期体检', '人才公寓']</t>
  </si>
  <si>
    <t>浙报集团</t>
  </si>
  <si>
    <t>['天水', '建国路', '凤起路']</t>
  </si>
  <si>
    <t>上海诺奚信息技术有限公司</t>
  </si>
  <si>
    <t>['午餐补助', '交通补助', '专项奖金', '五险一金']</t>
  </si>
  <si>
    <t>诺奚信息技术有限公司</t>
  </si>
  <si>
    <t>['秋涛北路']</t>
  </si>
  <si>
    <t>五险一金,公司发展好,激励奖金</t>
  </si>
  <si>
    <t>深圳市流量海科技有限公司</t>
  </si>
  <si>
    <t>流量海科技</t>
  </si>
  <si>
    <t>杭州德旗科技有限公司</t>
  </si>
  <si>
    <t>['服务百姓', '物恋万家']</t>
  </si>
  <si>
    <t>物恋网</t>
  </si>
  <si>
    <t>['东新路']</t>
  </si>
  <si>
    <t>五险一金、绩效奖金、氛围轻松、专业培训</t>
  </si>
  <si>
    <t>杭州迪火科技有限公司</t>
  </si>
  <si>
    <t>['股票期权', 'BAT技术', '年度旅游', '五险一金']</t>
  </si>
  <si>
    <t>二维火</t>
  </si>
  <si>
    <t>['小河', '和睦', '湖墅南路']</t>
  </si>
  <si>
    <t>大牛一对一 团队氛围好 人性化 期权激励</t>
  </si>
  <si>
    <t>观澜网络（杭州）有限公司</t>
  </si>
  <si>
    <t>['扁平管理', '弹性工作', '期权']</t>
  </si>
  <si>
    <t>丁香园</t>
  </si>
  <si>
    <t>杭州数澜科技有限公司</t>
  </si>
  <si>
    <t>['股票期权', '扁平管理', '弹性工作', '五险一金']</t>
  </si>
  <si>
    <t>数澜科技</t>
  </si>
  <si>
    <t>团队氛围,员工期权,福利齐全,办公环境好</t>
  </si>
  <si>
    <t>北京微智信业科技有限公司</t>
  </si>
  <si>
    <t>['节日礼物', '带薪年假', '商业补充保险', '绩效奖金']</t>
  </si>
  <si>
    <t>微智信业</t>
  </si>
  <si>
    <t>六险一金 双休 弹性工作 节假日福利</t>
  </si>
  <si>
    <t>环境舒适有趣、团队靠谱上进、高大上！</t>
  </si>
  <si>
    <t>杭州一骑轻尘信息技术有限公司</t>
  </si>
  <si>
    <t>买好车</t>
  </si>
  <si>
    <t>成长环境</t>
  </si>
  <si>
    <t>厦门美柚信息科技有限公司</t>
  </si>
  <si>
    <t>美柚</t>
  </si>
  <si>
    <t>核心项目,核心岗位,高薪聘请</t>
  </si>
  <si>
    <t>星科月阳（浙江）科技有限公司</t>
  </si>
  <si>
    <t>SYNC Soft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</si>
  <si>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</si>
  <si>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</si>
  <si>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</si>
  <si>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</si>
  <si>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['股票期权', '成熟创业团队', '新三板ing']</t>
  </si>
  <si>
    <t>安致</t>
  </si>
  <si>
    <t>['长河', '长河']</t>
  </si>
  <si>
    <t>即将上市，有充足数据供你挖掘</t>
  </si>
  <si>
    <t>网易平台，福利薪资</t>
  </si>
  <si>
    <t>浙江远传信息技术股份有限公司</t>
  </si>
  <si>
    <t>远传技术</t>
  </si>
  <si>
    <t>五险一金、餐补、年终奖金、定期体检</t>
  </si>
  <si>
    <t>行业需求分析师</t>
  </si>
  <si>
    <t>杭州股博科技有限公司</t>
  </si>
  <si>
    <t>['股权1%左右', '股票期权', '绩效奖金', '扁平管理']</t>
  </si>
  <si>
    <t>第一趋势</t>
  </si>
  <si>
    <t>顶级VC入资，政府重点扶持，团队靠谱</t>
  </si>
  <si>
    <t>杭州贝安云科技有限公司</t>
  </si>
  <si>
    <t>['节日礼物', '专项奖金', '14薪制', '带薪年假']</t>
  </si>
  <si>
    <t>贝安云</t>
  </si>
  <si>
    <t>周末双休,发展空间大</t>
  </si>
  <si>
    <t>北京释码大华科技有限公司</t>
  </si>
  <si>
    <t>['节日礼物', '帅哥多', '美女多', '领导好']</t>
  </si>
  <si>
    <t>释码大华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</si>
  <si>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</si>
  <si>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</si>
  <si>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</si>
  <si>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</si>
  <si>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</si>
  <si>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</si>
  <si>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</si>
  <si>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</si>
  <si>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</si>
  <si>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</si>
  <si>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</si>
  <si>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</si>
  <si>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</si>
  <si>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国誉信睿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</si>
  <si>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</si>
  <si>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</si>
  <si>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</si>
  <si>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</si>
  <si>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益盟操盘手</t>
  </si>
  <si>
    <t>['湖墅南路', '余杭塘上', '米市巷']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</si>
  <si>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</si>
  <si>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</si>
  <si>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</si>
  <si>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</si>
  <si>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</si>
  <si>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先睿资本</t>
  </si>
  <si>
    <t>公司有产业基金做配套的研究中心</t>
  </si>
  <si>
    <t>杭州亚信云信息科技有限公司</t>
  </si>
  <si>
    <t>['年底双薪', '定期体检', '带薪年假', '绩效奖金']</t>
  </si>
  <si>
    <t>亚信云信息</t>
  </si>
  <si>
    <t>宽松的研发环境，地铁周边，双休</t>
  </si>
  <si>
    <t>杭州九言科技股份有限公司</t>
  </si>
  <si>
    <t>in</t>
  </si>
  <si>
    <t>['西湖', '古荡', '西溪']</t>
  </si>
  <si>
    <t>五险一金、餐补、节假日福利、outing</t>
  </si>
  <si>
    <t>杭州数聚科技有限公司</t>
  </si>
  <si>
    <t>['交通补助', '通讯津贴', '午餐补助']</t>
  </si>
  <si>
    <t>数聚科技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</si>
  <si>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</si>
  <si>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</si>
  <si>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</si>
  <si>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</si>
  <si>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</si>
  <si>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</si>
  <si>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</si>
  <si>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</si>
  <si>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</si>
  <si>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</si>
  <si>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</si>
  <si>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['节日礼物', '带薪年假', '绩效奖金', '领导好']</t>
  </si>
  <si>
    <t>美术宝</t>
  </si>
  <si>
    <t>成长空间大，领导nice，薪资有竞争力</t>
  </si>
  <si>
    <t>杭州戈洛博电子商务有限公司</t>
  </si>
  <si>
    <t>戈洛博</t>
  </si>
  <si>
    <t>['西湖', '古荡', '高新文教区']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</si>
  <si>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</si>
  <si>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</si>
  <si>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</si>
  <si>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</si>
  <si>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浙江华为</t>
  </si>
  <si>
    <t>['长河', '西兴']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</si>
  <si>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</si>
  <si>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</si>
  <si>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</si>
  <si>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</si>
  <si>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</si>
  <si>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</si>
  <si>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</si>
  <si>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嘉兴诺知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</si>
  <si>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</si>
  <si>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</si>
  <si>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</si>
  <si>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</si>
  <si>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</si>
  <si>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</si>
  <si>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</si>
  <si>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</si>
  <si>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['年底双薪', '免费班车', '带薪年假', '包住宿']</t>
  </si>
  <si>
    <t>太子龙</t>
  </si>
  <si>
    <t>五险一金，绩效奖金</t>
  </si>
  <si>
    <t>商品数据分析</t>
  </si>
  <si>
    <t>['商业', '商品', '数据分析', '数据']</t>
  </si>
  <si>
    <t>浙江创观网络科技有限公司</t>
  </si>
  <si>
    <t>['弹性工作', '扁平管理', '五险一金']</t>
  </si>
  <si>
    <t>创观科技</t>
  </si>
  <si>
    <t>不打卡,地铁,零食,环境优</t>
  </si>
  <si>
    <t>宁波市太平洋恒业控股有限公司</t>
  </si>
  <si>
    <t>['年底双薪', '绩效奖金', '通讯津贴', '交通补助']</t>
  </si>
  <si>
    <t>太平洋恒业</t>
  </si>
  <si>
    <t>['火车东站']</t>
  </si>
  <si>
    <t>弹性工作 免费零食饮料 轻松办公</t>
  </si>
  <si>
    <t>数据产品助理</t>
  </si>
  <si>
    <t>杭州华三通信技术有限公司</t>
  </si>
  <si>
    <t>H3C</t>
  </si>
  <si>
    <t>广阔的行业前景、部门内部发展机遇</t>
  </si>
  <si>
    <t>杭州魔蝎数据科技有限公司</t>
  </si>
  <si>
    <t>['领导好', '年底好几薪', '玩大数据', '股票期权']</t>
  </si>
  <si>
    <t>魔蝎数据</t>
  </si>
  <si>
    <t>杭州能容物联网科技有限公司</t>
  </si>
  <si>
    <t>['带薪年假', '午餐补助', '通讯津贴', '住房补贴']</t>
  </si>
  <si>
    <t>一站式供应链互联仓储平台</t>
  </si>
  <si>
    <t>['西兴', '长河']</t>
  </si>
  <si>
    <t>其他,O2O</t>
  </si>
  <si>
    <t>双休,晋升空间大</t>
  </si>
  <si>
    <t>数据分析主管/专员</t>
  </si>
  <si>
    <t>成长空间大,发展空间好</t>
  </si>
  <si>
    <t>杭州时戳信息科技有限公司</t>
  </si>
  <si>
    <t>巴比特</t>
  </si>
  <si>
    <t>金融,文化娱乐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</si>
  <si>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</si>
  <si>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</si>
  <si>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</si>
  <si>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</si>
  <si>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</si>
  <si>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四季沐歌集团</t>
  </si>
  <si>
    <t>['白杨', '下沙']</t>
  </si>
  <si>
    <t>福利待遇优厚，</t>
  </si>
  <si>
    <t>弹性工作 五险一金 交通补贴 餐饮补贴</t>
  </si>
  <si>
    <t>浙江乐信付金融信息服务有限公司</t>
  </si>
  <si>
    <t>乐信付</t>
  </si>
  <si>
    <t>['宁围', '文明路', '市心北路']</t>
  </si>
  <si>
    <t>大boss亲自领军，高大上人工智能项目！</t>
  </si>
  <si>
    <t>杭州朗目达信息科技有限公司</t>
  </si>
  <si>
    <t>['弹性工作', '美女多', '领导好', '扁平管理']</t>
  </si>
  <si>
    <t>朗目达</t>
  </si>
  <si>
    <t>国际化一流平台，技术大牛零保留分享</t>
  </si>
  <si>
    <t>大数据_基础架构研发工程师</t>
  </si>
  <si>
    <t>杭州意居科技有限公司</t>
  </si>
  <si>
    <t>['节日礼物', '岗位晋升', '年底奖金', '领导好']</t>
  </si>
  <si>
    <t>IROLY/意罗尼</t>
  </si>
  <si>
    <t>餐补、全勤、绩效奖金、节日福利</t>
  </si>
  <si>
    <t>数据管理员/DBA</t>
  </si>
  <si>
    <t>浙江双城网络科技有限公司</t>
  </si>
  <si>
    <t>['技能培训', '帅哥多', '美女多', '领导好']</t>
  </si>
  <si>
    <t>Wonderland-双城科技</t>
  </si>
  <si>
    <t>五险一金 环境舒适 福利待遇好 有发展前景</t>
  </si>
  <si>
    <t>['数据分析', '专员', '数据']</t>
  </si>
  <si>
    <t>浙江集商网络科技有限公司</t>
  </si>
  <si>
    <t>集商网络科技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</si>
  <si>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</si>
  <si>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</si>
  <si>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</si>
  <si>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</si>
  <si>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</si>
  <si>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</si>
  <si>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幽灵鲨科技</t>
  </si>
  <si>
    <t>扁平化管理、各种补贴、领导nice、机遇颇多</t>
  </si>
  <si>
    <t>有贝网络科技（杭州）有限公司</t>
  </si>
  <si>
    <t>['技能培训', '节日礼物', '年底多薪', '绩效奖金']</t>
  </si>
  <si>
    <t>有贝</t>
  </si>
  <si>
    <t>['开发区']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</si>
  <si>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</si>
  <si>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</si>
  <si>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</si>
  <si>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</si>
  <si>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淘淘搜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</si>
  <si>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</si>
  <si>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</si>
  <si>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</si>
  <si>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</si>
  <si>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</si>
  <si>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</si>
  <si>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</si>
  <si>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思特奇浙江</t>
  </si>
  <si>
    <t>['四季青', '景芳']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</si>
  <si>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</si>
  <si>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</si>
  <si>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</si>
  <si>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</si>
  <si>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</si>
  <si>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风先生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</si>
  <si>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</si>
  <si>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</si>
  <si>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</si>
  <si>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</si>
  <si>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['交通补助', '通讯津贴', '年度旅游', '领导好']</t>
  </si>
  <si>
    <t>网易金融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</si>
  <si>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</si>
  <si>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</si>
  <si>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</si>
  <si>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</si>
  <si>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['带薪年假', '通讯津贴', '交通补助', '五险一金']</t>
  </si>
  <si>
    <t>中国电信杭州政务基地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</si>
  <si>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</si>
  <si>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</si>
  <si>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</si>
  <si>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</si>
  <si>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</si>
  <si>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</si>
  <si>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</si>
  <si>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</si>
  <si>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</si>
  <si>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</si>
  <si>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</si>
  <si>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</si>
  <si>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</si>
  <si>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</si>
  <si>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</si>
  <si>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</si>
  <si>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</si>
  <si>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</si>
  <si>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</si>
  <si>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</si>
  <si>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</si>
  <si>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</si>
  <si>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</si>
  <si>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</si>
  <si>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</si>
  <si>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</si>
  <si>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</si>
  <si>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</si>
  <si>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典典养车&amp;amp;典典车险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</si>
  <si>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</si>
  <si>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</si>
  <si>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</si>
  <si>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</si>
  <si>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</si>
  <si>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赛飞软件</t>
  </si>
  <si>
    <t>年轻团队、创业激情、技术氛围浓、福利多</t>
  </si>
  <si>
    <t>大数据分析师(杭州）</t>
  </si>
  <si>
    <t>杭州有盾网络科技有限公司</t>
  </si>
  <si>
    <t>['节日礼物', '年底双薪', '免费班车', '股票期权']</t>
  </si>
  <si>
    <t>爱财科技有限公司</t>
  </si>
  <si>
    <t>['带薪年假', '年度旅游', '岗位晋升', '扁平管理']</t>
  </si>
  <si>
    <t>爱学贷</t>
  </si>
  <si>
    <t>五险一金，双休，弹性工作，餐补</t>
  </si>
  <si>
    <t>浙江吉利控股集团有限公司</t>
  </si>
  <si>
    <t>['技能培训', '带薪年假', '绩效奖金', '美女多']</t>
  </si>
  <si>
    <t>吉利招聘</t>
  </si>
  <si>
    <t>商业模型,汽车行业</t>
  </si>
  <si>
    <t>五险一金、绩效奖金、扁平化管理、领导nice</t>
  </si>
  <si>
    <t>杭州天阙科技有限公司</t>
  </si>
  <si>
    <t>天阙科技</t>
  </si>
  <si>
    <t>['天目山路', '西湖', '黄龙']</t>
  </si>
  <si>
    <t>团队棒,发展多,平台大</t>
  </si>
  <si>
    <t>16-18薪 五险一金带薪年假</t>
  </si>
  <si>
    <t>杭州吉利易云科技有限公司</t>
  </si>
  <si>
    <t>吉利集团（易云科技）</t>
  </si>
  <si>
    <t>公司上市计划</t>
  </si>
  <si>
    <t>数据分析师(J14486)</t>
  </si>
  <si>
    <t>['西湖', '古荡', '西溪', '文一路', '翠苑', '高新文教区']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</si>
  <si>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</si>
  <si>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</si>
  <si>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</si>
  <si>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</si>
  <si>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</si>
  <si>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</si>
  <si>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</si>
  <si>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</si>
  <si>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币港湾</t>
  </si>
  <si>
    <t>福利好,平台高</t>
  </si>
  <si>
    <t>16薪+里程碑奖，晋升空间大</t>
  </si>
  <si>
    <t>数据分析师h</t>
  </si>
  <si>
    <t>杭州恩牛网络技术有限公司</t>
  </si>
  <si>
    <t>['节日礼物', '专项奖金', '带薪年假', '扁平管理']</t>
  </si>
  <si>
    <t>51信用卡管家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</si>
  <si>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</si>
  <si>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</si>
  <si>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</si>
  <si>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</si>
  <si>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</si>
  <si>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元宝铺</t>
  </si>
  <si>
    <t>数据建模 高福利 数据金融服务平台</t>
  </si>
  <si>
    <t>资深数据分析师（建模方向）</t>
  </si>
  <si>
    <t>杭州阿思拓信息科技有限公司</t>
  </si>
  <si>
    <t>['专项奖金', '带薪年假', '年度旅游', '弹性工作']</t>
  </si>
  <si>
    <t>阿思拓</t>
  </si>
  <si>
    <t>双休 工作氛围好 地铁口 加薪机会多</t>
  </si>
  <si>
    <t>放心，博士后带你。薪资，看你的水平多高了</t>
  </si>
  <si>
    <t>绿城物业服务集团有限公司</t>
  </si>
  <si>
    <t>['年终分红', '带薪年假', '交通补助', '通讯津贴']</t>
  </si>
  <si>
    <t>绿城服务</t>
  </si>
  <si>
    <t>['古墩路', '西溪', '古荡']</t>
  </si>
  <si>
    <t>上市企业的新业务，福利好，发展快！</t>
  </si>
  <si>
    <t>职位前景好，薪资待遇从优，期待您加入</t>
  </si>
  <si>
    <t>伟基控股发展集团有限公司</t>
  </si>
  <si>
    <t>伟基控股发展集团</t>
  </si>
  <si>
    <t>['德胜', '朝晖', '大关']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</si>
  <si>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</si>
  <si>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</si>
  <si>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</si>
  <si>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</si>
  <si>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</si>
  <si>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</si>
  <si>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</si>
  <si>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</si>
  <si>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</si>
  <si>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亲宝宝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</si>
  <si>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</si>
  <si>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</si>
  <si>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</si>
  <si>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</si>
  <si>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</si>
  <si>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['股票期权', '不定期腐败', '美女多', '领导好']</t>
  </si>
  <si>
    <t>卡咪网络</t>
  </si>
  <si>
    <t>逼格高，薪福好，平台大，机会多。</t>
  </si>
  <si>
    <t>点我达网络科技有限公司</t>
  </si>
  <si>
    <t>['岗位晋升', '扁平管理', '弹性工作', '软妹子集中营']</t>
  </si>
  <si>
    <t>点我达</t>
  </si>
  <si>
    <t>['东新路', '大关', '上塘']</t>
  </si>
  <si>
    <t>O2O 平台、高薪+高福利、软妹+水果</t>
  </si>
  <si>
    <t>出行行业,海量数据</t>
  </si>
  <si>
    <t>待遇优，五险一金，双休</t>
  </si>
  <si>
    <t>杭州顺网科技股份有限公司</t>
  </si>
  <si>
    <t>顺网科技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</si>
  <si>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</si>
  <si>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</si>
  <si>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</si>
  <si>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</si>
  <si>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</si>
  <si>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</si>
  <si>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</si>
  <si>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</si>
  <si>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</si>
  <si>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</si>
  <si>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微易信息科技</t>
  </si>
  <si>
    <t>['古荡', '文一路', '文三路']</t>
  </si>
  <si>
    <t>五险一金，15薪、国定节假日</t>
  </si>
  <si>
    <t>杭州铭师堂教育科技发展有限公司</t>
  </si>
  <si>
    <t>['自主盈利', '扁平管理', '技术大牛', '岗位晋升']</t>
  </si>
  <si>
    <t>铭师堂教育</t>
  </si>
  <si>
    <t>['运河', '拱宸桥', '上塘']</t>
  </si>
  <si>
    <t>核心产品事业部 发展空间大 福利待遇好</t>
  </si>
  <si>
    <t>全员配备Mac 妹纸多 无限量零食</t>
  </si>
  <si>
    <t>杭州树熊网络有限公司</t>
  </si>
  <si>
    <t>['五险一金', '扁平管理', '岗位晋升', '年度旅游']</t>
  </si>
  <si>
    <t>树熊网络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</si>
  <si>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</si>
  <si>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</si>
  <si>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</si>
  <si>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</si>
  <si>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</si>
  <si>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果树金服</t>
  </si>
  <si>
    <t>['翠苑', '文一路', '古墩路']</t>
  </si>
  <si>
    <t>只要能力强，收入无上限</t>
  </si>
  <si>
    <t>数据抓取和处理工程师</t>
  </si>
  <si>
    <t>浙江保融科技有限公司</t>
  </si>
  <si>
    <t>['年底双薪', '节日礼物', '岗位晋升', '通讯津贴']</t>
  </si>
  <si>
    <t>浙江保融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</si>
  <si>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</si>
  <si>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</si>
  <si>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</si>
  <si>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</si>
  <si>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</si>
  <si>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</si>
  <si>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</si>
  <si>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</si>
  <si>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</si>
  <si>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</si>
  <si>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</si>
  <si>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</si>
  <si>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六壬网安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</si>
  <si>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</si>
  <si>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</si>
  <si>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</si>
  <si>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</si>
  <si>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</si>
  <si>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['技能培训', '股票期权', '绩效奖金', '年度旅游']</t>
  </si>
  <si>
    <t>有邻</t>
  </si>
  <si>
    <t>社交网络,O2O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</si>
  <si>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</si>
  <si>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</si>
  <si>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</si>
  <si>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</si>
  <si>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</si>
  <si>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</si>
  <si>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</si>
  <si>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</si>
  <si>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</si>
  <si>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</si>
  <si>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['股票期权', '带薪年假', '岗位晋升', '管理规范']</t>
  </si>
  <si>
    <t>玛瑙湾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</si>
  <si>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</si>
  <si>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</si>
  <si>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</si>
  <si>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</si>
  <si>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</si>
  <si>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['年底双薪', '专项奖金', '五险一金', '通讯津贴']</t>
  </si>
  <si>
    <t>触手TV</t>
  </si>
  <si>
    <t>五险一金 弹性工作时间 带薪年假 年度旅游</t>
  </si>
  <si>
    <t>支付宝(杭州)信息技术有限公司</t>
  </si>
  <si>
    <t>['年底双薪', '带薪年假', '股票期权', '绩效奖金']</t>
  </si>
  <si>
    <t>蚂蚁金服集团</t>
  </si>
  <si>
    <t>['古荡']</t>
  </si>
  <si>
    <t>年底13薪+年终奖+股票期权</t>
  </si>
  <si>
    <t>有态度的公司</t>
  </si>
  <si>
    <t>上海联尚纵横咨询有限公司</t>
  </si>
  <si>
    <t>['绩效奖金']</t>
  </si>
  <si>
    <t>联尚纵横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</si>
  <si>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</si>
  <si>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</si>
  <si>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</si>
  <si>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</si>
  <si>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['年底双薪', '节日礼物', '期权激励', '绩效奖金']</t>
  </si>
  <si>
    <t>鑫合汇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</si>
  <si>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</si>
  <si>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</si>
  <si>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</si>
  <si>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</si>
  <si>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</si>
  <si>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</si>
  <si>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</si>
  <si>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</si>
  <si>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百度上海分公司</t>
  </si>
  <si>
    <t>知名互联网</t>
  </si>
  <si>
    <t>数据仓库系统技术专家</t>
  </si>
  <si>
    <t>['专家', '数据', '系统', '数据仓库']</t>
  </si>
  <si>
    <t>浙江知想数据科技有限公司</t>
  </si>
  <si>
    <t>知想数据</t>
  </si>
  <si>
    <t>['文三路', '古荡', '高新文教区']</t>
  </si>
  <si>
    <t>多个行业的关键系统中得到了核心应用。</t>
  </si>
  <si>
    <t>高并发环境,spark,storm,poc研发</t>
  </si>
  <si>
    <t>['古墩路', '西溪', '桂花园']</t>
  </si>
  <si>
    <t>海量数据、有竞争力薪酬、股票、年终奖</t>
  </si>
  <si>
    <t>杭州乐刻网络技术有限公司</t>
  </si>
  <si>
    <t>乐刻运动</t>
  </si>
  <si>
    <t>阿里网易技术大牛共事，极具竞争力薪酬</t>
  </si>
  <si>
    <t>大数据-可视化工程师</t>
  </si>
  <si>
    <t>药药好（杭州）网络科技有限公司</t>
  </si>
  <si>
    <t>药药好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</si>
  <si>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</si>
  <si>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</si>
  <si>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</si>
  <si>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</si>
  <si>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</si>
  <si>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['专项奖金', '扁平管理', '绩效奖金', '股票期权']</t>
  </si>
  <si>
    <t>微天使早期创投数据平台</t>
  </si>
  <si>
    <t>['文三路', '西湖', '西溪']</t>
  </si>
  <si>
    <t>团队核心骨干+期权</t>
  </si>
  <si>
    <t>['专家', '数据分析', '算法', '大数据', '数据']</t>
  </si>
  <si>
    <t>支付宝（中国）网络技术有限公司</t>
  </si>
  <si>
    <t>['岗位晋升', '技能培训', '弹性工作', '节日礼物']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</si>
  <si>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</si>
  <si>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</si>
  <si>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</si>
  <si>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</si>
  <si>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</si>
  <si>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</si>
  <si>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安存科技</t>
  </si>
  <si>
    <t>高薪,福利好,领导nic,企业前景好</t>
  </si>
  <si>
    <t>数据仓库开发工程师/架构师（杭州）</t>
  </si>
  <si>
    <t>杭州招财猫网络科技有限公司</t>
  </si>
  <si>
    <t>['技能培训', '年度旅游', '岗位晋升', '管理规范']</t>
  </si>
  <si>
    <t>招财猫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</si>
  <si>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</si>
  <si>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</si>
  <si>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</si>
  <si>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</si>
  <si>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</si>
  <si>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</si>
  <si>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['技能培训', '股票期权', '岗位晋升', '管理规范']</t>
  </si>
  <si>
    <t>华为杭州研究所</t>
  </si>
  <si>
    <t>智能代码分析，机器人助手，开发机器人</t>
  </si>
  <si>
    <t>['数据分析', '数据挖掘', '机器学习']</t>
  </si>
  <si>
    <t>支付宝（杭州）信息技术有限公司</t>
  </si>
  <si>
    <t>支付宝</t>
  </si>
  <si>
    <t>['西湖', '古荡', '天目山路']</t>
  </si>
  <si>
    <t>互联网金融,大数据,商业智能</t>
  </si>
  <si>
    <t>草根金融信息服务（杭州）有限公司</t>
  </si>
  <si>
    <t>['定期体检', '午餐补助', '交通补助', '扁平管理']</t>
  </si>
  <si>
    <t>草根金融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</si>
  <si>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</si>
  <si>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</si>
  <si>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</si>
  <si>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</si>
  <si>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['高新文教区', '古荡', '西湖', '高新文教区', '古荡', '西湖']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</si>
  <si>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</si>
  <si>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</si>
  <si>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</si>
  <si>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</si>
  <si>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</si>
  <si>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</si>
  <si>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</si>
  <si>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</si>
  <si>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支付宝（杭州）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</si>
  <si>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</si>
  <si>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</si>
  <si>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</si>
  <si>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</si>
  <si>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</si>
  <si>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</si>
  <si>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</si>
  <si>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</si>
  <si>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</si>
  <si>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</si>
  <si>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</si>
  <si>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</si>
  <si>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['绩效奖金', '股票期权', '带薪年假', '节日礼物']</t>
  </si>
  <si>
    <t>黄金宝</t>
  </si>
  <si>
    <t>['南星', '复兴路', '紫阳']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</si>
  <si>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</si>
  <si>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</si>
  <si>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</si>
  <si>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</si>
  <si>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</si>
  <si>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['长河', '西兴', '风情大道']</t>
  </si>
  <si>
    <t>五险一金,带薪年假,海外公干,团队活动</t>
  </si>
  <si>
    <t>杭州户帮户企业管理有限公司</t>
  </si>
  <si>
    <t>['节日礼物', '绩效奖金', '五险一金', '股票期权']</t>
  </si>
  <si>
    <t>户帮户</t>
  </si>
  <si>
    <t>['西兴', '风情大道']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</si>
  <si>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</si>
  <si>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</si>
  <si>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</si>
  <si>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</si>
  <si>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</si>
  <si>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</si>
  <si>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百世物流</t>
  </si>
  <si>
    <t>IPO 集团公司 领导来自BAT 福利全 年终奖</t>
  </si>
  <si>
    <t>数据分析专员 /主管</t>
  </si>
  <si>
    <t>汇华（北京）信息咨询服务有限公司</t>
  </si>
  <si>
    <t>汇华咨询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</si>
  <si>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</si>
  <si>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</si>
  <si>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</si>
  <si>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</si>
  <si>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['五险一金', '节日礼物', '专项奖金', 'A股进行中']</t>
  </si>
  <si>
    <t>杭州筑家易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</si>
  <si>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</si>
  <si>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</si>
  <si>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</si>
  <si>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</si>
  <si>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</si>
  <si>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['技能培训', '免费班车', '股票期权', '绩效奖金']</t>
  </si>
  <si>
    <t>丰厚待遇,阿里文化,广阔空间,带薪休假</t>
  </si>
  <si>
    <t>数据产品经理a</t>
  </si>
  <si>
    <t>浙江车果网络科技有限公司</t>
  </si>
  <si>
    <t>车国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</si>
  <si>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</si>
  <si>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</si>
  <si>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</si>
  <si>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</si>
  <si>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浙江宇天科技股份有限公司</t>
  </si>
  <si>
    <t>['西湖', '文三路', '高新文教区']</t>
  </si>
  <si>
    <t>公司福利好，平台好哈。</t>
  </si>
  <si>
    <t>16-18薪 弹性工作 双休 六险一金 全员mac</t>
  </si>
  <si>
    <t>['西兴', '江南', '长河']</t>
  </si>
  <si>
    <t>拟上市，领导nice，高底薪，高提成</t>
  </si>
  <si>
    <t>销售经理（大数据行业）</t>
  </si>
  <si>
    <t>五险一金,周末双休,10亿融资,免费健身</t>
  </si>
  <si>
    <t>['股票期权', '午餐补助', '带薪年假', '年终分红']</t>
  </si>
  <si>
    <t>蚂蚁金服</t>
  </si>
  <si>
    <t>通过大数据和AI，驱动金融新生活</t>
  </si>
  <si>
    <t>大数据研发工程师或架构师</t>
  </si>
  <si>
    <t>好易购家庭购物有限公司</t>
  </si>
  <si>
    <t>浙江电视台好易购频道</t>
  </si>
  <si>
    <t>['高教园', '下沙']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</si>
  <si>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</si>
  <si>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</si>
  <si>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</si>
  <si>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</si>
  <si>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</si>
  <si>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</si>
  <si>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</si>
  <si>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</si>
  <si>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</si>
  <si>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</si>
  <si>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</si>
  <si>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</si>
  <si>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</si>
  <si>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</si>
  <si>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</si>
  <si>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</si>
  <si>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</si>
  <si>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</si>
  <si>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</si>
  <si>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</si>
  <si>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</si>
  <si>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</si>
  <si>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['技能培训', '专项奖金', '免费班车', '岗位晋升']</t>
  </si>
  <si>
    <t>杭州施强教育科技有限公司</t>
  </si>
  <si>
    <t>公司规模大、发展前景好、薪资待遇佳</t>
  </si>
  <si>
    <t>数据管理员（DBA）</t>
  </si>
  <si>
    <t>杭州玳数科技有限公司</t>
  </si>
  <si>
    <t>['股票期权', '弹性工作', '领导好', '五险一金']</t>
  </si>
  <si>
    <t>袋鼠云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</si>
  <si>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</si>
  <si>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</si>
  <si>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</si>
  <si>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</si>
  <si>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</si>
  <si>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</si>
  <si>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['节日礼物', '年底双薪', '带薪年假', '美女多']</t>
  </si>
  <si>
    <t>铜掌柜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</si>
  <si>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</si>
  <si>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</si>
  <si>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</si>
  <si>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</si>
  <si>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['优惠购车', '定期调薪', '广阔平台', '福利丰厚']</t>
  </si>
  <si>
    <t>曹操专车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</si>
  <si>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</si>
  <si>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</si>
  <si>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</si>
  <si>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</si>
  <si>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</si>
  <si>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</si>
  <si>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</si>
  <si>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</si>
  <si>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</si>
  <si>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</si>
  <si>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</si>
  <si>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</si>
  <si>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</si>
  <si>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</si>
  <si>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</si>
  <si>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</si>
  <si>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</si>
  <si>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安脉盛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</si>
  <si>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</si>
  <si>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</si>
  <si>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</si>
  <si>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</si>
  <si>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</si>
  <si>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</si>
  <si>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</si>
  <si>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</si>
  <si>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</si>
  <si>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</si>
  <si>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库牌</t>
  </si>
  <si>
    <t>弹性上班时间，股票期权</t>
  </si>
  <si>
    <t>['总监', '资深', '高级', '爬虫', '数据挖掘', '大数据', '数据挖掘', '数据', '算法']</t>
  </si>
  <si>
    <t>30K-60K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</si>
  <si>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</si>
  <si>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</si>
  <si>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</si>
  <si>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</si>
  <si>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</si>
  <si>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['笕桥']</t>
  </si>
  <si>
    <t>弹性工作,舒适办公,期权</t>
  </si>
  <si>
    <t>浙江成功软件开发有限公司</t>
  </si>
  <si>
    <t>['岗位晋升', '扁平管理', '年终分红', '五险一金']</t>
  </si>
  <si>
    <t>成功软件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</si>
  <si>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</si>
  <si>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</si>
  <si>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</si>
  <si>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</si>
  <si>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['6个月奖金', '班车', '厨师', '健身房']</t>
  </si>
  <si>
    <t>杭州跃兔</t>
  </si>
  <si>
    <t>杭州杏子科技有限公司</t>
  </si>
  <si>
    <t>['绩效奖金', '带薪年假', '专项奖金']</t>
  </si>
  <si>
    <t>杏子科技</t>
  </si>
  <si>
    <t>['浦沿', '江南']</t>
  </si>
  <si>
    <t>大牛如云~</t>
  </si>
  <si>
    <t>杭州渗透力网络科技有限公司</t>
  </si>
  <si>
    <t>['年底双薪', '带薪年假', '弹性工作', '节日礼物']</t>
  </si>
  <si>
    <t>渗透力网络科技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</si>
  <si>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</si>
  <si>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</si>
  <si>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</si>
  <si>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</si>
  <si>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</si>
  <si>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['股票期权', '五险一金', '午餐补助', '员工旅游']</t>
  </si>
  <si>
    <t>量子金融</t>
  </si>
  <si>
    <t>五险一金,股票期权,公司旅游,跟大牛共事</t>
  </si>
  <si>
    <t>杭州蓝喜信息技术有限公司</t>
  </si>
  <si>
    <t>杭州蓝喜</t>
  </si>
  <si>
    <t>加盟蓝喜，与优秀的人开创出色的事业</t>
  </si>
  <si>
    <t>杭州游米信息科技有限公司</t>
  </si>
  <si>
    <t>['长河', '江南', '西兴']</t>
  </si>
  <si>
    <t>有上线游戏,千万级流水,绩效奖金</t>
  </si>
  <si>
    <t>['中级', '初级', 'web', '数据分析', 'Python', '全栈']</t>
  </si>
  <si>
    <t>杭州桃树科技有限公司</t>
  </si>
  <si>
    <t>['股票期权', '绩效奖金', '带薪年假', '扁平管理']</t>
  </si>
  <si>
    <t>桃树数据</t>
  </si>
  <si>
    <t>周末双休 法定节假日 绩效奖金</t>
  </si>
  <si>
    <t>专业培训,公司餐补,扁平管理</t>
  </si>
  <si>
    <t>杭州亿保健康管理有限公司</t>
  </si>
  <si>
    <t>亿保健康</t>
  </si>
  <si>
    <t>牛人多,发展快,挑战大</t>
  </si>
  <si>
    <t>杭州排列科技有限公司</t>
  </si>
  <si>
    <t>['交通补助', '午餐补助', '通讯津贴', '股票期权']</t>
  </si>
  <si>
    <t>排列科技</t>
  </si>
  <si>
    <t>弹性工作 五险一金 衣食住行样样有补贴</t>
  </si>
  <si>
    <t>杭州魔品科技股份有限公司</t>
  </si>
  <si>
    <t>魔品科技</t>
  </si>
  <si>
    <t>上市公司 大牛云集 股票期权</t>
  </si>
  <si>
    <t>天翼阅读文化传播有限公司</t>
  </si>
  <si>
    <t>['节日礼物', '股票期权', '管理规范', '定期体检']</t>
  </si>
  <si>
    <t>TOP产品、弹性工作、你可以做的更多</t>
  </si>
  <si>
    <t>五险一金 周末双休 年终奖 绩效奖金</t>
  </si>
  <si>
    <t>杭州凡闻科技有限公司</t>
  </si>
  <si>
    <t>['期权激励', '年度旅游', '岗位晋升', '领导好']</t>
  </si>
  <si>
    <t>凡闻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</si>
  <si>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</si>
  <si>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</si>
  <si>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</si>
  <si>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</si>
  <si>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</si>
  <si>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</si>
  <si>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</si>
  <si>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绿湾网络</t>
  </si>
  <si>
    <t>员工来自百度和阿里巴巴;大数据公司.有期权</t>
  </si>
  <si>
    <t>杭州朋越网络科技有限公司</t>
  </si>
  <si>
    <t>莲子数据</t>
  </si>
  <si>
    <t>先诱惑我们，我们会给你足够诱惑</t>
  </si>
  <si>
    <t>法务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</si>
  <si>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</si>
  <si>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</si>
  <si>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</si>
  <si>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</si>
  <si>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</si>
  <si>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</si>
  <si>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</si>
  <si>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</si>
  <si>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['高新文教区', '文二路', '古荡']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</si>
  <si>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</si>
  <si>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</si>
  <si>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</si>
  <si>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</si>
  <si>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</si>
  <si>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['海外互联网', '快速成长', '出国旅游', '季度奖金']</t>
  </si>
  <si>
    <t>泉涌信息</t>
  </si>
  <si>
    <t>['文新', '古墩路']</t>
  </si>
  <si>
    <t>牛人多,氛围好,前景好,福利赞</t>
  </si>
  <si>
    <t>上海徕木电子股份有限公司</t>
  </si>
  <si>
    <t>['节日礼物', '绩效奖金', '美女多', '帅哥多']</t>
  </si>
  <si>
    <t>徕木电子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</si>
  <si>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</si>
  <si>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</si>
  <si>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</si>
  <si>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</si>
  <si>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</si>
  <si>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['带薪年假', '交通补助', '定期体检', '午餐补助']</t>
  </si>
  <si>
    <t>封面新闻</t>
  </si>
  <si>
    <t>['牛王庙', '红星路', '春熙路']</t>
  </si>
  <si>
    <t>市中心办公+卓越团队+完善福利+年终奖励</t>
  </si>
  <si>
    <t>成都天地网信息科技有限公司</t>
  </si>
  <si>
    <t>中药材诚实通</t>
  </si>
  <si>
    <t>['黄田坝']</t>
  </si>
  <si>
    <t>互联网行业,发展好,有竞争力薪,平台好</t>
  </si>
  <si>
    <t>成都数字天空科技有限公司</t>
  </si>
  <si>
    <t>['五险一金', '带薪年假', '岗位晋升', '技能培训']</t>
  </si>
  <si>
    <t>空间大,平台好</t>
  </si>
  <si>
    <t>成都摩宝网络科技有限公司</t>
  </si>
  <si>
    <t>['节日礼物', '带薪年假', '扁平管理', '定期体检']</t>
  </si>
  <si>
    <t>摩宝网络</t>
  </si>
  <si>
    <t>五险一金,带薪年假,其他福利</t>
  </si>
  <si>
    <t>昊盈信息技术（成都）有限公司</t>
  </si>
  <si>
    <t>NEXA</t>
  </si>
  <si>
    <t>周末双休 五险一金 带薪年假 年终多薪</t>
  </si>
  <si>
    <t>成都购途信息技术有限公司</t>
  </si>
  <si>
    <t>购途网</t>
  </si>
  <si>
    <t>['石羊']</t>
  </si>
  <si>
    <t>五险一金 年终奖 餐交补 绩效奖金</t>
  </si>
  <si>
    <t>成都尼毕鲁科技股份有限公司</t>
  </si>
  <si>
    <t>Tap4Fun</t>
  </si>
  <si>
    <t>薪酬待遇 发展空间 弹性工作时间</t>
  </si>
  <si>
    <t>成都啦啦兑网络科技有限公司</t>
  </si>
  <si>
    <t>啦啦兑</t>
  </si>
  <si>
    <t>['光华']</t>
  </si>
  <si>
    <t>数据,分析</t>
  </si>
  <si>
    <t>十三薪 年终奖 五险一金 双薪 工作餐</t>
  </si>
  <si>
    <t>大数据开发工程师（成都）</t>
  </si>
  <si>
    <t>成都任我行软件股份有限公司</t>
  </si>
  <si>
    <t>['绩效奖金', '年底双薪', '年终分红', '专项奖金']</t>
  </si>
  <si>
    <t>任我行软件</t>
  </si>
  <si>
    <t>五险一金双休奖金丰厚年底双薪培训旅游</t>
  </si>
  <si>
    <t>成都数联铭品科技有限公司</t>
  </si>
  <si>
    <t>['带薪年假', '绩效奖金', '扁平管理', '定期体检']</t>
  </si>
  <si>
    <t>BBD</t>
  </si>
  <si>
    <t>五险一金、免费午餐、出差补贴、打车报销</t>
  </si>
  <si>
    <t>成都市映潮科技股份有限公司</t>
  </si>
  <si>
    <t>映潮科技</t>
  </si>
  <si>
    <t>五险一金+年终奖+补贴+轻松环境+晋升空间</t>
  </si>
  <si>
    <t>成都景和千城科技有限公司</t>
  </si>
  <si>
    <t>景和千城</t>
  </si>
  <si>
    <t>五险一金、13薪、节假日福利、平台发展</t>
  </si>
  <si>
    <t>实时大数据工程师</t>
  </si>
  <si>
    <t>成都市易纪元科技有限公司</t>
  </si>
  <si>
    <t>药品终端网</t>
  </si>
  <si>
    <t>年底双薪+五险一金+带薪年假+免费早餐+多多</t>
  </si>
  <si>
    <t>平台好,空间大,氛围好</t>
  </si>
  <si>
    <t>四川久远银海软件股份有限公司</t>
  </si>
  <si>
    <t>久远银海</t>
  </si>
  <si>
    <t>五险一金 年终奖金 带薪年假 节日福利</t>
  </si>
  <si>
    <t>成都准星云学科技有限公司</t>
  </si>
  <si>
    <t>清华大学苏研院大数据处理中心</t>
  </si>
  <si>
    <t>['石羊', '火车南站']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</si>
  <si>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</si>
  <si>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</si>
  <si>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</si>
  <si>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</si>
  <si>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</si>
  <si>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['五险一金', '岗位晋升', '带薪年假', '节日礼物']</t>
  </si>
  <si>
    <t>柠檬科技</t>
  </si>
  <si>
    <t>上海大大文化传播有限公司成都分公司</t>
  </si>
  <si>
    <t>大大财经</t>
  </si>
  <si>
    <t>财经股票分析师</t>
  </si>
  <si>
    <t>['分析师', '财经']</t>
  </si>
  <si>
    <t>成都清数科技有限公司</t>
  </si>
  <si>
    <t>['领导好', '五险一金', '大数据', '弹性工作']</t>
  </si>
  <si>
    <t>清数科技</t>
  </si>
  <si>
    <t>开放的环境 海龟文化 大数据技术顶级团队</t>
  </si>
  <si>
    <t>中级大数据工程师</t>
  </si>
  <si>
    <t>四川省物流信息服务有限公司</t>
  </si>
  <si>
    <t>['绩效奖金', '五险一金', '免费班车', '岗位晋升']</t>
  </si>
  <si>
    <t>物流信息</t>
  </si>
  <si>
    <t>奖金,灵活培训,,先驱行业,福利齐全</t>
  </si>
  <si>
    <t>成都三泰铭品金融信息服务有限公司</t>
  </si>
  <si>
    <t>['年底双薪', '绩效奖金', '股票期权', '年终分红']</t>
  </si>
  <si>
    <t>三泰铭品</t>
  </si>
  <si>
    <t>['金泉']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</si>
  <si>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</si>
  <si>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</si>
  <si>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</si>
  <si>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</si>
  <si>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</si>
  <si>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美乐乐家居网</t>
  </si>
  <si>
    <t>五险一金，双休，大平台</t>
  </si>
  <si>
    <t>数据支持工程师</t>
  </si>
  <si>
    <t>成都科来软件有限公司</t>
  </si>
  <si>
    <t>['节日礼物', '年底双薪', '带薪年假', '帅哥多']</t>
  </si>
  <si>
    <t>科来软件</t>
  </si>
  <si>
    <t>五险一金 弹性工作 年终三薪</t>
  </si>
  <si>
    <t>成都时代奥特莱斯商业有限公司</t>
  </si>
  <si>
    <t>成都时代奥特莱斯</t>
  </si>
  <si>
    <t>['东升']</t>
  </si>
  <si>
    <t>周末双休，五险一金、餐补等</t>
  </si>
  <si>
    <t>营运助理-数据分析</t>
  </si>
  <si>
    <t>成都卡莱博尔信息技术股份有限公司</t>
  </si>
  <si>
    <t>卡莱博尔</t>
  </si>
  <si>
    <t>平台好，薪水高，五险一金，周末双休！</t>
  </si>
  <si>
    <t>成都康赛信息技术有限公司</t>
  </si>
  <si>
    <t>成都康赛</t>
  </si>
  <si>
    <t>['建设路', '府青路', '梁家巷']</t>
  </si>
  <si>
    <t>五险一金、带薪年假</t>
  </si>
  <si>
    <t>数据整合经理</t>
  </si>
  <si>
    <t>四川树熊网络科技有限公司</t>
  </si>
  <si>
    <t>树熊网络公司</t>
  </si>
  <si>
    <t>Java-数据采集</t>
  </si>
  <si>
    <t>京江南数娱（北京）科技有限公司</t>
  </si>
  <si>
    <t>京江南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</si>
  <si>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</si>
  <si>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</si>
  <si>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</si>
  <si>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</si>
  <si>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</si>
  <si>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</si>
  <si>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</si>
  <si>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</si>
  <si>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</si>
  <si>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</si>
  <si>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['绩效奖金', '带薪年假', '定期体检', '节日礼物']</t>
  </si>
  <si>
    <t>链家地产</t>
  </si>
  <si>
    <t>['双楠', '草堂', '杜甫草堂']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</si>
  <si>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</si>
  <si>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</si>
  <si>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</si>
  <si>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</si>
  <si>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camera360</t>
  </si>
  <si>
    <t>快速发展,有挑战</t>
  </si>
  <si>
    <t>北京建飞无限科技有限公司</t>
  </si>
  <si>
    <t>['年底双薪', '带薪年假', '岗位晋升', '五险一金']</t>
  </si>
  <si>
    <t>北京建飞无限</t>
  </si>
  <si>
    <t>五险一金,双休,弹性工作制,零食</t>
  </si>
  <si>
    <t>成都超讯科技发展有限公司</t>
  </si>
  <si>
    <t>超迅科技</t>
  </si>
  <si>
    <t>上市公司、五险一金、双休、年终奖金</t>
  </si>
  <si>
    <t>广州冀创企业管理咨询有限公司</t>
  </si>
  <si>
    <t>['年终分红', '绩效奖金', '年底双薪', '专项奖金']</t>
  </si>
  <si>
    <t>冀创科技</t>
  </si>
  <si>
    <t>['中和']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</si>
  <si>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</si>
  <si>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</si>
  <si>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</si>
  <si>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</si>
  <si>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</si>
  <si>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</si>
  <si>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['年底双薪', '专项奖金', '交通补助', '年终分红']</t>
  </si>
  <si>
    <t>['跳伞塔', '四川大学', '玉林']</t>
  </si>
  <si>
    <t>完美的上升空间，为你迎娶白富美执斧伐柯~</t>
  </si>
  <si>
    <t>高级数据专员</t>
  </si>
  <si>
    <t>成都慧联天下信息技术有限公司</t>
  </si>
  <si>
    <t>慧联天下</t>
  </si>
  <si>
    <t>五险一金 丰厚年终奖</t>
  </si>
  <si>
    <t>成都美美臣科技有限公司</t>
  </si>
  <si>
    <t>['年底双薪', '带薪年假', '美女多', '定期体检']</t>
  </si>
  <si>
    <t>米兰网</t>
  </si>
  <si>
    <t>轻松活跃的氛围+优福利+好发展空间</t>
  </si>
  <si>
    <t>BI数据分析专员</t>
  </si>
  <si>
    <t>北京卡拉卡尔科技股份有限公司</t>
  </si>
  <si>
    <t>卡拉卡尔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</si>
  <si>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</si>
  <si>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</si>
  <si>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</si>
  <si>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</si>
  <si>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['帅哥多', '领导好', '定期体检', '通讯津贴']</t>
  </si>
  <si>
    <t>博智信息</t>
  </si>
  <si>
    <t>挑战大，发展空间大</t>
  </si>
  <si>
    <t>工程师文化,六险一金</t>
  </si>
  <si>
    <t>高级数据分析师- CD3432</t>
  </si>
  <si>
    <t>大数据、云风控</t>
  </si>
  <si>
    <t>['绩效奖金', '股票期权', '专项奖金', '年终奖']</t>
  </si>
  <si>
    <t>Camera360</t>
  </si>
  <si>
    <t>福利好 待遇好 产品好 平台好</t>
  </si>
  <si>
    <t>成都神鸟数据咨询有限公司</t>
  </si>
  <si>
    <t>神鸟数据</t>
  </si>
  <si>
    <t>['抚琴', '抚琴小区', '营门口']</t>
  </si>
  <si>
    <t>福利待遇优厚</t>
  </si>
  <si>
    <t>成都市硕达科技股份有限公司</t>
  </si>
  <si>
    <t>硕达</t>
  </si>
  <si>
    <t>绩效奖金、带薪年假、定期休检</t>
  </si>
  <si>
    <t>成都运力科技有限公司</t>
  </si>
  <si>
    <t>['快速成长型', '薪酬优厚', '股票期权', '扁平化管理']</t>
  </si>
  <si>
    <t>货车帮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</si>
  <si>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</si>
  <si>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</si>
  <si>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</si>
  <si>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</si>
  <si>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['带薪年假', '年底双薪', '五险一金', '技能培训']</t>
  </si>
  <si>
    <t>星盾科技</t>
  </si>
  <si>
    <t>14薪（8K～15K）</t>
  </si>
  <si>
    <t>四川绿康源智慧农业发展有限公司</t>
  </si>
  <si>
    <t>['股票期权', '绩效奖金', '交通补助', '带薪年假']</t>
  </si>
  <si>
    <t>四川曙光集团</t>
  </si>
  <si>
    <t>国家级项目,溯源产品,需求工程师,出差北京</t>
  </si>
  <si>
    <t>四川省区块未来科技有限责任公司</t>
  </si>
  <si>
    <t>['带薪年假', '互联网金融', '五险一金', '成熟创业团队']</t>
  </si>
  <si>
    <t>币创网</t>
  </si>
  <si>
    <t>带薪年假、五险一金、免费健身、互联网金融</t>
  </si>
  <si>
    <t>['高级', '大数据']</t>
  </si>
  <si>
    <t>MICROCRED CHINA LIMITED</t>
  </si>
  <si>
    <t>['带薪年假', '弹性工作', '扁平管理', '多文化']</t>
  </si>
  <si>
    <t>美兴中国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</si>
  <si>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</si>
  <si>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</si>
  <si>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</si>
  <si>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</si>
  <si>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</si>
  <si>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</si>
  <si>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</si>
  <si>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14薪（8K～20K）</t>
  </si>
  <si>
    <t>北京瀚思安信科技有限公司成都分公司</t>
  </si>
  <si>
    <t>['五险一金', '弹性工作', '股票期权', '扁平管理']</t>
  </si>
  <si>
    <t>HanSight成都研发中心</t>
  </si>
  <si>
    <t>信息安全行业前景巨大，弹性办公，各种补助</t>
  </si>
  <si>
    <t>咪咕音乐有限公司</t>
  </si>
  <si>
    <t>咪咕音乐</t>
  </si>
  <si>
    <t>全国最大的音乐服务平台</t>
  </si>
  <si>
    <t>五险一金，带薪年假，免费零食，萌妹子</t>
  </si>
  <si>
    <t>四川返点网络科技有限公司</t>
  </si>
  <si>
    <t>数来宝金服</t>
  </si>
  <si>
    <t>['牛王庙', '合江亭', '东门大桥']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</si>
  <si>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</si>
  <si>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</si>
  <si>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</si>
  <si>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</si>
  <si>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12K-20K</t>
  </si>
  <si>
    <t>入职购买五险一金，双休！过年福利！零食</t>
  </si>
  <si>
    <t>九鼎瑞信科技股份有限公司</t>
  </si>
  <si>
    <t>九鼎瑞信</t>
  </si>
  <si>
    <t>薪资待遇优厚，六险一金，年终奖</t>
  </si>
  <si>
    <t>亚信科技（成都）有限公司</t>
  </si>
  <si>
    <t>['带薪年假', '通讯津贴', '定期体检', '节日礼物']</t>
  </si>
  <si>
    <t>亚信安全</t>
  </si>
  <si>
    <t>高级大数据开发工程师（成都）</t>
  </si>
  <si>
    <t>成都科多大数据科技有限公司</t>
  </si>
  <si>
    <t>['午餐补助', '交通补助', '节日礼物', '管理规范']</t>
  </si>
  <si>
    <t>科多大数据</t>
  </si>
  <si>
    <t>亦非云互联网技术（上海）有限公司</t>
  </si>
  <si>
    <t>['午餐补助', '通讯津贴', '带薪年假', '绩效奖金']</t>
  </si>
  <si>
    <t>亦非云</t>
  </si>
  <si>
    <t>社交网络,移动互联网</t>
  </si>
  <si>
    <t>五险一金,带薪年假,午餐补贴,通讯补贴</t>
  </si>
  <si>
    <t>五险一金 年底双薪 加班补助 餐补</t>
  </si>
  <si>
    <t>KunLun-数据仓库工程师</t>
  </si>
  <si>
    <t>上海易立德企业管理咨询有限公司</t>
  </si>
  <si>
    <t>['年底双薪', '技能培训', '节日礼物', '股票期权']</t>
  </si>
  <si>
    <t>易立德</t>
  </si>
  <si>
    <t>高速发展；股票期权；有竞争力的薪酬</t>
  </si>
  <si>
    <t>北京视达科科技有限公司</t>
  </si>
  <si>
    <t>视达科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</si>
  <si>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</si>
  <si>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</si>
  <si>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</si>
  <si>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</si>
  <si>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['扁平管理', '领导好', '弹性工作', '节日礼物']</t>
  </si>
  <si>
    <t>门铺集</t>
  </si>
  <si>
    <t>扁平化管理 工作氛围好 领导好 上升空间</t>
  </si>
  <si>
    <t>成都时态科技有限公司</t>
  </si>
  <si>
    <t>动态加速器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</si>
  <si>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</si>
  <si>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</si>
  <si>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</si>
  <si>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</si>
  <si>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</si>
  <si>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['带薪年假', '弹性工作', '节日礼物', '帅哥多']</t>
  </si>
  <si>
    <t>能信科技</t>
  </si>
  <si>
    <t>其他,移动互联网</t>
  </si>
  <si>
    <t>待遇高，五险一金，双休，气氛轻松，前景好</t>
  </si>
  <si>
    <t>['企业软件', '大数据', '数据库', '数据']</t>
  </si>
  <si>
    <t>成都易播科技有限公司</t>
  </si>
  <si>
    <t>['绩效奖金', '专项奖金', '五险一金', '交通补助']</t>
  </si>
  <si>
    <t>易播网</t>
  </si>
  <si>
    <t>['桂溪', '桐梓林', '火车南站']</t>
  </si>
  <si>
    <t>双休 超长年假 生日福利 节日福利</t>
  </si>
  <si>
    <t>四川华迪信息技术有限公司</t>
  </si>
  <si>
    <t>['专项奖金', '交通补助', '带薪年假', '免费班车']</t>
  </si>
  <si>
    <t>华迪公司</t>
  </si>
  <si>
    <t>周末双休，六险一金，免费班车</t>
  </si>
  <si>
    <t>大数据培训讲师</t>
  </si>
  <si>
    <t>深圳市享宇金融服务有限公司</t>
  </si>
  <si>
    <t>享宇金服</t>
  </si>
  <si>
    <t>['桂溪', '火车南站', '桐梓林']</t>
  </si>
  <si>
    <t>优秀团队,扁平管理,前景广阔,六险一金</t>
  </si>
  <si>
    <t>七险一金、带薪年假、绩效奖金、定期体检</t>
  </si>
  <si>
    <t>易观智库</t>
  </si>
  <si>
    <t>['牛市口', '海椒市', '双桥子']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</si>
  <si>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</si>
  <si>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</si>
  <si>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</si>
  <si>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</si>
  <si>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['年底双薪', '专项奖金', '绩效奖金', '交通补助']</t>
  </si>
  <si>
    <t>成都优易数据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</si>
  <si>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</si>
  <si>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</si>
  <si>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</si>
  <si>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</si>
  <si>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</si>
  <si>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</si>
  <si>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</si>
  <si>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</si>
  <si>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</si>
  <si>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['五险一金', '绩效奖金', '带薪年假', '午餐补助']</t>
  </si>
  <si>
    <t>广电视讯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</si>
  <si>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</si>
  <si>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</si>
  <si>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</si>
  <si>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</si>
  <si>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['绩效奖金', '年度旅游', '扁平管理', '超级团队']</t>
  </si>
  <si>
    <t>分期超人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</si>
  <si>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</si>
  <si>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</si>
  <si>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</si>
  <si>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</si>
  <si>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</si>
  <si>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青岛中智裕博成都分公司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</si>
  <si>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</si>
  <si>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</si>
  <si>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</si>
  <si>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</si>
  <si>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['股票期权', '带薪年假', '扁平管理', '五险一金']</t>
  </si>
  <si>
    <t>瑞数信息</t>
  </si>
  <si>
    <t>股票期权 年终奖 尖端技术 行业前景</t>
  </si>
  <si>
    <t>北京美迪希兰数据有限公司</t>
  </si>
  <si>
    <t>美迪</t>
  </si>
  <si>
    <t>小而美的纯技术团队，新项目。非创业公司。</t>
  </si>
  <si>
    <t>成都知道创宇信息技术有限公司</t>
  </si>
  <si>
    <t>['节日礼物', '岗位晋升', '美女多', '领导好']</t>
  </si>
  <si>
    <t>知道创宇</t>
  </si>
  <si>
    <t>和谐的氛围,优厚的福利,上升空间大</t>
  </si>
  <si>
    <t>能力越大，责（quan）任（li）越大</t>
  </si>
  <si>
    <t>成都奥知睿云科技有限公司</t>
  </si>
  <si>
    <t>成都奥知</t>
  </si>
  <si>
    <t>['华阳']</t>
  </si>
  <si>
    <t>五险一金,年度旅游,出国机会,年终奖金</t>
  </si>
  <si>
    <t>数据挖掘 数据分析师</t>
  </si>
  <si>
    <t>北京赫德阳数据通信科技有限公司</t>
  </si>
  <si>
    <t>赫德阳</t>
  </si>
  <si>
    <t>发展空间大，待遇好</t>
  </si>
  <si>
    <t>六险一金＋各种补贴＋优质团队＋亲切的文化</t>
  </si>
  <si>
    <t>成都网丁科技有限公司</t>
  </si>
  <si>
    <t>['技能培训', '年底双薪', '节日礼物', '带薪年假']</t>
  </si>
  <si>
    <t>网丁科技</t>
  </si>
  <si>
    <t>['桂溪']</t>
  </si>
  <si>
    <t>13薪 年终奖金 节假日福利 定期体检</t>
  </si>
  <si>
    <t>网络协议分析师</t>
  </si>
  <si>
    <t>['C/C++', '分析师', '协议分析']</t>
  </si>
  <si>
    <t>四川荣千谷科技有限公司</t>
  </si>
  <si>
    <t>['年底双薪', '带薪年假', '水果零食', '六险一金']</t>
  </si>
  <si>
    <t>四川荣千谷科技</t>
  </si>
  <si>
    <t>CEO-彩票产品、彩票大数据</t>
  </si>
  <si>
    <t>['大数据', '产品', '合伙人', '数据']</t>
  </si>
  <si>
    <t>成都蜀云物连科技有限公司</t>
  </si>
  <si>
    <t>['股票期权', '绩效奖金', '带薪年假', '交通补助']</t>
  </si>
  <si>
    <t>蜀云物连</t>
  </si>
  <si>
    <t>['犀浦']</t>
  </si>
  <si>
    <t>OKR管理,弹性工作,绿色工作餐,期权共享</t>
  </si>
  <si>
    <t>['大数据', '架构师', '管理岗', '数据']</t>
  </si>
  <si>
    <t>成都汉图信息技术有限公司</t>
  </si>
  <si>
    <t>汉图</t>
  </si>
  <si>
    <t>项目奖金、年终奖金、期权股权</t>
  </si>
  <si>
    <t>云蜂汽车有限公司成都分公司</t>
  </si>
  <si>
    <t>云</t>
  </si>
  <si>
    <t>优秀的团队和产品</t>
  </si>
  <si>
    <t>五险一金、加班补助、带薪年假</t>
  </si>
  <si>
    <t>成都市润东实业有限公司</t>
  </si>
  <si>
    <t>润东实业</t>
  </si>
  <si>
    <t>工资高 福利好 产品好 技术前沿 双休</t>
  </si>
  <si>
    <t>四川鑫润佳投资管理有限公司</t>
  </si>
  <si>
    <t>鑫润佳集团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</si>
  <si>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</si>
  <si>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</si>
  <si>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</si>
  <si>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</si>
  <si>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Mokitech</t>
  </si>
  <si>
    <t>['盐市口', '督院街', '春熙路']</t>
  </si>
  <si>
    <t>福利多多</t>
  </si>
  <si>
    <t>舒适的办公环境，午餐补贴，健身房，聚餐</t>
  </si>
  <si>
    <t>数据分析员（实习生）</t>
  </si>
  <si>
    <t>四川克里拉拉商贸有限公司</t>
  </si>
  <si>
    <t>['血战公司', '科技技术', '应用技术', '生活生态']</t>
  </si>
  <si>
    <t>克里拉拉</t>
  </si>
  <si>
    <t>需称职</t>
  </si>
  <si>
    <t>spark,机器学习,成都</t>
  </si>
  <si>
    <t>思特沃克软件技术（成都）有限公司</t>
  </si>
  <si>
    <t>['技能培训', '节日礼物', '带薪年假', '全球化视野']</t>
  </si>
  <si>
    <t>六险一金，全球化视野，扁平化组织</t>
  </si>
  <si>
    <t>技术氛围好,福利待遇优</t>
  </si>
  <si>
    <t>成都五舟汉云科技有限公司</t>
  </si>
  <si>
    <t>五舟汉云</t>
  </si>
  <si>
    <t>餐补 绩效奖金 五险一金</t>
  </si>
  <si>
    <t>成都知数科技有限公司</t>
  </si>
  <si>
    <t>['带薪年假', '扁平管理', '领导好', '美女多']</t>
  </si>
  <si>
    <t>知数科技</t>
  </si>
  <si>
    <t>五险一金,餐补、交补,节日礼物,绩效奖金</t>
  </si>
  <si>
    <t>四川锦程消费金融有限责任公司</t>
  </si>
  <si>
    <t>锦程消费金融公司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</si>
  <si>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</si>
  <si>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</si>
  <si>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</si>
  <si>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</si>
  <si>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['绩效奖金', '定期体检', '带薪年假', '扁平管理']</t>
  </si>
  <si>
    <t>智库2861</t>
  </si>
  <si>
    <t>发展空间大,技术成长快,学习机会多</t>
  </si>
  <si>
    <t>数据架构</t>
  </si>
  <si>
    <t>成都团博百众科技有限公司</t>
  </si>
  <si>
    <t>['技能培训', '节日礼物', '绩效奖金', '定期体检']</t>
  </si>
  <si>
    <t>折800网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</si>
  <si>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</si>
  <si>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</si>
  <si>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</si>
  <si>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</si>
  <si>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</si>
  <si>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['盐市口', '春熙路', '督院街']</t>
  </si>
  <si>
    <t>环境宽松、发展空间大~</t>
  </si>
  <si>
    <t>运营专员/数据运营</t>
  </si>
  <si>
    <t>['运营', '专员', '数据']</t>
  </si>
  <si>
    <t>成都鸿易盛企业管理咨询有限公司</t>
  </si>
  <si>
    <t>成都鸿易盛</t>
  </si>
  <si>
    <t>['人民北路']</t>
  </si>
  <si>
    <t>金融、电子商务</t>
  </si>
  <si>
    <t>环境优美，工作氛围轻松，充满激情的团队</t>
  </si>
  <si>
    <t>网络销售/客服/分析师助理</t>
  </si>
  <si>
    <t>['金融', '实习生', '在线', '经理', '销售']</t>
  </si>
  <si>
    <t>KUNLUN-数据开发工程师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</si>
  <si>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</si>
  <si>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</si>
  <si>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</si>
  <si>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</si>
  <si>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</si>
  <si>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</si>
  <si>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</si>
  <si>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</si>
  <si>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</si>
  <si>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['岗位晋升', '扁平管理', '管理规范', '领导好']</t>
  </si>
  <si>
    <t>付融宝</t>
  </si>
  <si>
    <t>['沙洲', '小行', '铁心桥']</t>
  </si>
  <si>
    <t>薪资福利 团队氛围 职业发展</t>
  </si>
  <si>
    <t>行业数据分析师-南京-校招</t>
  </si>
  <si>
    <t>北京希嘉创智科技有限公司</t>
  </si>
  <si>
    <t>希嘉创智</t>
  </si>
  <si>
    <t>['中央门', '红山']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</si>
  <si>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</si>
  <si>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</si>
  <si>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</si>
  <si>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</si>
  <si>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['带薪年假', '岗位晋升', '管理规范', '通讯津贴']</t>
  </si>
  <si>
    <t>['泰山']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</si>
  <si>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</si>
  <si>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</si>
  <si>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</si>
  <si>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</si>
  <si>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运满满</t>
  </si>
  <si>
    <t>['升州路', '集庆路', '夫子庙']</t>
  </si>
  <si>
    <t>阿里背景 股票期权 C轮融资</t>
  </si>
  <si>
    <t>汉拓科技</t>
  </si>
  <si>
    <t>['节日礼物', '技能培训', '专项奖金', '股票期权']</t>
  </si>
  <si>
    <t>汉拓</t>
  </si>
  <si>
    <t>最新技术,最in需求,最好导师</t>
  </si>
  <si>
    <t>南京新视云网络科技有限公司</t>
  </si>
  <si>
    <t>司法云平台</t>
  </si>
  <si>
    <t>['安德门', '铁心桥']</t>
  </si>
  <si>
    <t>餐补车补</t>
  </si>
  <si>
    <t>国信证券股份有限公司江苏分公司</t>
  </si>
  <si>
    <t>国信证券江苏分公司</t>
  </si>
  <si>
    <t>['汉中路']</t>
  </si>
  <si>
    <t>优秀团队,节日福利,周末双休</t>
  </si>
  <si>
    <t>南京西桥科技有限公司</t>
  </si>
  <si>
    <t>['节日礼物', '年底双薪', '岗位晋升', '领导好']</t>
  </si>
  <si>
    <t>西桥科技</t>
  </si>
  <si>
    <t>['尧化']</t>
  </si>
  <si>
    <t>五险一金，双休，免费班车，补贴，奖金，</t>
  </si>
  <si>
    <t>东汇征信有限公司</t>
  </si>
  <si>
    <t>['年底双薪', '带薪年假', '午餐补助', '交通补助']</t>
  </si>
  <si>
    <t>东汇征信</t>
  </si>
  <si>
    <t>['兴隆', '沙洲']</t>
  </si>
  <si>
    <t>五险一金 年底双薪 周末双休 提供午餐</t>
  </si>
  <si>
    <t>薪资福利好</t>
  </si>
  <si>
    <t>数据规划</t>
  </si>
  <si>
    <t>['仙林', '亚东']</t>
  </si>
  <si>
    <t>薪资待遇、发展前景</t>
  </si>
  <si>
    <t>江苏欣网视讯科技有限公司</t>
  </si>
  <si>
    <t>['带薪年假', '扁平管理', '定期体检', '五险一金']</t>
  </si>
  <si>
    <t>欣网科技</t>
  </si>
  <si>
    <t>五险一金 双休 带薪年休 聚餐旅游</t>
  </si>
  <si>
    <t>江苏易启策网络科技有限公司</t>
  </si>
  <si>
    <t>['绩效奖金', '带薪年假', '股票期权', '节日礼物']</t>
  </si>
  <si>
    <t>易启策</t>
  </si>
  <si>
    <t>['中华门', '红花', '秦虹']</t>
  </si>
  <si>
    <t>数据服务,O2O</t>
  </si>
  <si>
    <t>员工关怀,项目奖金,五险一金,职业培养</t>
  </si>
  <si>
    <t>北京天骄尚学教育咨询有限公司</t>
  </si>
  <si>
    <t>天骄尚学</t>
  </si>
  <si>
    <t>五险一金,公司旅游,公司补助,节日福利</t>
  </si>
  <si>
    <t>江苏东大集成电路系统工程技术有限公司</t>
  </si>
  <si>
    <t>东集</t>
  </si>
  <si>
    <t>['宁南']</t>
  </si>
  <si>
    <t>加班少 福利多 主管超nice</t>
  </si>
  <si>
    <t>南京爱维纳软件科技有限公司</t>
  </si>
  <si>
    <t>爱维纳软件科技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</si>
  <si>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</si>
  <si>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</si>
  <si>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</si>
  <si>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</si>
  <si>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</si>
  <si>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</si>
  <si>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</si>
  <si>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橙车</t>
  </si>
  <si>
    <t>工作氛围棒, 发展前景妙</t>
  </si>
  <si>
    <t>汽车配件数据经理</t>
  </si>
  <si>
    <t>['汽车', '数据']</t>
  </si>
  <si>
    <t>上海竞情数据科技有限公司</t>
  </si>
  <si>
    <t>竞情数据</t>
  </si>
  <si>
    <t>['中央门', '和燕路', '建宁路']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</si>
  <si>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</si>
  <si>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</si>
  <si>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</si>
  <si>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</si>
  <si>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</si>
  <si>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</si>
  <si>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</si>
  <si>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</si>
  <si>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</si>
  <si>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新世纪启航</t>
  </si>
  <si>
    <t>游戏,金融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</si>
  <si>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</si>
  <si>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</si>
  <si>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</si>
  <si>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</si>
  <si>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['技能培训', '年底双薪', '专项奖金', '股票期权']</t>
  </si>
  <si>
    <t>['铁心桥', '小行', '沙洲']</t>
  </si>
  <si>
    <t>六险一金等</t>
  </si>
  <si>
    <t>安全业务数据分析师</t>
  </si>
  <si>
    <t>['数据分析', '数据', '安全', '分析师']</t>
  </si>
  <si>
    <t>北京瀚思安信科技有限公司南京分公司</t>
  </si>
  <si>
    <t>['五险一金', '弹性工作', '领导好', '帅哥多']</t>
  </si>
  <si>
    <t>瀚思南京研发中心</t>
  </si>
  <si>
    <t>['安德门', '铁心桥', '宁南']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</si>
  <si>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</si>
  <si>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</si>
  <si>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</si>
  <si>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</si>
  <si>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</si>
  <si>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['绩效奖金', '午餐补助', '交通补助', '带薪年假']</t>
  </si>
  <si>
    <t>蔚思盾</t>
  </si>
  <si>
    <t>['洪武路']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</si>
  <si>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</si>
  <si>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</si>
  <si>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</si>
  <si>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</si>
  <si>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</si>
  <si>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京颐科技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</si>
  <si>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</si>
  <si>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</si>
  <si>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</si>
  <si>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</si>
  <si>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</si>
  <si>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</si>
  <si>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孩子王</t>
  </si>
  <si>
    <t>['瑞金路', '紫金山', '后宰门']</t>
  </si>
  <si>
    <t>母婴童行业老大，互联网氛围佳</t>
  </si>
  <si>
    <t>高级大数据开发工程师（南京）</t>
  </si>
  <si>
    <t>武汉达此网络科技有限公司</t>
  </si>
  <si>
    <t>达此网络</t>
  </si>
  <si>
    <t>['安德门']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</si>
  <si>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</si>
  <si>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</si>
  <si>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['新街口', '洪武路', '汉中路']</t>
  </si>
  <si>
    <t>股激励权、扁平化管理</t>
  </si>
  <si>
    <t>公司战略重点项目</t>
  </si>
  <si>
    <t>数据分析/挖掘工程师</t>
  </si>
  <si>
    <t>江苏思柯瑞数据科技有限公司</t>
  </si>
  <si>
    <t>思柯瑞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</si>
  <si>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</si>
  <si>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</si>
  <si>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</si>
  <si>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</si>
  <si>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</si>
  <si>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</si>
  <si>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</si>
  <si>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天育</t>
  </si>
  <si>
    <t>产品,需求分析师</t>
  </si>
  <si>
    <t>['分析师', '产品经理', '推广', '产品', '需求分析']</t>
  </si>
  <si>
    <t>['龙江', '热河南路', '草场门']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</si>
  <si>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</si>
  <si>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</si>
  <si>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</si>
  <si>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</si>
  <si>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安讯科技</t>
  </si>
  <si>
    <t>高强高压高薪资</t>
  </si>
  <si>
    <t>南京中新赛克科技有限责任公司</t>
  </si>
  <si>
    <t>中新赛克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</si>
  <si>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</si>
  <si>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</si>
  <si>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</si>
  <si>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</si>
  <si>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</si>
  <si>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南京领添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</si>
  <si>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</si>
  <si>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</si>
  <si>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</si>
  <si>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</si>
  <si>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</si>
  <si>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ZTE中兴</t>
  </si>
  <si>
    <t>['宁南', '安德门']</t>
  </si>
  <si>
    <t>你能施展才能，体现最大价值</t>
  </si>
  <si>
    <t>北京创景咨询有限公司</t>
  </si>
  <si>
    <t>['年底双薪', '绩效奖金', '通讯津贴', '定期体检']</t>
  </si>
  <si>
    <t>创景咨询</t>
  </si>
  <si>
    <t>五险一金全,美资大公司,优秀留美司,年终奖大牛</t>
  </si>
  <si>
    <t>数据分析师（美资Ancestry</t>
  </si>
  <si>
    <t>深圳佑驾创新科技有限公司</t>
  </si>
  <si>
    <t>['无人驾驶', '国际标准', '车厂合作', '海归团队']</t>
  </si>
  <si>
    <t>Minieye</t>
  </si>
  <si>
    <t>无人驾驶,海归团队,扁平化管理</t>
  </si>
  <si>
    <t>南京晟邦物流有限公司</t>
  </si>
  <si>
    <t>晟邦物流</t>
  </si>
  <si>
    <t>['新街口', '珠江路', '华侨路']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</si>
  <si>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</si>
  <si>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</si>
  <si>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</si>
  <si>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</si>
  <si>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</si>
  <si>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</si>
  <si>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</si>
  <si>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</si>
  <si>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江苏博融</t>
  </si>
  <si>
    <t>['中央门', '中央路', '建宁路']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</si>
  <si>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</si>
  <si>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</si>
  <si>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</si>
  <si>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</si>
  <si>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['绩效奖金', '年终分红', '带薪年假', '五险一金']</t>
  </si>
  <si>
    <t>五叶草大数据空间</t>
  </si>
  <si>
    <t>数据服务,电子商务</t>
  </si>
  <si>
    <t>有机会参与阿里云研发项目</t>
  </si>
  <si>
    <t>['可视化', '技术岗位', '数据']</t>
  </si>
  <si>
    <t>7K-12K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</si>
  <si>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</si>
  <si>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</si>
  <si>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</si>
  <si>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</si>
  <si>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</si>
  <si>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</si>
  <si>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</si>
  <si>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</si>
  <si>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</si>
  <si>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</si>
  <si>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</si>
  <si>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</si>
  <si>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</si>
  <si>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</si>
  <si>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</si>
  <si>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</si>
  <si>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</si>
  <si>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</si>
  <si>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</si>
  <si>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</si>
  <si>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中国婚博会</t>
  </si>
  <si>
    <t>['中北路', '东湖路', '徐东']</t>
  </si>
  <si>
    <t>免费住宿,专业培训,弹性工作</t>
  </si>
  <si>
    <t>数据统计分析</t>
  </si>
  <si>
    <t>耀方信息技术（上海）有限公司</t>
  </si>
  <si>
    <t>岗岭集团（1药网）</t>
  </si>
  <si>
    <t>['关山', '光谷', '鲁巷']</t>
  </si>
  <si>
    <t>培养成长,文化氛围,薪资福利</t>
  </si>
  <si>
    <t>引力互动科技（武汉）有限公司</t>
  </si>
  <si>
    <t>引力互动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</si>
  <si>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</si>
  <si>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</si>
  <si>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</si>
  <si>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</si>
  <si>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</si>
  <si>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斗鱼直播</t>
  </si>
  <si>
    <t>15-18薪、五险一金、水果点心、员工体检</t>
  </si>
  <si>
    <t>用户研究及数据分析师</t>
  </si>
  <si>
    <t>零壹投资咨询（北京）有限公司</t>
  </si>
  <si>
    <t>['专项奖金', '带薪年假', '13薪', '扁平管理']</t>
  </si>
  <si>
    <t>零壹财经</t>
  </si>
  <si>
    <t>['武珞路', '中南路', '丁字桥']</t>
  </si>
  <si>
    <t>部门奖金/13薪/专业按摩/五险一金</t>
  </si>
  <si>
    <t>湖北省楚天云有限公司</t>
  </si>
  <si>
    <t>['午餐补助', '交通补助', '绩效奖金']</t>
  </si>
  <si>
    <t>楚天云</t>
  </si>
  <si>
    <t>['光谷', '关山', '南湖']</t>
  </si>
  <si>
    <t>五险一金 通讯补贴 交通补贴 年终奖金</t>
  </si>
  <si>
    <t>武汉光庭信息技术有限公司</t>
  </si>
  <si>
    <t>武汉光庭信息技术股份有限公司</t>
  </si>
  <si>
    <t>六险一金带薪年假绩效奖金免费班车双休</t>
  </si>
  <si>
    <t>大数据处理高级工程师</t>
  </si>
  <si>
    <t>九州通医药集团股份有限公司</t>
  </si>
  <si>
    <t>['技能培训', '项目奖金', '带薪年假', '话费补贴']</t>
  </si>
  <si>
    <t>['王家湾', '琴断口']</t>
  </si>
  <si>
    <t>绩效,包三餐,年终奖</t>
  </si>
  <si>
    <t>武汉皆能时空关联科技有限公司</t>
  </si>
  <si>
    <t>['股票期权', '绩效奖金', '午餐补助', '带薪年假']</t>
  </si>
  <si>
    <t>皆能时空</t>
  </si>
  <si>
    <t>['汉兴', '常青路', '汉口火车站']</t>
  </si>
  <si>
    <t>薪酬提升、股票期权、午餐补助</t>
  </si>
  <si>
    <t>武汉织云软件有限公司</t>
  </si>
  <si>
    <t>['弹性工作', '扁平管理', '领导好']</t>
  </si>
  <si>
    <t>['鲁巷', '光谷', '关山']</t>
  </si>
  <si>
    <t>无限量零食,周末双休,五险一金,氛围轻松</t>
  </si>
  <si>
    <t>阜博通（杭州）网络科技有限公司</t>
  </si>
  <si>
    <t>Vobile</t>
  </si>
  <si>
    <t>['冶金']</t>
  </si>
  <si>
    <t>全球轮训,五险一金,带薪年假,年底双薪</t>
  </si>
  <si>
    <t>武汉数为科技有限公司</t>
  </si>
  <si>
    <t>['专项奖金', '交通补助', '通讯津贴', '年度旅游']</t>
  </si>
  <si>
    <t>数为科技</t>
  </si>
  <si>
    <t>五险一金、年休假、年终奖、节日福利等</t>
  </si>
  <si>
    <t>中证信用增进股份有限公司</t>
  </si>
  <si>
    <t>中证信用</t>
  </si>
  <si>
    <t>公司背景雄厚，业务国内创新优先</t>
  </si>
  <si>
    <t>数据处理经理</t>
  </si>
  <si>
    <t>['常青路', '汉口火车站', '汉兴']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</si>
  <si>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</si>
  <si>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</si>
  <si>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</si>
  <si>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</si>
  <si>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</si>
  <si>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</si>
  <si>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</si>
  <si>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捷信</t>
  </si>
  <si>
    <t>六险一金、外企、免费体检、企业外训</t>
  </si>
  <si>
    <t>MIS Navigator (数据分析专员)</t>
  </si>
  <si>
    <t>环胜咨询服务（武汉）有限公司</t>
  </si>
  <si>
    <t>百胜餐饮中国事业部共享服务中心</t>
  </si>
  <si>
    <t>双休，工作氛围好，发展前途广阔</t>
  </si>
  <si>
    <t>数据运维助理</t>
  </si>
  <si>
    <t>北京五八信息技术有限公司郑州分公司</t>
  </si>
  <si>
    <t>五八郑州分公司</t>
  </si>
  <si>
    <t>['中北路', '东湖路', '水果湖']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</si>
  <si>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</si>
  <si>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</si>
  <si>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</si>
  <si>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</si>
  <si>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</si>
  <si>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</si>
  <si>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</si>
  <si>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神算云</t>
  </si>
  <si>
    <t>['卓刀泉', '珞南', '陈家湾']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</si>
  <si>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</si>
  <si>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</si>
  <si>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</si>
  <si>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</si>
  <si>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至易科技</t>
  </si>
  <si>
    <t>['车站', '永清', '江滩']</t>
  </si>
  <si>
    <t>五险一金，节日福利，带薪年假</t>
  </si>
  <si>
    <t>武汉神灯财富网络科技有限公司</t>
  </si>
  <si>
    <t>['股票期权', '带薪年假', '绩效奖金', '帅哥多']</t>
  </si>
  <si>
    <t>神灯财富</t>
  </si>
  <si>
    <t>['王家墩', '宝丰', '_口路']</t>
  </si>
  <si>
    <t>五险一金、双休、含餐、奖金、年终奖</t>
  </si>
  <si>
    <t>武汉物易云通网络科技有限公司</t>
  </si>
  <si>
    <t>['带薪年假', '岗位晋升', '管理规范', '美女多']</t>
  </si>
  <si>
    <t>武汉物易云通网络科技</t>
  </si>
  <si>
    <t>五险一金,双休,员工旅游,年终奖</t>
  </si>
  <si>
    <t>武汉安天信息技术有限责任公司</t>
  </si>
  <si>
    <t>武汉安天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</si>
  <si>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</si>
  <si>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</si>
  <si>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</si>
  <si>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</si>
  <si>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['绩效奖金', '带薪年假', '午餐补助', '年度旅游']</t>
  </si>
  <si>
    <t>华大股份武汉研发中心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</si>
  <si>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</si>
  <si>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</si>
  <si>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</si>
  <si>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</si>
  <si>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</si>
  <si>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</si>
  <si>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大武股份</t>
  </si>
  <si>
    <t>无限你的无限，共创美好生活。</t>
  </si>
  <si>
    <t>武汉光谷信息技术股份有限公司</t>
  </si>
  <si>
    <t>武汉光谷信息</t>
  </si>
  <si>
    <t>欢迎技术大牛，待遇从优</t>
  </si>
  <si>
    <t>远光软件股份有限公司武汉研发中心</t>
  </si>
  <si>
    <t>远光软件武汉研发中心</t>
  </si>
  <si>
    <t>大数据平台,能源互联网,发展空间大</t>
  </si>
  <si>
    <t>['武珞路', '中南路', '武昌火车站']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</si>
  <si>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</si>
  <si>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</si>
  <si>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</si>
  <si>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</si>
  <si>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智领云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</si>
  <si>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</si>
  <si>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</si>
  <si>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</si>
  <si>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</si>
  <si>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</si>
  <si>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</si>
  <si>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</si>
  <si>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</si>
  <si>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['企业年金', '年底双薪', '免费班车', '绩效奖金']</t>
  </si>
  <si>
    <t>烽火众智</t>
  </si>
  <si>
    <t>['光谷', '鲁巷']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</si>
  <si>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</si>
  <si>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</si>
  <si>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</si>
  <si>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</si>
  <si>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</si>
  <si>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</si>
  <si>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</si>
  <si>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</si>
  <si>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同洲电子</t>
  </si>
  <si>
    <t>领导好，五险一金，绩效奖金，项目奖金</t>
  </si>
  <si>
    <t>大数据spark工程师</t>
  </si>
  <si>
    <t>湖北地信科技集团股份有限公司</t>
  </si>
  <si>
    <t>湖北地信</t>
  </si>
  <si>
    <t>团队氛围好双休五险一金年终奖金</t>
  </si>
  <si>
    <t>湖北华中大数据交易股份有限公司</t>
  </si>
  <si>
    <t>华中大数据交易所</t>
  </si>
  <si>
    <t>['珞南', '广埠屯', '街道口']</t>
  </si>
  <si>
    <t>发展空间大 绩效奖金 岗位晋升 管理规范</t>
  </si>
  <si>
    <t>['关山', '鲁巷']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</si>
  <si>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</si>
  <si>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</si>
  <si>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</si>
  <si>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</si>
  <si>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</si>
  <si>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</si>
  <si>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</si>
  <si>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['绩效奖金', '带薪年假', '弹性工作', '扁平管理']</t>
  </si>
  <si>
    <t>百纳信息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</si>
  <si>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</si>
  <si>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</si>
  <si>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</si>
  <si>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</si>
  <si>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['技能培训', 'Geek', '员工关怀', '年度旅游']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</si>
  <si>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</si>
  <si>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</si>
  <si>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</si>
  <si>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</si>
  <si>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</si>
  <si>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智匠科技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</si>
  <si>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</si>
  <si>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</si>
  <si>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</si>
  <si>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</si>
  <si>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</si>
  <si>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</si>
  <si>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武汉沃达</t>
  </si>
  <si>
    <t>游戏,电子商务</t>
  </si>
  <si>
    <t>员工旅游,员工体检,绩效奖金,法定休假</t>
  </si>
  <si>
    <t>优品财富管理有限公司</t>
  </si>
  <si>
    <t>['年底双薪', '节日礼物', '互联网金融', '带薪年假']</t>
  </si>
  <si>
    <t>['流芳']</t>
  </si>
  <si>
    <t>五险一金,年底双薪,全勤奖,带薪年假</t>
  </si>
  <si>
    <t>['中北路', '东亭', '东湖路']</t>
  </si>
  <si>
    <t>13薪,专业按摩,节日福利,五险一金</t>
  </si>
  <si>
    <t>北京深_科技有限公司</t>
  </si>
  <si>
    <t>['技能培训', '岗位晋升', '管理规范', '定期体检']</t>
  </si>
  <si>
    <t>深_科技</t>
  </si>
  <si>
    <t>信息安全,文化娱乐</t>
  </si>
  <si>
    <t>五险一金,年底双薪,双休，餐补,交补，话补</t>
  </si>
  <si>
    <t>北京好巧国际旅行社有限公司</t>
  </si>
  <si>
    <t>['五险一金', '年度旅游', '弹性工作', '扁平管理']</t>
  </si>
  <si>
    <t>好巧</t>
  </si>
  <si>
    <t>['中南路', '武珞路', '水果湖']</t>
  </si>
  <si>
    <t>双休、弹性工作、优秀团队、学习空间大</t>
  </si>
  <si>
    <t>数据编辑（实习生）</t>
  </si>
  <si>
    <t>北京创星康华信息科技发展有限公司</t>
  </si>
  <si>
    <t>['股票期权', '年终分红', '午餐补助', '交通补助']</t>
  </si>
  <si>
    <t>北京创星康华</t>
  </si>
  <si>
    <t>['中北路']</t>
  </si>
  <si>
    <t>五险一金、员工活动、期权激励、年终奖</t>
  </si>
  <si>
    <t>义信恒通（武汉）科技有限公司</t>
  </si>
  <si>
    <t>美国义信</t>
  </si>
  <si>
    <t>稳定,不加班,人性化管理,福利健全</t>
  </si>
  <si>
    <t>西安</t>
  </si>
  <si>
    <t>['锦园小区', '高新路', '劳动公园']</t>
  </si>
  <si>
    <t>六险一金、10天年假、奖金福利多多</t>
  </si>
  <si>
    <t>西安智行者信息技术有限公司</t>
  </si>
  <si>
    <t>西安智行者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</si>
  <si>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</si>
  <si>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</si>
  <si>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</si>
  <si>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</si>
  <si>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美国亚米网</t>
  </si>
  <si>
    <t>['沣惠南路', '科技二路', '科技一路']</t>
  </si>
  <si>
    <t>十三薪；五险一金；出国机会；弹性工作</t>
  </si>
  <si>
    <t>['莲湖公园', '北大街', '青年路']</t>
  </si>
  <si>
    <t>五险一金、商业保险、节日福利等等</t>
  </si>
  <si>
    <t>神州数码信息服务股份有限公司</t>
  </si>
  <si>
    <t>['五险一金', '绩效奖金', '技能培训', '管理规范']</t>
  </si>
  <si>
    <t>神州信息</t>
  </si>
  <si>
    <t>七险一金，带薪年假，各种补贴，福利多多</t>
  </si>
  <si>
    <t>七险一金、带薪年假、专业培训、完善的福利</t>
  </si>
  <si>
    <t>西安全景数据技术有限公司</t>
  </si>
  <si>
    <t>['节日礼物', '带薪年假', '定期体检', '午餐补助']</t>
  </si>
  <si>
    <t>全景数据</t>
  </si>
  <si>
    <t>['唐延路', '沣惠南路']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</si>
  <si>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</si>
  <si>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</si>
  <si>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</si>
  <si>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</si>
  <si>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['带薪年假', '绩效奖金', '岗位晋升', '五险一金']</t>
  </si>
  <si>
    <t>易讯通</t>
  </si>
  <si>
    <t>股权、14薪、弹性工作、NICE领导</t>
  </si>
  <si>
    <t>西安美齐电子商务有限公司</t>
  </si>
  <si>
    <t>['节日礼物', '绩效奖金', '岗位晋升', '领导好']</t>
  </si>
  <si>
    <t>美齐电子商务</t>
  </si>
  <si>
    <t>双休、五险一金</t>
  </si>
  <si>
    <t>西安长城数字软件有限公司</t>
  </si>
  <si>
    <t>长城数字</t>
  </si>
  <si>
    <t>扁平化管理 看重个人能力 个人发展空间广阔</t>
  </si>
  <si>
    <t>西安远古信息科技股份有限公司</t>
  </si>
  <si>
    <t>远古信息</t>
  </si>
  <si>
    <t>['唐延路', '科技一路']</t>
  </si>
  <si>
    <t>五险一金、在职培训，年度旅游，节日礼品等</t>
  </si>
  <si>
    <t>500强,薪资福利好,互联网氛围</t>
  </si>
  <si>
    <t>西安比特教育科技有限公司</t>
  </si>
  <si>
    <t>比特教育科技有限公司</t>
  </si>
  <si>
    <t>['草滩']</t>
  </si>
  <si>
    <t>年底双薪+年底业绩提成+工作时间弹性制</t>
  </si>
  <si>
    <t>数据结构讲师</t>
  </si>
  <si>
    <t>北京天晓科技有限公司</t>
  </si>
  <si>
    <t>['年底双薪', '绩效奖金', '五险']</t>
  </si>
  <si>
    <t>天晓科技</t>
  </si>
  <si>
    <t>['郭杜']</t>
  </si>
  <si>
    <t>这是实现你人生价值最好的平台</t>
  </si>
  <si>
    <t>云计算、大数据数据分析师</t>
  </si>
  <si>
    <t>['数据分析', '算法', '数据挖掘', '大数据', '数据', '分析师']</t>
  </si>
  <si>
    <t>['高新路', '亚美大厦', '玫瑰大楼']</t>
  </si>
  <si>
    <t>['唐延路']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</si>
  <si>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</si>
  <si>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</si>
  <si>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</si>
  <si>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</si>
  <si>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云畅游戏</t>
  </si>
  <si>
    <t>新三板上市,绩效奖金,年终奖金</t>
  </si>
  <si>
    <t>大数据开发工程师（西安）</t>
  </si>
  <si>
    <t>['科技二路', '科技一路', '唐延路']</t>
  </si>
  <si>
    <t>股票期权,七险一金,员工体检</t>
  </si>
  <si>
    <t>大数据研发工程师（西安）</t>
  </si>
  <si>
    <t>都比比（江苏）网络信息技术有限公司西安分公司</t>
  </si>
  <si>
    <t>['岗位晋升', '领导好', '帅哥多', '通讯津贴']</t>
  </si>
  <si>
    <t>都比比西安分公司</t>
  </si>
  <si>
    <t>['沣惠南路', '唐延路', '旺座现代城']</t>
  </si>
  <si>
    <t>入职缴纳五险一金、扁平化管理</t>
  </si>
  <si>
    <t>['高新路', '玫瑰大楼', '光华路']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</si>
  <si>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</si>
  <si>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</si>
  <si>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</si>
  <si>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</si>
  <si>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捷智数据西安分公司</t>
  </si>
  <si>
    <t>薪酬福利优,5A办公,团队氛围好</t>
  </si>
  <si>
    <t>['高新路', '高新路', '光华路']</t>
  </si>
  <si>
    <t>五险一金、带薪年假、团队拓展、公司氛围好</t>
  </si>
  <si>
    <t>12k以上</t>
  </si>
  <si>
    <t>高级大数据测试工程师(000512)</t>
  </si>
  <si>
    <t>北京卡洛其咨询有限公司</t>
  </si>
  <si>
    <t>北京卡洛其</t>
  </si>
  <si>
    <t>十三薪,带薪病假,六险一金,十天年假</t>
  </si>
  <si>
    <t>['唐延路', '科技二路', '沣惠南路']</t>
  </si>
  <si>
    <t>双休不加班，五险一金</t>
  </si>
  <si>
    <t>深圳市易流科技有限公司</t>
  </si>
  <si>
    <t>['绩效奖金', '年底双薪', '五险一金', '股票期权']</t>
  </si>
  <si>
    <t>易流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</si>
  <si>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</si>
  <si>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</si>
  <si>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</si>
  <si>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</si>
  <si>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</si>
  <si>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</si>
  <si>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印加时代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</si>
  <si>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</si>
  <si>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</si>
  <si>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</si>
  <si>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</si>
  <si>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['节日礼物', '岗位晋升', '年度旅游', '定期体检']</t>
  </si>
  <si>
    <t>纬创软件（大连）</t>
  </si>
  <si>
    <t>优美的办公环境、完善的福利待遇</t>
  </si>
  <si>
    <t>VBA 数据分析</t>
  </si>
  <si>
    <t>['金花路', '金花路', '长乐坊']</t>
  </si>
  <si>
    <t>上市公司 待遇丰厚</t>
  </si>
  <si>
    <t>大数据研发实习生（西安）(J10076)</t>
  </si>
  <si>
    <t>西安极数宝数据服务有限公司</t>
  </si>
  <si>
    <t>极数宝</t>
  </si>
  <si>
    <t>五险一金、国家法定节假日</t>
  </si>
  <si>
    <t>西安翼展电子科技有限公司</t>
  </si>
  <si>
    <t>翼展科技</t>
  </si>
  <si>
    <t>医疗互联网</t>
  </si>
  <si>
    <t>开发/测试/大数据实习生</t>
  </si>
  <si>
    <t>厦门</t>
  </si>
  <si>
    <t>四三九九网络股份有限公司</t>
  </si>
  <si>
    <t>4399</t>
  </si>
  <si>
    <t>['前埔医院', '莲前']</t>
  </si>
  <si>
    <t>薪资高,福利好,平台大,空间足</t>
  </si>
  <si>
    <t>大数据开发工程师【2017校园招聘】</t>
  </si>
  <si>
    <t>['大数据', '招聘', '数据库', '高校', '数据']</t>
  </si>
  <si>
    <t>['软件园', '莲前']</t>
  </si>
  <si>
    <t>10亿级用户 大牛级团队 火箭成长</t>
  </si>
  <si>
    <t>科莫宝（厦门）信息科技有限公司</t>
  </si>
  <si>
    <t>科莫宝</t>
  </si>
  <si>
    <t>['前埔医院']</t>
  </si>
  <si>
    <t>国际顶级海景办公环境，优越的福利待遇！</t>
  </si>
  <si>
    <t>风控/数据分析师</t>
  </si>
  <si>
    <t>厦门吉才神网络科技有限公司</t>
  </si>
  <si>
    <t>吉才神</t>
  </si>
  <si>
    <t>五险一金,公司福利,周末双休,发展空间大</t>
  </si>
  <si>
    <t>['软件园']</t>
  </si>
  <si>
    <t>融洽的氛围</t>
  </si>
  <si>
    <t>十亿级用户数据</t>
  </si>
  <si>
    <t>厦门浩渺网络科技有限公司</t>
  </si>
  <si>
    <t>['年底双薪', '节日礼物', '专项奖金', '带薪年假']</t>
  </si>
  <si>
    <t>浩渺网络</t>
  </si>
  <si>
    <t>五险一金、年度体检、年度旅游、下午茶</t>
  </si>
  <si>
    <t>厦门海西医药交易中心有限公司</t>
  </si>
  <si>
    <t>海西医药交易中心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</si>
  <si>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</si>
  <si>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</si>
  <si>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</si>
  <si>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</si>
  <si>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['年底双薪', '带薪年假', '领导好', '管理规范']</t>
  </si>
  <si>
    <t>六险一金、朝九晚五、周末双休</t>
  </si>
  <si>
    <t>高级业务分析师</t>
  </si>
  <si>
    <t>上海贝登金融信息服务有限公司</t>
  </si>
  <si>
    <t>财经智库网</t>
  </si>
  <si>
    <t>['中华']</t>
  </si>
  <si>
    <t>绩效奖金、员工旅游、免费班车</t>
  </si>
  <si>
    <t>六险一金、朝九晚五、试用期薪资与转正一致</t>
  </si>
  <si>
    <t>['中华', '厦港', '厦门大学']</t>
  </si>
  <si>
    <t>房产数据分析岗</t>
  </si>
  <si>
    <t>上市公司,前景好,机会佳</t>
  </si>
  <si>
    <t>厦门光鱼信息科技有限公司</t>
  </si>
  <si>
    <t>['年终分红', '交通补助', '美女多', '领导好']</t>
  </si>
  <si>
    <t>光鱼全景</t>
  </si>
  <si>
    <t>双休车食补贴法定节假日医社保年终奖</t>
  </si>
  <si>
    <t>咪咕动漫有限公司</t>
  </si>
  <si>
    <t>咪咕动漫</t>
  </si>
  <si>
    <t>半山豪宅办公室，超值福利大礼包</t>
  </si>
  <si>
    <t>上海嗨酷强供应链信息技术有限公司</t>
  </si>
  <si>
    <t>['大咖云集', '年终绩效奖金', '一流办公环境', '扁平化管理']</t>
  </si>
  <si>
    <t>嗨酷强公司</t>
  </si>
  <si>
    <t>大咖云集,资深专家</t>
  </si>
  <si>
    <t>厦门多快好省网络科技有限公司</t>
  </si>
  <si>
    <t>['五险一金', '弹性上班', '周末双休', '年底双薪']</t>
  </si>
  <si>
    <t>多快好省</t>
  </si>
  <si>
    <t>['中华', '鼓浪屿', '厦港']</t>
  </si>
  <si>
    <t>超热门互联网金融行业，技术实力提升快</t>
  </si>
  <si>
    <t>厦门海迈科技股份有限公司</t>
  </si>
  <si>
    <t>海迈科技</t>
  </si>
  <si>
    <t>五险一金、餐补、交补、高温补贴、带薪年假</t>
  </si>
  <si>
    <t>['数据仓库', '后端开发', '架构师', '数据']</t>
  </si>
  <si>
    <t>厦门市美亚柏科信息股份有限公司</t>
  </si>
  <si>
    <t>美亚柏科</t>
  </si>
  <si>
    <t>上市公司,五险一金,年终奖,弹性工作</t>
  </si>
  <si>
    <t>大数据可视化高级研发工程师</t>
  </si>
  <si>
    <t>智业软件股份有限公司</t>
  </si>
  <si>
    <t>智业软件</t>
  </si>
  <si>
    <t>福利待遇佳、岗位挑战性</t>
  </si>
  <si>
    <t>数据算法分析师</t>
  </si>
  <si>
    <t>['分析师', '数据', '算法']</t>
  </si>
  <si>
    <t>厦门笨鸟电子商务有限公司</t>
  </si>
  <si>
    <t>笨鸟社交</t>
  </si>
  <si>
    <t>['莲前']</t>
  </si>
  <si>
    <t>牛人多,扁平化,五险一金,员工福利</t>
  </si>
  <si>
    <t>厦门数析信息科技有限公司</t>
  </si>
  <si>
    <t>['朝十晚六', 'brt直达', '股票期权', '年终分红']</t>
  </si>
  <si>
    <t>Datartisan 数据工匠</t>
  </si>
  <si>
    <t>['莲前', '金尚路', '吕岭路']</t>
  </si>
  <si>
    <t>平台化数据分析平台研发、Data Scientist</t>
  </si>
  <si>
    <t>数据分析平台开发工程师</t>
  </si>
  <si>
    <t>厦门渊亭信息科技有限公司</t>
  </si>
  <si>
    <t>渊亭信息科技</t>
  </si>
  <si>
    <t>广大发展空间</t>
  </si>
  <si>
    <t>厦门不多不少科技有限公司</t>
  </si>
  <si>
    <t>大家网络</t>
  </si>
  <si>
    <t>知名投资人；弹性工作制；</t>
  </si>
  <si>
    <t>数据分析经理/主管</t>
  </si>
  <si>
    <t>北京护航科技有限公司</t>
  </si>
  <si>
    <t>护航科技</t>
  </si>
  <si>
    <t>['康乐', '仙岳路', '松柏']</t>
  </si>
  <si>
    <t>五险一金,国企合作,完善制度</t>
  </si>
  <si>
    <t>数据维护工程师</t>
  </si>
  <si>
    <t>Data Scientist 职业方向培养</t>
  </si>
  <si>
    <t>厦门巨龙信息科技有限公司</t>
  </si>
  <si>
    <t>['过节费', '技能培训', '节日礼物', '专项奖金']</t>
  </si>
  <si>
    <t>厦门巨龙</t>
  </si>
  <si>
    <t>['塘边', '嘉园路', '禾山']</t>
  </si>
  <si>
    <t>五险一金、双休、年终项目绩效奖、培训提升</t>
  </si>
  <si>
    <t>佰模_信息科技（厦门）有限公司</t>
  </si>
  <si>
    <t>佰模_</t>
  </si>
  <si>
    <t>五险一金、下午茶、年终奖金等</t>
  </si>
  <si>
    <t>工业石化/机械 数据工程师</t>
  </si>
  <si>
    <t>长沙</t>
  </si>
  <si>
    <t>湖南纵驰健康管理有限公司</t>
  </si>
  <si>
    <t>纵驰国际</t>
  </si>
  <si>
    <t>['麓谷']</t>
  </si>
  <si>
    <t>有无经验均可，带薪培训</t>
  </si>
  <si>
    <t>湖南惠农科技有限公司</t>
  </si>
  <si>
    <t>惠农</t>
  </si>
  <si>
    <t>['五一广场', '五一大道', '府后街']</t>
  </si>
  <si>
    <t>发展平台好,晋升空间大</t>
  </si>
  <si>
    <t>五八到家有限公司</t>
  </si>
  <si>
    <t>['年底双薪', '绩效奖金', '带薪年假', 'O2O']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</si>
  <si>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</si>
  <si>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</si>
  <si>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</si>
  <si>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</si>
  <si>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['节日礼物', '免费班车', '带薪年假', '领导好']</t>
  </si>
  <si>
    <t>芒果tv</t>
  </si>
  <si>
    <t>['洪山桥']</t>
  </si>
  <si>
    <t>一流的平台+迷之福利+丰厚奖金</t>
  </si>
  <si>
    <t>['麓谷', '麓谷锦园', '汽车西站']</t>
  </si>
  <si>
    <t>精准的数据分析</t>
  </si>
  <si>
    <t>北京炬鑫网络科技有限公司</t>
  </si>
  <si>
    <t>['节日礼物', '股票期权', '绩效奖金', '年度旅游']</t>
  </si>
  <si>
    <t>北京炬鑫</t>
  </si>
  <si>
    <t>高薪,福利待遇佳</t>
  </si>
  <si>
    <t>大数据研究经理</t>
  </si>
  <si>
    <t>益丰大药房连锁股份有限公司</t>
  </si>
  <si>
    <t>['年底双薪', '绩效奖金', '五险一金', '免费午餐']</t>
  </si>
  <si>
    <t>益丰大药房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</si>
  <si>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</si>
  <si>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</si>
  <si>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</si>
  <si>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</si>
  <si>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</si>
  <si>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</si>
  <si>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['节日礼物', '技能培训', '绩效奖金', '定期体检']</t>
  </si>
  <si>
    <t>共致开源</t>
  </si>
  <si>
    <t>['麓谷', '桐梓坡', '咸嘉湖']</t>
  </si>
  <si>
    <t>双休,年终奖,五险一金,生日节日金</t>
  </si>
  <si>
    <t>湖南高阳通联信息技术有限公司</t>
  </si>
  <si>
    <t>['五险一金', '带薪年假', '通讯津贴', '节日礼物']</t>
  </si>
  <si>
    <t>高阳通联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</si>
  <si>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</si>
  <si>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</si>
  <si>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</si>
  <si>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</si>
  <si>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</si>
  <si>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网舜科技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</si>
  <si>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</si>
  <si>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</si>
  <si>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</si>
  <si>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</si>
  <si>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福米科技</t>
  </si>
  <si>
    <t>餐补</t>
  </si>
  <si>
    <t>PHP高级研发工程师（数据分析类产品）</t>
  </si>
  <si>
    <t>['PHP', '数据分析', '产品', '数据']</t>
  </si>
  <si>
    <t>['广电中心']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</si>
  <si>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</si>
  <si>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</si>
  <si>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</si>
  <si>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</si>
  <si>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['专项奖金', '绩效奖金', '岗位晋升', '领导好']</t>
  </si>
  <si>
    <t>天闻数媒</t>
  </si>
  <si>
    <t>['洞井铺']</t>
  </si>
  <si>
    <t>教育,文化娱乐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</si>
  <si>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</si>
  <si>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</si>
  <si>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</si>
  <si>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</si>
  <si>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中和农信</t>
  </si>
  <si>
    <t>['银盆岭', '观沙岭', '市政府']</t>
  </si>
  <si>
    <t>五险一金、双休、年假、带薪病假</t>
  </si>
  <si>
    <t>湖南晖龙股份有限公司</t>
  </si>
  <si>
    <t>['专项奖金', '带薪年假', '绩效奖金', '午餐补助']</t>
  </si>
  <si>
    <t>晖龙集团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</si>
  <si>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</si>
  <si>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</si>
  <si>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</si>
  <si>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</si>
  <si>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</si>
  <si>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</si>
  <si>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['五险一金', '双休', '学习型公司']</t>
  </si>
  <si>
    <t>银杏数据</t>
  </si>
  <si>
    <t>发展前景好,职业培训多,福利待遇好,管理自由化</t>
  </si>
  <si>
    <t>国防科技大学自动化研究所</t>
  </si>
  <si>
    <t>自动化所</t>
  </si>
  <si>
    <t>['德雅村', '三一大道', '四方坪']</t>
  </si>
  <si>
    <t>成长空间大、团队氛围好！</t>
  </si>
  <si>
    <t>苏州</t>
  </si>
  <si>
    <t>苏州思必驰信息科技有限公司</t>
  </si>
  <si>
    <t>['年底双薪', '五险一金', '弹性工作', '年度旅游']</t>
  </si>
  <si>
    <t>思必驰科技</t>
  </si>
  <si>
    <t>['独墅湖']</t>
  </si>
  <si>
    <t>思必驰人工智能大家庭等你加入</t>
  </si>
  <si>
    <t>对话数据工程师（2017年校招）</t>
  </si>
  <si>
    <t>['文案', '数据']</t>
  </si>
  <si>
    <t>['火车站', '桃花坞', '山塘街']</t>
  </si>
  <si>
    <t>苏州赛科爱茵智能科技有限公司</t>
  </si>
  <si>
    <t>['午餐补助', '绩效奖金', '带薪年假', '扁平管理']</t>
  </si>
  <si>
    <t>赛客爱茵</t>
  </si>
  <si>
    <t>新品牌,新平台</t>
  </si>
  <si>
    <t>苏州清研车联教育科技有限公司</t>
  </si>
  <si>
    <t>清研车联</t>
  </si>
  <si>
    <t>苏州新科兰德科技有限公司</t>
  </si>
  <si>
    <t>['年底双薪', '节日礼物', '股票期权', '专项奖金']</t>
  </si>
  <si>
    <t>聚合数据</t>
  </si>
  <si>
    <t>不提倡加班的互联网公司</t>
  </si>
  <si>
    <t>苏州贝尔塔数据技术有限公司</t>
  </si>
  <si>
    <t>启信宝（贝尔塔）</t>
  </si>
  <si>
    <t>全员持股、自主发挥空间、海外旅游</t>
  </si>
  <si>
    <t>数据产品分析师</t>
  </si>
  <si>
    <t>江苏曲速教育科技有限公司</t>
  </si>
  <si>
    <t>['技能培训', '节日礼物', '专项奖金', '岗位晋升']</t>
  </si>
  <si>
    <t>极课大数据</t>
  </si>
  <si>
    <t>教育、移动互联网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</si>
  <si>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</si>
  <si>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</si>
  <si>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</si>
  <si>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</si>
  <si>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</si>
  <si>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</si>
  <si>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</si>
  <si>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['午餐补助', '定期体检', '带薪年假', '节日礼物']</t>
  </si>
  <si>
    <t>知识产权,发展前景广</t>
  </si>
  <si>
    <t>专利检索分析师</t>
  </si>
  <si>
    <t>['专利', '分析师', '数据分析']</t>
  </si>
  <si>
    <t>苏州大禹网络科技有限公司</t>
  </si>
  <si>
    <t>['帅哥美女如云', '扁平管理', '定期体检', '提供住宿']</t>
  </si>
  <si>
    <t>大禹网络</t>
  </si>
  <si>
    <t>五险一金,带薪年假,年终奖,员工期权</t>
  </si>
  <si>
    <t>['胜浦']</t>
  </si>
  <si>
    <t>上升空间大,大平台,资源调配,决策支持</t>
  </si>
  <si>
    <t>['独墅湖', '独墅湖']</t>
  </si>
  <si>
    <t>大平台，高薪酬</t>
  </si>
  <si>
    <t>苏州食行生鲜电子商务有限公司</t>
  </si>
  <si>
    <t>['年底双薪', '股票期权', '交通补助', '午餐补助']</t>
  </si>
  <si>
    <t>食行生鲜</t>
  </si>
  <si>
    <t>做五休二,年终奖,股权分红,搭建团队</t>
  </si>
  <si>
    <t>苏州朗动网络科技有限公司</t>
  </si>
  <si>
    <t>朗动网络科技</t>
  </si>
  <si>
    <t>管理扁平化,福利待遇优,发展前景好</t>
  </si>
  <si>
    <t>智慧芽信息科技（苏州）有限公司</t>
  </si>
  <si>
    <t>智慧芽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</si>
  <si>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</si>
  <si>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</si>
  <si>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</si>
  <si>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</si>
  <si>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</si>
  <si>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</si>
  <si>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</si>
  <si>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</si>
  <si>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</si>
  <si>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</si>
  <si>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['技能培训', '年底双薪', '绩效奖金', '通讯津贴']</t>
  </si>
  <si>
    <t>中移软件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</si>
  <si>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</si>
  <si>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</si>
  <si>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</si>
  <si>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</si>
  <si>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客凯易 Cuscapi</t>
  </si>
  <si>
    <t>14天带薪年假 五险一金 意外险</t>
  </si>
  <si>
    <t>库力索法半导体（苏州）有限公司</t>
  </si>
  <si>
    <t>库力索法</t>
  </si>
  <si>
    <t>专业培训以及有竞争力的薪资福利待遇</t>
  </si>
  <si>
    <t>高级大数据系统软件工程师</t>
  </si>
  <si>
    <t>['大数据', '数据', '软件', '系统']</t>
  </si>
  <si>
    <t>苏小研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</si>
  <si>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</si>
  <si>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</si>
  <si>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</si>
  <si>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</si>
  <si>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</si>
  <si>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</si>
  <si>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</si>
  <si>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</si>
  <si>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</si>
  <si>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</si>
  <si>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</si>
  <si>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</si>
  <si>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博奥邦科</t>
  </si>
  <si>
    <t>待遇优，氛围好，发展多</t>
  </si>
  <si>
    <t>系统架构分析师</t>
  </si>
  <si>
    <t>集团公司总部</t>
  </si>
  <si>
    <t>苏州优圣美智能系统有限公司</t>
  </si>
  <si>
    <t>Yosemei</t>
  </si>
  <si>
    <t>['东渚']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</si>
  <si>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</si>
  <si>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</si>
  <si>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</si>
  <si>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</si>
  <si>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苏州金裕道</t>
  </si>
  <si>
    <t>['石路', '三香路', '彩香']</t>
  </si>
  <si>
    <t>五险一金；节日礼品；国内外旅游</t>
  </si>
  <si>
    <t>金裕道集团 诚聘金融分析师 职位编号：024</t>
  </si>
  <si>
    <t>天津</t>
  </si>
  <si>
    <t>['华明']</t>
  </si>
  <si>
    <t>['市场', '数据分析', '营销', '数据']</t>
  </si>
  <si>
    <t>天津众嘉禾励科技有限公司</t>
  </si>
  <si>
    <t>['绩效奖金', '年度旅游', '领导好', '美女多']</t>
  </si>
  <si>
    <t>众嘉禾励</t>
  </si>
  <si>
    <t>['侯台', '华苑街', '侯台', '华苑街']</t>
  </si>
  <si>
    <t>高端创业团队，发展空间大</t>
  </si>
  <si>
    <t>天津市神州商龙科技股份有限公司</t>
  </si>
  <si>
    <t>['技能培训', '年底双薪', '节日礼物', '采暖费']</t>
  </si>
  <si>
    <t>神州商龙</t>
  </si>
  <si>
    <t>['华苑街', '侯台']</t>
  </si>
  <si>
    <t>五险一金,双休,年底双薪,节日礼金</t>
  </si>
  <si>
    <t>['马场道']</t>
  </si>
  <si>
    <t>数据编辑（天津）</t>
  </si>
  <si>
    <t>['马场道', '大营门', '小白楼']</t>
  </si>
  <si>
    <t>天津闯先生网络科技有限责任公司</t>
  </si>
  <si>
    <t>['绩效奖金', '五险一金', '通讯津贴', '年度旅游']</t>
  </si>
  <si>
    <t>闯先生Mr.Chuang</t>
  </si>
  <si>
    <t>['国际大厦', '小白楼', '大王庄']</t>
  </si>
  <si>
    <t>移动互联网、金融</t>
  </si>
  <si>
    <t>首批国际级众创空间，已获得百万投资</t>
  </si>
  <si>
    <t>['绩效奖金', '领导好', '美女多', '帅哥多']</t>
  </si>
  <si>
    <t>['芥园道', '邵公庄', '三马路']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</si>
  <si>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</si>
  <si>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</si>
  <si>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</si>
  <si>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</si>
  <si>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易商互动</t>
  </si>
  <si>
    <t>['长虹公园', '黄河道', '密云路']</t>
  </si>
  <si>
    <t>五险一金，双休，集体旅游</t>
  </si>
  <si>
    <t>天阳宏业科技股份有限公司</t>
  </si>
  <si>
    <t>['五险一金', '带薪年假', '定期体检', '午餐补助']</t>
  </si>
  <si>
    <t>天阳科技</t>
  </si>
  <si>
    <t>银行,金融,双休,薪酬福利</t>
  </si>
  <si>
    <t>北京极数科技有限公司</t>
  </si>
  <si>
    <t>['股票期权', '年终分红', '带薪年假', '领导好']</t>
  </si>
  <si>
    <t>数极客</t>
  </si>
  <si>
    <t>大数据平台 创业机会 高额股份期权</t>
  </si>
  <si>
    <t>天津航空有限责任公司</t>
  </si>
  <si>
    <t>['带薪年假', '定期体检', '免费班车', '领导好']</t>
  </si>
  <si>
    <t>天津航空</t>
  </si>
  <si>
    <t>五险一金、带薪年假、优惠机票、在职培训</t>
  </si>
  <si>
    <t>天津丰赢未来科技有限公司</t>
  </si>
  <si>
    <t>丰赢未来</t>
  </si>
  <si>
    <t>['李七庄']</t>
  </si>
  <si>
    <t>五险一金，补充医疗保险，带薪休假，话补</t>
  </si>
  <si>
    <t>大数据工程师数据挖掘方向</t>
  </si>
  <si>
    <t>天津婚芭莎会展有限公司</t>
  </si>
  <si>
    <t>['图书大厦', '大营门', '人民公园']</t>
  </si>
  <si>
    <t>五险一金，绩效奖金，双休，提供住宿</t>
  </si>
  <si>
    <t>天津赛维斯科技有限公司</t>
  </si>
  <si>
    <t>['塘沽城区', '向阳街', '解放路街']</t>
  </si>
  <si>
    <t>绩效奖金、带薪年假、五险一金、节日补贴</t>
  </si>
  <si>
    <t>业务/数据研究岗</t>
  </si>
  <si>
    <t>杭州三汇数字信息技术有限公司天津分公司</t>
  </si>
  <si>
    <t>三汇数字天津分公司</t>
  </si>
  <si>
    <t>五险一金、带薪年假、项目奖金以及各项福利</t>
  </si>
  <si>
    <t>天津呆萌小斑马科技有限公司</t>
  </si>
  <si>
    <t>['股票期权', '带薪年假', '帅哥多', '美女多']</t>
  </si>
  <si>
    <t>AIRCOS</t>
  </si>
  <si>
    <t>股票期权、弹性工作、美女多</t>
  </si>
  <si>
    <t>天津美源星商贸有限公司</t>
  </si>
  <si>
    <t>['年底双薪', '绩效奖金', '年终分红', '午餐补助']</t>
  </si>
  <si>
    <t>天津美源星</t>
  </si>
  <si>
    <t>五险一金，周末双休，上九下六</t>
  </si>
  <si>
    <t>北京瑞达恒建筑咨询股份有限公司</t>
  </si>
  <si>
    <t>瑞达恒RCC</t>
  </si>
  <si>
    <t>['尖山']</t>
  </si>
  <si>
    <t>带薪年假,福利病假,健康体检</t>
  </si>
  <si>
    <t>商业数据录入员</t>
  </si>
  <si>
    <t>天津小猫网络科技有限公司</t>
  </si>
  <si>
    <t>['技能培训', '股票期权', '绩效奖金', '扁平管理']</t>
  </si>
  <si>
    <t>天津小猫</t>
  </si>
  <si>
    <t>['和平路', '火车站', '后广场']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</si>
  <si>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</si>
  <si>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</si>
  <si>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</si>
  <si>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</si>
  <si>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龙宝斋财富</t>
  </si>
  <si>
    <t>['京广桥']</t>
  </si>
  <si>
    <t>五险一金，年底奖金</t>
  </si>
  <si>
    <t>大数据风控研发工程师</t>
  </si>
  <si>
    <t>['专家', '高级', '软件开发']</t>
  </si>
  <si>
    <t>北京富通基业投资有限公司</t>
  </si>
  <si>
    <t>['节日礼物', '美女多', '帅哥多', '技能培训']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</si>
  <si>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</si>
  <si>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</si>
  <si>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</si>
  <si>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</si>
  <si>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t>7k</t>
  </si>
  <si>
    <t>9k</t>
  </si>
  <si>
    <t>10k</t>
  </si>
  <si>
    <t>15k</t>
  </si>
  <si>
    <t>4k</t>
  </si>
  <si>
    <t>6k</t>
  </si>
  <si>
    <t>8k</t>
  </si>
  <si>
    <t>2k</t>
  </si>
  <si>
    <t>3k</t>
  </si>
  <si>
    <t>14k</t>
  </si>
  <si>
    <t>5k</t>
  </si>
  <si>
    <t>18k</t>
  </si>
  <si>
    <t>20k</t>
  </si>
  <si>
    <t>17k</t>
  </si>
  <si>
    <t>19k</t>
  </si>
  <si>
    <t>16k</t>
  </si>
  <si>
    <t>25k</t>
  </si>
  <si>
    <t>12k</t>
  </si>
  <si>
    <t>30k</t>
  </si>
  <si>
    <t>24k</t>
  </si>
  <si>
    <t>13k</t>
  </si>
  <si>
    <t>22k</t>
  </si>
  <si>
    <t>36k</t>
  </si>
  <si>
    <t>27k</t>
  </si>
  <si>
    <t>40k</t>
  </si>
  <si>
    <t>11k</t>
  </si>
  <si>
    <t>23k</t>
  </si>
  <si>
    <t>28k</t>
  </si>
  <si>
    <t>35k</t>
  </si>
  <si>
    <t>32k</t>
  </si>
  <si>
    <t>45k</t>
  </si>
  <si>
    <t>50k</t>
  </si>
  <si>
    <t>26k</t>
  </si>
  <si>
    <t>60k</t>
  </si>
  <si>
    <t>34k</t>
  </si>
  <si>
    <t>70k</t>
  </si>
  <si>
    <t>100k</t>
  </si>
  <si>
    <t>1k</t>
  </si>
  <si>
    <t>38k</t>
  </si>
  <si>
    <t>58k</t>
  </si>
  <si>
    <t>33k</t>
  </si>
  <si>
    <t>21k</t>
  </si>
  <si>
    <t>44k</t>
  </si>
  <si>
    <t>65k</t>
  </si>
  <si>
    <t>80k</t>
  </si>
  <si>
    <t>8K</t>
  </si>
  <si>
    <t>11K</t>
  </si>
  <si>
    <t>37k</t>
  </si>
  <si>
    <t>39k</t>
  </si>
  <si>
    <t>最低工资列</t>
    <phoneticPr fontId="1" type="noConversion"/>
  </si>
  <si>
    <t>最高工资列</t>
    <phoneticPr fontId="1" type="noConversion"/>
  </si>
  <si>
    <t>总计</t>
  </si>
  <si>
    <t>positionName</t>
    <phoneticPr fontId="1" type="noConversion"/>
  </si>
  <si>
    <t>计数项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</si>
</sst>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Open" tableColumnId="1"/>
      <queryTableField id="2" name="High" tableColumnId="2"/>
      <queryTableField id="3" name="Low" tableColumnId="3"/>
      <queryTableField id="4" name="Close" tableColumnId="4"/>
      <queryTableField id="5" name="平均值" tableColumnId="5"/>
      <queryTableField id="6" name="Volumn" tableColumnId="6"/>
      <queryTableField id="7" name="AdjClos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查询来自 Excel Files_1" connectionId="8" xr16:uid="{9B1E87FC-D709-46C9-97C9-FB51838A7626}" autoFormatId="16" applyNumberFormats="0" applyBorderFormats="0" applyFontFormats="0" applyPatternFormats="0" applyAlignmentFormats="0" applyWidthHeightFormats="0">
  <queryTableRefresh nextId="8">
    <queryTableFields count="7">
      <queryTableField id="1" name="客户代码" tableColumnId="1"/>
      <queryTableField id="2" name="商品类别" tableColumnId="2"/>
      <queryTableField id="3" name="销售货号" tableColumnId="3"/>
      <queryTableField id="4" name="款式号" tableColumnId="4"/>
      <queryTableField id="5" name="数量" tableColumnId="5"/>
      <queryTableField id="6" name="单价" tableColumnId="6"/>
      <queryTableField id="7" name="销售金额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501BA07-3EE9-4357-B6BF-0A7BA3AEBECF}" autoFormatId="16" applyNumberFormats="0" applyBorderFormats="0" applyFontFormats="0" applyPatternFormats="0" applyAlignmentFormats="0" applyWidthHeightFormats="0">
  <queryTableRefresh nextId="20">
    <queryTableFields count="17">
      <queryTableField id="1" name="city" tableColumnId="1"/>
      <queryTableField id="2" name="companyFullName" tableColumnId="2"/>
      <queryTableField id="3" name="companyId" tableColumnId="3"/>
      <queryTableField id="4" name="companyLabelList" tableColumnId="4"/>
      <queryTableField id="5" name="companyShortName" tableColumnId="5"/>
      <queryTableField id="6" name="companySize" tableColumnId="6"/>
      <queryTableField id="7" name="businessZones" tableColumnId="7"/>
      <queryTableField id="8" name="firstType" tableColumnId="8"/>
      <queryTableField id="9" name="secondType" tableColumnId="9"/>
      <queryTableField id="10" name="education" tableColumnId="10"/>
      <queryTableField id="11" name="industryField" tableColumnId="11"/>
      <queryTableField id="12" name="positionId" tableColumnId="12"/>
      <queryTableField id="13" name="positionAdvantage" tableColumnId="13"/>
      <queryTableField id="14" name="positionName" tableColumnId="14"/>
      <queryTableField id="15" name="positionLables" tableColumnId="15"/>
      <queryTableField id="16" name="salary" tableColumnId="16"/>
      <queryTableField id="17" name="workYear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5409C5-DF9F-4AB4-B232-C952BBA2CDEE}" name="d_aapl0305__2" displayName="d_aapl0305__2" ref="A1:M1826" tableType="queryTable" totalsRowShown="0">
  <autoFilter ref="A1:M1826" xr:uid="{98A46E15-8F76-40E3-9DE7-0B6E12B93F4C}"/>
  <tableColumns count="13">
    <tableColumn id="1" xr3:uid="{BD8B742A-C678-4F19-AFC3-DFA680633044}" uniqueName="1" name="Open" queryTableFieldId="1"/>
    <tableColumn id="2" xr3:uid="{9316C570-1389-4EDC-A0B1-00C8D07610AA}" uniqueName="2" name="High" queryTableFieldId="2"/>
    <tableColumn id="3" xr3:uid="{B9307EF8-5679-4F28-8FCA-1A20B8C0F86E}" uniqueName="3" name="Low" queryTableFieldId="3"/>
    <tableColumn id="4" xr3:uid="{D1BDB045-482C-4A75-9E40-33BF9519C0F0}" uniqueName="4" name="Close" queryTableFieldId="4"/>
    <tableColumn id="5" xr3:uid="{38F49E64-CDF2-479D-8BBA-D07C037405F6}" uniqueName="5" name="平均值" queryTableFieldId="5"/>
    <tableColumn id="6" xr3:uid="{B93FEFEC-10A5-486C-B4CE-49EDAA93A56F}" uniqueName="6" name="Volumn" queryTableFieldId="6"/>
    <tableColumn id="7" xr3:uid="{727C6F7C-C5E1-4389-99F1-BFB67EEFD6D5}" uniqueName="7" name="AdjClose" queryTableFieldId="7"/>
    <tableColumn id="8" xr3:uid="{76B77B6C-9A1A-4593-8802-5EAA2AE372F4}" uniqueName="8" name="Open均值" queryTableFieldId="8" dataDxfId="15"/>
    <tableColumn id="9" xr3:uid="{69151D94-86BE-4ADC-A7B3-7AC49C8FB539}" uniqueName="9" name="high均值" queryTableFieldId="9"/>
    <tableColumn id="10" xr3:uid="{1B90F835-A1DC-4501-AE5D-E55FFD75B91E}" uniqueName="10" name="Low均值" queryTableFieldId="10"/>
    <tableColumn id="11" xr3:uid="{ED50F491-7085-42A1-AA51-903EA2C7326C}" uniqueName="11" name="Close均值" queryTableFieldId="11"/>
    <tableColumn id="12" xr3:uid="{14370F9E-3A93-4675-9D64-94FB29B80B56}" uniqueName="12" name="Volume均值" queryTableFieldId="12"/>
    <tableColumn id="13" xr3:uid="{6CCF3422-6056-4C6C-9547-0169E69B82F1}" uniqueName="13" name="AdjClose均值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6BB773-5B35-41EC-924F-A2D8439CD0D7}" name="表_查询来自_Excel_Files_1" displayName="表_查询来自_Excel_Files_1" ref="D1:J2" tableType="queryTable" totalsRowShown="0">
  <autoFilter ref="D1:J2" xr:uid="{7F9EDCAA-571A-4814-A954-11FD19322151}"/>
  <tableColumns count="7">
    <tableColumn id="1" xr3:uid="{86C528D8-FD9C-4C02-8056-FF9C3CF57350}" uniqueName="1" name="客户代码" queryTableFieldId="1"/>
    <tableColumn id="2" xr3:uid="{8AE7AAFD-63A0-4997-8E1F-A39FF788862F}" uniqueName="2" name="商品类别" queryTableFieldId="2"/>
    <tableColumn id="3" xr3:uid="{39FF175F-FBC9-4113-A0BC-A6378E50F3A4}" uniqueName="3" name="销售货号" queryTableFieldId="3"/>
    <tableColumn id="4" xr3:uid="{6E46CA1D-BB7D-4C41-BBBF-50828697955C}" uniqueName="4" name="款式号" queryTableFieldId="4"/>
    <tableColumn id="5" xr3:uid="{01766EED-7F66-48AF-9E21-97CDCF786C43}" uniqueName="5" name="数量" queryTableFieldId="5"/>
    <tableColumn id="6" xr3:uid="{DD540758-52E8-4CCA-87CD-76793FCAD09A}" uniqueName="6" name="单价" queryTableFieldId="6"/>
    <tableColumn id="7" xr3:uid="{CB663888-4B6B-46EC-BD14-246DA40BC9F1}" uniqueName="7" name="销售金额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E17A96-5051-433D-95F7-95C1E85F595D}" name="DataAnalyst__2" displayName="DataAnalyst__2" ref="G1:W6877" tableType="queryTable" totalsRowShown="0">
  <autoFilter ref="G1:W6877" xr:uid="{864071B8-0CE2-42BD-A54F-E45561642046}"/>
  <tableColumns count="17">
    <tableColumn id="1" xr3:uid="{63E28030-014E-451B-9FD2-63BB281289FF}" uniqueName="1" name="city" queryTableFieldId="1" dataDxfId="14"/>
    <tableColumn id="2" xr3:uid="{4FC51B57-2C88-4C13-BB08-E373B239CA37}" uniqueName="2" name="companyFullName" queryTableFieldId="2" dataDxfId="13"/>
    <tableColumn id="3" xr3:uid="{4F895E48-A9ED-41CC-8B2C-811FDE917C93}" uniqueName="3" name="companyId" queryTableFieldId="3"/>
    <tableColumn id="4" xr3:uid="{C02BDC2A-8A29-4527-99F5-801BF5D1F5CA}" uniqueName="4" name="companyLabelList" queryTableFieldId="4" dataDxfId="12"/>
    <tableColumn id="5" xr3:uid="{6EC2BEFB-9991-40A5-AFA5-48197AD13F70}" uniqueName="5" name="companyShortName" queryTableFieldId="5" dataDxfId="11"/>
    <tableColumn id="6" xr3:uid="{D024EA4D-87AB-44A3-8FD8-23DB3E0DD047}" uniqueName="6" name="companySize" queryTableFieldId="6" dataDxfId="10"/>
    <tableColumn id="7" xr3:uid="{A2BBA6BC-83E4-495D-ADA1-51BB992EC161}" uniqueName="7" name="businessZones" queryTableFieldId="7" dataDxfId="9"/>
    <tableColumn id="8" xr3:uid="{E6B545E8-50BE-4944-A7D6-BD56AA1807C9}" uniqueName="8" name="firstType" queryTableFieldId="8" dataDxfId="8"/>
    <tableColumn id="9" xr3:uid="{7953780D-BD0B-4B87-BF5E-15ADE8FF35F6}" uniqueName="9" name="secondType" queryTableFieldId="9" dataDxfId="7"/>
    <tableColumn id="10" xr3:uid="{4952A955-E309-4D24-B1F8-344265775C69}" uniqueName="10" name="education" queryTableFieldId="10" dataDxfId="6"/>
    <tableColumn id="11" xr3:uid="{3C8BBB87-8C5F-4C0A-AAC3-C223BA048342}" uniqueName="11" name="industryField" queryTableFieldId="11" dataDxfId="5"/>
    <tableColumn id="12" xr3:uid="{7B0B56A1-77D5-44B9-9F64-31A4E0B40211}" uniqueName="12" name="positionId" queryTableFieldId="12"/>
    <tableColumn id="13" xr3:uid="{A0605CCE-4662-4DE1-A63B-384E45B374D6}" uniqueName="13" name="positionAdvantage" queryTableFieldId="13" dataDxfId="4"/>
    <tableColumn id="14" xr3:uid="{841C4C85-11FE-46F4-84EE-4D028B5358A8}" uniqueName="14" name="positionName" queryTableFieldId="14" dataDxfId="3"/>
    <tableColumn id="15" xr3:uid="{8D8271CA-9278-4613-833E-123EC5C4DB03}" uniqueName="15" name="positionLables" queryTableFieldId="15" dataDxfId="2"/>
    <tableColumn id="16" xr3:uid="{A567B87F-9DC9-48E5-A555-99B866083491}" uniqueName="16" name="salary" queryTableFieldId="16" dataDxfId="1"/>
    <tableColumn id="17" xr3:uid="{76B4BC2E-773C-476C-A369-2161E491F437}" uniqueName="17" name="workYear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5B9A-F5A1-4605-8A84-94F74ECB3835}">
  <dimension ref="A1:M1826"/>
  <sheetViews>
    <sheetView workbookViewId="0">
      <selection activeCell="I20" sqref="I20"/>
    </sheetView>
  </sheetViews>
  <sheetFormatPr defaultRowHeight="14.25" x14ac:dyDescent="0.2"/>
  <cols>
    <col min="1" max="1" width="8.125" bestFit="1" customWidth="1"/>
    <col min="2" max="2" width="7.625" bestFit="1" customWidth="1"/>
    <col min="3" max="3" width="7.5" bestFit="1" customWidth="1"/>
    <col min="4" max="4" width="8" bestFit="1" customWidth="1"/>
    <col min="5" max="5" width="9.5" bestFit="1" customWidth="1"/>
    <col min="6" max="6" width="10.5" bestFit="1" customWidth="1"/>
    <col min="7" max="7" width="10.875" bestFit="1" customWidth="1"/>
    <col min="8" max="8" width="11.875" bestFit="1" customWidth="1"/>
    <col min="9" max="11" width="12.75" bestFit="1" customWidth="1"/>
    <col min="12" max="12" width="14.125" bestFit="1" customWidth="1"/>
    <col min="13" max="13" width="14.87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14.8</v>
      </c>
      <c r="B2">
        <v>14.93</v>
      </c>
      <c r="C2">
        <v>14.59</v>
      </c>
      <c r="D2">
        <v>14.9</v>
      </c>
      <c r="E2">
        <v>14.805</v>
      </c>
      <c r="F2">
        <v>5266200</v>
      </c>
      <c r="G2">
        <v>7.42</v>
      </c>
      <c r="H2">
        <f t="shared" ref="H2:I2" si="0">AVERAGE(A:A)</f>
        <v>89.375413698630169</v>
      </c>
      <c r="I2">
        <f t="shared" si="0"/>
        <v>90.686175342465773</v>
      </c>
      <c r="J2">
        <f t="shared" ref="J2" si="1">AVERAGE(C:C)</f>
        <v>87.901276712328894</v>
      </c>
      <c r="K2">
        <f t="shared" ref="K2" si="2">AVERAGE(D:D)</f>
        <v>89.337643835616433</v>
      </c>
      <c r="L2">
        <f t="shared" ref="L2" si="3">AVERAGE(E:E)</f>
        <v>89.325127397260317</v>
      </c>
      <c r="M2">
        <f t="shared" ref="M2" si="4">AVERAGE(F:F)</f>
        <v>25568363.12328767</v>
      </c>
    </row>
    <row r="3" spans="1:13" x14ac:dyDescent="0.2">
      <c r="A3">
        <v>15.03</v>
      </c>
      <c r="B3">
        <v>15.38</v>
      </c>
      <c r="C3">
        <v>14.88</v>
      </c>
      <c r="D3">
        <v>14.9</v>
      </c>
      <c r="E3">
        <v>15.047499999999999</v>
      </c>
      <c r="F3">
        <v>13947600</v>
      </c>
      <c r="G3">
        <v>7.42</v>
      </c>
    </row>
    <row r="4" spans="1:13" x14ac:dyDescent="0.2">
      <c r="A4">
        <v>14.79</v>
      </c>
      <c r="B4">
        <v>15</v>
      </c>
      <c r="C4">
        <v>14.47</v>
      </c>
      <c r="D4">
        <v>14.85</v>
      </c>
      <c r="E4">
        <v>14.7775</v>
      </c>
      <c r="F4">
        <v>12226600</v>
      </c>
      <c r="G4">
        <v>7.39</v>
      </c>
    </row>
    <row r="5" spans="1:13" x14ac:dyDescent="0.2">
      <c r="A5">
        <v>14.58</v>
      </c>
      <c r="B5">
        <v>14.71</v>
      </c>
      <c r="C5">
        <v>14.44</v>
      </c>
      <c r="D5">
        <v>14.55</v>
      </c>
      <c r="E5">
        <v>14.57</v>
      </c>
      <c r="F5">
        <v>8201600</v>
      </c>
      <c r="G5">
        <v>7.24</v>
      </c>
    </row>
    <row r="6" spans="1:13" x14ac:dyDescent="0.2">
      <c r="A6">
        <v>14.62</v>
      </c>
      <c r="B6">
        <v>14.92</v>
      </c>
      <c r="C6">
        <v>14.5</v>
      </c>
      <c r="D6">
        <v>14.68</v>
      </c>
      <c r="E6">
        <v>14.68</v>
      </c>
      <c r="F6">
        <v>7687600</v>
      </c>
      <c r="G6">
        <v>7.31</v>
      </c>
    </row>
    <row r="7" spans="1:13" x14ac:dyDescent="0.2">
      <c r="A7">
        <v>14.58</v>
      </c>
      <c r="B7">
        <v>14.82</v>
      </c>
      <c r="C7">
        <v>14.49</v>
      </c>
      <c r="D7">
        <v>14.72</v>
      </c>
      <c r="E7">
        <v>14.6525</v>
      </c>
      <c r="F7">
        <v>6253600</v>
      </c>
      <c r="G7">
        <v>7.33</v>
      </c>
    </row>
    <row r="8" spans="1:13" x14ac:dyDescent="0.2">
      <c r="A8">
        <v>14.9</v>
      </c>
      <c r="B8">
        <v>14.9</v>
      </c>
      <c r="C8">
        <v>14.36</v>
      </c>
      <c r="D8">
        <v>14.63</v>
      </c>
      <c r="E8">
        <v>14.6975</v>
      </c>
      <c r="F8">
        <v>6390800</v>
      </c>
      <c r="G8">
        <v>7.28</v>
      </c>
    </row>
    <row r="9" spans="1:13" x14ac:dyDescent="0.2">
      <c r="A9">
        <v>14.69</v>
      </c>
      <c r="B9">
        <v>14.82</v>
      </c>
      <c r="C9">
        <v>14.49</v>
      </c>
      <c r="D9">
        <v>14.61</v>
      </c>
      <c r="E9">
        <v>14.6525</v>
      </c>
      <c r="F9">
        <v>6673600</v>
      </c>
      <c r="G9">
        <v>7.27</v>
      </c>
    </row>
    <row r="10" spans="1:13" x14ac:dyDescent="0.2">
      <c r="A10">
        <v>14.59</v>
      </c>
      <c r="B10">
        <v>14.7</v>
      </c>
      <c r="C10">
        <v>14.26</v>
      </c>
      <c r="D10">
        <v>14.43</v>
      </c>
      <c r="E10">
        <v>14.494999999999999</v>
      </c>
      <c r="F10">
        <v>13254600</v>
      </c>
      <c r="G10">
        <v>7.18</v>
      </c>
    </row>
    <row r="11" spans="1:13" x14ac:dyDescent="0.2">
      <c r="A11">
        <v>14.21</v>
      </c>
      <c r="B11">
        <v>14.76</v>
      </c>
      <c r="C11">
        <v>14.21</v>
      </c>
      <c r="D11">
        <v>14.62</v>
      </c>
      <c r="E11">
        <v>14.45</v>
      </c>
      <c r="F11">
        <v>19966800</v>
      </c>
      <c r="G11">
        <v>7.28</v>
      </c>
    </row>
    <row r="12" spans="1:13" x14ac:dyDescent="0.2">
      <c r="A12">
        <v>14.56</v>
      </c>
      <c r="B12">
        <v>14.56</v>
      </c>
      <c r="C12">
        <v>14.08</v>
      </c>
      <c r="D12">
        <v>14.1</v>
      </c>
      <c r="E12">
        <v>14.324999999999999</v>
      </c>
      <c r="F12">
        <v>9527200</v>
      </c>
      <c r="G12">
        <v>7.02</v>
      </c>
    </row>
    <row r="13" spans="1:13" x14ac:dyDescent="0.2">
      <c r="A13">
        <v>14.21</v>
      </c>
      <c r="B13">
        <v>14.41</v>
      </c>
      <c r="C13">
        <v>14</v>
      </c>
      <c r="D13">
        <v>14.02</v>
      </c>
      <c r="E13">
        <v>14.16</v>
      </c>
      <c r="F13">
        <v>9052000</v>
      </c>
      <c r="G13">
        <v>6.98</v>
      </c>
    </row>
    <row r="14" spans="1:13" x14ac:dyDescent="0.2">
      <c r="A14">
        <v>13.98</v>
      </c>
      <c r="B14">
        <v>14.15</v>
      </c>
      <c r="C14">
        <v>13.8</v>
      </c>
      <c r="D14">
        <v>13.88</v>
      </c>
      <c r="E14">
        <v>13.952500000000001</v>
      </c>
      <c r="F14">
        <v>7683600</v>
      </c>
      <c r="G14">
        <v>6.91</v>
      </c>
    </row>
    <row r="15" spans="1:13" x14ac:dyDescent="0.2">
      <c r="A15">
        <v>14.05</v>
      </c>
      <c r="B15">
        <v>14.36</v>
      </c>
      <c r="C15">
        <v>13.95</v>
      </c>
      <c r="D15">
        <v>14.17</v>
      </c>
      <c r="E15">
        <v>14.1325</v>
      </c>
      <c r="F15">
        <v>8152000</v>
      </c>
      <c r="G15">
        <v>7.05</v>
      </c>
    </row>
    <row r="16" spans="1:13" x14ac:dyDescent="0.2">
      <c r="A16">
        <v>14.24</v>
      </c>
      <c r="B16">
        <v>14.24</v>
      </c>
      <c r="C16">
        <v>13.56</v>
      </c>
      <c r="D16">
        <v>13.8</v>
      </c>
      <c r="E16">
        <v>13.96</v>
      </c>
      <c r="F16">
        <v>10909600</v>
      </c>
      <c r="G16">
        <v>6.87</v>
      </c>
    </row>
    <row r="17" spans="1:7" x14ac:dyDescent="0.2">
      <c r="A17">
        <v>13.68</v>
      </c>
      <c r="B17">
        <v>14.5</v>
      </c>
      <c r="C17">
        <v>13.65</v>
      </c>
      <c r="D17">
        <v>14.13</v>
      </c>
      <c r="E17">
        <v>13.99</v>
      </c>
      <c r="F17">
        <v>13978800</v>
      </c>
      <c r="G17">
        <v>7.03</v>
      </c>
    </row>
    <row r="18" spans="1:7" x14ac:dyDescent="0.2">
      <c r="A18">
        <v>14.24</v>
      </c>
      <c r="B18">
        <v>14.69</v>
      </c>
      <c r="C18">
        <v>14.16</v>
      </c>
      <c r="D18">
        <v>14.58</v>
      </c>
      <c r="E18">
        <v>14.4175</v>
      </c>
      <c r="F18">
        <v>10223400</v>
      </c>
      <c r="G18">
        <v>7.26</v>
      </c>
    </row>
    <row r="19" spans="1:7" x14ac:dyDescent="0.2">
      <c r="A19">
        <v>14.55</v>
      </c>
      <c r="B19">
        <v>15.1</v>
      </c>
      <c r="C19">
        <v>14.3</v>
      </c>
      <c r="D19">
        <v>14.93</v>
      </c>
      <c r="E19">
        <v>14.72</v>
      </c>
      <c r="F19">
        <v>13323000</v>
      </c>
      <c r="G19">
        <v>7.43</v>
      </c>
    </row>
    <row r="20" spans="1:7" x14ac:dyDescent="0.2">
      <c r="A20">
        <v>14.98</v>
      </c>
      <c r="B20">
        <v>15.07</v>
      </c>
      <c r="C20">
        <v>14.29</v>
      </c>
      <c r="D20">
        <v>14.32</v>
      </c>
      <c r="E20">
        <v>14.664999999999999</v>
      </c>
      <c r="F20">
        <v>14537800</v>
      </c>
      <c r="G20">
        <v>7.13</v>
      </c>
    </row>
    <row r="21" spans="1:7" x14ac:dyDescent="0.2">
      <c r="A21">
        <v>14.19</v>
      </c>
      <c r="B21">
        <v>14.55</v>
      </c>
      <c r="C21">
        <v>14.05</v>
      </c>
      <c r="D21">
        <v>14.36</v>
      </c>
      <c r="E21">
        <v>14.2875</v>
      </c>
      <c r="F21">
        <v>12186600</v>
      </c>
      <c r="G21">
        <v>7.15</v>
      </c>
    </row>
    <row r="22" spans="1:7" x14ac:dyDescent="0.2">
      <c r="A22">
        <v>14.41</v>
      </c>
      <c r="B22">
        <v>14.91</v>
      </c>
      <c r="C22">
        <v>14.35</v>
      </c>
      <c r="D22">
        <v>14.66</v>
      </c>
      <c r="E22">
        <v>14.5825</v>
      </c>
      <c r="F22">
        <v>9456600</v>
      </c>
      <c r="G22">
        <v>7.3</v>
      </c>
    </row>
    <row r="23" spans="1:7" x14ac:dyDescent="0.2">
      <c r="A23">
        <v>14.45</v>
      </c>
      <c r="B23">
        <v>14.65</v>
      </c>
      <c r="C23">
        <v>14.31</v>
      </c>
      <c r="D23">
        <v>14.6</v>
      </c>
      <c r="E23">
        <v>14.5025</v>
      </c>
      <c r="F23">
        <v>11336200</v>
      </c>
      <c r="G23">
        <v>7.27</v>
      </c>
    </row>
    <row r="24" spans="1:7" x14ac:dyDescent="0.2">
      <c r="A24">
        <v>14.71</v>
      </c>
      <c r="B24">
        <v>14.93</v>
      </c>
      <c r="C24">
        <v>14.44</v>
      </c>
      <c r="D24">
        <v>14.45</v>
      </c>
      <c r="E24">
        <v>14.6325</v>
      </c>
      <c r="F24">
        <v>7914800</v>
      </c>
      <c r="G24">
        <v>7.19</v>
      </c>
    </row>
    <row r="25" spans="1:7" x14ac:dyDescent="0.2">
      <c r="A25">
        <v>14.36</v>
      </c>
      <c r="B25">
        <v>14.59</v>
      </c>
      <c r="C25">
        <v>14.22</v>
      </c>
      <c r="D25">
        <v>14.43</v>
      </c>
      <c r="E25">
        <v>14.4</v>
      </c>
      <c r="F25">
        <v>6398200</v>
      </c>
      <c r="G25">
        <v>7.18</v>
      </c>
    </row>
    <row r="26" spans="1:7" x14ac:dyDescent="0.2">
      <c r="A26">
        <v>14.55</v>
      </c>
      <c r="B26">
        <v>14.6</v>
      </c>
      <c r="C26">
        <v>14.07</v>
      </c>
      <c r="D26">
        <v>14.15</v>
      </c>
      <c r="E26">
        <v>14.342500000000001</v>
      </c>
      <c r="F26">
        <v>9632200</v>
      </c>
      <c r="G26">
        <v>7.04</v>
      </c>
    </row>
    <row r="27" spans="1:7" x14ac:dyDescent="0.2">
      <c r="A27">
        <v>14.26</v>
      </c>
      <c r="B27">
        <v>14.57</v>
      </c>
      <c r="C27">
        <v>14.06</v>
      </c>
      <c r="D27">
        <v>14.35</v>
      </c>
      <c r="E27">
        <v>14.31</v>
      </c>
      <c r="F27">
        <v>5996000</v>
      </c>
      <c r="G27">
        <v>7.14</v>
      </c>
    </row>
    <row r="28" spans="1:7" x14ac:dyDescent="0.2">
      <c r="A28">
        <v>14.5</v>
      </c>
      <c r="B28">
        <v>14.63</v>
      </c>
      <c r="C28">
        <v>14.2</v>
      </c>
      <c r="D28">
        <v>14.35</v>
      </c>
      <c r="E28">
        <v>14.42</v>
      </c>
      <c r="F28">
        <v>5885000</v>
      </c>
      <c r="G28">
        <v>7.14</v>
      </c>
    </row>
    <row r="29" spans="1:7" x14ac:dyDescent="0.2">
      <c r="A29">
        <v>14.27</v>
      </c>
      <c r="B29">
        <v>14.6</v>
      </c>
      <c r="C29">
        <v>14.27</v>
      </c>
      <c r="D29">
        <v>14.39</v>
      </c>
      <c r="E29">
        <v>14.3825</v>
      </c>
      <c r="F29">
        <v>8167400</v>
      </c>
      <c r="G29">
        <v>7.16</v>
      </c>
    </row>
    <row r="30" spans="1:7" x14ac:dyDescent="0.2">
      <c r="A30">
        <v>14.41</v>
      </c>
      <c r="B30">
        <v>14.64</v>
      </c>
      <c r="C30">
        <v>14.24</v>
      </c>
      <c r="D30">
        <v>14.54</v>
      </c>
      <c r="E30">
        <v>14.4575</v>
      </c>
      <c r="F30">
        <v>7446200</v>
      </c>
      <c r="G30">
        <v>7.24</v>
      </c>
    </row>
    <row r="31" spans="1:7" x14ac:dyDescent="0.2">
      <c r="A31">
        <v>14.61</v>
      </c>
      <c r="B31">
        <v>14.72</v>
      </c>
      <c r="C31">
        <v>14.35</v>
      </c>
      <c r="D31">
        <v>14.67</v>
      </c>
      <c r="E31">
        <v>14.5875</v>
      </c>
      <c r="F31">
        <v>8689200</v>
      </c>
      <c r="G31">
        <v>7.3</v>
      </c>
    </row>
    <row r="32" spans="1:7" x14ac:dyDescent="0.2">
      <c r="A32">
        <v>14.75</v>
      </c>
      <c r="B32">
        <v>15.3</v>
      </c>
      <c r="C32">
        <v>14.72</v>
      </c>
      <c r="D32">
        <v>15.27</v>
      </c>
      <c r="E32">
        <v>15.01</v>
      </c>
      <c r="F32">
        <v>10389200</v>
      </c>
      <c r="G32">
        <v>7.6</v>
      </c>
    </row>
    <row r="33" spans="1:7" x14ac:dyDescent="0.2">
      <c r="A33">
        <v>15.07</v>
      </c>
      <c r="B33">
        <v>15.15</v>
      </c>
      <c r="C33">
        <v>14.68</v>
      </c>
      <c r="D33">
        <v>14.85</v>
      </c>
      <c r="E33">
        <v>14.9375</v>
      </c>
      <c r="F33">
        <v>8584600</v>
      </c>
      <c r="G33">
        <v>7.39</v>
      </c>
    </row>
    <row r="34" spans="1:7" x14ac:dyDescent="0.2">
      <c r="A34">
        <v>14.85</v>
      </c>
      <c r="B34">
        <v>14.96</v>
      </c>
      <c r="C34">
        <v>14.71</v>
      </c>
      <c r="D34">
        <v>14.77</v>
      </c>
      <c r="E34">
        <v>14.8225</v>
      </c>
      <c r="F34">
        <v>8012600</v>
      </c>
      <c r="G34">
        <v>7.35</v>
      </c>
    </row>
    <row r="35" spans="1:7" x14ac:dyDescent="0.2">
      <c r="A35">
        <v>14.82</v>
      </c>
      <c r="B35">
        <v>15.06</v>
      </c>
      <c r="C35">
        <v>14.65</v>
      </c>
      <c r="D35">
        <v>15</v>
      </c>
      <c r="E35">
        <v>14.8825</v>
      </c>
      <c r="F35">
        <v>5623000</v>
      </c>
      <c r="G35">
        <v>7.47</v>
      </c>
    </row>
    <row r="36" spans="1:7" x14ac:dyDescent="0.2">
      <c r="A36">
        <v>14.86</v>
      </c>
      <c r="B36">
        <v>15.03</v>
      </c>
      <c r="C36">
        <v>13.8</v>
      </c>
      <c r="D36">
        <v>14.74</v>
      </c>
      <c r="E36">
        <v>14.6075</v>
      </c>
      <c r="F36">
        <v>6437600</v>
      </c>
      <c r="G36">
        <v>7.34</v>
      </c>
    </row>
    <row r="37" spans="1:7" x14ac:dyDescent="0.2">
      <c r="A37">
        <v>14.68</v>
      </c>
      <c r="B37">
        <v>15.08</v>
      </c>
      <c r="C37">
        <v>14.58</v>
      </c>
      <c r="D37">
        <v>15.02</v>
      </c>
      <c r="E37">
        <v>14.84</v>
      </c>
      <c r="F37">
        <v>6737200</v>
      </c>
      <c r="G37">
        <v>7.48</v>
      </c>
    </row>
    <row r="38" spans="1:7" x14ac:dyDescent="0.2">
      <c r="A38">
        <v>14.99</v>
      </c>
      <c r="B38">
        <v>15.02</v>
      </c>
      <c r="C38">
        <v>14.48</v>
      </c>
      <c r="D38">
        <v>14.5</v>
      </c>
      <c r="E38">
        <v>14.7475</v>
      </c>
      <c r="F38">
        <v>7753400</v>
      </c>
      <c r="G38">
        <v>7.22</v>
      </c>
    </row>
    <row r="39" spans="1:7" x14ac:dyDescent="0.2">
      <c r="A39">
        <v>14.57</v>
      </c>
      <c r="B39">
        <v>15</v>
      </c>
      <c r="C39">
        <v>14.51</v>
      </c>
      <c r="D39">
        <v>14.86</v>
      </c>
      <c r="E39">
        <v>14.734999999999999</v>
      </c>
      <c r="F39">
        <v>5512200</v>
      </c>
      <c r="G39">
        <v>7.4</v>
      </c>
    </row>
    <row r="40" spans="1:7" x14ac:dyDescent="0.2">
      <c r="A40">
        <v>14.86</v>
      </c>
      <c r="B40">
        <v>15.09</v>
      </c>
      <c r="C40">
        <v>14.77</v>
      </c>
      <c r="D40">
        <v>15.01</v>
      </c>
      <c r="E40">
        <v>14.932499999999999</v>
      </c>
      <c r="F40">
        <v>6967800</v>
      </c>
      <c r="G40">
        <v>7.47</v>
      </c>
    </row>
    <row r="41" spans="1:7" x14ac:dyDescent="0.2">
      <c r="A41">
        <v>15.01</v>
      </c>
      <c r="B41">
        <v>15.16</v>
      </c>
      <c r="C41">
        <v>14.55</v>
      </c>
      <c r="D41">
        <v>14.65</v>
      </c>
      <c r="E41">
        <v>14.842500000000001</v>
      </c>
      <c r="F41">
        <v>7277200</v>
      </c>
      <c r="G41">
        <v>7.29</v>
      </c>
    </row>
    <row r="42" spans="1:7" x14ac:dyDescent="0.2">
      <c r="A42">
        <v>14.74</v>
      </c>
      <c r="B42">
        <v>14.81</v>
      </c>
      <c r="C42">
        <v>14.44</v>
      </c>
      <c r="D42">
        <v>14.56</v>
      </c>
      <c r="E42">
        <v>14.637499999999999</v>
      </c>
      <c r="F42">
        <v>4514800</v>
      </c>
      <c r="G42">
        <v>7.25</v>
      </c>
    </row>
    <row r="43" spans="1:7" x14ac:dyDescent="0.2">
      <c r="A43">
        <v>14.61</v>
      </c>
      <c r="B43">
        <v>14.8</v>
      </c>
      <c r="C43">
        <v>14.52</v>
      </c>
      <c r="D43">
        <v>14.62</v>
      </c>
      <c r="E43">
        <v>14.637499999999999</v>
      </c>
      <c r="F43">
        <v>4524400</v>
      </c>
      <c r="G43">
        <v>7.28</v>
      </c>
    </row>
    <row r="44" spans="1:7" x14ac:dyDescent="0.2">
      <c r="A44">
        <v>14.58</v>
      </c>
      <c r="B44">
        <v>14.6</v>
      </c>
      <c r="C44">
        <v>14.4</v>
      </c>
      <c r="D44">
        <v>14.56</v>
      </c>
      <c r="E44">
        <v>14.535</v>
      </c>
      <c r="F44">
        <v>3566400</v>
      </c>
      <c r="G44">
        <v>7.25</v>
      </c>
    </row>
    <row r="45" spans="1:7" x14ac:dyDescent="0.2">
      <c r="A45">
        <v>14.47</v>
      </c>
      <c r="B45">
        <v>14.71</v>
      </c>
      <c r="C45">
        <v>14.31</v>
      </c>
      <c r="D45">
        <v>14.53</v>
      </c>
      <c r="E45">
        <v>14.505000000000001</v>
      </c>
      <c r="F45">
        <v>7178000</v>
      </c>
      <c r="G45">
        <v>7.23</v>
      </c>
    </row>
    <row r="46" spans="1:7" x14ac:dyDescent="0.2">
      <c r="A46">
        <v>14.51</v>
      </c>
      <c r="B46">
        <v>14.67</v>
      </c>
      <c r="C46">
        <v>14.3</v>
      </c>
      <c r="D46">
        <v>14.37</v>
      </c>
      <c r="E46">
        <v>14.4625</v>
      </c>
      <c r="F46">
        <v>4806200</v>
      </c>
      <c r="G46">
        <v>7.15</v>
      </c>
    </row>
    <row r="47" spans="1:7" x14ac:dyDescent="0.2">
      <c r="A47">
        <v>14.36</v>
      </c>
      <c r="B47">
        <v>14.49</v>
      </c>
      <c r="C47">
        <v>14.12</v>
      </c>
      <c r="D47">
        <v>14.23</v>
      </c>
      <c r="E47">
        <v>14.3</v>
      </c>
      <c r="F47">
        <v>5756800</v>
      </c>
      <c r="G47">
        <v>7.08</v>
      </c>
    </row>
    <row r="48" spans="1:7" x14ac:dyDescent="0.2">
      <c r="A48">
        <v>14.17</v>
      </c>
      <c r="B48">
        <v>14.39</v>
      </c>
      <c r="C48">
        <v>14.06</v>
      </c>
      <c r="D48">
        <v>14.22</v>
      </c>
      <c r="E48">
        <v>14.21</v>
      </c>
      <c r="F48">
        <v>7948600</v>
      </c>
      <c r="G48">
        <v>7.08</v>
      </c>
    </row>
    <row r="49" spans="1:7" x14ac:dyDescent="0.2">
      <c r="A49">
        <v>14.47</v>
      </c>
      <c r="B49">
        <v>14.8</v>
      </c>
      <c r="C49">
        <v>14.17</v>
      </c>
      <c r="D49">
        <v>14.72</v>
      </c>
      <c r="E49">
        <v>14.540000000000001</v>
      </c>
      <c r="F49">
        <v>11980200</v>
      </c>
      <c r="G49">
        <v>7.33</v>
      </c>
    </row>
    <row r="50" spans="1:7" x14ac:dyDescent="0.2">
      <c r="A50">
        <v>14.68</v>
      </c>
      <c r="B50">
        <v>15.01</v>
      </c>
      <c r="C50">
        <v>14.64</v>
      </c>
      <c r="D50">
        <v>14.78</v>
      </c>
      <c r="E50">
        <v>14.7775</v>
      </c>
      <c r="F50">
        <v>5467800</v>
      </c>
      <c r="G50">
        <v>7.36</v>
      </c>
    </row>
    <row r="51" spans="1:7" x14ac:dyDescent="0.2">
      <c r="A51">
        <v>14.89</v>
      </c>
      <c r="B51">
        <v>15.07</v>
      </c>
      <c r="C51">
        <v>14.71</v>
      </c>
      <c r="D51">
        <v>15.01</v>
      </c>
      <c r="E51">
        <v>14.92</v>
      </c>
      <c r="F51">
        <v>14282600</v>
      </c>
      <c r="G51">
        <v>7.47</v>
      </c>
    </row>
    <row r="52" spans="1:7" x14ac:dyDescent="0.2">
      <c r="A52">
        <v>15</v>
      </c>
      <c r="B52">
        <v>15.09</v>
      </c>
      <c r="C52">
        <v>14.82</v>
      </c>
      <c r="D52">
        <v>15</v>
      </c>
      <c r="E52">
        <v>14.977499999999999</v>
      </c>
      <c r="F52">
        <v>8213600</v>
      </c>
      <c r="G52">
        <v>7.47</v>
      </c>
    </row>
    <row r="53" spans="1:7" x14ac:dyDescent="0.2">
      <c r="A53">
        <v>15.07</v>
      </c>
      <c r="B53">
        <v>15.15</v>
      </c>
      <c r="C53">
        <v>14.79</v>
      </c>
      <c r="D53">
        <v>14.95</v>
      </c>
      <c r="E53">
        <v>14.99</v>
      </c>
      <c r="F53">
        <v>5047000</v>
      </c>
      <c r="G53">
        <v>7.44</v>
      </c>
    </row>
    <row r="54" spans="1:7" x14ac:dyDescent="0.2">
      <c r="A54">
        <v>14.93</v>
      </c>
      <c r="B54">
        <v>14.99</v>
      </c>
      <c r="C54">
        <v>14.6</v>
      </c>
      <c r="D54">
        <v>14.91</v>
      </c>
      <c r="E54">
        <v>14.8575</v>
      </c>
      <c r="F54">
        <v>5827800</v>
      </c>
      <c r="G54">
        <v>7.42</v>
      </c>
    </row>
    <row r="55" spans="1:7" x14ac:dyDescent="0.2">
      <c r="A55">
        <v>15.09</v>
      </c>
      <c r="B55">
        <v>15.15</v>
      </c>
      <c r="C55">
        <v>14.82</v>
      </c>
      <c r="D55">
        <v>15</v>
      </c>
      <c r="E55">
        <v>15.015000000000001</v>
      </c>
      <c r="F55">
        <v>10641000</v>
      </c>
      <c r="G55">
        <v>7.47</v>
      </c>
    </row>
    <row r="56" spans="1:7" x14ac:dyDescent="0.2">
      <c r="A56">
        <v>14.67</v>
      </c>
      <c r="B56">
        <v>14.8</v>
      </c>
      <c r="C56">
        <v>14.35</v>
      </c>
      <c r="D56">
        <v>14.37</v>
      </c>
      <c r="E56">
        <v>14.547499999999999</v>
      </c>
      <c r="F56">
        <v>5753600</v>
      </c>
      <c r="G56">
        <v>7.15</v>
      </c>
    </row>
    <row r="57" spans="1:7" x14ac:dyDescent="0.2">
      <c r="A57">
        <v>14.41</v>
      </c>
      <c r="B57">
        <v>14.83</v>
      </c>
      <c r="C57">
        <v>14.37</v>
      </c>
      <c r="D57">
        <v>14.55</v>
      </c>
      <c r="E57">
        <v>14.54</v>
      </c>
      <c r="F57">
        <v>5989200</v>
      </c>
      <c r="G57">
        <v>7.24</v>
      </c>
    </row>
    <row r="58" spans="1:7" x14ac:dyDescent="0.2">
      <c r="A58">
        <v>14.55</v>
      </c>
      <c r="B58">
        <v>14.56</v>
      </c>
      <c r="C58">
        <v>14.3</v>
      </c>
      <c r="D58">
        <v>14.41</v>
      </c>
      <c r="E58">
        <v>14.455</v>
      </c>
      <c r="F58">
        <v>6369400</v>
      </c>
      <c r="G58">
        <v>7.17</v>
      </c>
    </row>
    <row r="59" spans="1:7" x14ac:dyDescent="0.2">
      <c r="A59">
        <v>14.32</v>
      </c>
      <c r="B59">
        <v>14.7</v>
      </c>
      <c r="C59">
        <v>14.32</v>
      </c>
      <c r="D59">
        <v>14.49</v>
      </c>
      <c r="E59">
        <v>14.4575</v>
      </c>
      <c r="F59">
        <v>4371200</v>
      </c>
      <c r="G59">
        <v>7.21</v>
      </c>
    </row>
    <row r="60" spans="1:7" x14ac:dyDescent="0.2">
      <c r="A60">
        <v>14.4</v>
      </c>
      <c r="B60">
        <v>14.62</v>
      </c>
      <c r="C60">
        <v>14.37</v>
      </c>
      <c r="D60">
        <v>14.57</v>
      </c>
      <c r="E60">
        <v>14.49</v>
      </c>
      <c r="F60">
        <v>5189400</v>
      </c>
      <c r="G60">
        <v>7.25</v>
      </c>
    </row>
    <row r="61" spans="1:7" x14ac:dyDescent="0.2">
      <c r="A61">
        <v>14.33</v>
      </c>
      <c r="B61">
        <v>14.53</v>
      </c>
      <c r="C61">
        <v>14.04</v>
      </c>
      <c r="D61">
        <v>14.14</v>
      </c>
      <c r="E61">
        <v>14.26</v>
      </c>
      <c r="F61">
        <v>9166400</v>
      </c>
      <c r="G61">
        <v>7.04</v>
      </c>
    </row>
    <row r="62" spans="1:7" x14ac:dyDescent="0.2">
      <c r="A62">
        <v>14.2</v>
      </c>
      <c r="B62">
        <v>14.31</v>
      </c>
      <c r="C62">
        <v>14.07</v>
      </c>
      <c r="D62">
        <v>14.16</v>
      </c>
      <c r="E62">
        <v>14.185</v>
      </c>
      <c r="F62">
        <v>5512200</v>
      </c>
      <c r="G62">
        <v>7.05</v>
      </c>
    </row>
    <row r="63" spans="1:7" x14ac:dyDescent="0.2">
      <c r="A63">
        <v>14.36</v>
      </c>
      <c r="B63">
        <v>14.69</v>
      </c>
      <c r="C63">
        <v>14.27</v>
      </c>
      <c r="D63">
        <v>14.6</v>
      </c>
      <c r="E63">
        <v>14.48</v>
      </c>
      <c r="F63">
        <v>6120400</v>
      </c>
      <c r="G63">
        <v>7.27</v>
      </c>
    </row>
    <row r="64" spans="1:7" x14ac:dyDescent="0.2">
      <c r="A64">
        <v>14.56</v>
      </c>
      <c r="B64">
        <v>14.7</v>
      </c>
      <c r="C64">
        <v>14.35</v>
      </c>
      <c r="D64">
        <v>14.46</v>
      </c>
      <c r="E64">
        <v>14.5175</v>
      </c>
      <c r="F64">
        <v>5204000</v>
      </c>
      <c r="G64">
        <v>7.2</v>
      </c>
    </row>
    <row r="65" spans="1:7" x14ac:dyDescent="0.2">
      <c r="A65">
        <v>14.52</v>
      </c>
      <c r="B65">
        <v>14.67</v>
      </c>
      <c r="C65">
        <v>14.39</v>
      </c>
      <c r="D65">
        <v>14.41</v>
      </c>
      <c r="E65">
        <v>14.4975</v>
      </c>
      <c r="F65">
        <v>5215000</v>
      </c>
      <c r="G65">
        <v>7.17</v>
      </c>
    </row>
    <row r="66" spans="1:7" x14ac:dyDescent="0.2">
      <c r="A66">
        <v>14.85</v>
      </c>
      <c r="B66">
        <v>14.95</v>
      </c>
      <c r="C66">
        <v>14.41</v>
      </c>
      <c r="D66">
        <v>14.49</v>
      </c>
      <c r="E66">
        <v>14.675000000000001</v>
      </c>
      <c r="F66">
        <v>7030800</v>
      </c>
      <c r="G66">
        <v>7.21</v>
      </c>
    </row>
    <row r="67" spans="1:7" x14ac:dyDescent="0.2">
      <c r="A67">
        <v>14.51</v>
      </c>
      <c r="B67">
        <v>14.65</v>
      </c>
      <c r="C67">
        <v>14.36</v>
      </c>
      <c r="D67">
        <v>14.45</v>
      </c>
      <c r="E67">
        <v>14.4925</v>
      </c>
      <c r="F67">
        <v>4604800</v>
      </c>
      <c r="G67">
        <v>7.19</v>
      </c>
    </row>
    <row r="68" spans="1:7" x14ac:dyDescent="0.2">
      <c r="A68">
        <v>14.52</v>
      </c>
      <c r="B68">
        <v>14.62</v>
      </c>
      <c r="C68">
        <v>14.14</v>
      </c>
      <c r="D68">
        <v>14.19</v>
      </c>
      <c r="E68">
        <v>14.3675</v>
      </c>
      <c r="F68">
        <v>5240200</v>
      </c>
      <c r="G68">
        <v>7.06</v>
      </c>
    </row>
    <row r="69" spans="1:7" x14ac:dyDescent="0.2">
      <c r="A69">
        <v>14.2</v>
      </c>
      <c r="B69">
        <v>14.39</v>
      </c>
      <c r="C69">
        <v>14.2</v>
      </c>
      <c r="D69">
        <v>14.37</v>
      </c>
      <c r="E69">
        <v>14.29</v>
      </c>
      <c r="F69">
        <v>3825000</v>
      </c>
      <c r="G69">
        <v>7.15</v>
      </c>
    </row>
    <row r="70" spans="1:7" x14ac:dyDescent="0.2">
      <c r="A70">
        <v>14.05</v>
      </c>
      <c r="B70">
        <v>14.44</v>
      </c>
      <c r="C70">
        <v>12.93</v>
      </c>
      <c r="D70">
        <v>13.2</v>
      </c>
      <c r="E70">
        <v>13.654999999999999</v>
      </c>
      <c r="F70">
        <v>49739600</v>
      </c>
      <c r="G70">
        <v>6.57</v>
      </c>
    </row>
    <row r="71" spans="1:7" x14ac:dyDescent="0.2">
      <c r="A71">
        <v>13.71</v>
      </c>
      <c r="B71">
        <v>13.75</v>
      </c>
      <c r="C71">
        <v>13.5</v>
      </c>
      <c r="D71">
        <v>13.58</v>
      </c>
      <c r="E71">
        <v>13.635</v>
      </c>
      <c r="F71">
        <v>17962800</v>
      </c>
      <c r="G71">
        <v>6.76</v>
      </c>
    </row>
    <row r="72" spans="1:7" x14ac:dyDescent="0.2">
      <c r="A72">
        <v>13.59</v>
      </c>
      <c r="B72">
        <v>13.6</v>
      </c>
      <c r="C72">
        <v>13.3</v>
      </c>
      <c r="D72">
        <v>13.39</v>
      </c>
      <c r="E72">
        <v>13.47</v>
      </c>
      <c r="F72">
        <v>10856000</v>
      </c>
      <c r="G72">
        <v>6.67</v>
      </c>
    </row>
    <row r="73" spans="1:7" x14ac:dyDescent="0.2">
      <c r="A73">
        <v>12.99</v>
      </c>
      <c r="B73">
        <v>13.67</v>
      </c>
      <c r="C73">
        <v>12.92</v>
      </c>
      <c r="D73">
        <v>13.24</v>
      </c>
      <c r="E73">
        <v>13.205</v>
      </c>
      <c r="F73">
        <v>36292000</v>
      </c>
      <c r="G73">
        <v>6.59</v>
      </c>
    </row>
    <row r="74" spans="1:7" x14ac:dyDescent="0.2">
      <c r="A74">
        <v>13.2</v>
      </c>
      <c r="B74">
        <v>13.25</v>
      </c>
      <c r="C74">
        <v>12.72</v>
      </c>
      <c r="D74">
        <v>13.12</v>
      </c>
      <c r="E74">
        <v>13.0725</v>
      </c>
      <c r="F74">
        <v>22009200</v>
      </c>
      <c r="G74">
        <v>6.53</v>
      </c>
    </row>
    <row r="75" spans="1:7" x14ac:dyDescent="0.2">
      <c r="A75">
        <v>13.13</v>
      </c>
      <c r="B75">
        <v>13.19</v>
      </c>
      <c r="C75">
        <v>12.98</v>
      </c>
      <c r="D75">
        <v>13.14</v>
      </c>
      <c r="E75">
        <v>13.11</v>
      </c>
      <c r="F75">
        <v>5440000</v>
      </c>
      <c r="G75">
        <v>6.54</v>
      </c>
    </row>
    <row r="76" spans="1:7" x14ac:dyDescent="0.2">
      <c r="A76">
        <v>13.18</v>
      </c>
      <c r="B76">
        <v>13.62</v>
      </c>
      <c r="C76">
        <v>13.09</v>
      </c>
      <c r="D76">
        <v>13.51</v>
      </c>
      <c r="E76">
        <v>13.35</v>
      </c>
      <c r="F76">
        <v>10734600</v>
      </c>
      <c r="G76">
        <v>6.73</v>
      </c>
    </row>
    <row r="77" spans="1:7" x14ac:dyDescent="0.2">
      <c r="A77">
        <v>13.53</v>
      </c>
      <c r="B77">
        <v>13.63</v>
      </c>
      <c r="C77">
        <v>13.36</v>
      </c>
      <c r="D77">
        <v>13.58</v>
      </c>
      <c r="E77">
        <v>13.525</v>
      </c>
      <c r="F77">
        <v>7488600</v>
      </c>
      <c r="G77">
        <v>6.76</v>
      </c>
    </row>
    <row r="78" spans="1:7" x14ac:dyDescent="0.2">
      <c r="A78">
        <v>13.52</v>
      </c>
      <c r="B78">
        <v>13.61</v>
      </c>
      <c r="C78">
        <v>13</v>
      </c>
      <c r="D78">
        <v>13.44</v>
      </c>
      <c r="E78">
        <v>13.3925</v>
      </c>
      <c r="F78">
        <v>11611000</v>
      </c>
      <c r="G78">
        <v>6.69</v>
      </c>
    </row>
    <row r="79" spans="1:7" x14ac:dyDescent="0.2">
      <c r="A79">
        <v>13.46</v>
      </c>
      <c r="B79">
        <v>13.58</v>
      </c>
      <c r="C79">
        <v>13.23</v>
      </c>
      <c r="D79">
        <v>13.35</v>
      </c>
      <c r="E79">
        <v>13.405000000000001</v>
      </c>
      <c r="F79">
        <v>7332800</v>
      </c>
      <c r="G79">
        <v>6.65</v>
      </c>
    </row>
    <row r="80" spans="1:7" x14ac:dyDescent="0.2">
      <c r="A80">
        <v>13.48</v>
      </c>
      <c r="B80">
        <v>13.96</v>
      </c>
      <c r="C80">
        <v>13.43</v>
      </c>
      <c r="D80">
        <v>13.86</v>
      </c>
      <c r="E80">
        <v>13.682500000000001</v>
      </c>
      <c r="F80">
        <v>22742800</v>
      </c>
      <c r="G80">
        <v>6.9</v>
      </c>
    </row>
    <row r="81" spans="1:7" x14ac:dyDescent="0.2">
      <c r="A81">
        <v>13.98</v>
      </c>
      <c r="B81">
        <v>14.16</v>
      </c>
      <c r="C81">
        <v>13.58</v>
      </c>
      <c r="D81">
        <v>14.06</v>
      </c>
      <c r="E81">
        <v>13.945</v>
      </c>
      <c r="F81">
        <v>16365600</v>
      </c>
      <c r="G81">
        <v>7</v>
      </c>
    </row>
    <row r="82" spans="1:7" x14ac:dyDescent="0.2">
      <c r="A82">
        <v>13.93</v>
      </c>
      <c r="B82">
        <v>14.35</v>
      </c>
      <c r="C82">
        <v>13.85</v>
      </c>
      <c r="D82">
        <v>14.22</v>
      </c>
      <c r="E82">
        <v>14.0875</v>
      </c>
      <c r="F82">
        <v>16363400</v>
      </c>
      <c r="G82">
        <v>7.08</v>
      </c>
    </row>
    <row r="83" spans="1:7" x14ac:dyDescent="0.2">
      <c r="A83">
        <v>14.25</v>
      </c>
      <c r="B83">
        <v>14.39</v>
      </c>
      <c r="C83">
        <v>14</v>
      </c>
      <c r="D83">
        <v>14.36</v>
      </c>
      <c r="E83">
        <v>14.25</v>
      </c>
      <c r="F83">
        <v>12241400</v>
      </c>
      <c r="G83">
        <v>7.15</v>
      </c>
    </row>
    <row r="84" spans="1:7" x14ac:dyDescent="0.2">
      <c r="A84">
        <v>14.46</v>
      </c>
      <c r="B84">
        <v>14.59</v>
      </c>
      <c r="C84">
        <v>14.34</v>
      </c>
      <c r="D84">
        <v>14.45</v>
      </c>
      <c r="E84">
        <v>14.46</v>
      </c>
      <c r="F84">
        <v>11470800</v>
      </c>
      <c r="G84">
        <v>7.19</v>
      </c>
    </row>
    <row r="85" spans="1:7" x14ac:dyDescent="0.2">
      <c r="A85">
        <v>14.77</v>
      </c>
      <c r="B85">
        <v>16.88</v>
      </c>
      <c r="C85">
        <v>14.75</v>
      </c>
      <c r="D85">
        <v>16.09</v>
      </c>
      <c r="E85">
        <v>15.622499999999999</v>
      </c>
      <c r="F85">
        <v>55561000</v>
      </c>
      <c r="G85">
        <v>8.01</v>
      </c>
    </row>
    <row r="86" spans="1:7" x14ac:dyDescent="0.2">
      <c r="A86">
        <v>16.12</v>
      </c>
      <c r="B86">
        <v>17.899999999999999</v>
      </c>
      <c r="C86">
        <v>16.100000000000001</v>
      </c>
      <c r="D86">
        <v>17.5</v>
      </c>
      <c r="E86">
        <v>16.905000000000001</v>
      </c>
      <c r="F86">
        <v>54089000</v>
      </c>
      <c r="G86">
        <v>8.7100000000000009</v>
      </c>
    </row>
    <row r="87" spans="1:7" x14ac:dyDescent="0.2">
      <c r="A87">
        <v>17.329999999999998</v>
      </c>
      <c r="B87">
        <v>18.239999999999998</v>
      </c>
      <c r="C87">
        <v>17.11</v>
      </c>
      <c r="D87">
        <v>17.649999999999999</v>
      </c>
      <c r="E87">
        <v>17.5825</v>
      </c>
      <c r="F87">
        <v>37656400</v>
      </c>
      <c r="G87">
        <v>8.7899999999999991</v>
      </c>
    </row>
    <row r="88" spans="1:7" x14ac:dyDescent="0.2">
      <c r="A88">
        <v>17.7</v>
      </c>
      <c r="B88">
        <v>18.07</v>
      </c>
      <c r="C88">
        <v>17.29</v>
      </c>
      <c r="D88">
        <v>18</v>
      </c>
      <c r="E88">
        <v>17.765000000000001</v>
      </c>
      <c r="F88">
        <v>24562000</v>
      </c>
      <c r="G88">
        <v>8.9600000000000009</v>
      </c>
    </row>
    <row r="89" spans="1:7" x14ac:dyDescent="0.2">
      <c r="A89">
        <v>18.329999999999998</v>
      </c>
      <c r="B89">
        <v>18.399999999999999</v>
      </c>
      <c r="C89">
        <v>17.88</v>
      </c>
      <c r="D89">
        <v>18.3</v>
      </c>
      <c r="E89">
        <v>18.227499999999999</v>
      </c>
      <c r="F89">
        <v>21013800</v>
      </c>
      <c r="G89">
        <v>9.11</v>
      </c>
    </row>
    <row r="90" spans="1:7" x14ac:dyDescent="0.2">
      <c r="A90">
        <v>18.149999999999999</v>
      </c>
      <c r="B90">
        <v>18.739999999999998</v>
      </c>
      <c r="C90">
        <v>18.13</v>
      </c>
      <c r="D90">
        <v>18.559999999999999</v>
      </c>
      <c r="E90">
        <v>18.395</v>
      </c>
      <c r="F90">
        <v>14977600</v>
      </c>
      <c r="G90">
        <v>9.24</v>
      </c>
    </row>
    <row r="91" spans="1:7" x14ac:dyDescent="0.2">
      <c r="A91">
        <v>18.43</v>
      </c>
      <c r="B91">
        <v>18.97</v>
      </c>
      <c r="C91">
        <v>17.95</v>
      </c>
      <c r="D91">
        <v>18.670000000000002</v>
      </c>
      <c r="E91">
        <v>18.504999999999999</v>
      </c>
      <c r="F91">
        <v>15957000</v>
      </c>
      <c r="G91">
        <v>9.3000000000000007</v>
      </c>
    </row>
    <row r="92" spans="1:7" x14ac:dyDescent="0.2">
      <c r="A92">
        <v>18.829999999999998</v>
      </c>
      <c r="B92">
        <v>18.84</v>
      </c>
      <c r="C92">
        <v>18.43</v>
      </c>
      <c r="D92">
        <v>18.55</v>
      </c>
      <c r="E92">
        <v>18.662500000000001</v>
      </c>
      <c r="F92">
        <v>12696000</v>
      </c>
      <c r="G92">
        <v>9.24</v>
      </c>
    </row>
    <row r="93" spans="1:7" x14ac:dyDescent="0.2">
      <c r="A93">
        <v>18.600000000000001</v>
      </c>
      <c r="B93">
        <v>18.850000000000001</v>
      </c>
      <c r="C93">
        <v>18.47</v>
      </c>
      <c r="D93">
        <v>18.73</v>
      </c>
      <c r="E93">
        <v>18.662500000000001</v>
      </c>
      <c r="F93">
        <v>10178400</v>
      </c>
      <c r="G93">
        <v>9.32</v>
      </c>
    </row>
    <row r="94" spans="1:7" x14ac:dyDescent="0.2">
      <c r="A94">
        <v>18.59</v>
      </c>
      <c r="B94">
        <v>19.010000000000002</v>
      </c>
      <c r="C94">
        <v>18.28</v>
      </c>
      <c r="D94">
        <v>18.8</v>
      </c>
      <c r="E94">
        <v>18.670000000000002</v>
      </c>
      <c r="F94">
        <v>12201000</v>
      </c>
      <c r="G94">
        <v>9.36</v>
      </c>
    </row>
    <row r="95" spans="1:7" x14ac:dyDescent="0.2">
      <c r="A95">
        <v>18.53</v>
      </c>
      <c r="B95">
        <v>18.649999999999999</v>
      </c>
      <c r="C95">
        <v>18.059999999999999</v>
      </c>
      <c r="D95">
        <v>18.100000000000001</v>
      </c>
      <c r="E95">
        <v>18.335000000000001</v>
      </c>
      <c r="F95">
        <v>15924600</v>
      </c>
      <c r="G95">
        <v>9.01</v>
      </c>
    </row>
    <row r="96" spans="1:7" x14ac:dyDescent="0.2">
      <c r="A96">
        <v>18.100000000000001</v>
      </c>
      <c r="B96">
        <v>18.16</v>
      </c>
      <c r="C96">
        <v>17.600000000000001</v>
      </c>
      <c r="D96">
        <v>17.79</v>
      </c>
      <c r="E96">
        <v>17.912500000000001</v>
      </c>
      <c r="F96">
        <v>14865000</v>
      </c>
      <c r="G96">
        <v>8.86</v>
      </c>
    </row>
    <row r="97" spans="1:7" x14ac:dyDescent="0.2">
      <c r="A97">
        <v>17.79</v>
      </c>
      <c r="B97">
        <v>18.09</v>
      </c>
      <c r="C97">
        <v>17.670000000000002</v>
      </c>
      <c r="D97">
        <v>17.850000000000001</v>
      </c>
      <c r="E97">
        <v>17.850000000000001</v>
      </c>
      <c r="F97">
        <v>10893200</v>
      </c>
      <c r="G97">
        <v>8.89</v>
      </c>
    </row>
    <row r="98" spans="1:7" x14ac:dyDescent="0.2">
      <c r="A98">
        <v>17.89</v>
      </c>
      <c r="B98">
        <v>18.399999999999999</v>
      </c>
      <c r="C98">
        <v>17.739999999999998</v>
      </c>
      <c r="D98">
        <v>18.239999999999998</v>
      </c>
      <c r="E98">
        <v>18.067499999999999</v>
      </c>
      <c r="F98">
        <v>6373600</v>
      </c>
      <c r="G98">
        <v>9.08</v>
      </c>
    </row>
    <row r="99" spans="1:7" x14ac:dyDescent="0.2">
      <c r="A99">
        <v>18.21</v>
      </c>
      <c r="B99">
        <v>18.46</v>
      </c>
      <c r="C99">
        <v>17.96</v>
      </c>
      <c r="D99">
        <v>18.32</v>
      </c>
      <c r="E99">
        <v>18.237500000000001</v>
      </c>
      <c r="F99">
        <v>7382800</v>
      </c>
      <c r="G99">
        <v>9.1199999999999992</v>
      </c>
    </row>
    <row r="100" spans="1:7" x14ac:dyDescent="0.2">
      <c r="A100">
        <v>17.96</v>
      </c>
      <c r="B100">
        <v>18.899999999999999</v>
      </c>
      <c r="C100">
        <v>17.91</v>
      </c>
      <c r="D100">
        <v>18.88</v>
      </c>
      <c r="E100">
        <v>18.412500000000001</v>
      </c>
      <c r="F100">
        <v>10361800</v>
      </c>
      <c r="G100">
        <v>9.4</v>
      </c>
    </row>
    <row r="101" spans="1:7" x14ac:dyDescent="0.2">
      <c r="A101">
        <v>18.5</v>
      </c>
      <c r="B101">
        <v>18.66</v>
      </c>
      <c r="C101">
        <v>18.149999999999999</v>
      </c>
      <c r="D101">
        <v>18.28</v>
      </c>
      <c r="E101">
        <v>18.397500000000001</v>
      </c>
      <c r="F101">
        <v>12131400</v>
      </c>
      <c r="G101">
        <v>9.1</v>
      </c>
    </row>
    <row r="102" spans="1:7" x14ac:dyDescent="0.2">
      <c r="A102">
        <v>18.29</v>
      </c>
      <c r="B102">
        <v>18.5</v>
      </c>
      <c r="C102">
        <v>17.899999999999999</v>
      </c>
      <c r="D102">
        <v>18.100000000000001</v>
      </c>
      <c r="E102">
        <v>18.197499999999998</v>
      </c>
      <c r="F102">
        <v>11920200</v>
      </c>
      <c r="G102">
        <v>9.01</v>
      </c>
    </row>
    <row r="103" spans="1:7" x14ac:dyDescent="0.2">
      <c r="A103">
        <v>18.12</v>
      </c>
      <c r="B103">
        <v>18.18</v>
      </c>
      <c r="C103">
        <v>17.53</v>
      </c>
      <c r="D103">
        <v>17.95</v>
      </c>
      <c r="E103">
        <v>17.945</v>
      </c>
      <c r="F103">
        <v>13669600</v>
      </c>
      <c r="G103">
        <v>8.94</v>
      </c>
    </row>
    <row r="104" spans="1:7" x14ac:dyDescent="0.2">
      <c r="A104">
        <v>18.100000000000001</v>
      </c>
      <c r="B104">
        <v>18.29</v>
      </c>
      <c r="C104">
        <v>17.27</v>
      </c>
      <c r="D104">
        <v>17.45</v>
      </c>
      <c r="E104">
        <v>17.7775</v>
      </c>
      <c r="F104">
        <v>14949600</v>
      </c>
      <c r="G104">
        <v>8.69</v>
      </c>
    </row>
    <row r="105" spans="1:7" x14ac:dyDescent="0.2">
      <c r="A105">
        <v>17.440000000000001</v>
      </c>
      <c r="B105">
        <v>17.670000000000002</v>
      </c>
      <c r="C105">
        <v>17.02</v>
      </c>
      <c r="D105">
        <v>17.309999999999999</v>
      </c>
      <c r="E105">
        <v>17.36</v>
      </c>
      <c r="F105">
        <v>12887800</v>
      </c>
      <c r="G105">
        <v>8.6199999999999992</v>
      </c>
    </row>
    <row r="106" spans="1:7" x14ac:dyDescent="0.2">
      <c r="A106">
        <v>17.3</v>
      </c>
      <c r="B106">
        <v>17.79</v>
      </c>
      <c r="C106">
        <v>17.14</v>
      </c>
      <c r="D106">
        <v>17.600000000000001</v>
      </c>
      <c r="E106">
        <v>17.4575</v>
      </c>
      <c r="F106">
        <v>9685800</v>
      </c>
      <c r="G106">
        <v>8.76</v>
      </c>
    </row>
    <row r="107" spans="1:7" x14ac:dyDescent="0.2">
      <c r="A107">
        <v>17.45</v>
      </c>
      <c r="B107">
        <v>17.739999999999998</v>
      </c>
      <c r="C107">
        <v>17.329999999999998</v>
      </c>
      <c r="D107">
        <v>17.64</v>
      </c>
      <c r="E107">
        <v>17.54</v>
      </c>
      <c r="F107">
        <v>7339200</v>
      </c>
      <c r="G107">
        <v>8.7799999999999994</v>
      </c>
    </row>
    <row r="108" spans="1:7" x14ac:dyDescent="0.2">
      <c r="A108">
        <v>17.739999999999998</v>
      </c>
      <c r="B108">
        <v>18.04</v>
      </c>
      <c r="C108">
        <v>17.14</v>
      </c>
      <c r="D108">
        <v>17.149999999999999</v>
      </c>
      <c r="E108">
        <v>17.517499999999998</v>
      </c>
      <c r="F108">
        <v>8621000</v>
      </c>
      <c r="G108">
        <v>8.5399999999999991</v>
      </c>
    </row>
    <row r="109" spans="1:7" x14ac:dyDescent="0.2">
      <c r="A109">
        <v>16.940000000000001</v>
      </c>
      <c r="B109">
        <v>17.04</v>
      </c>
      <c r="C109">
        <v>16.63</v>
      </c>
      <c r="D109">
        <v>16.79</v>
      </c>
      <c r="E109">
        <v>16.850000000000001</v>
      </c>
      <c r="F109">
        <v>9284000</v>
      </c>
      <c r="G109">
        <v>8.36</v>
      </c>
    </row>
    <row r="110" spans="1:7" x14ac:dyDescent="0.2">
      <c r="A110">
        <v>16.89</v>
      </c>
      <c r="B110">
        <v>17.29</v>
      </c>
      <c r="C110">
        <v>16.75</v>
      </c>
      <c r="D110">
        <v>17.18</v>
      </c>
      <c r="E110">
        <v>17.0275</v>
      </c>
      <c r="F110">
        <v>6308800</v>
      </c>
      <c r="G110">
        <v>8.5500000000000007</v>
      </c>
    </row>
    <row r="111" spans="1:7" x14ac:dyDescent="0.2">
      <c r="A111">
        <v>17.149999999999999</v>
      </c>
      <c r="B111">
        <v>17.510000000000002</v>
      </c>
      <c r="C111">
        <v>16.809999999999999</v>
      </c>
      <c r="D111">
        <v>17.45</v>
      </c>
      <c r="E111">
        <v>17.23</v>
      </c>
      <c r="F111">
        <v>8039800</v>
      </c>
      <c r="G111">
        <v>8.69</v>
      </c>
    </row>
    <row r="112" spans="1:7" x14ac:dyDescent="0.2">
      <c r="A112">
        <v>17.55</v>
      </c>
      <c r="B112">
        <v>17.88</v>
      </c>
      <c r="C112">
        <v>17.45</v>
      </c>
      <c r="D112">
        <v>17.77</v>
      </c>
      <c r="E112">
        <v>17.662500000000001</v>
      </c>
      <c r="F112">
        <v>9021000</v>
      </c>
      <c r="G112">
        <v>8.85</v>
      </c>
    </row>
    <row r="113" spans="1:7" x14ac:dyDescent="0.2">
      <c r="A113">
        <v>17.75</v>
      </c>
      <c r="B113">
        <v>17.95</v>
      </c>
      <c r="C113">
        <v>17.13</v>
      </c>
      <c r="D113">
        <v>17.420000000000002</v>
      </c>
      <c r="E113">
        <v>17.5625</v>
      </c>
      <c r="F113">
        <v>6830200</v>
      </c>
      <c r="G113">
        <v>8.67</v>
      </c>
    </row>
    <row r="114" spans="1:7" x14ac:dyDescent="0.2">
      <c r="A114">
        <v>17.600000000000001</v>
      </c>
      <c r="B114">
        <v>18.27</v>
      </c>
      <c r="C114">
        <v>17.45</v>
      </c>
      <c r="D114">
        <v>18.27</v>
      </c>
      <c r="E114">
        <v>17.897500000000001</v>
      </c>
      <c r="F114">
        <v>8518800</v>
      </c>
      <c r="G114">
        <v>9.1</v>
      </c>
    </row>
    <row r="115" spans="1:7" x14ac:dyDescent="0.2">
      <c r="A115">
        <v>18.41</v>
      </c>
      <c r="B115">
        <v>18.5</v>
      </c>
      <c r="C115">
        <v>17.989999999999998</v>
      </c>
      <c r="D115">
        <v>18.190000000000001</v>
      </c>
      <c r="E115">
        <v>18.272500000000001</v>
      </c>
      <c r="F115">
        <v>6338000</v>
      </c>
      <c r="G115">
        <v>9.06</v>
      </c>
    </row>
    <row r="116" spans="1:7" x14ac:dyDescent="0.2">
      <c r="A116">
        <v>18.45</v>
      </c>
      <c r="B116">
        <v>19.48</v>
      </c>
      <c r="C116">
        <v>18.309999999999999</v>
      </c>
      <c r="D116">
        <v>19.12</v>
      </c>
      <c r="E116">
        <v>18.84</v>
      </c>
      <c r="F116">
        <v>16249400</v>
      </c>
      <c r="G116">
        <v>9.52</v>
      </c>
    </row>
    <row r="117" spans="1:7" x14ac:dyDescent="0.2">
      <c r="A117">
        <v>19.36</v>
      </c>
      <c r="B117">
        <v>19.61</v>
      </c>
      <c r="C117">
        <v>18.77</v>
      </c>
      <c r="D117">
        <v>19.14</v>
      </c>
      <c r="E117">
        <v>19.22</v>
      </c>
      <c r="F117">
        <v>13626000</v>
      </c>
      <c r="G117">
        <v>9.5299999999999994</v>
      </c>
    </row>
    <row r="118" spans="1:7" x14ac:dyDescent="0.2">
      <c r="A118">
        <v>19.350000000000001</v>
      </c>
      <c r="B118">
        <v>19.579999999999998</v>
      </c>
      <c r="C118">
        <v>18.899999999999999</v>
      </c>
      <c r="D118">
        <v>19.2</v>
      </c>
      <c r="E118">
        <v>19.2575</v>
      </c>
      <c r="F118">
        <v>12733800</v>
      </c>
      <c r="G118">
        <v>9.56</v>
      </c>
    </row>
    <row r="119" spans="1:7" x14ac:dyDescent="0.2">
      <c r="A119">
        <v>19.3</v>
      </c>
      <c r="B119">
        <v>19.690000000000001</v>
      </c>
      <c r="C119">
        <v>18.75</v>
      </c>
      <c r="D119">
        <v>19.059999999999999</v>
      </c>
      <c r="E119">
        <v>19.2</v>
      </c>
      <c r="F119">
        <v>10977200</v>
      </c>
      <c r="G119">
        <v>9.49</v>
      </c>
    </row>
    <row r="120" spans="1:7" x14ac:dyDescent="0.2">
      <c r="A120">
        <v>19.47</v>
      </c>
      <c r="B120">
        <v>19.670000000000002</v>
      </c>
      <c r="C120">
        <v>18.72</v>
      </c>
      <c r="D120">
        <v>18.78</v>
      </c>
      <c r="E120">
        <v>19.16</v>
      </c>
      <c r="F120">
        <v>18370800</v>
      </c>
      <c r="G120">
        <v>9.35</v>
      </c>
    </row>
    <row r="121" spans="1:7" x14ac:dyDescent="0.2">
      <c r="A121">
        <v>18.86</v>
      </c>
      <c r="B121">
        <v>19.399999999999999</v>
      </c>
      <c r="C121">
        <v>18.71</v>
      </c>
      <c r="D121">
        <v>19.09</v>
      </c>
      <c r="E121">
        <v>19.015000000000001</v>
      </c>
      <c r="F121">
        <v>11779000</v>
      </c>
      <c r="G121">
        <v>9.5</v>
      </c>
    </row>
    <row r="122" spans="1:7" x14ac:dyDescent="0.2">
      <c r="A122">
        <v>18.7</v>
      </c>
      <c r="B122">
        <v>19.32</v>
      </c>
      <c r="C122">
        <v>18.7</v>
      </c>
      <c r="D122">
        <v>19.29</v>
      </c>
      <c r="E122">
        <v>19.002499999999998</v>
      </c>
      <c r="F122">
        <v>5775200</v>
      </c>
      <c r="G122">
        <v>9.6</v>
      </c>
    </row>
    <row r="123" spans="1:7" x14ac:dyDescent="0.2">
      <c r="A123">
        <v>19.3</v>
      </c>
      <c r="B123">
        <v>19.309999999999999</v>
      </c>
      <c r="C123">
        <v>18.48</v>
      </c>
      <c r="D123">
        <v>18.73</v>
      </c>
      <c r="E123">
        <v>18.954999999999998</v>
      </c>
      <c r="F123">
        <v>13064000</v>
      </c>
      <c r="G123">
        <v>9.32</v>
      </c>
    </row>
    <row r="124" spans="1:7" x14ac:dyDescent="0.2">
      <c r="A124">
        <v>18.68</v>
      </c>
      <c r="B124">
        <v>19.21</v>
      </c>
      <c r="C124">
        <v>18.59</v>
      </c>
      <c r="D124">
        <v>19.059999999999999</v>
      </c>
      <c r="E124">
        <v>18.884999999999998</v>
      </c>
      <c r="F124">
        <v>7934000</v>
      </c>
      <c r="G124">
        <v>9.49</v>
      </c>
    </row>
    <row r="125" spans="1:7" x14ac:dyDescent="0.2">
      <c r="A125">
        <v>18.87</v>
      </c>
      <c r="B125">
        <v>19.18</v>
      </c>
      <c r="C125">
        <v>18.510000000000002</v>
      </c>
      <c r="D125">
        <v>19.09</v>
      </c>
      <c r="E125">
        <v>18.912500000000001</v>
      </c>
      <c r="F125">
        <v>6464000</v>
      </c>
      <c r="G125">
        <v>9.5</v>
      </c>
    </row>
    <row r="126" spans="1:7" x14ac:dyDescent="0.2">
      <c r="A126">
        <v>19.03</v>
      </c>
      <c r="B126">
        <v>19.399999999999999</v>
      </c>
      <c r="C126">
        <v>19.02</v>
      </c>
      <c r="D126">
        <v>19.27</v>
      </c>
      <c r="E126">
        <v>19.18</v>
      </c>
      <c r="F126">
        <v>11617800</v>
      </c>
      <c r="G126">
        <v>9.59</v>
      </c>
    </row>
    <row r="127" spans="1:7" x14ac:dyDescent="0.2">
      <c r="A127">
        <v>19</v>
      </c>
      <c r="B127">
        <v>19.55</v>
      </c>
      <c r="C127">
        <v>18.98</v>
      </c>
      <c r="D127">
        <v>19.13</v>
      </c>
      <c r="E127">
        <v>19.164999999999999</v>
      </c>
      <c r="F127">
        <v>4920400</v>
      </c>
      <c r="G127">
        <v>9.52</v>
      </c>
    </row>
    <row r="128" spans="1:7" x14ac:dyDescent="0.2">
      <c r="A128">
        <v>19.27</v>
      </c>
      <c r="B128">
        <v>20.18</v>
      </c>
      <c r="C128">
        <v>19.13</v>
      </c>
      <c r="D128">
        <v>19.87</v>
      </c>
      <c r="E128">
        <v>19.612500000000001</v>
      </c>
      <c r="F128">
        <v>10224000</v>
      </c>
      <c r="G128">
        <v>9.89</v>
      </c>
    </row>
    <row r="129" spans="1:7" x14ac:dyDescent="0.2">
      <c r="A129">
        <v>19.52</v>
      </c>
      <c r="B129">
        <v>20.5</v>
      </c>
      <c r="C129">
        <v>19.489999999999998</v>
      </c>
      <c r="D129">
        <v>20.399999999999999</v>
      </c>
      <c r="E129">
        <v>19.977499999999999</v>
      </c>
      <c r="F129">
        <v>9169200</v>
      </c>
      <c r="G129">
        <v>10.16</v>
      </c>
    </row>
    <row r="130" spans="1:7" x14ac:dyDescent="0.2">
      <c r="A130">
        <v>20.21</v>
      </c>
      <c r="B130">
        <v>20.45</v>
      </c>
      <c r="C130">
        <v>19.89</v>
      </c>
      <c r="D130">
        <v>19.89</v>
      </c>
      <c r="E130">
        <v>20.11</v>
      </c>
      <c r="F130">
        <v>7630200</v>
      </c>
      <c r="G130">
        <v>9.9</v>
      </c>
    </row>
    <row r="131" spans="1:7" x14ac:dyDescent="0.2">
      <c r="A131">
        <v>19.88</v>
      </c>
      <c r="B131">
        <v>19.940000000000001</v>
      </c>
      <c r="C131">
        <v>19.37</v>
      </c>
      <c r="D131">
        <v>19.579999999999998</v>
      </c>
      <c r="E131">
        <v>19.692499999999999</v>
      </c>
      <c r="F131">
        <v>6104800</v>
      </c>
      <c r="G131">
        <v>9.75</v>
      </c>
    </row>
    <row r="132" spans="1:7" x14ac:dyDescent="0.2">
      <c r="A132">
        <v>19.66</v>
      </c>
      <c r="B132">
        <v>20</v>
      </c>
      <c r="C132">
        <v>19.53</v>
      </c>
      <c r="D132">
        <v>19.850000000000001</v>
      </c>
      <c r="E132">
        <v>19.760000000000002</v>
      </c>
      <c r="F132">
        <v>4887800</v>
      </c>
      <c r="G132">
        <v>9.8800000000000008</v>
      </c>
    </row>
    <row r="133" spans="1:7" x14ac:dyDescent="0.2">
      <c r="A133">
        <v>20.010000000000002</v>
      </c>
      <c r="B133">
        <v>20.399999999999999</v>
      </c>
      <c r="C133">
        <v>19.87</v>
      </c>
      <c r="D133">
        <v>19.899999999999999</v>
      </c>
      <c r="E133">
        <v>20.045000000000002</v>
      </c>
      <c r="F133">
        <v>6728800</v>
      </c>
      <c r="G133">
        <v>9.91</v>
      </c>
    </row>
    <row r="134" spans="1:7" x14ac:dyDescent="0.2">
      <c r="A134">
        <v>20.02</v>
      </c>
      <c r="B134">
        <v>20.239999999999998</v>
      </c>
      <c r="C134">
        <v>19.43</v>
      </c>
      <c r="D134">
        <v>19.61</v>
      </c>
      <c r="E134">
        <v>19.824999999999999</v>
      </c>
      <c r="F134">
        <v>7380200</v>
      </c>
      <c r="G134">
        <v>9.76</v>
      </c>
    </row>
    <row r="135" spans="1:7" x14ac:dyDescent="0.2">
      <c r="A135">
        <v>19.97</v>
      </c>
      <c r="B135">
        <v>20</v>
      </c>
      <c r="C135">
        <v>19.38</v>
      </c>
      <c r="D135">
        <v>19.87</v>
      </c>
      <c r="E135">
        <v>19.805</v>
      </c>
      <c r="F135">
        <v>8961800</v>
      </c>
      <c r="G135">
        <v>9.89</v>
      </c>
    </row>
    <row r="136" spans="1:7" x14ac:dyDescent="0.2">
      <c r="A136">
        <v>20.190000000000001</v>
      </c>
      <c r="B136">
        <v>20.95</v>
      </c>
      <c r="C136">
        <v>20.13</v>
      </c>
      <c r="D136">
        <v>20.9</v>
      </c>
      <c r="E136">
        <v>20.5425</v>
      </c>
      <c r="F136">
        <v>26829000</v>
      </c>
      <c r="G136">
        <v>10.41</v>
      </c>
    </row>
    <row r="137" spans="1:7" x14ac:dyDescent="0.2">
      <c r="A137">
        <v>20.9</v>
      </c>
      <c r="B137">
        <v>21.18</v>
      </c>
      <c r="C137">
        <v>20.399999999999999</v>
      </c>
      <c r="D137">
        <v>20.86</v>
      </c>
      <c r="E137">
        <v>20.835000000000001</v>
      </c>
      <c r="F137">
        <v>10672800</v>
      </c>
      <c r="G137">
        <v>10.39</v>
      </c>
    </row>
    <row r="138" spans="1:7" x14ac:dyDescent="0.2">
      <c r="A138">
        <v>20.69</v>
      </c>
      <c r="B138">
        <v>20.8</v>
      </c>
      <c r="C138">
        <v>20.3</v>
      </c>
      <c r="D138">
        <v>20.61</v>
      </c>
      <c r="E138">
        <v>20.6</v>
      </c>
      <c r="F138">
        <v>6564600</v>
      </c>
      <c r="G138">
        <v>10.26</v>
      </c>
    </row>
    <row r="139" spans="1:7" x14ac:dyDescent="0.2">
      <c r="A139">
        <v>20.87</v>
      </c>
      <c r="B139">
        <v>20.96</v>
      </c>
      <c r="C139">
        <v>20.5</v>
      </c>
      <c r="D139">
        <v>20.8</v>
      </c>
      <c r="E139">
        <v>20.782499999999999</v>
      </c>
      <c r="F139">
        <v>7086600</v>
      </c>
      <c r="G139">
        <v>10.36</v>
      </c>
    </row>
    <row r="140" spans="1:7" x14ac:dyDescent="0.2">
      <c r="A140">
        <v>20.95</v>
      </c>
      <c r="B140">
        <v>20.96</v>
      </c>
      <c r="C140">
        <v>20.46</v>
      </c>
      <c r="D140">
        <v>20.79</v>
      </c>
      <c r="E140">
        <v>20.79</v>
      </c>
      <c r="F140">
        <v>5108400</v>
      </c>
      <c r="G140">
        <v>10.35</v>
      </c>
    </row>
    <row r="141" spans="1:7" x14ac:dyDescent="0.2">
      <c r="A141">
        <v>21.04</v>
      </c>
      <c r="B141">
        <v>21.5</v>
      </c>
      <c r="C141">
        <v>20.38</v>
      </c>
      <c r="D141">
        <v>20.51</v>
      </c>
      <c r="E141">
        <v>20.857500000000002</v>
      </c>
      <c r="F141">
        <v>8187000</v>
      </c>
      <c r="G141">
        <v>10.210000000000001</v>
      </c>
    </row>
    <row r="142" spans="1:7" x14ac:dyDescent="0.2">
      <c r="A142">
        <v>20.41</v>
      </c>
      <c r="B142">
        <v>21.57</v>
      </c>
      <c r="C142">
        <v>20.399999999999999</v>
      </c>
      <c r="D142">
        <v>21.54</v>
      </c>
      <c r="E142">
        <v>20.98</v>
      </c>
      <c r="F142">
        <v>7738800</v>
      </c>
      <c r="G142">
        <v>10.72</v>
      </c>
    </row>
    <row r="143" spans="1:7" x14ac:dyDescent="0.2">
      <c r="A143">
        <v>21.5</v>
      </c>
      <c r="B143">
        <v>21.5</v>
      </c>
      <c r="C143">
        <v>20.86</v>
      </c>
      <c r="D143">
        <v>20.99</v>
      </c>
      <c r="E143">
        <v>21.212499999999999</v>
      </c>
      <c r="F143">
        <v>6084200</v>
      </c>
      <c r="G143">
        <v>10.45</v>
      </c>
    </row>
    <row r="144" spans="1:7" x14ac:dyDescent="0.2">
      <c r="A144">
        <v>20.99</v>
      </c>
      <c r="B144">
        <v>21.08</v>
      </c>
      <c r="C144">
        <v>20.52</v>
      </c>
      <c r="D144">
        <v>20.72</v>
      </c>
      <c r="E144">
        <v>20.827500000000001</v>
      </c>
      <c r="F144">
        <v>7040000</v>
      </c>
      <c r="G144">
        <v>10.32</v>
      </c>
    </row>
    <row r="145" spans="1:7" x14ac:dyDescent="0.2">
      <c r="A145">
        <v>20.77</v>
      </c>
      <c r="B145">
        <v>20.9</v>
      </c>
      <c r="C145">
        <v>20.170000000000002</v>
      </c>
      <c r="D145">
        <v>20.28</v>
      </c>
      <c r="E145">
        <v>20.53</v>
      </c>
      <c r="F145">
        <v>6199800</v>
      </c>
      <c r="G145">
        <v>10.1</v>
      </c>
    </row>
    <row r="146" spans="1:7" x14ac:dyDescent="0.2">
      <c r="A146">
        <v>20.74</v>
      </c>
      <c r="B146">
        <v>21.35</v>
      </c>
      <c r="C146">
        <v>20.57</v>
      </c>
      <c r="D146">
        <v>21.08</v>
      </c>
      <c r="E146">
        <v>20.934999999999999</v>
      </c>
      <c r="F146">
        <v>10766600</v>
      </c>
      <c r="G146">
        <v>10.49</v>
      </c>
    </row>
    <row r="147" spans="1:7" x14ac:dyDescent="0.2">
      <c r="A147">
        <v>21</v>
      </c>
      <c r="B147">
        <v>21.27</v>
      </c>
      <c r="C147">
        <v>20.64</v>
      </c>
      <c r="D147">
        <v>20.73</v>
      </c>
      <c r="E147">
        <v>20.91</v>
      </c>
      <c r="F147">
        <v>5343000</v>
      </c>
      <c r="G147">
        <v>10.32</v>
      </c>
    </row>
    <row r="148" spans="1:7" x14ac:dyDescent="0.2">
      <c r="A148">
        <v>20.53</v>
      </c>
      <c r="B148">
        <v>21.5</v>
      </c>
      <c r="C148">
        <v>20.28</v>
      </c>
      <c r="D148">
        <v>21.21</v>
      </c>
      <c r="E148">
        <v>20.880000000000003</v>
      </c>
      <c r="F148">
        <v>8218400</v>
      </c>
      <c r="G148">
        <v>10.56</v>
      </c>
    </row>
    <row r="149" spans="1:7" x14ac:dyDescent="0.2">
      <c r="A149">
        <v>21.35</v>
      </c>
      <c r="B149">
        <v>21.4</v>
      </c>
      <c r="C149">
        <v>20.100000000000001</v>
      </c>
      <c r="D149">
        <v>20.38</v>
      </c>
      <c r="E149">
        <v>20.807500000000001</v>
      </c>
      <c r="F149">
        <v>8908600</v>
      </c>
      <c r="G149">
        <v>10.15</v>
      </c>
    </row>
    <row r="150" spans="1:7" x14ac:dyDescent="0.2">
      <c r="A150">
        <v>20.059999999999999</v>
      </c>
      <c r="B150">
        <v>20.170000000000002</v>
      </c>
      <c r="C150">
        <v>19.5</v>
      </c>
      <c r="D150">
        <v>19.63</v>
      </c>
      <c r="E150">
        <v>19.84</v>
      </c>
      <c r="F150">
        <v>8766600</v>
      </c>
      <c r="G150">
        <v>9.77</v>
      </c>
    </row>
    <row r="151" spans="1:7" x14ac:dyDescent="0.2">
      <c r="A151">
        <v>19.73</v>
      </c>
      <c r="B151">
        <v>20.09</v>
      </c>
      <c r="C151">
        <v>19.420000000000002</v>
      </c>
      <c r="D151">
        <v>19.93</v>
      </c>
      <c r="E151">
        <v>19.7925</v>
      </c>
      <c r="F151">
        <v>6227800</v>
      </c>
      <c r="G151">
        <v>9.92</v>
      </c>
    </row>
    <row r="152" spans="1:7" x14ac:dyDescent="0.2">
      <c r="A152">
        <v>20.11</v>
      </c>
      <c r="B152">
        <v>20.13</v>
      </c>
      <c r="C152">
        <v>19.600000000000001</v>
      </c>
      <c r="D152">
        <v>19.64</v>
      </c>
      <c r="E152">
        <v>19.87</v>
      </c>
      <c r="F152">
        <v>4916400</v>
      </c>
      <c r="G152">
        <v>9.7799999999999994</v>
      </c>
    </row>
    <row r="153" spans="1:7" x14ac:dyDescent="0.2">
      <c r="A153">
        <v>19.82</v>
      </c>
      <c r="B153">
        <v>19.93</v>
      </c>
      <c r="C153">
        <v>19.510000000000002</v>
      </c>
      <c r="D153">
        <v>19.66</v>
      </c>
      <c r="E153">
        <v>19.73</v>
      </c>
      <c r="F153">
        <v>4901000</v>
      </c>
      <c r="G153">
        <v>9.7899999999999991</v>
      </c>
    </row>
    <row r="154" spans="1:7" x14ac:dyDescent="0.2">
      <c r="A154">
        <v>19.760000000000002</v>
      </c>
      <c r="B154">
        <v>19.8</v>
      </c>
      <c r="C154">
        <v>19.46</v>
      </c>
      <c r="D154">
        <v>19.7</v>
      </c>
      <c r="E154">
        <v>19.68</v>
      </c>
      <c r="F154">
        <v>5872800</v>
      </c>
      <c r="G154">
        <v>9.81</v>
      </c>
    </row>
    <row r="155" spans="1:7" x14ac:dyDescent="0.2">
      <c r="A155">
        <v>19.86</v>
      </c>
      <c r="B155">
        <v>20.34</v>
      </c>
      <c r="C155">
        <v>19.579999999999998</v>
      </c>
      <c r="D155">
        <v>20.18</v>
      </c>
      <c r="E155">
        <v>19.989999999999998</v>
      </c>
      <c r="F155">
        <v>10146400</v>
      </c>
      <c r="G155">
        <v>10.050000000000001</v>
      </c>
    </row>
    <row r="156" spans="1:7" x14ac:dyDescent="0.2">
      <c r="A156">
        <v>20.21</v>
      </c>
      <c r="B156">
        <v>20.329999999999998</v>
      </c>
      <c r="C156">
        <v>19.940000000000001</v>
      </c>
      <c r="D156">
        <v>19.97</v>
      </c>
      <c r="E156">
        <v>20.112500000000001</v>
      </c>
      <c r="F156">
        <v>6885000</v>
      </c>
      <c r="G156">
        <v>9.94</v>
      </c>
    </row>
    <row r="157" spans="1:7" x14ac:dyDescent="0.2">
      <c r="A157">
        <v>20.02</v>
      </c>
      <c r="B157">
        <v>20.07</v>
      </c>
      <c r="C157">
        <v>19.66</v>
      </c>
      <c r="D157">
        <v>19.71</v>
      </c>
      <c r="E157">
        <v>19.865000000000002</v>
      </c>
      <c r="F157">
        <v>4495200</v>
      </c>
      <c r="G157">
        <v>9.81</v>
      </c>
    </row>
    <row r="158" spans="1:7" x14ac:dyDescent="0.2">
      <c r="A158">
        <v>19.86</v>
      </c>
      <c r="B158">
        <v>20.41</v>
      </c>
      <c r="C158">
        <v>19.72</v>
      </c>
      <c r="D158">
        <v>20.34</v>
      </c>
      <c r="E158">
        <v>20.0825</v>
      </c>
      <c r="F158">
        <v>6884800</v>
      </c>
      <c r="G158">
        <v>10.130000000000001</v>
      </c>
    </row>
    <row r="159" spans="1:7" x14ac:dyDescent="0.2">
      <c r="A159">
        <v>20.37</v>
      </c>
      <c r="B159">
        <v>20.45</v>
      </c>
      <c r="C159">
        <v>20</v>
      </c>
      <c r="D159">
        <v>20.32</v>
      </c>
      <c r="E159">
        <v>20.285</v>
      </c>
      <c r="F159">
        <v>4774600</v>
      </c>
      <c r="G159">
        <v>10.119999999999999</v>
      </c>
    </row>
    <row r="160" spans="1:7" x14ac:dyDescent="0.2">
      <c r="A160">
        <v>20.18</v>
      </c>
      <c r="B160">
        <v>21.27</v>
      </c>
      <c r="C160">
        <v>20.14</v>
      </c>
      <c r="D160">
        <v>21.01</v>
      </c>
      <c r="E160">
        <v>20.65</v>
      </c>
      <c r="F160">
        <v>9757600</v>
      </c>
      <c r="G160">
        <v>10.46</v>
      </c>
    </row>
    <row r="161" spans="1:7" x14ac:dyDescent="0.2">
      <c r="A161">
        <v>21.03</v>
      </c>
      <c r="B161">
        <v>21.71</v>
      </c>
      <c r="C161">
        <v>20.95</v>
      </c>
      <c r="D161">
        <v>21.68</v>
      </c>
      <c r="E161">
        <v>21.342500000000001</v>
      </c>
      <c r="F161">
        <v>9118800</v>
      </c>
      <c r="G161">
        <v>10.79</v>
      </c>
    </row>
    <row r="162" spans="1:7" x14ac:dyDescent="0.2">
      <c r="A162">
        <v>21.81</v>
      </c>
      <c r="B162">
        <v>22</v>
      </c>
      <c r="C162">
        <v>20.64</v>
      </c>
      <c r="D162">
        <v>20.88</v>
      </c>
      <c r="E162">
        <v>21.3325</v>
      </c>
      <c r="F162">
        <v>8938000</v>
      </c>
      <c r="G162">
        <v>10.4</v>
      </c>
    </row>
    <row r="163" spans="1:7" x14ac:dyDescent="0.2">
      <c r="A163">
        <v>20.78</v>
      </c>
      <c r="B163">
        <v>20.91</v>
      </c>
      <c r="C163">
        <v>20.49</v>
      </c>
      <c r="D163">
        <v>20.86</v>
      </c>
      <c r="E163">
        <v>20.759999999999998</v>
      </c>
      <c r="F163">
        <v>4920800</v>
      </c>
      <c r="G163">
        <v>10.39</v>
      </c>
    </row>
    <row r="164" spans="1:7" x14ac:dyDescent="0.2">
      <c r="A164">
        <v>20.75</v>
      </c>
      <c r="B164">
        <v>21.07</v>
      </c>
      <c r="C164">
        <v>20.350000000000001</v>
      </c>
      <c r="D164">
        <v>21.05</v>
      </c>
      <c r="E164">
        <v>20.805</v>
      </c>
      <c r="F164">
        <v>5891400</v>
      </c>
      <c r="G164">
        <v>10.48</v>
      </c>
    </row>
    <row r="165" spans="1:7" x14ac:dyDescent="0.2">
      <c r="A165">
        <v>20.91</v>
      </c>
      <c r="B165">
        <v>21.48</v>
      </c>
      <c r="C165">
        <v>20.66</v>
      </c>
      <c r="D165">
        <v>21.48</v>
      </c>
      <c r="E165">
        <v>21.1325</v>
      </c>
      <c r="F165">
        <v>8060800</v>
      </c>
      <c r="G165">
        <v>10.69</v>
      </c>
    </row>
    <row r="166" spans="1:7" x14ac:dyDescent="0.2">
      <c r="A166">
        <v>21.33</v>
      </c>
      <c r="B166">
        <v>22.22</v>
      </c>
      <c r="C166">
        <v>21.33</v>
      </c>
      <c r="D166">
        <v>22.19</v>
      </c>
      <c r="E166">
        <v>21.767499999999998</v>
      </c>
      <c r="F166">
        <v>11415200</v>
      </c>
      <c r="G166">
        <v>11.05</v>
      </c>
    </row>
    <row r="167" spans="1:7" x14ac:dyDescent="0.2">
      <c r="A167">
        <v>22.2</v>
      </c>
      <c r="B167">
        <v>22.85</v>
      </c>
      <c r="C167">
        <v>22.05</v>
      </c>
      <c r="D167">
        <v>22.61</v>
      </c>
      <c r="E167">
        <v>22.427500000000002</v>
      </c>
      <c r="F167">
        <v>9398400</v>
      </c>
      <c r="G167">
        <v>11.26</v>
      </c>
    </row>
    <row r="168" spans="1:7" x14ac:dyDescent="0.2">
      <c r="A168">
        <v>22.66</v>
      </c>
      <c r="B168">
        <v>22.9</v>
      </c>
      <c r="C168">
        <v>22.4</v>
      </c>
      <c r="D168">
        <v>22.85</v>
      </c>
      <c r="E168">
        <v>22.702500000000001</v>
      </c>
      <c r="F168">
        <v>8647600</v>
      </c>
      <c r="G168">
        <v>11.38</v>
      </c>
    </row>
    <row r="169" spans="1:7" x14ac:dyDescent="0.2">
      <c r="A169">
        <v>22.8</v>
      </c>
      <c r="B169">
        <v>23.32</v>
      </c>
      <c r="C169">
        <v>22.76</v>
      </c>
      <c r="D169">
        <v>22.95</v>
      </c>
      <c r="E169">
        <v>22.9575</v>
      </c>
      <c r="F169">
        <v>9601000</v>
      </c>
      <c r="G169">
        <v>11.43</v>
      </c>
    </row>
    <row r="170" spans="1:7" x14ac:dyDescent="0.2">
      <c r="A170">
        <v>23.16</v>
      </c>
      <c r="B170">
        <v>23.25</v>
      </c>
      <c r="C170">
        <v>22.77</v>
      </c>
      <c r="D170">
        <v>22.83</v>
      </c>
      <c r="E170">
        <v>23.002499999999998</v>
      </c>
      <c r="F170">
        <v>7135000</v>
      </c>
      <c r="G170">
        <v>11.37</v>
      </c>
    </row>
    <row r="171" spans="1:7" x14ac:dyDescent="0.2">
      <c r="A171">
        <v>22.73</v>
      </c>
      <c r="B171">
        <v>23.15</v>
      </c>
      <c r="C171">
        <v>22.41</v>
      </c>
      <c r="D171">
        <v>22.5</v>
      </c>
      <c r="E171">
        <v>22.697499999999998</v>
      </c>
      <c r="F171">
        <v>8576200</v>
      </c>
      <c r="G171">
        <v>11.2</v>
      </c>
    </row>
    <row r="172" spans="1:7" x14ac:dyDescent="0.2">
      <c r="A172">
        <v>22.48</v>
      </c>
      <c r="B172">
        <v>22.79</v>
      </c>
      <c r="C172">
        <v>22.47</v>
      </c>
      <c r="D172">
        <v>22.74</v>
      </c>
      <c r="E172">
        <v>22.619999999999997</v>
      </c>
      <c r="F172">
        <v>5973000</v>
      </c>
      <c r="G172">
        <v>11.32</v>
      </c>
    </row>
    <row r="173" spans="1:7" x14ac:dyDescent="0.2">
      <c r="A173">
        <v>22.53</v>
      </c>
      <c r="B173">
        <v>22.67</v>
      </c>
      <c r="C173">
        <v>22.12</v>
      </c>
      <c r="D173">
        <v>22.37</v>
      </c>
      <c r="E173">
        <v>22.422499999999999</v>
      </c>
      <c r="F173">
        <v>6441800</v>
      </c>
      <c r="G173">
        <v>11.14</v>
      </c>
    </row>
    <row r="174" spans="1:7" x14ac:dyDescent="0.2">
      <c r="A174">
        <v>22.25</v>
      </c>
      <c r="B174">
        <v>22.61</v>
      </c>
      <c r="C174">
        <v>22.11</v>
      </c>
      <c r="D174">
        <v>22.18</v>
      </c>
      <c r="E174">
        <v>22.287500000000001</v>
      </c>
      <c r="F174">
        <v>8031800</v>
      </c>
      <c r="G174">
        <v>11.04</v>
      </c>
    </row>
    <row r="175" spans="1:7" x14ac:dyDescent="0.2">
      <c r="A175">
        <v>22.25</v>
      </c>
      <c r="B175">
        <v>22.79</v>
      </c>
      <c r="C175">
        <v>22.1</v>
      </c>
      <c r="D175">
        <v>22.56</v>
      </c>
      <c r="E175">
        <v>22.425000000000001</v>
      </c>
      <c r="F175">
        <v>7631600</v>
      </c>
      <c r="G175">
        <v>11.23</v>
      </c>
    </row>
    <row r="176" spans="1:7" x14ac:dyDescent="0.2">
      <c r="A176">
        <v>22.51</v>
      </c>
      <c r="B176">
        <v>23.14</v>
      </c>
      <c r="C176">
        <v>22.31</v>
      </c>
      <c r="D176">
        <v>23.1</v>
      </c>
      <c r="E176">
        <v>22.765000000000001</v>
      </c>
      <c r="F176">
        <v>6428200</v>
      </c>
      <c r="G176">
        <v>11.5</v>
      </c>
    </row>
    <row r="177" spans="1:7" x14ac:dyDescent="0.2">
      <c r="A177">
        <v>22.81</v>
      </c>
      <c r="B177">
        <v>22.9</v>
      </c>
      <c r="C177">
        <v>22.12</v>
      </c>
      <c r="D177">
        <v>22.21</v>
      </c>
      <c r="E177">
        <v>22.509999999999998</v>
      </c>
      <c r="F177">
        <v>8101600</v>
      </c>
      <c r="G177">
        <v>11.06</v>
      </c>
    </row>
    <row r="178" spans="1:7" x14ac:dyDescent="0.2">
      <c r="A178">
        <v>22.21</v>
      </c>
      <c r="B178">
        <v>22.69</v>
      </c>
      <c r="C178">
        <v>22.2</v>
      </c>
      <c r="D178">
        <v>22.36</v>
      </c>
      <c r="E178">
        <v>22.365000000000002</v>
      </c>
      <c r="F178">
        <v>9607400</v>
      </c>
      <c r="G178">
        <v>11.13</v>
      </c>
    </row>
    <row r="179" spans="1:7" x14ac:dyDescent="0.2">
      <c r="A179">
        <v>22.37</v>
      </c>
      <c r="B179">
        <v>22.38</v>
      </c>
      <c r="C179">
        <v>21.85</v>
      </c>
      <c r="D179">
        <v>22.12</v>
      </c>
      <c r="E179">
        <v>22.18</v>
      </c>
      <c r="F179">
        <v>10335600</v>
      </c>
      <c r="G179">
        <v>11.01</v>
      </c>
    </row>
    <row r="180" spans="1:7" x14ac:dyDescent="0.2">
      <c r="A180">
        <v>22.1</v>
      </c>
      <c r="B180">
        <v>22.99</v>
      </c>
      <c r="C180">
        <v>21.95</v>
      </c>
      <c r="D180">
        <v>22.88</v>
      </c>
      <c r="E180">
        <v>22.48</v>
      </c>
      <c r="F180">
        <v>9032400</v>
      </c>
      <c r="G180">
        <v>11.39</v>
      </c>
    </row>
    <row r="181" spans="1:7" x14ac:dyDescent="0.2">
      <c r="A181">
        <v>22.88</v>
      </c>
      <c r="B181">
        <v>23.05</v>
      </c>
      <c r="C181">
        <v>22.43</v>
      </c>
      <c r="D181">
        <v>22.58</v>
      </c>
      <c r="E181">
        <v>22.734999999999999</v>
      </c>
      <c r="F181">
        <v>7355600</v>
      </c>
      <c r="G181">
        <v>11.24</v>
      </c>
    </row>
    <row r="182" spans="1:7" x14ac:dyDescent="0.2">
      <c r="A182">
        <v>22.18</v>
      </c>
      <c r="B182">
        <v>22.5</v>
      </c>
      <c r="C182">
        <v>21.92</v>
      </c>
      <c r="D182">
        <v>22.08</v>
      </c>
      <c r="E182">
        <v>22.17</v>
      </c>
      <c r="F182">
        <v>6422200</v>
      </c>
      <c r="G182">
        <v>10.99</v>
      </c>
    </row>
    <row r="183" spans="1:7" x14ac:dyDescent="0.2">
      <c r="A183">
        <v>22.02</v>
      </c>
      <c r="B183">
        <v>22.46</v>
      </c>
      <c r="C183">
        <v>21.88</v>
      </c>
      <c r="D183">
        <v>22.43</v>
      </c>
      <c r="E183">
        <v>22.197499999999998</v>
      </c>
      <c r="F183">
        <v>4730400</v>
      </c>
      <c r="G183">
        <v>11.17</v>
      </c>
    </row>
    <row r="184" spans="1:7" x14ac:dyDescent="0.2">
      <c r="A184">
        <v>22.21</v>
      </c>
      <c r="B184">
        <v>22.31</v>
      </c>
      <c r="C184">
        <v>21.08</v>
      </c>
      <c r="D184">
        <v>21.32</v>
      </c>
      <c r="E184">
        <v>21.73</v>
      </c>
      <c r="F184">
        <v>10760200</v>
      </c>
      <c r="G184">
        <v>10.61</v>
      </c>
    </row>
    <row r="185" spans="1:7" x14ac:dyDescent="0.2">
      <c r="A185">
        <v>21.34</v>
      </c>
      <c r="B185">
        <v>21.37</v>
      </c>
      <c r="C185">
        <v>20.25</v>
      </c>
      <c r="D185">
        <v>20.43</v>
      </c>
      <c r="E185">
        <v>20.8475</v>
      </c>
      <c r="F185">
        <v>20513600</v>
      </c>
      <c r="G185">
        <v>10.17</v>
      </c>
    </row>
    <row r="186" spans="1:7" x14ac:dyDescent="0.2">
      <c r="A186">
        <v>20.3</v>
      </c>
      <c r="B186">
        <v>21.7</v>
      </c>
      <c r="C186">
        <v>20.149999999999999</v>
      </c>
      <c r="D186">
        <v>20.69</v>
      </c>
      <c r="E186">
        <v>20.71</v>
      </c>
      <c r="F186">
        <v>12401800</v>
      </c>
      <c r="G186">
        <v>10.3</v>
      </c>
    </row>
    <row r="187" spans="1:7" x14ac:dyDescent="0.2">
      <c r="A187">
        <v>21.49</v>
      </c>
      <c r="B187">
        <v>21.67</v>
      </c>
      <c r="C187">
        <v>20.65</v>
      </c>
      <c r="D187">
        <v>21.3</v>
      </c>
      <c r="E187">
        <v>21.2775</v>
      </c>
      <c r="F187">
        <v>13060800</v>
      </c>
      <c r="G187">
        <v>10.6</v>
      </c>
    </row>
    <row r="188" spans="1:7" x14ac:dyDescent="0.2">
      <c r="A188">
        <v>21.09</v>
      </c>
      <c r="B188">
        <v>21.22</v>
      </c>
      <c r="C188">
        <v>20.440000000000001</v>
      </c>
      <c r="D188">
        <v>20.72</v>
      </c>
      <c r="E188">
        <v>20.8675</v>
      </c>
      <c r="F188">
        <v>10193800</v>
      </c>
      <c r="G188">
        <v>10.32</v>
      </c>
    </row>
    <row r="189" spans="1:7" x14ac:dyDescent="0.2">
      <c r="A189">
        <v>20.71</v>
      </c>
      <c r="B189">
        <v>21.1</v>
      </c>
      <c r="C189">
        <v>20.190000000000001</v>
      </c>
      <c r="D189">
        <v>20.79</v>
      </c>
      <c r="E189">
        <v>20.697500000000002</v>
      </c>
      <c r="F189">
        <v>8432600</v>
      </c>
      <c r="G189">
        <v>10.35</v>
      </c>
    </row>
    <row r="190" spans="1:7" x14ac:dyDescent="0.2">
      <c r="A190">
        <v>20.8</v>
      </c>
      <c r="B190">
        <v>20.8</v>
      </c>
      <c r="C190">
        <v>20.28</v>
      </c>
      <c r="D190">
        <v>20.57</v>
      </c>
      <c r="E190">
        <v>20.612500000000001</v>
      </c>
      <c r="F190">
        <v>7287800</v>
      </c>
      <c r="G190">
        <v>10.24</v>
      </c>
    </row>
    <row r="191" spans="1:7" x14ac:dyDescent="0.2">
      <c r="A191">
        <v>20.99</v>
      </c>
      <c r="B191">
        <v>21.86</v>
      </c>
      <c r="C191">
        <v>20.88</v>
      </c>
      <c r="D191">
        <v>21.69</v>
      </c>
      <c r="E191">
        <v>21.355</v>
      </c>
      <c r="F191">
        <v>10700000</v>
      </c>
      <c r="G191">
        <v>10.8</v>
      </c>
    </row>
    <row r="192" spans="1:7" x14ac:dyDescent="0.2">
      <c r="A192">
        <v>21.67</v>
      </c>
      <c r="B192">
        <v>22.33</v>
      </c>
      <c r="C192">
        <v>21.58</v>
      </c>
      <c r="D192">
        <v>22.29</v>
      </c>
      <c r="E192">
        <v>21.967500000000001</v>
      </c>
      <c r="F192">
        <v>9583200</v>
      </c>
      <c r="G192">
        <v>11.1</v>
      </c>
    </row>
    <row r="193" spans="1:7" x14ac:dyDescent="0.2">
      <c r="A193">
        <v>22.05</v>
      </c>
      <c r="B193">
        <v>23.41</v>
      </c>
      <c r="C193">
        <v>21.91</v>
      </c>
      <c r="D193">
        <v>23.22</v>
      </c>
      <c r="E193">
        <v>22.647500000000001</v>
      </c>
      <c r="F193">
        <v>14934800</v>
      </c>
      <c r="G193">
        <v>11.56</v>
      </c>
    </row>
    <row r="194" spans="1:7" x14ac:dyDescent="0.2">
      <c r="A194">
        <v>23.25</v>
      </c>
      <c r="B194">
        <v>23.54</v>
      </c>
      <c r="C194">
        <v>22.73</v>
      </c>
      <c r="D194">
        <v>23.06</v>
      </c>
      <c r="E194">
        <v>23.145</v>
      </c>
      <c r="F194">
        <v>15309600</v>
      </c>
      <c r="G194">
        <v>11.48</v>
      </c>
    </row>
    <row r="195" spans="1:7" x14ac:dyDescent="0.2">
      <c r="A195">
        <v>23.3</v>
      </c>
      <c r="B195">
        <v>23.67</v>
      </c>
      <c r="C195">
        <v>22.79</v>
      </c>
      <c r="D195">
        <v>23.45</v>
      </c>
      <c r="E195">
        <v>23.302500000000002</v>
      </c>
      <c r="F195">
        <v>12419600</v>
      </c>
      <c r="G195">
        <v>11.67</v>
      </c>
    </row>
    <row r="196" spans="1:7" x14ac:dyDescent="0.2">
      <c r="A196">
        <v>23.5</v>
      </c>
      <c r="B196">
        <v>23.81</v>
      </c>
      <c r="C196">
        <v>23.37</v>
      </c>
      <c r="D196">
        <v>23.68</v>
      </c>
      <c r="E196">
        <v>23.59</v>
      </c>
      <c r="F196">
        <v>6244200</v>
      </c>
      <c r="G196">
        <v>11.79</v>
      </c>
    </row>
    <row r="197" spans="1:7" x14ac:dyDescent="0.2">
      <c r="A197">
        <v>23.73</v>
      </c>
      <c r="B197">
        <v>24.41</v>
      </c>
      <c r="C197">
        <v>23.72</v>
      </c>
      <c r="D197">
        <v>24.35</v>
      </c>
      <c r="E197">
        <v>24.052500000000002</v>
      </c>
      <c r="F197">
        <v>9995200</v>
      </c>
      <c r="G197">
        <v>12.12</v>
      </c>
    </row>
    <row r="198" spans="1:7" x14ac:dyDescent="0.2">
      <c r="A198">
        <v>24.32</v>
      </c>
      <c r="B198">
        <v>24.74</v>
      </c>
      <c r="C198">
        <v>24.19</v>
      </c>
      <c r="D198">
        <v>24.55</v>
      </c>
      <c r="E198">
        <v>24.45</v>
      </c>
      <c r="F198">
        <v>9836400</v>
      </c>
      <c r="G198">
        <v>12.22</v>
      </c>
    </row>
    <row r="199" spans="1:7" x14ac:dyDescent="0.2">
      <c r="A199">
        <v>24.85</v>
      </c>
      <c r="B199">
        <v>25.01</v>
      </c>
      <c r="C199">
        <v>24.58</v>
      </c>
      <c r="D199">
        <v>24.82</v>
      </c>
      <c r="E199">
        <v>24.815000000000001</v>
      </c>
      <c r="F199">
        <v>21789400</v>
      </c>
      <c r="G199">
        <v>12.36</v>
      </c>
    </row>
    <row r="200" spans="1:7" x14ac:dyDescent="0.2">
      <c r="A200">
        <v>23.8</v>
      </c>
      <c r="B200">
        <v>23.84</v>
      </c>
      <c r="C200">
        <v>22.41</v>
      </c>
      <c r="D200">
        <v>23.25</v>
      </c>
      <c r="E200">
        <v>23.324999999999999</v>
      </c>
      <c r="F200">
        <v>34845800</v>
      </c>
      <c r="G200">
        <v>11.58</v>
      </c>
    </row>
    <row r="201" spans="1:7" x14ac:dyDescent="0.2">
      <c r="A201">
        <v>23.38</v>
      </c>
      <c r="B201">
        <v>23.49</v>
      </c>
      <c r="C201">
        <v>22.43</v>
      </c>
      <c r="D201">
        <v>22.75</v>
      </c>
      <c r="E201">
        <v>23.012499999999999</v>
      </c>
      <c r="F201">
        <v>12850400</v>
      </c>
      <c r="G201">
        <v>11.33</v>
      </c>
    </row>
    <row r="202" spans="1:7" x14ac:dyDescent="0.2">
      <c r="A202">
        <v>22.6</v>
      </c>
      <c r="B202">
        <v>23.34</v>
      </c>
      <c r="C202">
        <v>22.38</v>
      </c>
      <c r="D202">
        <v>23.22</v>
      </c>
      <c r="E202">
        <v>22.884999999999998</v>
      </c>
      <c r="F202">
        <v>9969000</v>
      </c>
      <c r="G202">
        <v>11.56</v>
      </c>
    </row>
    <row r="203" spans="1:7" x14ac:dyDescent="0.2">
      <c r="A203">
        <v>23.31</v>
      </c>
      <c r="B203">
        <v>23.4</v>
      </c>
      <c r="C203">
        <v>22.75</v>
      </c>
      <c r="D203">
        <v>23.18</v>
      </c>
      <c r="E203">
        <v>23.16</v>
      </c>
      <c r="F203">
        <v>6302200</v>
      </c>
      <c r="G203">
        <v>11.54</v>
      </c>
    </row>
    <row r="204" spans="1:7" x14ac:dyDescent="0.2">
      <c r="A204">
        <v>22.94</v>
      </c>
      <c r="B204">
        <v>23.2</v>
      </c>
      <c r="C204">
        <v>22.68</v>
      </c>
      <c r="D204">
        <v>22.76</v>
      </c>
      <c r="E204">
        <v>22.895</v>
      </c>
      <c r="F204">
        <v>5771400</v>
      </c>
      <c r="G204">
        <v>11.33</v>
      </c>
    </row>
    <row r="205" spans="1:7" x14ac:dyDescent="0.2">
      <c r="A205">
        <v>22.73</v>
      </c>
      <c r="B205">
        <v>23.15</v>
      </c>
      <c r="C205">
        <v>22.59</v>
      </c>
      <c r="D205">
        <v>22.99</v>
      </c>
      <c r="E205">
        <v>22.864999999999998</v>
      </c>
      <c r="F205">
        <v>5900400</v>
      </c>
      <c r="G205">
        <v>11.45</v>
      </c>
    </row>
    <row r="206" spans="1:7" x14ac:dyDescent="0.2">
      <c r="A206">
        <v>22.56</v>
      </c>
      <c r="B206">
        <v>22.85</v>
      </c>
      <c r="C206">
        <v>22.23</v>
      </c>
      <c r="D206">
        <v>22.6</v>
      </c>
      <c r="E206">
        <v>22.560000000000002</v>
      </c>
      <c r="F206">
        <v>7852000</v>
      </c>
      <c r="G206">
        <v>11.25</v>
      </c>
    </row>
    <row r="207" spans="1:7" x14ac:dyDescent="0.2">
      <c r="A207">
        <v>22.75</v>
      </c>
      <c r="B207">
        <v>22.89</v>
      </c>
      <c r="C207">
        <v>22.49</v>
      </c>
      <c r="D207">
        <v>22.6</v>
      </c>
      <c r="E207">
        <v>22.682500000000001</v>
      </c>
      <c r="F207">
        <v>5786200</v>
      </c>
      <c r="G207">
        <v>11.25</v>
      </c>
    </row>
    <row r="208" spans="1:7" x14ac:dyDescent="0.2">
      <c r="A208">
        <v>22.56</v>
      </c>
      <c r="B208">
        <v>23.77</v>
      </c>
      <c r="C208">
        <v>22.4</v>
      </c>
      <c r="D208">
        <v>23.72</v>
      </c>
      <c r="E208">
        <v>23.112499999999997</v>
      </c>
      <c r="F208">
        <v>8989800</v>
      </c>
      <c r="G208">
        <v>11.81</v>
      </c>
    </row>
    <row r="209" spans="1:7" x14ac:dyDescent="0.2">
      <c r="A209">
        <v>23.51</v>
      </c>
      <c r="B209">
        <v>23.9</v>
      </c>
      <c r="C209">
        <v>23.34</v>
      </c>
      <c r="D209">
        <v>23.69</v>
      </c>
      <c r="E209">
        <v>23.61</v>
      </c>
      <c r="F209">
        <v>9538600</v>
      </c>
      <c r="G209">
        <v>11.79</v>
      </c>
    </row>
    <row r="210" spans="1:7" x14ac:dyDescent="0.2">
      <c r="A210">
        <v>23.99</v>
      </c>
      <c r="B210">
        <v>24</v>
      </c>
      <c r="C210">
        <v>22.87</v>
      </c>
      <c r="D210">
        <v>23.09</v>
      </c>
      <c r="E210">
        <v>23.487500000000001</v>
      </c>
      <c r="F210">
        <v>9305600</v>
      </c>
      <c r="G210">
        <v>11.5</v>
      </c>
    </row>
    <row r="211" spans="1:7" x14ac:dyDescent="0.2">
      <c r="A211">
        <v>23.3</v>
      </c>
      <c r="B211">
        <v>23.35</v>
      </c>
      <c r="C211">
        <v>22.78</v>
      </c>
      <c r="D211">
        <v>22.89</v>
      </c>
      <c r="E211">
        <v>23.080000000000002</v>
      </c>
      <c r="F211">
        <v>7791200</v>
      </c>
      <c r="G211">
        <v>11.4</v>
      </c>
    </row>
    <row r="212" spans="1:7" x14ac:dyDescent="0.2">
      <c r="A212">
        <v>22.83</v>
      </c>
      <c r="B212">
        <v>23.3</v>
      </c>
      <c r="C212">
        <v>22.78</v>
      </c>
      <c r="D212">
        <v>23.15</v>
      </c>
      <c r="E212">
        <v>23.015000000000001</v>
      </c>
      <c r="F212">
        <v>10815800</v>
      </c>
      <c r="G212">
        <v>11.53</v>
      </c>
    </row>
    <row r="213" spans="1:7" x14ac:dyDescent="0.2">
      <c r="A213">
        <v>23.07</v>
      </c>
      <c r="B213">
        <v>23.1</v>
      </c>
      <c r="C213">
        <v>22.59</v>
      </c>
      <c r="D213">
        <v>22.91</v>
      </c>
      <c r="E213">
        <v>22.9175</v>
      </c>
      <c r="F213">
        <v>8901200</v>
      </c>
      <c r="G213">
        <v>11.41</v>
      </c>
    </row>
    <row r="214" spans="1:7" x14ac:dyDescent="0.2">
      <c r="A214">
        <v>22.82</v>
      </c>
      <c r="B214">
        <v>23.13</v>
      </c>
      <c r="C214">
        <v>22.47</v>
      </c>
      <c r="D214">
        <v>23.03</v>
      </c>
      <c r="E214">
        <v>22.862500000000001</v>
      </c>
      <c r="F214">
        <v>11516800</v>
      </c>
      <c r="G214">
        <v>11.47</v>
      </c>
    </row>
    <row r="215" spans="1:7" x14ac:dyDescent="0.2">
      <c r="A215">
        <v>22.91</v>
      </c>
      <c r="B215">
        <v>23.15</v>
      </c>
      <c r="C215">
        <v>22.65</v>
      </c>
      <c r="D215">
        <v>23.12</v>
      </c>
      <c r="E215">
        <v>22.9575</v>
      </c>
      <c r="F215">
        <v>14181200</v>
      </c>
      <c r="G215">
        <v>11.51</v>
      </c>
    </row>
    <row r="216" spans="1:7" x14ac:dyDescent="0.2">
      <c r="A216">
        <v>23.19</v>
      </c>
      <c r="B216">
        <v>23.24</v>
      </c>
      <c r="C216">
        <v>22.45</v>
      </c>
      <c r="D216">
        <v>22.5</v>
      </c>
      <c r="E216">
        <v>22.844999999999999</v>
      </c>
      <c r="F216">
        <v>7505200</v>
      </c>
      <c r="G216">
        <v>11.2</v>
      </c>
    </row>
    <row r="217" spans="1:7" x14ac:dyDescent="0.2">
      <c r="A217">
        <v>22.45</v>
      </c>
      <c r="B217">
        <v>22.65</v>
      </c>
      <c r="C217">
        <v>21.84</v>
      </c>
      <c r="D217">
        <v>21.9</v>
      </c>
      <c r="E217">
        <v>22.21</v>
      </c>
      <c r="F217">
        <v>8367000</v>
      </c>
      <c r="G217">
        <v>10.9</v>
      </c>
    </row>
    <row r="218" spans="1:7" x14ac:dyDescent="0.2">
      <c r="A218">
        <v>21.9</v>
      </c>
      <c r="B218">
        <v>22.02</v>
      </c>
      <c r="C218">
        <v>21.48</v>
      </c>
      <c r="D218">
        <v>21.54</v>
      </c>
      <c r="E218">
        <v>21.734999999999999</v>
      </c>
      <c r="F218">
        <v>7681200</v>
      </c>
      <c r="G218">
        <v>10.72</v>
      </c>
    </row>
    <row r="219" spans="1:7" x14ac:dyDescent="0.2">
      <c r="A219">
        <v>21.48</v>
      </c>
      <c r="B219">
        <v>22.72</v>
      </c>
      <c r="C219">
        <v>21.48</v>
      </c>
      <c r="D219">
        <v>22.33</v>
      </c>
      <c r="E219">
        <v>22.002499999999998</v>
      </c>
      <c r="F219">
        <v>10714400</v>
      </c>
      <c r="G219">
        <v>11.12</v>
      </c>
    </row>
    <row r="220" spans="1:7" x14ac:dyDescent="0.2">
      <c r="A220">
        <v>22.07</v>
      </c>
      <c r="B220">
        <v>22.56</v>
      </c>
      <c r="C220">
        <v>21.92</v>
      </c>
      <c r="D220">
        <v>22.42</v>
      </c>
      <c r="E220">
        <v>22.2425</v>
      </c>
      <c r="F220">
        <v>7599000</v>
      </c>
      <c r="G220">
        <v>11.16</v>
      </c>
    </row>
    <row r="221" spans="1:7" x14ac:dyDescent="0.2">
      <c r="A221">
        <v>22.48</v>
      </c>
      <c r="B221">
        <v>22.61</v>
      </c>
      <c r="C221">
        <v>21.28</v>
      </c>
      <c r="D221">
        <v>21.46</v>
      </c>
      <c r="E221">
        <v>21.9575</v>
      </c>
      <c r="F221">
        <v>8466000</v>
      </c>
      <c r="G221">
        <v>10.68</v>
      </c>
    </row>
    <row r="222" spans="1:7" x14ac:dyDescent="0.2">
      <c r="A222">
        <v>21.35</v>
      </c>
      <c r="B222">
        <v>21.37</v>
      </c>
      <c r="C222">
        <v>20.95</v>
      </c>
      <c r="D222">
        <v>21.13</v>
      </c>
      <c r="E222">
        <v>21.2</v>
      </c>
      <c r="F222">
        <v>8152000</v>
      </c>
      <c r="G222">
        <v>10.52</v>
      </c>
    </row>
    <row r="223" spans="1:7" x14ac:dyDescent="0.2">
      <c r="A223">
        <v>21.21</v>
      </c>
      <c r="B223">
        <v>21.34</v>
      </c>
      <c r="C223">
        <v>20.350000000000001</v>
      </c>
      <c r="D223">
        <v>20.41</v>
      </c>
      <c r="E223">
        <v>20.827500000000001</v>
      </c>
      <c r="F223">
        <v>9542600</v>
      </c>
      <c r="G223">
        <v>10.16</v>
      </c>
    </row>
    <row r="224" spans="1:7" x14ac:dyDescent="0.2">
      <c r="A224">
        <v>20.56</v>
      </c>
      <c r="B224">
        <v>20.65</v>
      </c>
      <c r="C224">
        <v>20.260000000000002</v>
      </c>
      <c r="D224">
        <v>20.420000000000002</v>
      </c>
      <c r="E224">
        <v>20.4725</v>
      </c>
      <c r="F224">
        <v>12306600</v>
      </c>
      <c r="G224">
        <v>10.17</v>
      </c>
    </row>
    <row r="225" spans="1:7" x14ac:dyDescent="0.2">
      <c r="A225">
        <v>20.100000000000001</v>
      </c>
      <c r="B225">
        <v>21.08</v>
      </c>
      <c r="C225">
        <v>20.100000000000001</v>
      </c>
      <c r="D225">
        <v>20.38</v>
      </c>
      <c r="E225">
        <v>20.414999999999999</v>
      </c>
      <c r="F225">
        <v>8556800</v>
      </c>
      <c r="G225">
        <v>10.15</v>
      </c>
    </row>
    <row r="226" spans="1:7" x14ac:dyDescent="0.2">
      <c r="A226">
        <v>20.34</v>
      </c>
      <c r="B226">
        <v>20.58</v>
      </c>
      <c r="C226">
        <v>19.850000000000001</v>
      </c>
      <c r="D226">
        <v>20.28</v>
      </c>
      <c r="E226">
        <v>20.262499999999999</v>
      </c>
      <c r="F226">
        <v>8637000</v>
      </c>
      <c r="G226">
        <v>10.1</v>
      </c>
    </row>
    <row r="227" spans="1:7" x14ac:dyDescent="0.2">
      <c r="A227">
        <v>20.5</v>
      </c>
      <c r="B227">
        <v>21.27</v>
      </c>
      <c r="C227">
        <v>20.45</v>
      </c>
      <c r="D227">
        <v>21.15</v>
      </c>
      <c r="E227">
        <v>20.842500000000001</v>
      </c>
      <c r="F227">
        <v>13636600</v>
      </c>
      <c r="G227">
        <v>10.53</v>
      </c>
    </row>
    <row r="228" spans="1:7" x14ac:dyDescent="0.2">
      <c r="A228">
        <v>21.23</v>
      </c>
      <c r="B228">
        <v>21.25</v>
      </c>
      <c r="C228">
        <v>20.61</v>
      </c>
      <c r="D228">
        <v>20.68</v>
      </c>
      <c r="E228">
        <v>20.942499999999999</v>
      </c>
      <c r="F228">
        <v>9594800</v>
      </c>
      <c r="G228">
        <v>10.3</v>
      </c>
    </row>
    <row r="229" spans="1:7" x14ac:dyDescent="0.2">
      <c r="A229">
        <v>20.89</v>
      </c>
      <c r="B229">
        <v>21.15</v>
      </c>
      <c r="C229">
        <v>20.25</v>
      </c>
      <c r="D229">
        <v>20.72</v>
      </c>
      <c r="E229">
        <v>20.752499999999998</v>
      </c>
      <c r="F229">
        <v>8754600</v>
      </c>
      <c r="G229">
        <v>10.32</v>
      </c>
    </row>
    <row r="230" spans="1:7" x14ac:dyDescent="0.2">
      <c r="A230">
        <v>20.78</v>
      </c>
      <c r="B230">
        <v>21.07</v>
      </c>
      <c r="C230">
        <v>20.52</v>
      </c>
      <c r="D230">
        <v>20.91</v>
      </c>
      <c r="E230">
        <v>20.82</v>
      </c>
      <c r="F230">
        <v>2717800</v>
      </c>
      <c r="G230">
        <v>10.41</v>
      </c>
    </row>
    <row r="231" spans="1:7" x14ac:dyDescent="0.2">
      <c r="A231">
        <v>21.04</v>
      </c>
      <c r="B231">
        <v>21.85</v>
      </c>
      <c r="C231">
        <v>21</v>
      </c>
      <c r="D231">
        <v>21.71</v>
      </c>
      <c r="E231">
        <v>21.4</v>
      </c>
      <c r="F231">
        <v>12912000</v>
      </c>
      <c r="G231">
        <v>10.81</v>
      </c>
    </row>
    <row r="232" spans="1:7" x14ac:dyDescent="0.2">
      <c r="A232">
        <v>21.6</v>
      </c>
      <c r="B232">
        <v>21.9</v>
      </c>
      <c r="C232">
        <v>21.41</v>
      </c>
      <c r="D232">
        <v>21.54</v>
      </c>
      <c r="E232">
        <v>21.612500000000001</v>
      </c>
      <c r="F232">
        <v>7332000</v>
      </c>
      <c r="G232">
        <v>10.72</v>
      </c>
    </row>
    <row r="233" spans="1:7" x14ac:dyDescent="0.2">
      <c r="A233">
        <v>21.54</v>
      </c>
      <c r="B233">
        <v>21.84</v>
      </c>
      <c r="C233">
        <v>20.96</v>
      </c>
      <c r="D233">
        <v>21.03</v>
      </c>
      <c r="E233">
        <v>21.342500000000001</v>
      </c>
      <c r="F233">
        <v>6832000</v>
      </c>
      <c r="G233">
        <v>10.47</v>
      </c>
    </row>
    <row r="234" spans="1:7" x14ac:dyDescent="0.2">
      <c r="A234">
        <v>20.94</v>
      </c>
      <c r="B234">
        <v>21.17</v>
      </c>
      <c r="C234">
        <v>20.77</v>
      </c>
      <c r="D234">
        <v>21.15</v>
      </c>
      <c r="E234">
        <v>21.0075</v>
      </c>
      <c r="F234">
        <v>6355000</v>
      </c>
      <c r="G234">
        <v>10.53</v>
      </c>
    </row>
    <row r="235" spans="1:7" x14ac:dyDescent="0.2">
      <c r="A235">
        <v>20.9</v>
      </c>
      <c r="B235">
        <v>21.15</v>
      </c>
      <c r="C235">
        <v>20.73</v>
      </c>
      <c r="D235">
        <v>20.85</v>
      </c>
      <c r="E235">
        <v>20.907499999999999</v>
      </c>
      <c r="F235">
        <v>6649200</v>
      </c>
      <c r="G235">
        <v>10.38</v>
      </c>
    </row>
    <row r="236" spans="1:7" x14ac:dyDescent="0.2">
      <c r="A236">
        <v>20.78</v>
      </c>
      <c r="B236">
        <v>21.08</v>
      </c>
      <c r="C236">
        <v>20.41</v>
      </c>
      <c r="D236">
        <v>21.05</v>
      </c>
      <c r="E236">
        <v>20.83</v>
      </c>
      <c r="F236">
        <v>5294200</v>
      </c>
      <c r="G236">
        <v>10.48</v>
      </c>
    </row>
    <row r="237" spans="1:7" x14ac:dyDescent="0.2">
      <c r="A237">
        <v>21.17</v>
      </c>
      <c r="B237">
        <v>21.25</v>
      </c>
      <c r="C237">
        <v>20.399999999999999</v>
      </c>
      <c r="D237">
        <v>20.45</v>
      </c>
      <c r="E237">
        <v>20.817499999999999</v>
      </c>
      <c r="F237">
        <v>4826600</v>
      </c>
      <c r="G237">
        <v>10.18</v>
      </c>
    </row>
    <row r="238" spans="1:7" x14ac:dyDescent="0.2">
      <c r="A238">
        <v>20.45</v>
      </c>
      <c r="B238">
        <v>20.61</v>
      </c>
      <c r="C238">
        <v>19.96</v>
      </c>
      <c r="D238">
        <v>20.38</v>
      </c>
      <c r="E238">
        <v>20.350000000000001</v>
      </c>
      <c r="F238">
        <v>9690600</v>
      </c>
      <c r="G238">
        <v>10.15</v>
      </c>
    </row>
    <row r="239" spans="1:7" x14ac:dyDescent="0.2">
      <c r="A239">
        <v>20.25</v>
      </c>
      <c r="B239">
        <v>21.34</v>
      </c>
      <c r="C239">
        <v>20.21</v>
      </c>
      <c r="D239">
        <v>21.21</v>
      </c>
      <c r="E239">
        <v>20.752500000000001</v>
      </c>
      <c r="F239">
        <v>6540600</v>
      </c>
      <c r="G239">
        <v>10.56</v>
      </c>
    </row>
    <row r="240" spans="1:7" x14ac:dyDescent="0.2">
      <c r="A240">
        <v>21.32</v>
      </c>
      <c r="B240">
        <v>21.32</v>
      </c>
      <c r="C240">
        <v>20.7</v>
      </c>
      <c r="D240">
        <v>20.89</v>
      </c>
      <c r="E240">
        <v>21.057500000000001</v>
      </c>
      <c r="F240">
        <v>6881200</v>
      </c>
      <c r="G240">
        <v>10.4</v>
      </c>
    </row>
    <row r="241" spans="1:7" x14ac:dyDescent="0.2">
      <c r="A241">
        <v>21.49</v>
      </c>
      <c r="B241">
        <v>21.49</v>
      </c>
      <c r="C241">
        <v>20.07</v>
      </c>
      <c r="D241">
        <v>20.170000000000002</v>
      </c>
      <c r="E241">
        <v>20.805</v>
      </c>
      <c r="F241">
        <v>13889600</v>
      </c>
      <c r="G241">
        <v>10.039999999999999</v>
      </c>
    </row>
    <row r="242" spans="1:7" x14ac:dyDescent="0.2">
      <c r="A242">
        <v>20.190000000000001</v>
      </c>
      <c r="B242">
        <v>20.49</v>
      </c>
      <c r="C242">
        <v>20.010000000000002</v>
      </c>
      <c r="D242">
        <v>20.12</v>
      </c>
      <c r="E242">
        <v>20.202500000000001</v>
      </c>
      <c r="F242">
        <v>13355600</v>
      </c>
      <c r="G242">
        <v>10.02</v>
      </c>
    </row>
    <row r="243" spans="1:7" x14ac:dyDescent="0.2">
      <c r="A243">
        <v>20.079999999999998</v>
      </c>
      <c r="B243">
        <v>20.13</v>
      </c>
      <c r="C243">
        <v>19.79</v>
      </c>
      <c r="D243">
        <v>19.88</v>
      </c>
      <c r="E243">
        <v>19.97</v>
      </c>
      <c r="F243">
        <v>9795000</v>
      </c>
      <c r="G243">
        <v>9.9</v>
      </c>
    </row>
    <row r="244" spans="1:7" x14ac:dyDescent="0.2">
      <c r="A244">
        <v>19.899999999999999</v>
      </c>
      <c r="B244">
        <v>20.18</v>
      </c>
      <c r="C244">
        <v>19.899999999999999</v>
      </c>
      <c r="D244">
        <v>20.04</v>
      </c>
      <c r="E244">
        <v>20.004999999999999</v>
      </c>
      <c r="F244">
        <v>11818400</v>
      </c>
      <c r="G244">
        <v>9.98</v>
      </c>
    </row>
    <row r="245" spans="1:7" x14ac:dyDescent="0.2">
      <c r="A245">
        <v>20.190000000000001</v>
      </c>
      <c r="B245">
        <v>20.420000000000002</v>
      </c>
      <c r="C245">
        <v>19.62</v>
      </c>
      <c r="D245">
        <v>19.7</v>
      </c>
      <c r="E245">
        <v>19.982500000000002</v>
      </c>
      <c r="F245">
        <v>16198600</v>
      </c>
      <c r="G245">
        <v>9.81</v>
      </c>
    </row>
    <row r="246" spans="1:7" x14ac:dyDescent="0.2">
      <c r="A246">
        <v>19.649999999999999</v>
      </c>
      <c r="B246">
        <v>19.89</v>
      </c>
      <c r="C246">
        <v>19.25</v>
      </c>
      <c r="D246">
        <v>19.850000000000001</v>
      </c>
      <c r="E246">
        <v>19.66</v>
      </c>
      <c r="F246">
        <v>13466600</v>
      </c>
      <c r="G246">
        <v>9.8800000000000008</v>
      </c>
    </row>
    <row r="247" spans="1:7" x14ac:dyDescent="0.2">
      <c r="A247">
        <v>19.920000000000002</v>
      </c>
      <c r="B247">
        <v>19.95</v>
      </c>
      <c r="C247">
        <v>19.600000000000001</v>
      </c>
      <c r="D247">
        <v>19.809999999999999</v>
      </c>
      <c r="E247">
        <v>19.82</v>
      </c>
      <c r="F247">
        <v>11017800</v>
      </c>
      <c r="G247">
        <v>9.86</v>
      </c>
    </row>
    <row r="248" spans="1:7" x14ac:dyDescent="0.2">
      <c r="A248">
        <v>19.72</v>
      </c>
      <c r="B248">
        <v>20.59</v>
      </c>
      <c r="C248">
        <v>19.649999999999999</v>
      </c>
      <c r="D248">
        <v>20.41</v>
      </c>
      <c r="E248">
        <v>20.092500000000001</v>
      </c>
      <c r="F248">
        <v>6338400</v>
      </c>
      <c r="G248">
        <v>10.16</v>
      </c>
    </row>
    <row r="249" spans="1:7" x14ac:dyDescent="0.2">
      <c r="A249">
        <v>20.350000000000001</v>
      </c>
      <c r="B249">
        <v>20.91</v>
      </c>
      <c r="C249">
        <v>20.34</v>
      </c>
      <c r="D249">
        <v>20.78</v>
      </c>
      <c r="E249">
        <v>20.594999999999999</v>
      </c>
      <c r="F249">
        <v>3703400</v>
      </c>
      <c r="G249">
        <v>10.35</v>
      </c>
    </row>
    <row r="250" spans="1:7" x14ac:dyDescent="0.2">
      <c r="A250">
        <v>20.91</v>
      </c>
      <c r="B250">
        <v>21.16</v>
      </c>
      <c r="C250">
        <v>20.86</v>
      </c>
      <c r="D250">
        <v>21.15</v>
      </c>
      <c r="E250">
        <v>21.02</v>
      </c>
      <c r="F250">
        <v>8337800</v>
      </c>
      <c r="G250">
        <v>10.53</v>
      </c>
    </row>
    <row r="251" spans="1:7" x14ac:dyDescent="0.2">
      <c r="A251">
        <v>21.18</v>
      </c>
      <c r="B251">
        <v>21.5</v>
      </c>
      <c r="C251">
        <v>21.15</v>
      </c>
      <c r="D251">
        <v>21.28</v>
      </c>
      <c r="E251">
        <v>21.2775</v>
      </c>
      <c r="F251">
        <v>7316200</v>
      </c>
      <c r="G251">
        <v>10.59</v>
      </c>
    </row>
    <row r="252" spans="1:7" x14ac:dyDescent="0.2">
      <c r="A252">
        <v>21.35</v>
      </c>
      <c r="B252">
        <v>21.53</v>
      </c>
      <c r="C252">
        <v>21.18</v>
      </c>
      <c r="D252">
        <v>21.37</v>
      </c>
      <c r="E252">
        <v>21.357500000000002</v>
      </c>
      <c r="F252">
        <v>6230400</v>
      </c>
      <c r="G252">
        <v>10.64</v>
      </c>
    </row>
    <row r="253" spans="1:7" x14ac:dyDescent="0.2">
      <c r="A253">
        <v>21.55</v>
      </c>
      <c r="B253">
        <v>21.75</v>
      </c>
      <c r="C253">
        <v>21.18</v>
      </c>
      <c r="D253">
        <v>21.28</v>
      </c>
      <c r="E253">
        <v>21.44</v>
      </c>
      <c r="F253">
        <v>5165800</v>
      </c>
      <c r="G253">
        <v>10.59</v>
      </c>
    </row>
    <row r="254" spans="1:7" x14ac:dyDescent="0.2">
      <c r="A254">
        <v>21.42</v>
      </c>
      <c r="B254">
        <v>22.39</v>
      </c>
      <c r="C254">
        <v>21.42</v>
      </c>
      <c r="D254">
        <v>22.17</v>
      </c>
      <c r="E254">
        <v>21.85</v>
      </c>
      <c r="F254">
        <v>14107800</v>
      </c>
      <c r="G254">
        <v>11.04</v>
      </c>
    </row>
    <row r="255" spans="1:7" x14ac:dyDescent="0.2">
      <c r="A255">
        <v>22.25</v>
      </c>
      <c r="B255">
        <v>22.42</v>
      </c>
      <c r="C255">
        <v>21.71</v>
      </c>
      <c r="D255">
        <v>22.09</v>
      </c>
      <c r="E255">
        <v>22.1175</v>
      </c>
      <c r="F255">
        <v>18191000</v>
      </c>
      <c r="G255">
        <v>11</v>
      </c>
    </row>
    <row r="256" spans="1:7" x14ac:dyDescent="0.2">
      <c r="A256">
        <v>22.1</v>
      </c>
      <c r="B256">
        <v>22.83</v>
      </c>
      <c r="C256">
        <v>21.93</v>
      </c>
      <c r="D256">
        <v>22.59</v>
      </c>
      <c r="E256">
        <v>22.362500000000001</v>
      </c>
      <c r="F256">
        <v>20959800</v>
      </c>
      <c r="G256">
        <v>11.25</v>
      </c>
    </row>
    <row r="257" spans="1:7" x14ac:dyDescent="0.2">
      <c r="A257">
        <v>22.84</v>
      </c>
      <c r="B257">
        <v>23.73</v>
      </c>
      <c r="C257">
        <v>22.65</v>
      </c>
      <c r="D257">
        <v>23.36</v>
      </c>
      <c r="E257">
        <v>23.145</v>
      </c>
      <c r="F257">
        <v>16439400</v>
      </c>
      <c r="G257">
        <v>11.63</v>
      </c>
    </row>
    <row r="258" spans="1:7" x14ac:dyDescent="0.2">
      <c r="A258">
        <v>23.23</v>
      </c>
      <c r="B258">
        <v>24.13</v>
      </c>
      <c r="C258">
        <v>22.79</v>
      </c>
      <c r="D258">
        <v>23</v>
      </c>
      <c r="E258">
        <v>23.287500000000001</v>
      </c>
      <c r="F258">
        <v>15266400</v>
      </c>
      <c r="G258">
        <v>11.45</v>
      </c>
    </row>
    <row r="259" spans="1:7" x14ac:dyDescent="0.2">
      <c r="A259">
        <v>23.25</v>
      </c>
      <c r="B259">
        <v>24</v>
      </c>
      <c r="C259">
        <v>23.1</v>
      </c>
      <c r="D259">
        <v>23.73</v>
      </c>
      <c r="E259">
        <v>23.52</v>
      </c>
      <c r="F259">
        <v>17412400</v>
      </c>
      <c r="G259">
        <v>11.81</v>
      </c>
    </row>
    <row r="260" spans="1:7" x14ac:dyDescent="0.2">
      <c r="A260">
        <v>24.7</v>
      </c>
      <c r="B260">
        <v>24.84</v>
      </c>
      <c r="C260">
        <v>23.86</v>
      </c>
      <c r="D260">
        <v>24.12</v>
      </c>
      <c r="E260">
        <v>24.38</v>
      </c>
      <c r="F260">
        <v>24250600</v>
      </c>
      <c r="G260">
        <v>12.01</v>
      </c>
    </row>
    <row r="261" spans="1:7" x14ac:dyDescent="0.2">
      <c r="A261">
        <v>24.4</v>
      </c>
      <c r="B261">
        <v>24.54</v>
      </c>
      <c r="C261">
        <v>23.78</v>
      </c>
      <c r="D261">
        <v>24.2</v>
      </c>
      <c r="E261">
        <v>24.23</v>
      </c>
      <c r="F261">
        <v>22144400</v>
      </c>
      <c r="G261">
        <v>12.05</v>
      </c>
    </row>
    <row r="262" spans="1:7" x14ac:dyDescent="0.2">
      <c r="A262">
        <v>22.91</v>
      </c>
      <c r="B262">
        <v>23.4</v>
      </c>
      <c r="C262">
        <v>22.5</v>
      </c>
      <c r="D262">
        <v>22.85</v>
      </c>
      <c r="E262">
        <v>22.914999999999999</v>
      </c>
      <c r="F262">
        <v>36364600</v>
      </c>
      <c r="G262">
        <v>11.38</v>
      </c>
    </row>
    <row r="263" spans="1:7" x14ac:dyDescent="0.2">
      <c r="A263">
        <v>22.89</v>
      </c>
      <c r="B263">
        <v>23.04</v>
      </c>
      <c r="C263">
        <v>22.61</v>
      </c>
      <c r="D263">
        <v>22.72</v>
      </c>
      <c r="E263">
        <v>22.814999999999998</v>
      </c>
      <c r="F263">
        <v>13315000</v>
      </c>
      <c r="G263">
        <v>11.31</v>
      </c>
    </row>
    <row r="264" spans="1:7" x14ac:dyDescent="0.2">
      <c r="A264">
        <v>22.67</v>
      </c>
      <c r="B264">
        <v>22.8</v>
      </c>
      <c r="C264">
        <v>22.25</v>
      </c>
      <c r="D264">
        <v>22.73</v>
      </c>
      <c r="E264">
        <v>22.612500000000001</v>
      </c>
      <c r="F264">
        <v>11283800</v>
      </c>
      <c r="G264">
        <v>11.32</v>
      </c>
    </row>
    <row r="265" spans="1:7" x14ac:dyDescent="0.2">
      <c r="A265">
        <v>22.7</v>
      </c>
      <c r="B265">
        <v>22.97</v>
      </c>
      <c r="C265">
        <v>22.43</v>
      </c>
      <c r="D265">
        <v>22.61</v>
      </c>
      <c r="E265">
        <v>22.677499999999998</v>
      </c>
      <c r="F265">
        <v>8095000</v>
      </c>
      <c r="G265">
        <v>11.26</v>
      </c>
    </row>
    <row r="266" spans="1:7" x14ac:dyDescent="0.2">
      <c r="A266">
        <v>22.56</v>
      </c>
      <c r="B266">
        <v>22.83</v>
      </c>
      <c r="C266">
        <v>22.18</v>
      </c>
      <c r="D266">
        <v>22.18</v>
      </c>
      <c r="E266">
        <v>22.4375</v>
      </c>
      <c r="F266">
        <v>7321600</v>
      </c>
      <c r="G266">
        <v>11.04</v>
      </c>
    </row>
    <row r="267" spans="1:7" x14ac:dyDescent="0.2">
      <c r="A267">
        <v>22.42</v>
      </c>
      <c r="B267">
        <v>22.74</v>
      </c>
      <c r="C267">
        <v>22.25</v>
      </c>
      <c r="D267">
        <v>22.56</v>
      </c>
      <c r="E267">
        <v>22.4925</v>
      </c>
      <c r="F267">
        <v>8113200</v>
      </c>
      <c r="G267">
        <v>11.23</v>
      </c>
    </row>
    <row r="268" spans="1:7" x14ac:dyDescent="0.2">
      <c r="A268">
        <v>22.46</v>
      </c>
      <c r="B268">
        <v>23.06</v>
      </c>
      <c r="C268">
        <v>22.43</v>
      </c>
      <c r="D268">
        <v>23.01</v>
      </c>
      <c r="E268">
        <v>22.740000000000002</v>
      </c>
      <c r="F268">
        <v>9688200</v>
      </c>
      <c r="G268">
        <v>11.46</v>
      </c>
    </row>
    <row r="269" spans="1:7" x14ac:dyDescent="0.2">
      <c r="A269">
        <v>23.04</v>
      </c>
      <c r="B269">
        <v>23.25</v>
      </c>
      <c r="C269">
        <v>22.8</v>
      </c>
      <c r="D269">
        <v>23.07</v>
      </c>
      <c r="E269">
        <v>23.04</v>
      </c>
      <c r="F269">
        <v>10966800</v>
      </c>
      <c r="G269">
        <v>11.49</v>
      </c>
    </row>
    <row r="270" spans="1:7" x14ac:dyDescent="0.2">
      <c r="A270">
        <v>22.84</v>
      </c>
      <c r="B270">
        <v>23.38</v>
      </c>
      <c r="C270">
        <v>22.41</v>
      </c>
      <c r="D270">
        <v>22.52</v>
      </c>
      <c r="E270">
        <v>22.787500000000001</v>
      </c>
      <c r="F270">
        <v>9835800</v>
      </c>
      <c r="G270">
        <v>11.21</v>
      </c>
    </row>
    <row r="271" spans="1:7" x14ac:dyDescent="0.2">
      <c r="A271">
        <v>22.63</v>
      </c>
      <c r="B271">
        <v>22.8</v>
      </c>
      <c r="C271">
        <v>22.19</v>
      </c>
      <c r="D271">
        <v>22.68</v>
      </c>
      <c r="E271">
        <v>22.574999999999999</v>
      </c>
      <c r="F271">
        <v>7596400</v>
      </c>
      <c r="G271">
        <v>11.29</v>
      </c>
    </row>
    <row r="272" spans="1:7" x14ac:dyDescent="0.2">
      <c r="A272">
        <v>22.65</v>
      </c>
      <c r="B272">
        <v>22.87</v>
      </c>
      <c r="C272">
        <v>22.42</v>
      </c>
      <c r="D272">
        <v>22.56</v>
      </c>
      <c r="E272">
        <v>22.625</v>
      </c>
      <c r="F272">
        <v>6617800</v>
      </c>
      <c r="G272">
        <v>11.23</v>
      </c>
    </row>
    <row r="273" spans="1:7" x14ac:dyDescent="0.2">
      <c r="A273">
        <v>22.46</v>
      </c>
      <c r="B273">
        <v>22.81</v>
      </c>
      <c r="C273">
        <v>22.08</v>
      </c>
      <c r="D273">
        <v>22.32</v>
      </c>
      <c r="E273">
        <v>22.4175</v>
      </c>
      <c r="F273">
        <v>10265400</v>
      </c>
      <c r="G273">
        <v>11.11</v>
      </c>
    </row>
    <row r="274" spans="1:7" x14ac:dyDescent="0.2">
      <c r="A274">
        <v>22.3</v>
      </c>
      <c r="B274">
        <v>22.4</v>
      </c>
      <c r="C274">
        <v>22</v>
      </c>
      <c r="D274">
        <v>22.26</v>
      </c>
      <c r="E274">
        <v>22.240000000000002</v>
      </c>
      <c r="F274">
        <v>6457600</v>
      </c>
      <c r="G274">
        <v>11.08</v>
      </c>
    </row>
    <row r="275" spans="1:7" x14ac:dyDescent="0.2">
      <c r="A275">
        <v>22</v>
      </c>
      <c r="B275">
        <v>22.09</v>
      </c>
      <c r="C275">
        <v>21.7</v>
      </c>
      <c r="D275">
        <v>21.79</v>
      </c>
      <c r="E275">
        <v>21.895</v>
      </c>
      <c r="F275">
        <v>10912600</v>
      </c>
      <c r="G275">
        <v>10.85</v>
      </c>
    </row>
    <row r="276" spans="1:7" x14ac:dyDescent="0.2">
      <c r="A276">
        <v>21.82</v>
      </c>
      <c r="B276">
        <v>22.91</v>
      </c>
      <c r="C276">
        <v>21.81</v>
      </c>
      <c r="D276">
        <v>22.42</v>
      </c>
      <c r="E276">
        <v>22.240000000000002</v>
      </c>
      <c r="F276">
        <v>12601600</v>
      </c>
      <c r="G276">
        <v>11.16</v>
      </c>
    </row>
    <row r="277" spans="1:7" x14ac:dyDescent="0.2">
      <c r="A277">
        <v>22.45</v>
      </c>
      <c r="B277">
        <v>22.89</v>
      </c>
      <c r="C277">
        <v>22.4</v>
      </c>
      <c r="D277">
        <v>22.71</v>
      </c>
      <c r="E277">
        <v>22.612500000000001</v>
      </c>
      <c r="F277">
        <v>6905000</v>
      </c>
      <c r="G277">
        <v>11.31</v>
      </c>
    </row>
    <row r="278" spans="1:7" x14ac:dyDescent="0.2">
      <c r="A278">
        <v>22.62</v>
      </c>
      <c r="B278">
        <v>22.86</v>
      </c>
      <c r="C278">
        <v>22.5</v>
      </c>
      <c r="D278">
        <v>22.67</v>
      </c>
      <c r="E278">
        <v>22.662500000000001</v>
      </c>
      <c r="F278">
        <v>6723600</v>
      </c>
      <c r="G278">
        <v>11.29</v>
      </c>
    </row>
    <row r="279" spans="1:7" x14ac:dyDescent="0.2">
      <c r="A279">
        <v>22.62</v>
      </c>
      <c r="B279">
        <v>23.12</v>
      </c>
      <c r="C279">
        <v>22.44</v>
      </c>
      <c r="D279">
        <v>22.98</v>
      </c>
      <c r="E279">
        <v>22.79</v>
      </c>
      <c r="F279">
        <v>9119400</v>
      </c>
      <c r="G279">
        <v>11.44</v>
      </c>
    </row>
    <row r="280" spans="1:7" x14ac:dyDescent="0.2">
      <c r="A280">
        <v>23.09</v>
      </c>
      <c r="B280">
        <v>23.87</v>
      </c>
      <c r="C280">
        <v>23.05</v>
      </c>
      <c r="D280">
        <v>23.8</v>
      </c>
      <c r="E280">
        <v>23.452500000000001</v>
      </c>
      <c r="F280">
        <v>12448000</v>
      </c>
      <c r="G280">
        <v>11.85</v>
      </c>
    </row>
    <row r="281" spans="1:7" x14ac:dyDescent="0.2">
      <c r="A281">
        <v>23.61</v>
      </c>
      <c r="B281">
        <v>23.99</v>
      </c>
      <c r="C281">
        <v>23.6</v>
      </c>
      <c r="D281">
        <v>23.73</v>
      </c>
      <c r="E281">
        <v>23.732500000000002</v>
      </c>
      <c r="F281">
        <v>6571000</v>
      </c>
      <c r="G281">
        <v>11.81</v>
      </c>
    </row>
    <row r="282" spans="1:7" x14ac:dyDescent="0.2">
      <c r="A282">
        <v>23.85</v>
      </c>
      <c r="B282">
        <v>24.1</v>
      </c>
      <c r="C282">
        <v>22.83</v>
      </c>
      <c r="D282">
        <v>23</v>
      </c>
      <c r="E282">
        <v>23.445</v>
      </c>
      <c r="F282">
        <v>11285000</v>
      </c>
      <c r="G282">
        <v>11.45</v>
      </c>
    </row>
    <row r="283" spans="1:7" x14ac:dyDescent="0.2">
      <c r="A283">
        <v>23.1</v>
      </c>
      <c r="B283">
        <v>23.49</v>
      </c>
      <c r="C283">
        <v>23.1</v>
      </c>
      <c r="D283">
        <v>23.16</v>
      </c>
      <c r="E283">
        <v>23.212499999999999</v>
      </c>
      <c r="F283">
        <v>6105600</v>
      </c>
      <c r="G283">
        <v>11.53</v>
      </c>
    </row>
    <row r="284" spans="1:7" x14ac:dyDescent="0.2">
      <c r="A284">
        <v>23.18</v>
      </c>
      <c r="B284">
        <v>23.44</v>
      </c>
      <c r="C284">
        <v>23.05</v>
      </c>
      <c r="D284">
        <v>23.26</v>
      </c>
      <c r="E284">
        <v>23.232500000000002</v>
      </c>
      <c r="F284">
        <v>5058400</v>
      </c>
      <c r="G284">
        <v>11.58</v>
      </c>
    </row>
    <row r="285" spans="1:7" x14ac:dyDescent="0.2">
      <c r="A285">
        <v>23.33</v>
      </c>
      <c r="B285">
        <v>23.64</v>
      </c>
      <c r="C285">
        <v>22.41</v>
      </c>
      <c r="D285">
        <v>22.47</v>
      </c>
      <c r="E285">
        <v>22.962499999999999</v>
      </c>
      <c r="F285">
        <v>11538600</v>
      </c>
      <c r="G285">
        <v>11.19</v>
      </c>
    </row>
    <row r="286" spans="1:7" x14ac:dyDescent="0.2">
      <c r="A286">
        <v>22.5</v>
      </c>
      <c r="B286">
        <v>22.51</v>
      </c>
      <c r="C286">
        <v>22.21</v>
      </c>
      <c r="D286">
        <v>22.4</v>
      </c>
      <c r="E286">
        <v>22.405000000000001</v>
      </c>
      <c r="F286">
        <v>9914400</v>
      </c>
      <c r="G286">
        <v>11.15</v>
      </c>
    </row>
    <row r="287" spans="1:7" x14ac:dyDescent="0.2">
      <c r="A287">
        <v>22.34</v>
      </c>
      <c r="B287">
        <v>22.46</v>
      </c>
      <c r="C287">
        <v>21.89</v>
      </c>
      <c r="D287">
        <v>22.19</v>
      </c>
      <c r="E287">
        <v>22.22</v>
      </c>
      <c r="F287">
        <v>6931400</v>
      </c>
      <c r="G287">
        <v>11.05</v>
      </c>
    </row>
    <row r="288" spans="1:7" x14ac:dyDescent="0.2">
      <c r="A288">
        <v>22.14</v>
      </c>
      <c r="B288">
        <v>22.74</v>
      </c>
      <c r="C288">
        <v>22</v>
      </c>
      <c r="D288">
        <v>22.36</v>
      </c>
      <c r="E288">
        <v>22.31</v>
      </c>
      <c r="F288">
        <v>9252000</v>
      </c>
      <c r="G288">
        <v>11.13</v>
      </c>
    </row>
    <row r="289" spans="1:7" x14ac:dyDescent="0.2">
      <c r="A289">
        <v>22.28</v>
      </c>
      <c r="B289">
        <v>22.9</v>
      </c>
      <c r="C289">
        <v>22.21</v>
      </c>
      <c r="D289">
        <v>22.81</v>
      </c>
      <c r="E289">
        <v>22.55</v>
      </c>
      <c r="F289">
        <v>9867000</v>
      </c>
      <c r="G289">
        <v>11.36</v>
      </c>
    </row>
    <row r="290" spans="1:7" x14ac:dyDescent="0.2">
      <c r="A290">
        <v>22.88</v>
      </c>
      <c r="B290">
        <v>23.18</v>
      </c>
      <c r="C290">
        <v>22.8</v>
      </c>
      <c r="D290">
        <v>23.04</v>
      </c>
      <c r="E290">
        <v>22.975000000000001</v>
      </c>
      <c r="F290">
        <v>7086000</v>
      </c>
      <c r="G290">
        <v>11.47</v>
      </c>
    </row>
    <row r="291" spans="1:7" x14ac:dyDescent="0.2">
      <c r="A291">
        <v>22.96</v>
      </c>
      <c r="B291">
        <v>24.02</v>
      </c>
      <c r="C291">
        <v>22.95</v>
      </c>
      <c r="D291">
        <v>23.92</v>
      </c>
      <c r="E291">
        <v>23.462499999999999</v>
      </c>
      <c r="F291">
        <v>16744200</v>
      </c>
      <c r="G291">
        <v>11.91</v>
      </c>
    </row>
    <row r="292" spans="1:7" x14ac:dyDescent="0.2">
      <c r="A292">
        <v>24.1</v>
      </c>
      <c r="B292">
        <v>24.3</v>
      </c>
      <c r="C292">
        <v>23.87</v>
      </c>
      <c r="D292">
        <v>24.02</v>
      </c>
      <c r="E292">
        <v>24.072500000000002</v>
      </c>
      <c r="F292">
        <v>11488600</v>
      </c>
      <c r="G292">
        <v>11.96</v>
      </c>
    </row>
    <row r="293" spans="1:7" x14ac:dyDescent="0.2">
      <c r="A293">
        <v>24</v>
      </c>
      <c r="B293">
        <v>24.1</v>
      </c>
      <c r="C293">
        <v>23.77</v>
      </c>
      <c r="D293">
        <v>23.81</v>
      </c>
      <c r="E293">
        <v>23.92</v>
      </c>
      <c r="F293">
        <v>9167400</v>
      </c>
      <c r="G293">
        <v>11.85</v>
      </c>
    </row>
    <row r="294" spans="1:7" x14ac:dyDescent="0.2">
      <c r="A294">
        <v>23.6</v>
      </c>
      <c r="B294">
        <v>24.19</v>
      </c>
      <c r="C294">
        <v>23.6</v>
      </c>
      <c r="D294">
        <v>23.92</v>
      </c>
      <c r="E294">
        <v>23.827500000000001</v>
      </c>
      <c r="F294">
        <v>8040400</v>
      </c>
      <c r="G294">
        <v>11.91</v>
      </c>
    </row>
    <row r="295" spans="1:7" x14ac:dyDescent="0.2">
      <c r="A295">
        <v>23.93</v>
      </c>
      <c r="B295">
        <v>25.22</v>
      </c>
      <c r="C295">
        <v>23.91</v>
      </c>
      <c r="D295">
        <v>25.16</v>
      </c>
      <c r="E295">
        <v>24.555</v>
      </c>
      <c r="F295">
        <v>23579400</v>
      </c>
      <c r="G295">
        <v>12.53</v>
      </c>
    </row>
    <row r="296" spans="1:7" x14ac:dyDescent="0.2">
      <c r="A296">
        <v>24.95</v>
      </c>
      <c r="B296">
        <v>27.49</v>
      </c>
      <c r="C296">
        <v>24.9</v>
      </c>
      <c r="D296">
        <v>26.74</v>
      </c>
      <c r="E296">
        <v>26.02</v>
      </c>
      <c r="F296">
        <v>55021400</v>
      </c>
      <c r="G296">
        <v>13.31</v>
      </c>
    </row>
    <row r="297" spans="1:7" x14ac:dyDescent="0.2">
      <c r="A297">
        <v>26.62</v>
      </c>
      <c r="B297">
        <v>26.79</v>
      </c>
      <c r="C297">
        <v>25.8</v>
      </c>
      <c r="D297">
        <v>26</v>
      </c>
      <c r="E297">
        <v>26.302500000000002</v>
      </c>
      <c r="F297">
        <v>18674000</v>
      </c>
      <c r="G297">
        <v>12.94</v>
      </c>
    </row>
    <row r="298" spans="1:7" x14ac:dyDescent="0.2">
      <c r="A298">
        <v>25.9</v>
      </c>
      <c r="B298">
        <v>27.23</v>
      </c>
      <c r="C298">
        <v>25.75</v>
      </c>
      <c r="D298">
        <v>27.1</v>
      </c>
      <c r="E298">
        <v>26.495000000000001</v>
      </c>
      <c r="F298">
        <v>22084400</v>
      </c>
      <c r="G298">
        <v>13.49</v>
      </c>
    </row>
    <row r="299" spans="1:7" x14ac:dyDescent="0.2">
      <c r="A299">
        <v>27.04</v>
      </c>
      <c r="B299">
        <v>28.14</v>
      </c>
      <c r="C299">
        <v>26.94</v>
      </c>
      <c r="D299">
        <v>27.68</v>
      </c>
      <c r="E299">
        <v>27.45</v>
      </c>
      <c r="F299">
        <v>35963000</v>
      </c>
      <c r="G299">
        <v>13.78</v>
      </c>
    </row>
    <row r="300" spans="1:7" x14ac:dyDescent="0.2">
      <c r="A300">
        <v>27.27</v>
      </c>
      <c r="B300">
        <v>28.04</v>
      </c>
      <c r="C300">
        <v>27.09</v>
      </c>
      <c r="D300">
        <v>27.15</v>
      </c>
      <c r="E300">
        <v>27.387499999999999</v>
      </c>
      <c r="F300">
        <v>21280400</v>
      </c>
      <c r="G300">
        <v>13.52</v>
      </c>
    </row>
    <row r="301" spans="1:7" x14ac:dyDescent="0.2">
      <c r="A301">
        <v>27.32</v>
      </c>
      <c r="B301">
        <v>27.78</v>
      </c>
      <c r="C301">
        <v>27.17</v>
      </c>
      <c r="D301">
        <v>27.56</v>
      </c>
      <c r="E301">
        <v>27.4575</v>
      </c>
      <c r="F301">
        <v>11758000</v>
      </c>
      <c r="G301">
        <v>13.72</v>
      </c>
    </row>
    <row r="302" spans="1:7" x14ac:dyDescent="0.2">
      <c r="A302">
        <v>27.03</v>
      </c>
      <c r="B302">
        <v>27.35</v>
      </c>
      <c r="C302">
        <v>26.26</v>
      </c>
      <c r="D302">
        <v>26.45</v>
      </c>
      <c r="E302">
        <v>26.772500000000001</v>
      </c>
      <c r="F302">
        <v>17204200</v>
      </c>
      <c r="G302">
        <v>13.17</v>
      </c>
    </row>
    <row r="303" spans="1:7" x14ac:dyDescent="0.2">
      <c r="A303">
        <v>26.55</v>
      </c>
      <c r="B303">
        <v>26.61</v>
      </c>
      <c r="C303">
        <v>25.39</v>
      </c>
      <c r="D303">
        <v>25.82</v>
      </c>
      <c r="E303">
        <v>26.092500000000001</v>
      </c>
      <c r="F303">
        <v>21622600</v>
      </c>
      <c r="G303">
        <v>12.85</v>
      </c>
    </row>
    <row r="304" spans="1:7" x14ac:dyDescent="0.2">
      <c r="A304">
        <v>25.96</v>
      </c>
      <c r="B304">
        <v>26.38</v>
      </c>
      <c r="C304">
        <v>25.78</v>
      </c>
      <c r="D304">
        <v>26.19</v>
      </c>
      <c r="E304">
        <v>26.077500000000001</v>
      </c>
      <c r="F304">
        <v>14694000</v>
      </c>
      <c r="G304">
        <v>13.04</v>
      </c>
    </row>
    <row r="305" spans="1:7" x14ac:dyDescent="0.2">
      <c r="A305">
        <v>25.94</v>
      </c>
      <c r="B305">
        <v>26.06</v>
      </c>
      <c r="C305">
        <v>25.59</v>
      </c>
      <c r="D305">
        <v>25.67</v>
      </c>
      <c r="E305">
        <v>25.815000000000001</v>
      </c>
      <c r="F305">
        <v>11467200</v>
      </c>
      <c r="G305">
        <v>12.78</v>
      </c>
    </row>
    <row r="306" spans="1:7" x14ac:dyDescent="0.2">
      <c r="A306">
        <v>25.56</v>
      </c>
      <c r="B306">
        <v>26.94</v>
      </c>
      <c r="C306">
        <v>25.54</v>
      </c>
      <c r="D306">
        <v>25.86</v>
      </c>
      <c r="E306">
        <v>25.975000000000001</v>
      </c>
      <c r="F306">
        <v>14592000</v>
      </c>
      <c r="G306">
        <v>12.87</v>
      </c>
    </row>
    <row r="307" spans="1:7" x14ac:dyDescent="0.2">
      <c r="A307">
        <v>25.37</v>
      </c>
      <c r="B307">
        <v>26.17</v>
      </c>
      <c r="C307">
        <v>25.25</v>
      </c>
      <c r="D307">
        <v>25.86</v>
      </c>
      <c r="E307">
        <v>25.662500000000001</v>
      </c>
      <c r="F307">
        <v>14965400</v>
      </c>
      <c r="G307">
        <v>12.87</v>
      </c>
    </row>
    <row r="308" spans="1:7" x14ac:dyDescent="0.2">
      <c r="A308">
        <v>25.88</v>
      </c>
      <c r="B308">
        <v>26</v>
      </c>
      <c r="C308">
        <v>25.22</v>
      </c>
      <c r="D308">
        <v>25.29</v>
      </c>
      <c r="E308">
        <v>25.5975</v>
      </c>
      <c r="F308">
        <v>13768400</v>
      </c>
      <c r="G308">
        <v>12.59</v>
      </c>
    </row>
    <row r="309" spans="1:7" x14ac:dyDescent="0.2">
      <c r="A309">
        <v>25.27</v>
      </c>
      <c r="B309">
        <v>25.75</v>
      </c>
      <c r="C309">
        <v>25.27</v>
      </c>
      <c r="D309">
        <v>25.5</v>
      </c>
      <c r="E309">
        <v>25.447499999999998</v>
      </c>
      <c r="F309">
        <v>15293400</v>
      </c>
      <c r="G309">
        <v>12.7</v>
      </c>
    </row>
    <row r="310" spans="1:7" x14ac:dyDescent="0.2">
      <c r="A310">
        <v>26.14</v>
      </c>
      <c r="B310">
        <v>26.91</v>
      </c>
      <c r="C310">
        <v>25.89</v>
      </c>
      <c r="D310">
        <v>26.87</v>
      </c>
      <c r="E310">
        <v>26.452500000000001</v>
      </c>
      <c r="F310">
        <v>20230200</v>
      </c>
      <c r="G310">
        <v>13.38</v>
      </c>
    </row>
    <row r="311" spans="1:7" x14ac:dyDescent="0.2">
      <c r="A311">
        <v>27</v>
      </c>
      <c r="B311">
        <v>27.36</v>
      </c>
      <c r="C311">
        <v>26.91</v>
      </c>
      <c r="D311">
        <v>27.04</v>
      </c>
      <c r="E311">
        <v>27.077500000000001</v>
      </c>
      <c r="F311">
        <v>14996200</v>
      </c>
      <c r="G311">
        <v>13.46</v>
      </c>
    </row>
    <row r="312" spans="1:7" x14ac:dyDescent="0.2">
      <c r="A312">
        <v>27.37</v>
      </c>
      <c r="B312">
        <v>27.99</v>
      </c>
      <c r="C312">
        <v>27.2</v>
      </c>
      <c r="D312">
        <v>27.91</v>
      </c>
      <c r="E312">
        <v>27.6175</v>
      </c>
      <c r="F312">
        <v>12526000</v>
      </c>
      <c r="G312">
        <v>13.9</v>
      </c>
    </row>
    <row r="313" spans="1:7" x14ac:dyDescent="0.2">
      <c r="A313">
        <v>27.74</v>
      </c>
      <c r="B313">
        <v>27.95</v>
      </c>
      <c r="C313">
        <v>27.34</v>
      </c>
      <c r="D313">
        <v>27.92</v>
      </c>
      <c r="E313">
        <v>27.737500000000001</v>
      </c>
      <c r="F313">
        <v>12845600</v>
      </c>
      <c r="G313">
        <v>13.9</v>
      </c>
    </row>
    <row r="314" spans="1:7" x14ac:dyDescent="0.2">
      <c r="A314">
        <v>27.92</v>
      </c>
      <c r="B314">
        <v>27.98</v>
      </c>
      <c r="C314">
        <v>26.95</v>
      </c>
      <c r="D314">
        <v>27.04</v>
      </c>
      <c r="E314">
        <v>27.4725</v>
      </c>
      <c r="F314">
        <v>13956200</v>
      </c>
      <c r="G314">
        <v>13.46</v>
      </c>
    </row>
    <row r="315" spans="1:7" x14ac:dyDescent="0.2">
      <c r="A315">
        <v>26.89</v>
      </c>
      <c r="B315">
        <v>27.27</v>
      </c>
      <c r="C315">
        <v>26.62</v>
      </c>
      <c r="D315">
        <v>27.11</v>
      </c>
      <c r="E315">
        <v>26.9725</v>
      </c>
      <c r="F315">
        <v>11369000</v>
      </c>
      <c r="G315">
        <v>13.5</v>
      </c>
    </row>
    <row r="316" spans="1:7" x14ac:dyDescent="0.2">
      <c r="A316">
        <v>27.75</v>
      </c>
      <c r="B316">
        <v>27.93</v>
      </c>
      <c r="C316">
        <v>27.23</v>
      </c>
      <c r="D316">
        <v>27.5</v>
      </c>
      <c r="E316">
        <v>27.602499999999999</v>
      </c>
      <c r="F316">
        <v>9802800</v>
      </c>
      <c r="G316">
        <v>13.69</v>
      </c>
    </row>
    <row r="317" spans="1:7" x14ac:dyDescent="0.2">
      <c r="A317">
        <v>27.48</v>
      </c>
      <c r="B317">
        <v>28.37</v>
      </c>
      <c r="C317">
        <v>27.44</v>
      </c>
      <c r="D317">
        <v>28.32</v>
      </c>
      <c r="E317">
        <v>27.9025</v>
      </c>
      <c r="F317">
        <v>13774000</v>
      </c>
      <c r="G317">
        <v>14.1</v>
      </c>
    </row>
    <row r="318" spans="1:7" x14ac:dyDescent="0.2">
      <c r="A318">
        <v>27.71</v>
      </c>
      <c r="B318">
        <v>28.15</v>
      </c>
      <c r="C318">
        <v>27.43</v>
      </c>
      <c r="D318">
        <v>27.83</v>
      </c>
      <c r="E318">
        <v>27.78</v>
      </c>
      <c r="F318">
        <v>9214000</v>
      </c>
      <c r="G318">
        <v>13.86</v>
      </c>
    </row>
    <row r="319" spans="1:7" x14ac:dyDescent="0.2">
      <c r="A319">
        <v>27.61</v>
      </c>
      <c r="B319">
        <v>27.7</v>
      </c>
      <c r="C319">
        <v>26.92</v>
      </c>
      <c r="D319">
        <v>27.31</v>
      </c>
      <c r="E319">
        <v>27.384999999999998</v>
      </c>
      <c r="F319">
        <v>9111400</v>
      </c>
      <c r="G319">
        <v>13.6</v>
      </c>
    </row>
    <row r="320" spans="1:7" x14ac:dyDescent="0.2">
      <c r="A320">
        <v>27.88</v>
      </c>
      <c r="B320">
        <v>28</v>
      </c>
      <c r="C320">
        <v>27.2</v>
      </c>
      <c r="D320">
        <v>27.53</v>
      </c>
      <c r="E320">
        <v>27.6525</v>
      </c>
      <c r="F320">
        <v>8604200</v>
      </c>
      <c r="G320">
        <v>13.71</v>
      </c>
    </row>
    <row r="321" spans="1:7" x14ac:dyDescent="0.2">
      <c r="A321">
        <v>27.5</v>
      </c>
      <c r="B321">
        <v>28.1</v>
      </c>
      <c r="C321">
        <v>27.49</v>
      </c>
      <c r="D321">
        <v>28.04</v>
      </c>
      <c r="E321">
        <v>27.782499999999999</v>
      </c>
      <c r="F321">
        <v>8233600</v>
      </c>
      <c r="G321">
        <v>13.96</v>
      </c>
    </row>
    <row r="322" spans="1:7" x14ac:dyDescent="0.2">
      <c r="A322">
        <v>27.98</v>
      </c>
      <c r="B322">
        <v>28.03</v>
      </c>
      <c r="C322">
        <v>26.84</v>
      </c>
      <c r="D322">
        <v>26.93</v>
      </c>
      <c r="E322">
        <v>27.445</v>
      </c>
      <c r="F322">
        <v>15585600</v>
      </c>
      <c r="G322">
        <v>13.41</v>
      </c>
    </row>
    <row r="323" spans="1:7" x14ac:dyDescent="0.2">
      <c r="A323">
        <v>26.74</v>
      </c>
      <c r="B323">
        <v>27.07</v>
      </c>
      <c r="C323">
        <v>26.31</v>
      </c>
      <c r="D323">
        <v>26.64</v>
      </c>
      <c r="E323">
        <v>26.689999999999998</v>
      </c>
      <c r="F323">
        <v>22847600</v>
      </c>
      <c r="G323">
        <v>13.26</v>
      </c>
    </row>
    <row r="324" spans="1:7" x14ac:dyDescent="0.2">
      <c r="A324">
        <v>28.82</v>
      </c>
      <c r="B324">
        <v>29.58</v>
      </c>
      <c r="C324">
        <v>28.16</v>
      </c>
      <c r="D324">
        <v>29.3</v>
      </c>
      <c r="E324">
        <v>28.965</v>
      </c>
      <c r="F324">
        <v>62908800</v>
      </c>
      <c r="G324">
        <v>14.59</v>
      </c>
    </row>
    <row r="325" spans="1:7" x14ac:dyDescent="0.2">
      <c r="A325">
        <v>29.15</v>
      </c>
      <c r="B325">
        <v>29.31</v>
      </c>
      <c r="C325">
        <v>28.5</v>
      </c>
      <c r="D325">
        <v>29.18</v>
      </c>
      <c r="E325">
        <v>29.035</v>
      </c>
      <c r="F325">
        <v>14390400</v>
      </c>
      <c r="G325">
        <v>14.53</v>
      </c>
    </row>
    <row r="326" spans="1:7" x14ac:dyDescent="0.2">
      <c r="A326">
        <v>28.12</v>
      </c>
      <c r="B326">
        <v>28.75</v>
      </c>
      <c r="C326">
        <v>27.83</v>
      </c>
      <c r="D326">
        <v>28.35</v>
      </c>
      <c r="E326">
        <v>28.262499999999999</v>
      </c>
      <c r="F326">
        <v>25441200</v>
      </c>
      <c r="G326">
        <v>14.11</v>
      </c>
    </row>
    <row r="327" spans="1:7" x14ac:dyDescent="0.2">
      <c r="A327">
        <v>28.21</v>
      </c>
      <c r="B327">
        <v>28.41</v>
      </c>
      <c r="C327">
        <v>27.56</v>
      </c>
      <c r="D327">
        <v>27.73</v>
      </c>
      <c r="E327">
        <v>27.977499999999999</v>
      </c>
      <c r="F327">
        <v>12661400</v>
      </c>
      <c r="G327">
        <v>13.81</v>
      </c>
    </row>
    <row r="328" spans="1:7" x14ac:dyDescent="0.2">
      <c r="A328">
        <v>27.6</v>
      </c>
      <c r="B328">
        <v>28.12</v>
      </c>
      <c r="C328">
        <v>27.37</v>
      </c>
      <c r="D328">
        <v>27.73</v>
      </c>
      <c r="E328">
        <v>27.705000000000002</v>
      </c>
      <c r="F328">
        <v>11638400</v>
      </c>
      <c r="G328">
        <v>13.81</v>
      </c>
    </row>
    <row r="329" spans="1:7" x14ac:dyDescent="0.2">
      <c r="A329">
        <v>27.56</v>
      </c>
      <c r="B329">
        <v>28.18</v>
      </c>
      <c r="C329">
        <v>27.11</v>
      </c>
      <c r="D329">
        <v>27.78</v>
      </c>
      <c r="E329">
        <v>27.657499999999999</v>
      </c>
      <c r="F329">
        <v>12306600</v>
      </c>
      <c r="G329">
        <v>13.83</v>
      </c>
    </row>
    <row r="330" spans="1:7" x14ac:dyDescent="0.2">
      <c r="A330">
        <v>27.7</v>
      </c>
      <c r="B330">
        <v>28</v>
      </c>
      <c r="C330">
        <v>27.05</v>
      </c>
      <c r="D330">
        <v>27.7</v>
      </c>
      <c r="E330">
        <v>27.612500000000001</v>
      </c>
      <c r="F330">
        <v>11279600</v>
      </c>
      <c r="G330">
        <v>13.79</v>
      </c>
    </row>
    <row r="331" spans="1:7" x14ac:dyDescent="0.2">
      <c r="A331">
        <v>27.58</v>
      </c>
      <c r="B331">
        <v>27.64</v>
      </c>
      <c r="C331">
        <v>27</v>
      </c>
      <c r="D331">
        <v>27.13</v>
      </c>
      <c r="E331">
        <v>27.337499999999999</v>
      </c>
      <c r="F331">
        <v>8254600</v>
      </c>
      <c r="G331">
        <v>13.51</v>
      </c>
    </row>
    <row r="332" spans="1:7" x14ac:dyDescent="0.2">
      <c r="A332">
        <v>27.24</v>
      </c>
      <c r="B332">
        <v>27.44</v>
      </c>
      <c r="C332">
        <v>26.69</v>
      </c>
      <c r="D332">
        <v>26.94</v>
      </c>
      <c r="E332">
        <v>27.077500000000001</v>
      </c>
      <c r="F332">
        <v>10138000</v>
      </c>
      <c r="G332">
        <v>13.41</v>
      </c>
    </row>
    <row r="333" spans="1:7" x14ac:dyDescent="0.2">
      <c r="A333">
        <v>26.82</v>
      </c>
      <c r="B333">
        <v>27.01</v>
      </c>
      <c r="C333">
        <v>26.34</v>
      </c>
      <c r="D333">
        <v>26.45</v>
      </c>
      <c r="E333">
        <v>26.655000000000001</v>
      </c>
      <c r="F333">
        <v>8256000</v>
      </c>
      <c r="G333">
        <v>13.17</v>
      </c>
    </row>
    <row r="334" spans="1:7" x14ac:dyDescent="0.2">
      <c r="A334">
        <v>26.45</v>
      </c>
      <c r="B334">
        <v>27</v>
      </c>
      <c r="C334">
        <v>25.98</v>
      </c>
      <c r="D334">
        <v>26.77</v>
      </c>
      <c r="E334">
        <v>26.55</v>
      </c>
      <c r="F334">
        <v>16456800</v>
      </c>
      <c r="G334">
        <v>13.33</v>
      </c>
    </row>
    <row r="335" spans="1:7" x14ac:dyDescent="0.2">
      <c r="A335">
        <v>26.71</v>
      </c>
      <c r="B335">
        <v>26.96</v>
      </c>
      <c r="C335">
        <v>25.49</v>
      </c>
      <c r="D335">
        <v>25.78</v>
      </c>
      <c r="E335">
        <v>26.234999999999999</v>
      </c>
      <c r="F335">
        <v>16660800</v>
      </c>
      <c r="G335">
        <v>12.83</v>
      </c>
    </row>
    <row r="336" spans="1:7" x14ac:dyDescent="0.2">
      <c r="A336">
        <v>26</v>
      </c>
      <c r="B336">
        <v>26.33</v>
      </c>
      <c r="C336">
        <v>25.74</v>
      </c>
      <c r="D336">
        <v>26.07</v>
      </c>
      <c r="E336">
        <v>26.035</v>
      </c>
      <c r="F336">
        <v>10629800</v>
      </c>
      <c r="G336">
        <v>12.98</v>
      </c>
    </row>
    <row r="337" spans="1:7" x14ac:dyDescent="0.2">
      <c r="A337">
        <v>25.97</v>
      </c>
      <c r="B337">
        <v>26.55</v>
      </c>
      <c r="C337">
        <v>25.5</v>
      </c>
      <c r="D337">
        <v>26.14</v>
      </c>
      <c r="E337">
        <v>26.04</v>
      </c>
      <c r="F337">
        <v>9999400</v>
      </c>
      <c r="G337">
        <v>13.01</v>
      </c>
    </row>
    <row r="338" spans="1:7" x14ac:dyDescent="0.2">
      <c r="A338">
        <v>26.2</v>
      </c>
      <c r="B338">
        <v>26.75</v>
      </c>
      <c r="C338">
        <v>25.96</v>
      </c>
      <c r="D338">
        <v>26.65</v>
      </c>
      <c r="E338">
        <v>26.39</v>
      </c>
      <c r="F338">
        <v>8503800</v>
      </c>
      <c r="G338">
        <v>13.27</v>
      </c>
    </row>
    <row r="339" spans="1:7" x14ac:dyDescent="0.2">
      <c r="A339">
        <v>26.4</v>
      </c>
      <c r="B339">
        <v>26.75</v>
      </c>
      <c r="C339">
        <v>25.9</v>
      </c>
      <c r="D339">
        <v>26.58</v>
      </c>
      <c r="E339">
        <v>26.407499999999999</v>
      </c>
      <c r="F339">
        <v>9412800</v>
      </c>
      <c r="G339">
        <v>13.23</v>
      </c>
    </row>
    <row r="340" spans="1:7" x14ac:dyDescent="0.2">
      <c r="A340">
        <v>26.55</v>
      </c>
      <c r="B340">
        <v>27.57</v>
      </c>
      <c r="C340">
        <v>26.55</v>
      </c>
      <c r="D340">
        <v>26.67</v>
      </c>
      <c r="E340">
        <v>26.835000000000001</v>
      </c>
      <c r="F340">
        <v>14965600</v>
      </c>
      <c r="G340">
        <v>13.28</v>
      </c>
    </row>
    <row r="341" spans="1:7" x14ac:dyDescent="0.2">
      <c r="A341">
        <v>26.27</v>
      </c>
      <c r="B341">
        <v>26.6</v>
      </c>
      <c r="C341">
        <v>25.94</v>
      </c>
      <c r="D341">
        <v>26.28</v>
      </c>
      <c r="E341">
        <v>26.272500000000001</v>
      </c>
      <c r="F341">
        <v>8927800</v>
      </c>
      <c r="G341">
        <v>13.08</v>
      </c>
    </row>
    <row r="342" spans="1:7" x14ac:dyDescent="0.2">
      <c r="A342">
        <v>26.4</v>
      </c>
      <c r="B342">
        <v>27.19</v>
      </c>
      <c r="C342">
        <v>26.4</v>
      </c>
      <c r="D342">
        <v>27.14</v>
      </c>
      <c r="E342">
        <v>26.782499999999999</v>
      </c>
      <c r="F342">
        <v>10899000</v>
      </c>
      <c r="G342">
        <v>13.51</v>
      </c>
    </row>
    <row r="343" spans="1:7" x14ac:dyDescent="0.2">
      <c r="A343">
        <v>26.79</v>
      </c>
      <c r="B343">
        <v>27.34</v>
      </c>
      <c r="C343">
        <v>26.24</v>
      </c>
      <c r="D343">
        <v>27.3</v>
      </c>
      <c r="E343">
        <v>26.9175</v>
      </c>
      <c r="F343">
        <v>8765000</v>
      </c>
      <c r="G343">
        <v>13.59</v>
      </c>
    </row>
    <row r="344" spans="1:7" x14ac:dyDescent="0.2">
      <c r="A344">
        <v>27.1</v>
      </c>
      <c r="B344">
        <v>27.72</v>
      </c>
      <c r="C344">
        <v>26.9</v>
      </c>
      <c r="D344">
        <v>27.19</v>
      </c>
      <c r="E344">
        <v>27.227499999999999</v>
      </c>
      <c r="F344">
        <v>8209000</v>
      </c>
      <c r="G344">
        <v>13.54</v>
      </c>
    </row>
    <row r="345" spans="1:7" x14ac:dyDescent="0.2">
      <c r="A345">
        <v>27.25</v>
      </c>
      <c r="B345">
        <v>27.32</v>
      </c>
      <c r="C345">
        <v>26.45</v>
      </c>
      <c r="D345">
        <v>27.06</v>
      </c>
      <c r="E345">
        <v>27.02</v>
      </c>
      <c r="F345">
        <v>9207200</v>
      </c>
      <c r="G345">
        <v>13.47</v>
      </c>
    </row>
    <row r="346" spans="1:7" x14ac:dyDescent="0.2">
      <c r="A346">
        <v>26.7</v>
      </c>
      <c r="B346">
        <v>27.06</v>
      </c>
      <c r="C346">
        <v>26.36</v>
      </c>
      <c r="D346">
        <v>26.64</v>
      </c>
      <c r="E346">
        <v>26.689999999999998</v>
      </c>
      <c r="F346">
        <v>10730200</v>
      </c>
      <c r="G346">
        <v>13.26</v>
      </c>
    </row>
    <row r="347" spans="1:7" x14ac:dyDescent="0.2">
      <c r="A347">
        <v>26.97</v>
      </c>
      <c r="B347">
        <v>27.29</v>
      </c>
      <c r="C347">
        <v>26.8</v>
      </c>
      <c r="D347">
        <v>27.06</v>
      </c>
      <c r="E347">
        <v>27.03</v>
      </c>
      <c r="F347">
        <v>7359400</v>
      </c>
      <c r="G347">
        <v>13.47</v>
      </c>
    </row>
    <row r="348" spans="1:7" x14ac:dyDescent="0.2">
      <c r="A348">
        <v>27.4</v>
      </c>
      <c r="B348">
        <v>27.5</v>
      </c>
      <c r="C348">
        <v>26.42</v>
      </c>
      <c r="D348">
        <v>26.47</v>
      </c>
      <c r="E348">
        <v>26.947499999999998</v>
      </c>
      <c r="F348">
        <v>13414000</v>
      </c>
      <c r="G348">
        <v>13.18</v>
      </c>
    </row>
    <row r="349" spans="1:7" x14ac:dyDescent="0.2">
      <c r="A349">
        <v>26.63</v>
      </c>
      <c r="B349">
        <v>27</v>
      </c>
      <c r="C349">
        <v>26.47</v>
      </c>
      <c r="D349">
        <v>26.71</v>
      </c>
      <c r="E349">
        <v>26.702500000000001</v>
      </c>
      <c r="F349">
        <v>7010600</v>
      </c>
      <c r="G349">
        <v>13.3</v>
      </c>
    </row>
    <row r="350" spans="1:7" x14ac:dyDescent="0.2">
      <c r="A350">
        <v>26.9</v>
      </c>
      <c r="B350">
        <v>27.2</v>
      </c>
      <c r="C350">
        <v>26.73</v>
      </c>
      <c r="D350">
        <v>27.11</v>
      </c>
      <c r="E350">
        <v>26.984999999999999</v>
      </c>
      <c r="F350">
        <v>6424800</v>
      </c>
      <c r="G350">
        <v>13.5</v>
      </c>
    </row>
    <row r="351" spans="1:7" x14ac:dyDescent="0.2">
      <c r="A351">
        <v>27.29</v>
      </c>
      <c r="B351">
        <v>27.9</v>
      </c>
      <c r="C351">
        <v>27.11</v>
      </c>
      <c r="D351">
        <v>27.34</v>
      </c>
      <c r="E351">
        <v>27.41</v>
      </c>
      <c r="F351">
        <v>8414400</v>
      </c>
      <c r="G351">
        <v>13.61</v>
      </c>
    </row>
    <row r="352" spans="1:7" x14ac:dyDescent="0.2">
      <c r="A352">
        <v>27.5</v>
      </c>
      <c r="B352">
        <v>28.51</v>
      </c>
      <c r="C352">
        <v>27.29</v>
      </c>
      <c r="D352">
        <v>28.41</v>
      </c>
      <c r="E352">
        <v>27.927500000000002</v>
      </c>
      <c r="F352">
        <v>11427800</v>
      </c>
      <c r="G352">
        <v>14.14</v>
      </c>
    </row>
    <row r="353" spans="1:7" x14ac:dyDescent="0.2">
      <c r="A353">
        <v>28.33</v>
      </c>
      <c r="B353">
        <v>28.78</v>
      </c>
      <c r="C353">
        <v>28</v>
      </c>
      <c r="D353">
        <v>28.51</v>
      </c>
      <c r="E353">
        <v>28.405000000000001</v>
      </c>
      <c r="F353">
        <v>11506000</v>
      </c>
      <c r="G353">
        <v>14.19</v>
      </c>
    </row>
    <row r="354" spans="1:7" x14ac:dyDescent="0.2">
      <c r="A354">
        <v>28.46</v>
      </c>
      <c r="B354">
        <v>28.6</v>
      </c>
      <c r="C354">
        <v>27.82</v>
      </c>
      <c r="D354">
        <v>28.17</v>
      </c>
      <c r="E354">
        <v>28.262500000000003</v>
      </c>
      <c r="F354">
        <v>8427600</v>
      </c>
      <c r="G354">
        <v>14.02</v>
      </c>
    </row>
    <row r="355" spans="1:7" x14ac:dyDescent="0.2">
      <c r="A355">
        <v>28.08</v>
      </c>
      <c r="B355">
        <v>28.27</v>
      </c>
      <c r="C355">
        <v>27.8</v>
      </c>
      <c r="D355">
        <v>28.06</v>
      </c>
      <c r="E355">
        <v>28.052499999999998</v>
      </c>
      <c r="F355">
        <v>5204200</v>
      </c>
      <c r="G355">
        <v>13.97</v>
      </c>
    </row>
    <row r="356" spans="1:7" x14ac:dyDescent="0.2">
      <c r="A356">
        <v>27.79</v>
      </c>
      <c r="B356">
        <v>28.2</v>
      </c>
      <c r="C356">
        <v>27.61</v>
      </c>
      <c r="D356">
        <v>28.06</v>
      </c>
      <c r="E356">
        <v>27.914999999999999</v>
      </c>
      <c r="F356">
        <v>6504800</v>
      </c>
      <c r="G356">
        <v>13.97</v>
      </c>
    </row>
    <row r="357" spans="1:7" x14ac:dyDescent="0.2">
      <c r="A357">
        <v>28.03</v>
      </c>
      <c r="B357">
        <v>29.17</v>
      </c>
      <c r="C357">
        <v>27.8</v>
      </c>
      <c r="D357">
        <v>28.92</v>
      </c>
      <c r="E357">
        <v>28.48</v>
      </c>
      <c r="F357">
        <v>11382600</v>
      </c>
      <c r="G357">
        <v>14.4</v>
      </c>
    </row>
    <row r="358" spans="1:7" x14ac:dyDescent="0.2">
      <c r="A358">
        <v>28.72</v>
      </c>
      <c r="B358">
        <v>28.99</v>
      </c>
      <c r="C358">
        <v>28.29</v>
      </c>
      <c r="D358">
        <v>28.4</v>
      </c>
      <c r="E358">
        <v>28.599999999999998</v>
      </c>
      <c r="F358">
        <v>8961800</v>
      </c>
      <c r="G358">
        <v>14.14</v>
      </c>
    </row>
    <row r="359" spans="1:7" x14ac:dyDescent="0.2">
      <c r="A359">
        <v>28.56</v>
      </c>
      <c r="B359">
        <v>29.25</v>
      </c>
      <c r="C359">
        <v>28.51</v>
      </c>
      <c r="D359">
        <v>28.78</v>
      </c>
      <c r="E359">
        <v>28.774999999999999</v>
      </c>
      <c r="F359">
        <v>14254000</v>
      </c>
      <c r="G359">
        <v>14.33</v>
      </c>
    </row>
    <row r="360" spans="1:7" x14ac:dyDescent="0.2">
      <c r="A360">
        <v>29.04</v>
      </c>
      <c r="B360">
        <v>29.98</v>
      </c>
      <c r="C360">
        <v>28.81</v>
      </c>
      <c r="D360">
        <v>29.81</v>
      </c>
      <c r="E360">
        <v>29.41</v>
      </c>
      <c r="F360">
        <v>10567000</v>
      </c>
      <c r="G360">
        <v>14.84</v>
      </c>
    </row>
    <row r="361" spans="1:7" x14ac:dyDescent="0.2">
      <c r="A361">
        <v>29.99</v>
      </c>
      <c r="B361">
        <v>30.44</v>
      </c>
      <c r="C361">
        <v>29.83</v>
      </c>
      <c r="D361">
        <v>30.35</v>
      </c>
      <c r="E361">
        <v>30.1525</v>
      </c>
      <c r="F361">
        <v>14843600</v>
      </c>
      <c r="G361">
        <v>15.11</v>
      </c>
    </row>
    <row r="362" spans="1:7" x14ac:dyDescent="0.2">
      <c r="A362">
        <v>30.09</v>
      </c>
      <c r="B362">
        <v>30.71</v>
      </c>
      <c r="C362">
        <v>30</v>
      </c>
      <c r="D362">
        <v>30.2</v>
      </c>
      <c r="E362">
        <v>30.25</v>
      </c>
      <c r="F362">
        <v>12471600</v>
      </c>
      <c r="G362">
        <v>15.04</v>
      </c>
    </row>
    <row r="363" spans="1:7" x14ac:dyDescent="0.2">
      <c r="A363">
        <v>30.2</v>
      </c>
      <c r="B363">
        <v>30.97</v>
      </c>
      <c r="C363">
        <v>30.2</v>
      </c>
      <c r="D363">
        <v>30.74</v>
      </c>
      <c r="E363">
        <v>30.5275</v>
      </c>
      <c r="F363">
        <v>9199200</v>
      </c>
      <c r="G363">
        <v>15.3</v>
      </c>
    </row>
    <row r="364" spans="1:7" x14ac:dyDescent="0.2">
      <c r="A364">
        <v>30.65</v>
      </c>
      <c r="B364">
        <v>30.68</v>
      </c>
      <c r="C364">
        <v>29.5</v>
      </c>
      <c r="D364">
        <v>30.12</v>
      </c>
      <c r="E364">
        <v>30.237500000000001</v>
      </c>
      <c r="F364">
        <v>8713800</v>
      </c>
      <c r="G364">
        <v>15</v>
      </c>
    </row>
    <row r="365" spans="1:7" x14ac:dyDescent="0.2">
      <c r="A365">
        <v>30.54</v>
      </c>
      <c r="B365">
        <v>31.14</v>
      </c>
      <c r="C365">
        <v>30.26</v>
      </c>
      <c r="D365">
        <v>30.69</v>
      </c>
      <c r="E365">
        <v>30.657499999999999</v>
      </c>
      <c r="F365">
        <v>15879800</v>
      </c>
      <c r="G365">
        <v>15.28</v>
      </c>
    </row>
    <row r="366" spans="1:7" x14ac:dyDescent="0.2">
      <c r="A366">
        <v>30.66</v>
      </c>
      <c r="B366">
        <v>33.32</v>
      </c>
      <c r="C366">
        <v>30.53</v>
      </c>
      <c r="D366">
        <v>32.74</v>
      </c>
      <c r="E366">
        <v>31.8125</v>
      </c>
      <c r="F366">
        <v>32487200</v>
      </c>
      <c r="G366">
        <v>16.3</v>
      </c>
    </row>
    <row r="367" spans="1:7" x14ac:dyDescent="0.2">
      <c r="A367">
        <v>32.56</v>
      </c>
      <c r="B367">
        <v>33.130000000000003</v>
      </c>
      <c r="C367">
        <v>32.21</v>
      </c>
      <c r="D367">
        <v>32.81</v>
      </c>
      <c r="E367">
        <v>32.677500000000002</v>
      </c>
      <c r="F367">
        <v>19690000</v>
      </c>
      <c r="G367">
        <v>16.329999999999998</v>
      </c>
    </row>
    <row r="368" spans="1:7" x14ac:dyDescent="0.2">
      <c r="A368">
        <v>32.659999999999997</v>
      </c>
      <c r="B368">
        <v>33.409999999999997</v>
      </c>
      <c r="C368">
        <v>32.43</v>
      </c>
      <c r="D368">
        <v>32.909999999999997</v>
      </c>
      <c r="E368">
        <v>32.852499999999999</v>
      </c>
      <c r="F368">
        <v>14509000</v>
      </c>
      <c r="G368">
        <v>16.38</v>
      </c>
    </row>
    <row r="369" spans="1:7" x14ac:dyDescent="0.2">
      <c r="A369">
        <v>33.119999999999997</v>
      </c>
      <c r="B369">
        <v>33.5</v>
      </c>
      <c r="C369">
        <v>32.119999999999997</v>
      </c>
      <c r="D369">
        <v>32.33</v>
      </c>
      <c r="E369">
        <v>32.767499999999998</v>
      </c>
      <c r="F369">
        <v>13936200</v>
      </c>
      <c r="G369">
        <v>16.100000000000001</v>
      </c>
    </row>
    <row r="370" spans="1:7" x14ac:dyDescent="0.2">
      <c r="A370">
        <v>32.299999999999997</v>
      </c>
      <c r="B370">
        <v>33.090000000000003</v>
      </c>
      <c r="C370">
        <v>32.29</v>
      </c>
      <c r="D370">
        <v>33</v>
      </c>
      <c r="E370">
        <v>32.67</v>
      </c>
      <c r="F370">
        <v>12875400</v>
      </c>
      <c r="G370">
        <v>16.43</v>
      </c>
    </row>
    <row r="371" spans="1:7" x14ac:dyDescent="0.2">
      <c r="A371">
        <v>33</v>
      </c>
      <c r="B371">
        <v>33.83</v>
      </c>
      <c r="C371">
        <v>32.89</v>
      </c>
      <c r="D371">
        <v>33.700000000000003</v>
      </c>
      <c r="E371">
        <v>33.355000000000004</v>
      </c>
      <c r="F371">
        <v>13959600</v>
      </c>
      <c r="G371">
        <v>16.78</v>
      </c>
    </row>
    <row r="372" spans="1:7" x14ac:dyDescent="0.2">
      <c r="A372">
        <v>33.51</v>
      </c>
      <c r="B372">
        <v>33.700000000000003</v>
      </c>
      <c r="C372">
        <v>32.979999999999997</v>
      </c>
      <c r="D372">
        <v>33.18</v>
      </c>
      <c r="E372">
        <v>33.342500000000001</v>
      </c>
      <c r="F372">
        <v>9018400</v>
      </c>
      <c r="G372">
        <v>16.52</v>
      </c>
    </row>
    <row r="373" spans="1:7" x14ac:dyDescent="0.2">
      <c r="A373">
        <v>33.07</v>
      </c>
      <c r="B373">
        <v>33.700000000000003</v>
      </c>
      <c r="C373">
        <v>33</v>
      </c>
      <c r="D373">
        <v>33.700000000000003</v>
      </c>
      <c r="E373">
        <v>33.3675</v>
      </c>
      <c r="F373">
        <v>11551000</v>
      </c>
      <c r="G373">
        <v>16.78</v>
      </c>
    </row>
    <row r="374" spans="1:7" x14ac:dyDescent="0.2">
      <c r="A374">
        <v>34.18</v>
      </c>
      <c r="B374">
        <v>34.19</v>
      </c>
      <c r="C374">
        <v>32.21</v>
      </c>
      <c r="D374">
        <v>32.49</v>
      </c>
      <c r="E374">
        <v>33.267499999999998</v>
      </c>
      <c r="F374">
        <v>18610600</v>
      </c>
      <c r="G374">
        <v>16.18</v>
      </c>
    </row>
    <row r="375" spans="1:7" x14ac:dyDescent="0.2">
      <c r="A375">
        <v>32.07</v>
      </c>
      <c r="B375">
        <v>32.99</v>
      </c>
      <c r="C375">
        <v>31.41</v>
      </c>
      <c r="D375">
        <v>32.5</v>
      </c>
      <c r="E375">
        <v>32.2425</v>
      </c>
      <c r="F375">
        <v>21091200</v>
      </c>
      <c r="G375">
        <v>16.18</v>
      </c>
    </row>
    <row r="376" spans="1:7" x14ac:dyDescent="0.2">
      <c r="A376">
        <v>32.56</v>
      </c>
      <c r="B376">
        <v>32.97</v>
      </c>
      <c r="C376">
        <v>31.89</v>
      </c>
      <c r="D376">
        <v>32.54</v>
      </c>
      <c r="E376">
        <v>32.49</v>
      </c>
      <c r="F376">
        <v>13323000</v>
      </c>
      <c r="G376">
        <v>16.2</v>
      </c>
    </row>
    <row r="377" spans="1:7" x14ac:dyDescent="0.2">
      <c r="A377">
        <v>32.1</v>
      </c>
      <c r="B377">
        <v>32.479999999999997</v>
      </c>
      <c r="C377">
        <v>31.9</v>
      </c>
      <c r="D377">
        <v>32.299999999999997</v>
      </c>
      <c r="E377">
        <v>32.195</v>
      </c>
      <c r="F377">
        <v>12212200</v>
      </c>
      <c r="G377">
        <v>16.079999999999998</v>
      </c>
    </row>
    <row r="378" spans="1:7" x14ac:dyDescent="0.2">
      <c r="A378">
        <v>30.48</v>
      </c>
      <c r="B378">
        <v>31.18</v>
      </c>
      <c r="C378">
        <v>29.73</v>
      </c>
      <c r="D378">
        <v>31.08</v>
      </c>
      <c r="E378">
        <v>30.6175</v>
      </c>
      <c r="F378">
        <v>32524400</v>
      </c>
      <c r="G378">
        <v>15.47</v>
      </c>
    </row>
    <row r="379" spans="1:7" x14ac:dyDescent="0.2">
      <c r="A379">
        <v>31.27</v>
      </c>
      <c r="B379">
        <v>31.42</v>
      </c>
      <c r="C379">
        <v>30.8</v>
      </c>
      <c r="D379">
        <v>30.95</v>
      </c>
      <c r="E379">
        <v>31.11</v>
      </c>
      <c r="F379">
        <v>12463600</v>
      </c>
      <c r="G379">
        <v>15.41</v>
      </c>
    </row>
    <row r="380" spans="1:7" x14ac:dyDescent="0.2">
      <c r="A380">
        <v>30.85</v>
      </c>
      <c r="B380">
        <v>31.36</v>
      </c>
      <c r="C380">
        <v>30.13</v>
      </c>
      <c r="D380">
        <v>30.39</v>
      </c>
      <c r="E380">
        <v>30.682500000000001</v>
      </c>
      <c r="F380">
        <v>14214000</v>
      </c>
      <c r="G380">
        <v>15.13</v>
      </c>
    </row>
    <row r="381" spans="1:7" x14ac:dyDescent="0.2">
      <c r="A381">
        <v>30.13</v>
      </c>
      <c r="B381">
        <v>30.68</v>
      </c>
      <c r="C381">
        <v>29.95</v>
      </c>
      <c r="D381">
        <v>30.14</v>
      </c>
      <c r="E381">
        <v>30.225000000000001</v>
      </c>
      <c r="F381">
        <v>8335000</v>
      </c>
      <c r="G381">
        <v>15.01</v>
      </c>
    </row>
    <row r="382" spans="1:7" x14ac:dyDescent="0.2">
      <c r="A382">
        <v>30.27</v>
      </c>
      <c r="B382">
        <v>30.5</v>
      </c>
      <c r="C382">
        <v>30.03</v>
      </c>
      <c r="D382">
        <v>30.03</v>
      </c>
      <c r="E382">
        <v>30.2075</v>
      </c>
      <c r="F382">
        <v>7459400</v>
      </c>
      <c r="G382">
        <v>14.95</v>
      </c>
    </row>
    <row r="383" spans="1:7" x14ac:dyDescent="0.2">
      <c r="A383">
        <v>30.02</v>
      </c>
      <c r="B383">
        <v>30.04</v>
      </c>
      <c r="C383">
        <v>28.93</v>
      </c>
      <c r="D383">
        <v>29.14</v>
      </c>
      <c r="E383">
        <v>29.532499999999999</v>
      </c>
      <c r="F383">
        <v>18272200</v>
      </c>
      <c r="G383">
        <v>14.51</v>
      </c>
    </row>
    <row r="384" spans="1:7" x14ac:dyDescent="0.2">
      <c r="A384">
        <v>29.25</v>
      </c>
      <c r="B384">
        <v>29.6</v>
      </c>
      <c r="C384">
        <v>29.02</v>
      </c>
      <c r="D384">
        <v>29.22</v>
      </c>
      <c r="E384">
        <v>29.272500000000001</v>
      </c>
      <c r="F384">
        <v>11292000</v>
      </c>
      <c r="G384">
        <v>14.55</v>
      </c>
    </row>
    <row r="385" spans="1:7" x14ac:dyDescent="0.2">
      <c r="A385">
        <v>28.86</v>
      </c>
      <c r="B385">
        <v>29.97</v>
      </c>
      <c r="C385">
        <v>28.74</v>
      </c>
      <c r="D385">
        <v>29.58</v>
      </c>
      <c r="E385">
        <v>29.287499999999998</v>
      </c>
      <c r="F385">
        <v>29850000</v>
      </c>
      <c r="G385">
        <v>14.73</v>
      </c>
    </row>
    <row r="386" spans="1:7" x14ac:dyDescent="0.2">
      <c r="A386">
        <v>32.659999999999997</v>
      </c>
      <c r="B386">
        <v>33.630000000000003</v>
      </c>
      <c r="C386">
        <v>32.11</v>
      </c>
      <c r="D386">
        <v>32.93</v>
      </c>
      <c r="E386">
        <v>32.832499999999996</v>
      </c>
      <c r="F386">
        <v>63133000</v>
      </c>
      <c r="G386">
        <v>16.39</v>
      </c>
    </row>
    <row r="387" spans="1:7" x14ac:dyDescent="0.2">
      <c r="A387">
        <v>32.799999999999997</v>
      </c>
      <c r="B387">
        <v>32.92</v>
      </c>
      <c r="C387">
        <v>32.119999999999997</v>
      </c>
      <c r="D387">
        <v>32.200000000000003</v>
      </c>
      <c r="E387">
        <v>32.51</v>
      </c>
      <c r="F387">
        <v>17442200</v>
      </c>
      <c r="G387">
        <v>16.03</v>
      </c>
    </row>
    <row r="388" spans="1:7" x14ac:dyDescent="0.2">
      <c r="A388">
        <v>32.01</v>
      </c>
      <c r="B388">
        <v>32.22</v>
      </c>
      <c r="C388">
        <v>31.66</v>
      </c>
      <c r="D388">
        <v>31.97</v>
      </c>
      <c r="E388">
        <v>31.965</v>
      </c>
      <c r="F388">
        <v>19041800</v>
      </c>
      <c r="G388">
        <v>15.92</v>
      </c>
    </row>
    <row r="389" spans="1:7" x14ac:dyDescent="0.2">
      <c r="A389">
        <v>31.95</v>
      </c>
      <c r="B389">
        <v>32.200000000000003</v>
      </c>
      <c r="C389">
        <v>31.55</v>
      </c>
      <c r="D389">
        <v>32.200000000000003</v>
      </c>
      <c r="E389">
        <v>31.975000000000001</v>
      </c>
      <c r="F389">
        <v>11562400</v>
      </c>
      <c r="G389">
        <v>16.03</v>
      </c>
    </row>
    <row r="390" spans="1:7" x14ac:dyDescent="0.2">
      <c r="A390">
        <v>32.42</v>
      </c>
      <c r="B390">
        <v>32.71</v>
      </c>
      <c r="C390">
        <v>31.34</v>
      </c>
      <c r="D390">
        <v>31.62</v>
      </c>
      <c r="E390">
        <v>32.022500000000001</v>
      </c>
      <c r="F390">
        <v>10759200</v>
      </c>
      <c r="G390">
        <v>15.74</v>
      </c>
    </row>
    <row r="391" spans="1:7" x14ac:dyDescent="0.2">
      <c r="A391">
        <v>31.25</v>
      </c>
      <c r="B391">
        <v>31.73</v>
      </c>
      <c r="C391">
        <v>31.06</v>
      </c>
      <c r="D391">
        <v>31.68</v>
      </c>
      <c r="E391">
        <v>31.43</v>
      </c>
      <c r="F391">
        <v>11932800</v>
      </c>
      <c r="G391">
        <v>15.77</v>
      </c>
    </row>
    <row r="392" spans="1:7" x14ac:dyDescent="0.2">
      <c r="A392">
        <v>31.53</v>
      </c>
      <c r="B392">
        <v>31.75</v>
      </c>
      <c r="C392">
        <v>30.48</v>
      </c>
      <c r="D392">
        <v>30.7</v>
      </c>
      <c r="E392">
        <v>31.115000000000002</v>
      </c>
      <c r="F392">
        <v>9770400</v>
      </c>
      <c r="G392">
        <v>15.28</v>
      </c>
    </row>
    <row r="393" spans="1:7" x14ac:dyDescent="0.2">
      <c r="A393">
        <v>30.85</v>
      </c>
      <c r="B393">
        <v>31.45</v>
      </c>
      <c r="C393">
        <v>30.78</v>
      </c>
      <c r="D393">
        <v>31.26</v>
      </c>
      <c r="E393">
        <v>31.085000000000001</v>
      </c>
      <c r="F393">
        <v>14069000</v>
      </c>
      <c r="G393">
        <v>15.56</v>
      </c>
    </row>
    <row r="394" spans="1:7" x14ac:dyDescent="0.2">
      <c r="A394">
        <v>31.8</v>
      </c>
      <c r="B394">
        <v>32.75</v>
      </c>
      <c r="C394">
        <v>31.57</v>
      </c>
      <c r="D394">
        <v>32.43</v>
      </c>
      <c r="E394">
        <v>32.137500000000003</v>
      </c>
      <c r="F394">
        <v>15178800</v>
      </c>
      <c r="G394">
        <v>16.149999999999999</v>
      </c>
    </row>
    <row r="395" spans="1:7" x14ac:dyDescent="0.2">
      <c r="A395">
        <v>32.31</v>
      </c>
      <c r="B395">
        <v>32.409999999999997</v>
      </c>
      <c r="C395">
        <v>31.16</v>
      </c>
      <c r="D395">
        <v>32.270000000000003</v>
      </c>
      <c r="E395">
        <v>32.037500000000001</v>
      </c>
      <c r="F395">
        <v>10180400</v>
      </c>
      <c r="G395">
        <v>16.07</v>
      </c>
    </row>
    <row r="396" spans="1:7" x14ac:dyDescent="0.2">
      <c r="A396">
        <v>32.47</v>
      </c>
      <c r="B396">
        <v>32.82</v>
      </c>
      <c r="C396">
        <v>32.130000000000003</v>
      </c>
      <c r="D396">
        <v>32.64</v>
      </c>
      <c r="E396">
        <v>32.515000000000001</v>
      </c>
      <c r="F396">
        <v>7934200</v>
      </c>
      <c r="G396">
        <v>16.25</v>
      </c>
    </row>
    <row r="397" spans="1:7" x14ac:dyDescent="0.2">
      <c r="A397">
        <v>32.65</v>
      </c>
      <c r="B397">
        <v>33</v>
      </c>
      <c r="C397">
        <v>32</v>
      </c>
      <c r="D397">
        <v>32.340000000000003</v>
      </c>
      <c r="E397">
        <v>32.497500000000002</v>
      </c>
      <c r="F397">
        <v>8679400</v>
      </c>
      <c r="G397">
        <v>16.100000000000001</v>
      </c>
    </row>
    <row r="398" spans="1:7" x14ac:dyDescent="0.2">
      <c r="A398">
        <v>31.18</v>
      </c>
      <c r="B398">
        <v>32.200000000000003</v>
      </c>
      <c r="C398">
        <v>31.13</v>
      </c>
      <c r="D398">
        <v>31.58</v>
      </c>
      <c r="E398">
        <v>31.522500000000001</v>
      </c>
      <c r="F398">
        <v>13039000</v>
      </c>
      <c r="G398">
        <v>15.72</v>
      </c>
    </row>
    <row r="399" spans="1:7" x14ac:dyDescent="0.2">
      <c r="A399">
        <v>31.45</v>
      </c>
      <c r="B399">
        <v>31.72</v>
      </c>
      <c r="C399">
        <v>31.15</v>
      </c>
      <c r="D399">
        <v>31.29</v>
      </c>
      <c r="E399">
        <v>31.4025</v>
      </c>
      <c r="F399">
        <v>7558200</v>
      </c>
      <c r="G399">
        <v>15.58</v>
      </c>
    </row>
    <row r="400" spans="1:7" x14ac:dyDescent="0.2">
      <c r="A400">
        <v>31.19</v>
      </c>
      <c r="B400">
        <v>32.119999999999997</v>
      </c>
      <c r="C400">
        <v>31.17</v>
      </c>
      <c r="D400">
        <v>31.79</v>
      </c>
      <c r="E400">
        <v>31.567499999999999</v>
      </c>
      <c r="F400">
        <v>9874600</v>
      </c>
      <c r="G400">
        <v>15.83</v>
      </c>
    </row>
    <row r="401" spans="1:7" x14ac:dyDescent="0.2">
      <c r="A401">
        <v>31.81</v>
      </c>
      <c r="B401">
        <v>32.299999999999997</v>
      </c>
      <c r="C401">
        <v>31.25</v>
      </c>
      <c r="D401">
        <v>31.39</v>
      </c>
      <c r="E401">
        <v>31.6875</v>
      </c>
      <c r="F401">
        <v>8732200</v>
      </c>
      <c r="G401">
        <v>15.63</v>
      </c>
    </row>
    <row r="402" spans="1:7" x14ac:dyDescent="0.2">
      <c r="A402">
        <v>30.9</v>
      </c>
      <c r="B402">
        <v>31.1</v>
      </c>
      <c r="C402">
        <v>29.7</v>
      </c>
      <c r="D402">
        <v>29.78</v>
      </c>
      <c r="E402">
        <v>30.37</v>
      </c>
      <c r="F402">
        <v>17581800</v>
      </c>
      <c r="G402">
        <v>14.83</v>
      </c>
    </row>
    <row r="403" spans="1:7" x14ac:dyDescent="0.2">
      <c r="A403">
        <v>29.85</v>
      </c>
      <c r="B403">
        <v>30.45</v>
      </c>
      <c r="C403">
        <v>29.81</v>
      </c>
      <c r="D403">
        <v>30.3</v>
      </c>
      <c r="E403">
        <v>30.102499999999999</v>
      </c>
      <c r="F403">
        <v>10387400</v>
      </c>
      <c r="G403">
        <v>15.09</v>
      </c>
    </row>
    <row r="404" spans="1:7" x14ac:dyDescent="0.2">
      <c r="A404">
        <v>30.39</v>
      </c>
      <c r="B404">
        <v>31.54</v>
      </c>
      <c r="C404">
        <v>30.35</v>
      </c>
      <c r="D404">
        <v>31.52</v>
      </c>
      <c r="E404">
        <v>30.95</v>
      </c>
      <c r="F404">
        <v>12537000</v>
      </c>
      <c r="G404">
        <v>15.69</v>
      </c>
    </row>
    <row r="405" spans="1:7" x14ac:dyDescent="0.2">
      <c r="A405">
        <v>31.1</v>
      </c>
      <c r="B405">
        <v>31.13</v>
      </c>
      <c r="C405">
        <v>30.26</v>
      </c>
      <c r="D405">
        <v>31.01</v>
      </c>
      <c r="E405">
        <v>30.875</v>
      </c>
      <c r="F405">
        <v>11514000</v>
      </c>
      <c r="G405">
        <v>15.44</v>
      </c>
    </row>
    <row r="406" spans="1:7" x14ac:dyDescent="0.2">
      <c r="A406">
        <v>30.45</v>
      </c>
      <c r="B406">
        <v>30.85</v>
      </c>
      <c r="C406">
        <v>30.28</v>
      </c>
      <c r="D406">
        <v>30.37</v>
      </c>
      <c r="E406">
        <v>30.487500000000001</v>
      </c>
      <c r="F406">
        <v>8078600</v>
      </c>
      <c r="G406">
        <v>15.12</v>
      </c>
    </row>
    <row r="407" spans="1:7" x14ac:dyDescent="0.2">
      <c r="A407">
        <v>30.6</v>
      </c>
      <c r="B407">
        <v>31.28</v>
      </c>
      <c r="C407">
        <v>30.4</v>
      </c>
      <c r="D407">
        <v>30.84</v>
      </c>
      <c r="E407">
        <v>30.78</v>
      </c>
      <c r="F407">
        <v>11716000</v>
      </c>
      <c r="G407">
        <v>15.35</v>
      </c>
    </row>
    <row r="408" spans="1:7" x14ac:dyDescent="0.2">
      <c r="A408">
        <v>31</v>
      </c>
      <c r="B408">
        <v>31.72</v>
      </c>
      <c r="C408">
        <v>30.64</v>
      </c>
      <c r="D408">
        <v>30.78</v>
      </c>
      <c r="E408">
        <v>31.035</v>
      </c>
      <c r="F408">
        <v>15559800</v>
      </c>
      <c r="G408">
        <v>15.32</v>
      </c>
    </row>
    <row r="409" spans="1:7" x14ac:dyDescent="0.2">
      <c r="A409">
        <v>30.58</v>
      </c>
      <c r="B409">
        <v>31.13</v>
      </c>
      <c r="C409">
        <v>30.35</v>
      </c>
      <c r="D409">
        <v>30.87</v>
      </c>
      <c r="E409">
        <v>30.732500000000002</v>
      </c>
      <c r="F409">
        <v>11536400</v>
      </c>
      <c r="G409">
        <v>15.37</v>
      </c>
    </row>
    <row r="410" spans="1:7" x14ac:dyDescent="0.2">
      <c r="A410">
        <v>30.51</v>
      </c>
      <c r="B410">
        <v>31.85</v>
      </c>
      <c r="C410">
        <v>30.49</v>
      </c>
      <c r="D410">
        <v>31.74</v>
      </c>
      <c r="E410">
        <v>31.147500000000001</v>
      </c>
      <c r="F410">
        <v>13023400</v>
      </c>
      <c r="G410">
        <v>15.8</v>
      </c>
    </row>
    <row r="411" spans="1:7" x14ac:dyDescent="0.2">
      <c r="A411">
        <v>31.51</v>
      </c>
      <c r="B411">
        <v>31.86</v>
      </c>
      <c r="C411">
        <v>30.36</v>
      </c>
      <c r="D411">
        <v>30.71</v>
      </c>
      <c r="E411">
        <v>31.11</v>
      </c>
      <c r="F411">
        <v>13890000</v>
      </c>
      <c r="G411">
        <v>15.29</v>
      </c>
    </row>
    <row r="412" spans="1:7" x14ac:dyDescent="0.2">
      <c r="A412">
        <v>30.71</v>
      </c>
      <c r="B412">
        <v>30.99</v>
      </c>
      <c r="C412">
        <v>30.49</v>
      </c>
      <c r="D412">
        <v>30.8</v>
      </c>
      <c r="E412">
        <v>30.747499999999999</v>
      </c>
      <c r="F412">
        <v>11313600</v>
      </c>
      <c r="G412">
        <v>15.33</v>
      </c>
    </row>
    <row r="413" spans="1:7" x14ac:dyDescent="0.2">
      <c r="A413">
        <v>30.86</v>
      </c>
      <c r="B413">
        <v>31.27</v>
      </c>
      <c r="C413">
        <v>30.6</v>
      </c>
      <c r="D413">
        <v>31.08</v>
      </c>
      <c r="E413">
        <v>30.952500000000001</v>
      </c>
      <c r="F413">
        <v>9095000</v>
      </c>
      <c r="G413">
        <v>15.47</v>
      </c>
    </row>
    <row r="414" spans="1:7" x14ac:dyDescent="0.2">
      <c r="A414">
        <v>31.26</v>
      </c>
      <c r="B414">
        <v>31.95</v>
      </c>
      <c r="C414">
        <v>31.19</v>
      </c>
      <c r="D414">
        <v>31.95</v>
      </c>
      <c r="E414">
        <v>31.587499999999999</v>
      </c>
      <c r="F414">
        <v>13362000</v>
      </c>
      <c r="G414">
        <v>15.91</v>
      </c>
    </row>
    <row r="415" spans="1:7" x14ac:dyDescent="0.2">
      <c r="A415">
        <v>31.87</v>
      </c>
      <c r="B415">
        <v>33.15</v>
      </c>
      <c r="C415">
        <v>31.73</v>
      </c>
      <c r="D415">
        <v>33.049999999999997</v>
      </c>
      <c r="E415">
        <v>32.450000000000003</v>
      </c>
      <c r="F415">
        <v>18057800</v>
      </c>
      <c r="G415">
        <v>16.45</v>
      </c>
    </row>
    <row r="416" spans="1:7" x14ac:dyDescent="0.2">
      <c r="A416">
        <v>33.04</v>
      </c>
      <c r="B416">
        <v>35.18</v>
      </c>
      <c r="C416">
        <v>32.74</v>
      </c>
      <c r="D416">
        <v>34.659999999999997</v>
      </c>
      <c r="E416">
        <v>33.905000000000001</v>
      </c>
      <c r="F416">
        <v>34137800</v>
      </c>
      <c r="G416">
        <v>17.260000000000002</v>
      </c>
    </row>
    <row r="417" spans="1:7" x14ac:dyDescent="0.2">
      <c r="A417">
        <v>34.68</v>
      </c>
      <c r="B417">
        <v>34.76</v>
      </c>
      <c r="C417">
        <v>34</v>
      </c>
      <c r="D417">
        <v>34.35</v>
      </c>
      <c r="E417">
        <v>34.447499999999998</v>
      </c>
      <c r="F417">
        <v>13886200</v>
      </c>
      <c r="G417">
        <v>17.100000000000001</v>
      </c>
    </row>
    <row r="418" spans="1:7" x14ac:dyDescent="0.2">
      <c r="A418">
        <v>34</v>
      </c>
      <c r="B418">
        <v>34.72</v>
      </c>
      <c r="C418">
        <v>33.96</v>
      </c>
      <c r="D418">
        <v>34.119999999999997</v>
      </c>
      <c r="E418">
        <v>34.200000000000003</v>
      </c>
      <c r="F418">
        <v>7790800</v>
      </c>
      <c r="G418">
        <v>16.989999999999998</v>
      </c>
    </row>
    <row r="419" spans="1:7" x14ac:dyDescent="0.2">
      <c r="A419">
        <v>34.07</v>
      </c>
      <c r="B419">
        <v>34.950000000000003</v>
      </c>
      <c r="C419">
        <v>34</v>
      </c>
      <c r="D419">
        <v>34.49</v>
      </c>
      <c r="E419">
        <v>34.377499999999998</v>
      </c>
      <c r="F419">
        <v>13448600</v>
      </c>
      <c r="G419">
        <v>17.170000000000002</v>
      </c>
    </row>
    <row r="420" spans="1:7" x14ac:dyDescent="0.2">
      <c r="A420">
        <v>34.299999999999997</v>
      </c>
      <c r="B420">
        <v>35.99</v>
      </c>
      <c r="C420">
        <v>34.19</v>
      </c>
      <c r="D420">
        <v>35.86</v>
      </c>
      <c r="E420">
        <v>35.085000000000001</v>
      </c>
      <c r="F420">
        <v>18418800</v>
      </c>
      <c r="G420">
        <v>17.850000000000001</v>
      </c>
    </row>
    <row r="421" spans="1:7" x14ac:dyDescent="0.2">
      <c r="A421">
        <v>35.5</v>
      </c>
      <c r="B421">
        <v>35.81</v>
      </c>
      <c r="C421">
        <v>34.83</v>
      </c>
      <c r="D421">
        <v>35.659999999999997</v>
      </c>
      <c r="E421">
        <v>35.450000000000003</v>
      </c>
      <c r="F421">
        <v>14511600</v>
      </c>
      <c r="G421">
        <v>17.75</v>
      </c>
    </row>
    <row r="422" spans="1:7" x14ac:dyDescent="0.2">
      <c r="A422">
        <v>35.01</v>
      </c>
      <c r="B422">
        <v>35.92</v>
      </c>
      <c r="C422">
        <v>35.01</v>
      </c>
      <c r="D422">
        <v>35.229999999999997</v>
      </c>
      <c r="E422">
        <v>35.292499999999997</v>
      </c>
      <c r="F422">
        <v>10481000</v>
      </c>
      <c r="G422">
        <v>17.54</v>
      </c>
    </row>
    <row r="423" spans="1:7" x14ac:dyDescent="0.2">
      <c r="A423">
        <v>35.4</v>
      </c>
      <c r="B423">
        <v>36.19</v>
      </c>
      <c r="C423">
        <v>35.229999999999997</v>
      </c>
      <c r="D423">
        <v>35.76</v>
      </c>
      <c r="E423">
        <v>35.644999999999996</v>
      </c>
      <c r="F423">
        <v>10784200</v>
      </c>
      <c r="G423">
        <v>17.8</v>
      </c>
    </row>
    <row r="424" spans="1:7" x14ac:dyDescent="0.2">
      <c r="A424">
        <v>35.700000000000003</v>
      </c>
      <c r="B424">
        <v>36.57</v>
      </c>
      <c r="C424">
        <v>35.68</v>
      </c>
      <c r="D424">
        <v>36.35</v>
      </c>
      <c r="E424">
        <v>36.075000000000003</v>
      </c>
      <c r="F424">
        <v>12268800</v>
      </c>
      <c r="G424">
        <v>18.100000000000001</v>
      </c>
    </row>
    <row r="425" spans="1:7" x14ac:dyDescent="0.2">
      <c r="A425">
        <v>36.1</v>
      </c>
      <c r="B425">
        <v>36.299999999999997</v>
      </c>
      <c r="C425">
        <v>35.28</v>
      </c>
      <c r="D425">
        <v>35.700000000000003</v>
      </c>
      <c r="E425">
        <v>35.844999999999999</v>
      </c>
      <c r="F425">
        <v>16476400</v>
      </c>
      <c r="G425">
        <v>17.77</v>
      </c>
    </row>
    <row r="426" spans="1:7" x14ac:dyDescent="0.2">
      <c r="A426">
        <v>35.659999999999997</v>
      </c>
      <c r="B426">
        <v>36.229999999999997</v>
      </c>
      <c r="C426">
        <v>35.46</v>
      </c>
      <c r="D426">
        <v>35.869999999999997</v>
      </c>
      <c r="E426">
        <v>35.805</v>
      </c>
      <c r="F426">
        <v>11714800</v>
      </c>
      <c r="G426">
        <v>17.86</v>
      </c>
    </row>
    <row r="427" spans="1:7" x14ac:dyDescent="0.2">
      <c r="A427">
        <v>35.880000000000003</v>
      </c>
      <c r="B427">
        <v>36.07</v>
      </c>
      <c r="C427">
        <v>35.32</v>
      </c>
      <c r="D427">
        <v>35.590000000000003</v>
      </c>
      <c r="E427">
        <v>35.715000000000003</v>
      </c>
      <c r="F427">
        <v>10070600</v>
      </c>
      <c r="G427">
        <v>17.72</v>
      </c>
    </row>
    <row r="428" spans="1:7" x14ac:dyDescent="0.2">
      <c r="A428">
        <v>35.24</v>
      </c>
      <c r="B428">
        <v>35.549999999999997</v>
      </c>
      <c r="C428">
        <v>34.78</v>
      </c>
      <c r="D428">
        <v>35.49</v>
      </c>
      <c r="E428">
        <v>35.265000000000001</v>
      </c>
      <c r="F428">
        <v>9100800</v>
      </c>
      <c r="G428">
        <v>17.670000000000002</v>
      </c>
    </row>
    <row r="429" spans="1:7" x14ac:dyDescent="0.2">
      <c r="A429">
        <v>35.36</v>
      </c>
      <c r="B429">
        <v>35.479999999999997</v>
      </c>
      <c r="C429">
        <v>34.799999999999997</v>
      </c>
      <c r="D429">
        <v>35.200000000000003</v>
      </c>
      <c r="E429">
        <v>35.21</v>
      </c>
      <c r="F429">
        <v>8309600</v>
      </c>
      <c r="G429">
        <v>17.52</v>
      </c>
    </row>
    <row r="430" spans="1:7" x14ac:dyDescent="0.2">
      <c r="A430">
        <v>35.200000000000003</v>
      </c>
      <c r="B430">
        <v>36.76</v>
      </c>
      <c r="C430">
        <v>35.08</v>
      </c>
      <c r="D430">
        <v>36.35</v>
      </c>
      <c r="E430">
        <v>35.847499999999997</v>
      </c>
      <c r="F430">
        <v>17925600</v>
      </c>
      <c r="G430">
        <v>18.100000000000001</v>
      </c>
    </row>
    <row r="431" spans="1:7" x14ac:dyDescent="0.2">
      <c r="A431">
        <v>36.549999999999997</v>
      </c>
      <c r="B431">
        <v>37.380000000000003</v>
      </c>
      <c r="C431">
        <v>36.4</v>
      </c>
      <c r="D431">
        <v>37.14</v>
      </c>
      <c r="E431">
        <v>36.8675</v>
      </c>
      <c r="F431">
        <v>17939600</v>
      </c>
      <c r="G431">
        <v>18.489999999999998</v>
      </c>
    </row>
    <row r="432" spans="1:7" x14ac:dyDescent="0.2">
      <c r="A432">
        <v>36.880000000000003</v>
      </c>
      <c r="B432">
        <v>37.979999999999997</v>
      </c>
      <c r="C432">
        <v>36.869999999999997</v>
      </c>
      <c r="D432">
        <v>37.71</v>
      </c>
      <c r="E432">
        <v>37.36</v>
      </c>
      <c r="F432">
        <v>8750000</v>
      </c>
      <c r="G432">
        <v>18.77</v>
      </c>
    </row>
    <row r="433" spans="1:7" x14ac:dyDescent="0.2">
      <c r="A433">
        <v>37.75</v>
      </c>
      <c r="B433">
        <v>38.869999999999997</v>
      </c>
      <c r="C433">
        <v>37.46</v>
      </c>
      <c r="D433">
        <v>38.01</v>
      </c>
      <c r="E433">
        <v>38.022500000000001</v>
      </c>
      <c r="F433">
        <v>13809000</v>
      </c>
      <c r="G433">
        <v>18.920000000000002</v>
      </c>
    </row>
    <row r="434" spans="1:7" x14ac:dyDescent="0.2">
      <c r="A434">
        <v>38.1</v>
      </c>
      <c r="B434">
        <v>38.14</v>
      </c>
      <c r="C434">
        <v>36.81</v>
      </c>
      <c r="D434">
        <v>36.92</v>
      </c>
      <c r="E434">
        <v>37.4925</v>
      </c>
      <c r="F434">
        <v>14346000</v>
      </c>
      <c r="G434">
        <v>18.38</v>
      </c>
    </row>
    <row r="435" spans="1:7" x14ac:dyDescent="0.2">
      <c r="A435">
        <v>37.04</v>
      </c>
      <c r="B435">
        <v>37.5</v>
      </c>
      <c r="C435">
        <v>36.93</v>
      </c>
      <c r="D435">
        <v>37.270000000000003</v>
      </c>
      <c r="E435">
        <v>37.185000000000002</v>
      </c>
      <c r="F435">
        <v>14193000</v>
      </c>
      <c r="G435">
        <v>18.559999999999999</v>
      </c>
    </row>
    <row r="436" spans="1:7" x14ac:dyDescent="0.2">
      <c r="A436">
        <v>37.450000000000003</v>
      </c>
      <c r="B436">
        <v>38</v>
      </c>
      <c r="C436">
        <v>37.15</v>
      </c>
      <c r="D436">
        <v>37.29</v>
      </c>
      <c r="E436">
        <v>37.472499999999997</v>
      </c>
      <c r="F436">
        <v>13196000</v>
      </c>
      <c r="G436">
        <v>18.57</v>
      </c>
    </row>
    <row r="437" spans="1:7" x14ac:dyDescent="0.2">
      <c r="A437">
        <v>36.950000000000003</v>
      </c>
      <c r="B437">
        <v>37.979999999999997</v>
      </c>
      <c r="C437">
        <v>36.83</v>
      </c>
      <c r="D437">
        <v>37.53</v>
      </c>
      <c r="E437">
        <v>37.322499999999998</v>
      </c>
      <c r="F437">
        <v>14197000</v>
      </c>
      <c r="G437">
        <v>18.68</v>
      </c>
    </row>
    <row r="438" spans="1:7" x14ac:dyDescent="0.2">
      <c r="A438">
        <v>37.46</v>
      </c>
      <c r="B438">
        <v>38.29</v>
      </c>
      <c r="C438">
        <v>37.450000000000003</v>
      </c>
      <c r="D438">
        <v>38.04</v>
      </c>
      <c r="E438">
        <v>37.81</v>
      </c>
      <c r="F438">
        <v>12613800</v>
      </c>
      <c r="G438">
        <v>18.940000000000001</v>
      </c>
    </row>
    <row r="439" spans="1:7" x14ac:dyDescent="0.2">
      <c r="A439">
        <v>37.93</v>
      </c>
      <c r="B439">
        <v>38.86</v>
      </c>
      <c r="C439">
        <v>37.82</v>
      </c>
      <c r="D439">
        <v>38.68</v>
      </c>
      <c r="E439">
        <v>38.322499999999998</v>
      </c>
      <c r="F439">
        <v>9768200</v>
      </c>
      <c r="G439">
        <v>19.260000000000002</v>
      </c>
    </row>
    <row r="440" spans="1:7" x14ac:dyDescent="0.2">
      <c r="A440">
        <v>39</v>
      </c>
      <c r="B440">
        <v>39.270000000000003</v>
      </c>
      <c r="C440">
        <v>38.450000000000003</v>
      </c>
      <c r="D440">
        <v>38.75</v>
      </c>
      <c r="E440">
        <v>38.8675</v>
      </c>
      <c r="F440">
        <v>15179000</v>
      </c>
      <c r="G440">
        <v>19.29</v>
      </c>
    </row>
    <row r="441" spans="1:7" x14ac:dyDescent="0.2">
      <c r="A441">
        <v>39.119999999999997</v>
      </c>
      <c r="B441">
        <v>39.19</v>
      </c>
      <c r="C441">
        <v>38.58</v>
      </c>
      <c r="D441">
        <v>38.67</v>
      </c>
      <c r="E441">
        <v>38.89</v>
      </c>
      <c r="F441">
        <v>16621600</v>
      </c>
      <c r="G441">
        <v>19.25</v>
      </c>
    </row>
    <row r="442" spans="1:7" x14ac:dyDescent="0.2">
      <c r="A442">
        <v>39.18</v>
      </c>
      <c r="B442">
        <v>39.18</v>
      </c>
      <c r="C442">
        <v>38.75</v>
      </c>
      <c r="D442">
        <v>38.79</v>
      </c>
      <c r="E442">
        <v>38.975000000000001</v>
      </c>
      <c r="F442">
        <v>20503000</v>
      </c>
      <c r="G442">
        <v>19.309999999999999</v>
      </c>
    </row>
    <row r="443" spans="1:7" x14ac:dyDescent="0.2">
      <c r="A443">
        <v>38.56</v>
      </c>
      <c r="B443">
        <v>39.67</v>
      </c>
      <c r="C443">
        <v>38.4</v>
      </c>
      <c r="D443">
        <v>39.369999999999997</v>
      </c>
      <c r="E443">
        <v>39</v>
      </c>
      <c r="F443">
        <v>14505800</v>
      </c>
      <c r="G443">
        <v>19.600000000000001</v>
      </c>
    </row>
    <row r="444" spans="1:7" x14ac:dyDescent="0.2">
      <c r="A444">
        <v>39.5</v>
      </c>
      <c r="B444">
        <v>40.76</v>
      </c>
      <c r="C444">
        <v>39.47</v>
      </c>
      <c r="D444">
        <v>40.64</v>
      </c>
      <c r="E444">
        <v>40.092500000000001</v>
      </c>
      <c r="F444">
        <v>15939400</v>
      </c>
      <c r="G444">
        <v>20.23</v>
      </c>
    </row>
    <row r="445" spans="1:7" x14ac:dyDescent="0.2">
      <c r="A445">
        <v>40.54</v>
      </c>
      <c r="B445">
        <v>40.93</v>
      </c>
      <c r="C445">
        <v>39.46</v>
      </c>
      <c r="D445">
        <v>39.619999999999997</v>
      </c>
      <c r="E445">
        <v>40.137500000000003</v>
      </c>
      <c r="F445">
        <v>15219600</v>
      </c>
      <c r="G445">
        <v>19.73</v>
      </c>
    </row>
    <row r="446" spans="1:7" x14ac:dyDescent="0.2">
      <c r="A446">
        <v>39.56</v>
      </c>
      <c r="B446">
        <v>39.770000000000003</v>
      </c>
      <c r="C446">
        <v>38.840000000000003</v>
      </c>
      <c r="D446">
        <v>39.06</v>
      </c>
      <c r="E446">
        <v>39.307500000000005</v>
      </c>
      <c r="F446">
        <v>12829600</v>
      </c>
      <c r="G446">
        <v>19.45</v>
      </c>
    </row>
    <row r="447" spans="1:7" x14ac:dyDescent="0.2">
      <c r="A447">
        <v>38.799999999999997</v>
      </c>
      <c r="B447">
        <v>39.06</v>
      </c>
      <c r="C447">
        <v>38.200000000000003</v>
      </c>
      <c r="D447">
        <v>38.590000000000003</v>
      </c>
      <c r="E447">
        <v>38.662500000000001</v>
      </c>
      <c r="F447">
        <v>11566800</v>
      </c>
      <c r="G447">
        <v>19.21</v>
      </c>
    </row>
    <row r="448" spans="1:7" x14ac:dyDescent="0.2">
      <c r="A448">
        <v>38.5</v>
      </c>
      <c r="B448">
        <v>38.58</v>
      </c>
      <c r="C448">
        <v>37.65</v>
      </c>
      <c r="D448">
        <v>38.29</v>
      </c>
      <c r="E448">
        <v>38.254999999999995</v>
      </c>
      <c r="F448">
        <v>16435400</v>
      </c>
      <c r="G448">
        <v>19.059999999999999</v>
      </c>
    </row>
    <row r="449" spans="1:7" x14ac:dyDescent="0.2">
      <c r="A449">
        <v>38.869999999999997</v>
      </c>
      <c r="B449">
        <v>39.76</v>
      </c>
      <c r="C449">
        <v>38.74</v>
      </c>
      <c r="D449">
        <v>39.75</v>
      </c>
      <c r="E449">
        <v>39.28</v>
      </c>
      <c r="F449">
        <v>41536000</v>
      </c>
      <c r="G449">
        <v>19.79</v>
      </c>
    </row>
    <row r="450" spans="1:7" x14ac:dyDescent="0.2">
      <c r="A450">
        <v>43.19</v>
      </c>
      <c r="B450">
        <v>45.75</v>
      </c>
      <c r="C450">
        <v>42.55</v>
      </c>
      <c r="D450">
        <v>44.98</v>
      </c>
      <c r="E450">
        <v>44.1175</v>
      </c>
      <c r="F450">
        <v>98872400</v>
      </c>
      <c r="G450">
        <v>22.39</v>
      </c>
    </row>
    <row r="451" spans="1:7" x14ac:dyDescent="0.2">
      <c r="A451">
        <v>44.88</v>
      </c>
      <c r="B451">
        <v>45.61</v>
      </c>
      <c r="C451">
        <v>44.19</v>
      </c>
      <c r="D451">
        <v>45.5</v>
      </c>
      <c r="E451">
        <v>45.045000000000002</v>
      </c>
      <c r="F451">
        <v>36826000</v>
      </c>
      <c r="G451">
        <v>22.65</v>
      </c>
    </row>
    <row r="452" spans="1:7" x14ac:dyDescent="0.2">
      <c r="A452">
        <v>44.7</v>
      </c>
      <c r="B452">
        <v>47.75</v>
      </c>
      <c r="C452">
        <v>44.7</v>
      </c>
      <c r="D452">
        <v>47.75</v>
      </c>
      <c r="E452">
        <v>46.225000000000001</v>
      </c>
      <c r="F452">
        <v>42884000</v>
      </c>
      <c r="G452">
        <v>23.77</v>
      </c>
    </row>
    <row r="453" spans="1:7" x14ac:dyDescent="0.2">
      <c r="A453">
        <v>48.1</v>
      </c>
      <c r="B453">
        <v>48.35</v>
      </c>
      <c r="C453">
        <v>47.31</v>
      </c>
      <c r="D453">
        <v>47.42</v>
      </c>
      <c r="E453">
        <v>47.795000000000002</v>
      </c>
      <c r="F453">
        <v>28642600</v>
      </c>
      <c r="G453">
        <v>23.61</v>
      </c>
    </row>
    <row r="454" spans="1:7" x14ac:dyDescent="0.2">
      <c r="A454">
        <v>47.18</v>
      </c>
      <c r="B454">
        <v>47.6</v>
      </c>
      <c r="C454">
        <v>46.65</v>
      </c>
      <c r="D454">
        <v>47.47</v>
      </c>
      <c r="E454">
        <v>47.225000000000001</v>
      </c>
      <c r="F454">
        <v>21611000</v>
      </c>
      <c r="G454">
        <v>23.63</v>
      </c>
    </row>
    <row r="455" spans="1:7" x14ac:dyDescent="0.2">
      <c r="A455">
        <v>47.48</v>
      </c>
      <c r="B455">
        <v>48.13</v>
      </c>
      <c r="C455">
        <v>47.36</v>
      </c>
      <c r="D455">
        <v>47.94</v>
      </c>
      <c r="E455">
        <v>47.727499999999999</v>
      </c>
      <c r="F455">
        <v>25875200</v>
      </c>
      <c r="G455">
        <v>23.87</v>
      </c>
    </row>
    <row r="456" spans="1:7" x14ac:dyDescent="0.2">
      <c r="A456">
        <v>47.54</v>
      </c>
      <c r="B456">
        <v>47.67</v>
      </c>
      <c r="C456">
        <v>47.02</v>
      </c>
      <c r="D456">
        <v>47.41</v>
      </c>
      <c r="E456">
        <v>47.41</v>
      </c>
      <c r="F456">
        <v>17252400</v>
      </c>
      <c r="G456">
        <v>23.6</v>
      </c>
    </row>
    <row r="457" spans="1:7" x14ac:dyDescent="0.2">
      <c r="A457">
        <v>47.2</v>
      </c>
      <c r="B457">
        <v>47.84</v>
      </c>
      <c r="C457">
        <v>47.07</v>
      </c>
      <c r="D457">
        <v>47.55</v>
      </c>
      <c r="E457">
        <v>47.414999999999999</v>
      </c>
      <c r="F457">
        <v>14023000</v>
      </c>
      <c r="G457">
        <v>23.67</v>
      </c>
    </row>
    <row r="458" spans="1:7" x14ac:dyDescent="0.2">
      <c r="A458">
        <v>47.45</v>
      </c>
      <c r="B458">
        <v>48.05</v>
      </c>
      <c r="C458">
        <v>46.97</v>
      </c>
      <c r="D458">
        <v>47.97</v>
      </c>
      <c r="E458">
        <v>47.61</v>
      </c>
      <c r="F458">
        <v>21227200</v>
      </c>
      <c r="G458">
        <v>23.88</v>
      </c>
    </row>
    <row r="459" spans="1:7" x14ac:dyDescent="0.2">
      <c r="A459">
        <v>48.51</v>
      </c>
      <c r="B459">
        <v>50.62</v>
      </c>
      <c r="C459">
        <v>48.17</v>
      </c>
      <c r="D459">
        <v>50.3</v>
      </c>
      <c r="E459">
        <v>49.4</v>
      </c>
      <c r="F459">
        <v>42624800</v>
      </c>
      <c r="G459">
        <v>25.04</v>
      </c>
    </row>
    <row r="460" spans="1:7" x14ac:dyDescent="0.2">
      <c r="A460">
        <v>49.98</v>
      </c>
      <c r="B460">
        <v>52.22</v>
      </c>
      <c r="C460">
        <v>49.5</v>
      </c>
      <c r="D460">
        <v>52.19</v>
      </c>
      <c r="E460">
        <v>50.972499999999997</v>
      </c>
      <c r="F460">
        <v>30866600</v>
      </c>
      <c r="G460">
        <v>25.98</v>
      </c>
    </row>
    <row r="461" spans="1:7" x14ac:dyDescent="0.2">
      <c r="A461">
        <v>51.84</v>
      </c>
      <c r="B461">
        <v>53.2</v>
      </c>
      <c r="C461">
        <v>51.8</v>
      </c>
      <c r="D461">
        <v>52.4</v>
      </c>
      <c r="E461">
        <v>52.31</v>
      </c>
      <c r="F461">
        <v>28936400</v>
      </c>
      <c r="G461">
        <v>26.09</v>
      </c>
    </row>
    <row r="462" spans="1:7" x14ac:dyDescent="0.2">
      <c r="A462">
        <v>52.5</v>
      </c>
      <c r="B462">
        <v>53.26</v>
      </c>
      <c r="C462">
        <v>52.04</v>
      </c>
      <c r="D462">
        <v>52.45</v>
      </c>
      <c r="E462">
        <v>52.5625</v>
      </c>
      <c r="F462">
        <v>21501800</v>
      </c>
      <c r="G462">
        <v>26.11</v>
      </c>
    </row>
    <row r="463" spans="1:7" x14ac:dyDescent="0.2">
      <c r="A463">
        <v>52.4</v>
      </c>
      <c r="B463">
        <v>54.08</v>
      </c>
      <c r="C463">
        <v>52.4</v>
      </c>
      <c r="D463">
        <v>53.5</v>
      </c>
      <c r="E463">
        <v>53.094999999999999</v>
      </c>
      <c r="F463">
        <v>26071000</v>
      </c>
      <c r="G463">
        <v>26.64</v>
      </c>
    </row>
    <row r="464" spans="1:7" x14ac:dyDescent="0.2">
      <c r="A464">
        <v>54.37</v>
      </c>
      <c r="B464">
        <v>56.11</v>
      </c>
      <c r="C464">
        <v>53.99</v>
      </c>
      <c r="D464">
        <v>55.31</v>
      </c>
      <c r="E464">
        <v>54.945</v>
      </c>
      <c r="F464">
        <v>43006200</v>
      </c>
      <c r="G464">
        <v>27.54</v>
      </c>
    </row>
    <row r="465" spans="1:7" x14ac:dyDescent="0.2">
      <c r="A465">
        <v>55.03</v>
      </c>
      <c r="B465">
        <v>55.55</v>
      </c>
      <c r="C465">
        <v>54.37</v>
      </c>
      <c r="D465">
        <v>54.45</v>
      </c>
      <c r="E465">
        <v>54.85</v>
      </c>
      <c r="F465">
        <v>33165200</v>
      </c>
      <c r="G465">
        <v>27.11</v>
      </c>
    </row>
    <row r="466" spans="1:7" x14ac:dyDescent="0.2">
      <c r="A466">
        <v>54.86</v>
      </c>
      <c r="B466">
        <v>55</v>
      </c>
      <c r="C466">
        <v>52.04</v>
      </c>
      <c r="D466">
        <v>54.72</v>
      </c>
      <c r="E466">
        <v>54.155000000000001</v>
      </c>
      <c r="F466">
        <v>43037400</v>
      </c>
      <c r="G466">
        <v>27.24</v>
      </c>
    </row>
    <row r="467" spans="1:7" x14ac:dyDescent="0.2">
      <c r="A467">
        <v>54.27</v>
      </c>
      <c r="B467">
        <v>55.45</v>
      </c>
      <c r="C467">
        <v>53.86</v>
      </c>
      <c r="D467">
        <v>54.38</v>
      </c>
      <c r="E467">
        <v>54.49</v>
      </c>
      <c r="F467">
        <v>18818600</v>
      </c>
      <c r="G467">
        <v>27.07</v>
      </c>
    </row>
    <row r="468" spans="1:7" x14ac:dyDescent="0.2">
      <c r="A468">
        <v>54.23</v>
      </c>
      <c r="B468">
        <v>54.55</v>
      </c>
      <c r="C468">
        <v>53.38</v>
      </c>
      <c r="D468">
        <v>54.05</v>
      </c>
      <c r="E468">
        <v>54.052499999999995</v>
      </c>
      <c r="F468">
        <v>16991600</v>
      </c>
      <c r="G468">
        <v>26.91</v>
      </c>
    </row>
    <row r="469" spans="1:7" x14ac:dyDescent="0.2">
      <c r="A469">
        <v>53.95</v>
      </c>
      <c r="B469">
        <v>55.39</v>
      </c>
      <c r="C469">
        <v>53.91</v>
      </c>
      <c r="D469">
        <v>54.75</v>
      </c>
      <c r="E469">
        <v>54.5</v>
      </c>
      <c r="F469">
        <v>18167000</v>
      </c>
      <c r="G469">
        <v>27.26</v>
      </c>
    </row>
    <row r="470" spans="1:7" x14ac:dyDescent="0.2">
      <c r="A470">
        <v>54.95</v>
      </c>
      <c r="B470">
        <v>55.43</v>
      </c>
      <c r="C470">
        <v>54.23</v>
      </c>
      <c r="D470">
        <v>55.3</v>
      </c>
      <c r="E470">
        <v>54.977499999999999</v>
      </c>
      <c r="F470">
        <v>14546400</v>
      </c>
      <c r="G470">
        <v>27.53</v>
      </c>
    </row>
    <row r="471" spans="1:7" x14ac:dyDescent="0.2">
      <c r="A471">
        <v>55.01</v>
      </c>
      <c r="B471">
        <v>55.69</v>
      </c>
      <c r="C471">
        <v>54.84</v>
      </c>
      <c r="D471">
        <v>55.5</v>
      </c>
      <c r="E471">
        <v>55.26</v>
      </c>
      <c r="F471">
        <v>14132200</v>
      </c>
      <c r="G471">
        <v>27.63</v>
      </c>
    </row>
    <row r="472" spans="1:7" x14ac:dyDescent="0.2">
      <c r="A472">
        <v>55.2</v>
      </c>
      <c r="B472">
        <v>55.46</v>
      </c>
      <c r="C472">
        <v>54.34</v>
      </c>
      <c r="D472">
        <v>55.24</v>
      </c>
      <c r="E472">
        <v>55.06</v>
      </c>
      <c r="F472">
        <v>13430200</v>
      </c>
      <c r="G472">
        <v>27.5</v>
      </c>
    </row>
    <row r="473" spans="1:7" x14ac:dyDescent="0.2">
      <c r="A473">
        <v>55.16</v>
      </c>
      <c r="B473">
        <v>55.2</v>
      </c>
      <c r="C473">
        <v>54.48</v>
      </c>
      <c r="D473">
        <v>54.94</v>
      </c>
      <c r="E473">
        <v>54.945</v>
      </c>
      <c r="F473">
        <v>10539400</v>
      </c>
      <c r="G473">
        <v>27.35</v>
      </c>
    </row>
    <row r="474" spans="1:7" x14ac:dyDescent="0.2">
      <c r="A474">
        <v>55.19</v>
      </c>
      <c r="B474">
        <v>55.45</v>
      </c>
      <c r="C474">
        <v>54.22</v>
      </c>
      <c r="D474">
        <v>54.9</v>
      </c>
      <c r="E474">
        <v>54.94</v>
      </c>
      <c r="F474">
        <v>14205400</v>
      </c>
      <c r="G474">
        <v>27.33</v>
      </c>
    </row>
    <row r="475" spans="1:7" x14ac:dyDescent="0.2">
      <c r="A475">
        <v>54.3</v>
      </c>
      <c r="B475">
        <v>55.45</v>
      </c>
      <c r="C475">
        <v>54.29</v>
      </c>
      <c r="D475">
        <v>55.39</v>
      </c>
      <c r="E475">
        <v>54.857500000000002</v>
      </c>
      <c r="F475">
        <v>16398200</v>
      </c>
      <c r="G475">
        <v>27.58</v>
      </c>
    </row>
    <row r="476" spans="1:7" x14ac:dyDescent="0.2">
      <c r="A476">
        <v>55.49</v>
      </c>
      <c r="B476">
        <v>56.91</v>
      </c>
      <c r="C476">
        <v>54.5</v>
      </c>
      <c r="D476">
        <v>55.17</v>
      </c>
      <c r="E476">
        <v>55.517499999999998</v>
      </c>
      <c r="F476">
        <v>27331400</v>
      </c>
      <c r="G476">
        <v>27.47</v>
      </c>
    </row>
    <row r="477" spans="1:7" x14ac:dyDescent="0.2">
      <c r="A477">
        <v>61.8</v>
      </c>
      <c r="B477">
        <v>64</v>
      </c>
      <c r="C477">
        <v>57.9</v>
      </c>
      <c r="D477">
        <v>61.35</v>
      </c>
      <c r="E477">
        <v>61.262500000000003</v>
      </c>
      <c r="F477">
        <v>91721800</v>
      </c>
      <c r="G477">
        <v>30.54</v>
      </c>
    </row>
    <row r="478" spans="1:7" x14ac:dyDescent="0.2">
      <c r="A478">
        <v>62.3</v>
      </c>
      <c r="B478">
        <v>62.45</v>
      </c>
      <c r="C478">
        <v>61.05</v>
      </c>
      <c r="D478">
        <v>61.27</v>
      </c>
      <c r="E478">
        <v>61.767499999999998</v>
      </c>
      <c r="F478">
        <v>32551800</v>
      </c>
      <c r="G478">
        <v>30.5</v>
      </c>
    </row>
    <row r="479" spans="1:7" x14ac:dyDescent="0.2">
      <c r="A479">
        <v>61.69</v>
      </c>
      <c r="B479">
        <v>65.2</v>
      </c>
      <c r="C479">
        <v>61.55</v>
      </c>
      <c r="D479">
        <v>64.05</v>
      </c>
      <c r="E479">
        <v>63.122500000000002</v>
      </c>
      <c r="F479">
        <v>49671000</v>
      </c>
      <c r="G479">
        <v>31.89</v>
      </c>
    </row>
    <row r="480" spans="1:7" x14ac:dyDescent="0.2">
      <c r="A480">
        <v>65.349999999999994</v>
      </c>
      <c r="B480">
        <v>65.760000000000005</v>
      </c>
      <c r="C480">
        <v>64.34</v>
      </c>
      <c r="D480">
        <v>64.55</v>
      </c>
      <c r="E480">
        <v>65</v>
      </c>
      <c r="F480">
        <v>19648000</v>
      </c>
      <c r="G480">
        <v>32.14</v>
      </c>
    </row>
    <row r="481" spans="1:7" x14ac:dyDescent="0.2">
      <c r="A481">
        <v>68.95</v>
      </c>
      <c r="B481">
        <v>69.569999999999993</v>
      </c>
      <c r="C481">
        <v>67.41</v>
      </c>
      <c r="D481">
        <v>68.44</v>
      </c>
      <c r="E481">
        <v>68.592500000000001</v>
      </c>
      <c r="F481">
        <v>61175600</v>
      </c>
      <c r="G481">
        <v>34.07</v>
      </c>
    </row>
    <row r="482" spans="1:7" x14ac:dyDescent="0.2">
      <c r="A482">
        <v>68.790000000000006</v>
      </c>
      <c r="B482">
        <v>68.790000000000006</v>
      </c>
      <c r="C482">
        <v>67.05</v>
      </c>
      <c r="D482">
        <v>67.05</v>
      </c>
      <c r="E482">
        <v>67.92</v>
      </c>
      <c r="F482">
        <v>36732800</v>
      </c>
      <c r="G482">
        <v>33.380000000000003</v>
      </c>
    </row>
    <row r="483" spans="1:7" x14ac:dyDescent="0.2">
      <c r="A483">
        <v>67.790000000000006</v>
      </c>
      <c r="B483">
        <v>67.95</v>
      </c>
      <c r="C483">
        <v>66.27</v>
      </c>
      <c r="D483">
        <v>67.790000000000006</v>
      </c>
      <c r="E483">
        <v>67.45</v>
      </c>
      <c r="F483">
        <v>28591200</v>
      </c>
      <c r="G483">
        <v>33.75</v>
      </c>
    </row>
    <row r="484" spans="1:7" x14ac:dyDescent="0.2">
      <c r="A484">
        <v>66.13</v>
      </c>
      <c r="B484">
        <v>66.900000000000006</v>
      </c>
      <c r="C484">
        <v>64.66</v>
      </c>
      <c r="D484">
        <v>65.209999999999994</v>
      </c>
      <c r="E484">
        <v>65.724999999999994</v>
      </c>
      <c r="F484">
        <v>35265800</v>
      </c>
      <c r="G484">
        <v>32.47</v>
      </c>
    </row>
    <row r="485" spans="1:7" x14ac:dyDescent="0.2">
      <c r="A485">
        <v>64.53</v>
      </c>
      <c r="B485">
        <v>65</v>
      </c>
      <c r="C485">
        <v>61.75</v>
      </c>
      <c r="D485">
        <v>62.68</v>
      </c>
      <c r="E485">
        <v>63.49</v>
      </c>
      <c r="F485">
        <v>44244600</v>
      </c>
      <c r="G485">
        <v>31.21</v>
      </c>
    </row>
    <row r="486" spans="1:7" x14ac:dyDescent="0.2">
      <c r="A486">
        <v>64.25</v>
      </c>
      <c r="B486">
        <v>66.239999999999995</v>
      </c>
      <c r="C486">
        <v>62.95</v>
      </c>
      <c r="D486">
        <v>65.78</v>
      </c>
      <c r="E486">
        <v>64.805000000000007</v>
      </c>
      <c r="F486">
        <v>44568600</v>
      </c>
      <c r="G486">
        <v>32.75</v>
      </c>
    </row>
    <row r="487" spans="1:7" x14ac:dyDescent="0.2">
      <c r="A487">
        <v>65.930000000000007</v>
      </c>
      <c r="B487">
        <v>66.73</v>
      </c>
      <c r="C487">
        <v>62.56</v>
      </c>
      <c r="D487">
        <v>62.89</v>
      </c>
      <c r="E487">
        <v>64.527500000000003</v>
      </c>
      <c r="F487">
        <v>37746400</v>
      </c>
      <c r="G487">
        <v>31.31</v>
      </c>
    </row>
    <row r="488" spans="1:7" x14ac:dyDescent="0.2">
      <c r="A488">
        <v>63.08</v>
      </c>
      <c r="B488">
        <v>64.430000000000007</v>
      </c>
      <c r="C488">
        <v>62.05</v>
      </c>
      <c r="D488">
        <v>63.28</v>
      </c>
      <c r="E488">
        <v>63.21</v>
      </c>
      <c r="F488">
        <v>24710800</v>
      </c>
      <c r="G488">
        <v>31.5</v>
      </c>
    </row>
    <row r="489" spans="1:7" x14ac:dyDescent="0.2">
      <c r="A489">
        <v>62.81</v>
      </c>
      <c r="B489">
        <v>64.400000000000006</v>
      </c>
      <c r="C489">
        <v>62.07</v>
      </c>
      <c r="D489">
        <v>63.99</v>
      </c>
      <c r="E489">
        <v>63.317500000000003</v>
      </c>
      <c r="F489">
        <v>26482200</v>
      </c>
      <c r="G489">
        <v>31.86</v>
      </c>
    </row>
    <row r="490" spans="1:7" x14ac:dyDescent="0.2">
      <c r="A490">
        <v>65.03</v>
      </c>
      <c r="B490">
        <v>66.05</v>
      </c>
      <c r="C490">
        <v>64.7</v>
      </c>
      <c r="D490">
        <v>65.150000000000006</v>
      </c>
      <c r="E490">
        <v>65.232500000000002</v>
      </c>
      <c r="F490">
        <v>27706200</v>
      </c>
      <c r="G490">
        <v>32.44</v>
      </c>
    </row>
    <row r="491" spans="1:7" x14ac:dyDescent="0.2">
      <c r="A491">
        <v>65.62</v>
      </c>
      <c r="B491">
        <v>65.900000000000006</v>
      </c>
      <c r="C491">
        <v>64.599999999999994</v>
      </c>
      <c r="D491">
        <v>64.91</v>
      </c>
      <c r="E491">
        <v>65.257499999999993</v>
      </c>
      <c r="F491">
        <v>14108600</v>
      </c>
      <c r="G491">
        <v>32.32</v>
      </c>
    </row>
    <row r="492" spans="1:7" x14ac:dyDescent="0.2">
      <c r="A492">
        <v>65.400000000000006</v>
      </c>
      <c r="B492">
        <v>65.88</v>
      </c>
      <c r="C492">
        <v>65.02</v>
      </c>
      <c r="D492">
        <v>65.290000000000006</v>
      </c>
      <c r="E492">
        <v>65.397500000000008</v>
      </c>
      <c r="F492">
        <v>14847200</v>
      </c>
      <c r="G492">
        <v>32.51</v>
      </c>
    </row>
    <row r="493" spans="1:7" x14ac:dyDescent="0.2">
      <c r="A493">
        <v>65.239999999999995</v>
      </c>
      <c r="B493">
        <v>65.459999999999994</v>
      </c>
      <c r="C493">
        <v>64.66</v>
      </c>
      <c r="D493">
        <v>65.260000000000005</v>
      </c>
      <c r="E493">
        <v>65.155000000000001</v>
      </c>
      <c r="F493">
        <v>14227200</v>
      </c>
      <c r="G493">
        <v>32.49</v>
      </c>
    </row>
    <row r="494" spans="1:7" x14ac:dyDescent="0.2">
      <c r="A494">
        <v>66.150000000000006</v>
      </c>
      <c r="B494">
        <v>67.5</v>
      </c>
      <c r="C494">
        <v>66.05</v>
      </c>
      <c r="D494">
        <v>66.599999999999994</v>
      </c>
      <c r="E494">
        <v>66.575000000000003</v>
      </c>
      <c r="F494">
        <v>40218400</v>
      </c>
      <c r="G494">
        <v>33.159999999999997</v>
      </c>
    </row>
    <row r="495" spans="1:7" x14ac:dyDescent="0.2">
      <c r="A495">
        <v>66.84</v>
      </c>
      <c r="B495">
        <v>67.040000000000006</v>
      </c>
      <c r="C495">
        <v>64.900000000000006</v>
      </c>
      <c r="D495">
        <v>64.989999999999995</v>
      </c>
      <c r="E495">
        <v>65.942499999999995</v>
      </c>
      <c r="F495">
        <v>27982000</v>
      </c>
      <c r="G495">
        <v>32.36</v>
      </c>
    </row>
    <row r="496" spans="1:7" x14ac:dyDescent="0.2">
      <c r="A496">
        <v>65.47</v>
      </c>
      <c r="B496">
        <v>66</v>
      </c>
      <c r="C496">
        <v>61.76</v>
      </c>
      <c r="D496">
        <v>62.72</v>
      </c>
      <c r="E496">
        <v>63.987499999999997</v>
      </c>
      <c r="F496">
        <v>41718800</v>
      </c>
      <c r="G496">
        <v>31.23</v>
      </c>
    </row>
    <row r="497" spans="1:7" x14ac:dyDescent="0.2">
      <c r="A497">
        <v>63.56</v>
      </c>
      <c r="B497">
        <v>63.77</v>
      </c>
      <c r="C497">
        <v>61.6</v>
      </c>
      <c r="D497">
        <v>63.69</v>
      </c>
      <c r="E497">
        <v>63.155000000000001</v>
      </c>
      <c r="F497">
        <v>38014800</v>
      </c>
      <c r="G497">
        <v>31.71</v>
      </c>
    </row>
    <row r="498" spans="1:7" x14ac:dyDescent="0.2">
      <c r="A498">
        <v>63.66</v>
      </c>
      <c r="B498">
        <v>64.36</v>
      </c>
      <c r="C498">
        <v>63.4</v>
      </c>
      <c r="D498">
        <v>63.75</v>
      </c>
      <c r="E498">
        <v>63.792499999999997</v>
      </c>
      <c r="F498">
        <v>20208200</v>
      </c>
      <c r="G498">
        <v>31.74</v>
      </c>
    </row>
    <row r="499" spans="1:7" x14ac:dyDescent="0.2">
      <c r="A499">
        <v>63.75</v>
      </c>
      <c r="B499">
        <v>64.25</v>
      </c>
      <c r="C499">
        <v>63.6</v>
      </c>
      <c r="D499">
        <v>64.010000000000005</v>
      </c>
      <c r="E499">
        <v>63.902500000000003</v>
      </c>
      <c r="F499">
        <v>8783200</v>
      </c>
      <c r="G499">
        <v>31.87</v>
      </c>
    </row>
    <row r="500" spans="1:7" x14ac:dyDescent="0.2">
      <c r="A500">
        <v>64.8</v>
      </c>
      <c r="B500">
        <v>65.150000000000006</v>
      </c>
      <c r="C500">
        <v>62.88</v>
      </c>
      <c r="D500">
        <v>63.16</v>
      </c>
      <c r="E500">
        <v>63.997500000000002</v>
      </c>
      <c r="F500">
        <v>19981800</v>
      </c>
      <c r="G500">
        <v>31.44</v>
      </c>
    </row>
    <row r="501" spans="1:7" x14ac:dyDescent="0.2">
      <c r="A501">
        <v>63.3</v>
      </c>
      <c r="B501">
        <v>64.25</v>
      </c>
      <c r="C501">
        <v>62.05</v>
      </c>
      <c r="D501">
        <v>64.180000000000007</v>
      </c>
      <c r="E501">
        <v>63.445</v>
      </c>
      <c r="F501">
        <v>21848400</v>
      </c>
      <c r="G501">
        <v>31.95</v>
      </c>
    </row>
    <row r="502" spans="1:7" x14ac:dyDescent="0.2">
      <c r="A502">
        <v>63.81</v>
      </c>
      <c r="B502">
        <v>64.98</v>
      </c>
      <c r="C502">
        <v>63.57</v>
      </c>
      <c r="D502">
        <v>64.44</v>
      </c>
      <c r="E502">
        <v>64.2</v>
      </c>
      <c r="F502">
        <v>16055800</v>
      </c>
      <c r="G502">
        <v>32.08</v>
      </c>
    </row>
    <row r="503" spans="1:7" x14ac:dyDescent="0.2">
      <c r="A503">
        <v>64.81</v>
      </c>
      <c r="B503">
        <v>65.03</v>
      </c>
      <c r="C503">
        <v>64.22</v>
      </c>
      <c r="D503">
        <v>64.8</v>
      </c>
      <c r="E503">
        <v>64.715000000000003</v>
      </c>
      <c r="F503">
        <v>12333600</v>
      </c>
      <c r="G503">
        <v>32.26</v>
      </c>
    </row>
    <row r="504" spans="1:7" x14ac:dyDescent="0.2">
      <c r="A504">
        <v>64.89</v>
      </c>
      <c r="B504">
        <v>65</v>
      </c>
      <c r="C504">
        <v>64.03</v>
      </c>
      <c r="D504">
        <v>64.400000000000006</v>
      </c>
      <c r="E504">
        <v>64.58</v>
      </c>
      <c r="F504">
        <v>9949600</v>
      </c>
      <c r="G504">
        <v>32.06</v>
      </c>
    </row>
    <row r="505" spans="1:7" x14ac:dyDescent="0.2">
      <c r="A505">
        <v>64.78</v>
      </c>
      <c r="B505">
        <v>65.11</v>
      </c>
      <c r="C505">
        <v>62.6</v>
      </c>
      <c r="D505">
        <v>63.29</v>
      </c>
      <c r="E505">
        <v>63.945</v>
      </c>
      <c r="F505">
        <v>24714000</v>
      </c>
      <c r="G505">
        <v>31.51</v>
      </c>
    </row>
    <row r="506" spans="1:7" x14ac:dyDescent="0.2">
      <c r="A506">
        <v>63.79</v>
      </c>
      <c r="B506">
        <v>65.47</v>
      </c>
      <c r="C506">
        <v>62.97</v>
      </c>
      <c r="D506">
        <v>63.94</v>
      </c>
      <c r="E506">
        <v>64.042500000000004</v>
      </c>
      <c r="F506">
        <v>39171800</v>
      </c>
      <c r="G506">
        <v>31.83</v>
      </c>
    </row>
    <row r="507" spans="1:7" x14ac:dyDescent="0.2">
      <c r="A507">
        <v>64.459999999999994</v>
      </c>
      <c r="B507">
        <v>65.25</v>
      </c>
      <c r="C507">
        <v>64.05</v>
      </c>
      <c r="D507">
        <v>64.5</v>
      </c>
      <c r="E507">
        <v>64.564999999999998</v>
      </c>
      <c r="F507">
        <v>24301200</v>
      </c>
      <c r="G507">
        <v>32.11</v>
      </c>
    </row>
    <row r="508" spans="1:7" x14ac:dyDescent="0.2">
      <c r="A508">
        <v>64.67</v>
      </c>
      <c r="B508">
        <v>64.91</v>
      </c>
      <c r="C508">
        <v>63.33</v>
      </c>
      <c r="D508">
        <v>64.55</v>
      </c>
      <c r="E508">
        <v>64.364999999999995</v>
      </c>
      <c r="F508">
        <v>25198400</v>
      </c>
      <c r="G508">
        <v>32.14</v>
      </c>
    </row>
    <row r="509" spans="1:7" x14ac:dyDescent="0.2">
      <c r="A509">
        <v>65</v>
      </c>
      <c r="B509">
        <v>69.63</v>
      </c>
      <c r="C509">
        <v>64.75</v>
      </c>
      <c r="D509">
        <v>69.25</v>
      </c>
      <c r="E509">
        <v>67.157499999999999</v>
      </c>
      <c r="F509">
        <v>79551800</v>
      </c>
      <c r="G509">
        <v>34.479999999999997</v>
      </c>
    </row>
    <row r="510" spans="1:7" x14ac:dyDescent="0.2">
      <c r="A510">
        <v>69.83</v>
      </c>
      <c r="B510">
        <v>70.7</v>
      </c>
      <c r="C510">
        <v>67.88</v>
      </c>
      <c r="D510">
        <v>68.959999999999994</v>
      </c>
      <c r="E510">
        <v>69.342500000000001</v>
      </c>
      <c r="F510">
        <v>61618200</v>
      </c>
      <c r="G510">
        <v>34.33</v>
      </c>
    </row>
    <row r="511" spans="1:7" x14ac:dyDescent="0.2">
      <c r="A511">
        <v>68.25</v>
      </c>
      <c r="B511">
        <v>69.150000000000006</v>
      </c>
      <c r="C511">
        <v>64.14</v>
      </c>
      <c r="D511">
        <v>64.56</v>
      </c>
      <c r="E511">
        <v>66.525000000000006</v>
      </c>
      <c r="F511">
        <v>93272400</v>
      </c>
      <c r="G511">
        <v>32.14</v>
      </c>
    </row>
    <row r="512" spans="1:7" x14ac:dyDescent="0.2">
      <c r="A512">
        <v>65.45</v>
      </c>
      <c r="B512">
        <v>65.900000000000006</v>
      </c>
      <c r="C512">
        <v>63.3</v>
      </c>
      <c r="D512">
        <v>65.459999999999994</v>
      </c>
      <c r="E512">
        <v>65.027500000000003</v>
      </c>
      <c r="F512">
        <v>68560800</v>
      </c>
      <c r="G512">
        <v>32.590000000000003</v>
      </c>
    </row>
    <row r="513" spans="1:7" x14ac:dyDescent="0.2">
      <c r="A513">
        <v>73.709999999999994</v>
      </c>
      <c r="B513">
        <v>74.42</v>
      </c>
      <c r="C513">
        <v>69.73</v>
      </c>
      <c r="D513">
        <v>69.8</v>
      </c>
      <c r="E513">
        <v>71.914999999999992</v>
      </c>
      <c r="F513">
        <v>113025600</v>
      </c>
      <c r="G513">
        <v>34.75</v>
      </c>
    </row>
    <row r="514" spans="1:7" x14ac:dyDescent="0.2">
      <c r="A514">
        <v>70.25</v>
      </c>
      <c r="B514">
        <v>71.72</v>
      </c>
      <c r="C514">
        <v>69.19</v>
      </c>
      <c r="D514">
        <v>70.2</v>
      </c>
      <c r="E514">
        <v>70.34</v>
      </c>
      <c r="F514">
        <v>63240800</v>
      </c>
      <c r="G514">
        <v>34.950000000000003</v>
      </c>
    </row>
    <row r="515" spans="1:7" x14ac:dyDescent="0.2">
      <c r="A515">
        <v>69.849999999999994</v>
      </c>
      <c r="B515">
        <v>70.7</v>
      </c>
      <c r="C515">
        <v>67.75</v>
      </c>
      <c r="D515">
        <v>70.650000000000006</v>
      </c>
      <c r="E515">
        <v>69.737499999999997</v>
      </c>
      <c r="F515">
        <v>35945000</v>
      </c>
      <c r="G515">
        <v>35.17</v>
      </c>
    </row>
    <row r="516" spans="1:7" x14ac:dyDescent="0.2">
      <c r="A516">
        <v>70.489999999999995</v>
      </c>
      <c r="B516">
        <v>71.459999999999994</v>
      </c>
      <c r="C516">
        <v>69.75</v>
      </c>
      <c r="D516">
        <v>69.88</v>
      </c>
      <c r="E516">
        <v>70.394999999999996</v>
      </c>
      <c r="F516">
        <v>26853400</v>
      </c>
      <c r="G516">
        <v>34.79</v>
      </c>
    </row>
    <row r="517" spans="1:7" x14ac:dyDescent="0.2">
      <c r="A517">
        <v>69.650000000000006</v>
      </c>
      <c r="B517">
        <v>71.27</v>
      </c>
      <c r="C517">
        <v>69.47</v>
      </c>
      <c r="D517">
        <v>70.459999999999994</v>
      </c>
      <c r="E517">
        <v>70.212500000000006</v>
      </c>
      <c r="F517">
        <v>32675800</v>
      </c>
      <c r="G517">
        <v>35.08</v>
      </c>
    </row>
    <row r="518" spans="1:7" x14ac:dyDescent="0.2">
      <c r="A518">
        <v>71.31</v>
      </c>
      <c r="B518">
        <v>71.599999999999994</v>
      </c>
      <c r="C518">
        <v>70</v>
      </c>
      <c r="D518">
        <v>70.489999999999995</v>
      </c>
      <c r="E518">
        <v>70.849999999999994</v>
      </c>
      <c r="F518">
        <v>32547600</v>
      </c>
      <c r="G518">
        <v>35.090000000000003</v>
      </c>
    </row>
    <row r="519" spans="1:7" x14ac:dyDescent="0.2">
      <c r="A519">
        <v>70.98</v>
      </c>
      <c r="B519">
        <v>71.78</v>
      </c>
      <c r="C519">
        <v>70.55</v>
      </c>
      <c r="D519">
        <v>70.760000000000005</v>
      </c>
      <c r="E519">
        <v>71.017499999999998</v>
      </c>
      <c r="F519">
        <v>30058200</v>
      </c>
      <c r="G519">
        <v>35.229999999999997</v>
      </c>
    </row>
    <row r="520" spans="1:7" x14ac:dyDescent="0.2">
      <c r="A520">
        <v>71.37</v>
      </c>
      <c r="B520">
        <v>72.84</v>
      </c>
      <c r="C520">
        <v>70.94</v>
      </c>
      <c r="D520">
        <v>72.05</v>
      </c>
      <c r="E520">
        <v>71.8</v>
      </c>
      <c r="F520">
        <v>34615400</v>
      </c>
      <c r="G520">
        <v>35.869999999999997</v>
      </c>
    </row>
    <row r="521" spans="1:7" x14ac:dyDescent="0.2">
      <c r="A521">
        <v>72.66</v>
      </c>
      <c r="B521">
        <v>72.75</v>
      </c>
      <c r="C521">
        <v>71.22</v>
      </c>
      <c r="D521">
        <v>72.25</v>
      </c>
      <c r="E521">
        <v>72.22</v>
      </c>
      <c r="F521">
        <v>26410600</v>
      </c>
      <c r="G521">
        <v>35.97</v>
      </c>
    </row>
    <row r="522" spans="1:7" x14ac:dyDescent="0.2">
      <c r="A522">
        <v>72.16</v>
      </c>
      <c r="B522">
        <v>72.92</v>
      </c>
      <c r="C522">
        <v>71.55</v>
      </c>
      <c r="D522">
        <v>72.64</v>
      </c>
      <c r="E522">
        <v>72.317499999999995</v>
      </c>
      <c r="F522">
        <v>17722400</v>
      </c>
      <c r="G522">
        <v>36.159999999999997</v>
      </c>
    </row>
    <row r="523" spans="1:7" x14ac:dyDescent="0.2">
      <c r="A523">
        <v>72.62</v>
      </c>
      <c r="B523">
        <v>73.98</v>
      </c>
      <c r="C523">
        <v>72.44</v>
      </c>
      <c r="D523">
        <v>73.98</v>
      </c>
      <c r="E523">
        <v>73.254999999999995</v>
      </c>
      <c r="F523">
        <v>28629000</v>
      </c>
      <c r="G523">
        <v>36.83</v>
      </c>
    </row>
    <row r="524" spans="1:7" x14ac:dyDescent="0.2">
      <c r="A524">
        <v>74.58</v>
      </c>
      <c r="B524">
        <v>77.89</v>
      </c>
      <c r="C524">
        <v>74.510000000000005</v>
      </c>
      <c r="D524">
        <v>76.900000000000006</v>
      </c>
      <c r="E524">
        <v>75.97</v>
      </c>
      <c r="F524">
        <v>60039200</v>
      </c>
      <c r="G524">
        <v>38.29</v>
      </c>
    </row>
    <row r="525" spans="1:7" x14ac:dyDescent="0.2">
      <c r="A525">
        <v>77.05</v>
      </c>
      <c r="B525">
        <v>77.77</v>
      </c>
      <c r="C525">
        <v>76.58</v>
      </c>
      <c r="D525">
        <v>77.53</v>
      </c>
      <c r="E525">
        <v>77.232500000000002</v>
      </c>
      <c r="F525">
        <v>24228400</v>
      </c>
      <c r="G525">
        <v>38.6</v>
      </c>
    </row>
    <row r="526" spans="1:7" x14ac:dyDescent="0.2">
      <c r="A526">
        <v>77.95</v>
      </c>
      <c r="B526">
        <v>79.91</v>
      </c>
      <c r="C526">
        <v>77.69</v>
      </c>
      <c r="D526">
        <v>79.63</v>
      </c>
      <c r="E526">
        <v>78.795000000000002</v>
      </c>
      <c r="F526">
        <v>36430800</v>
      </c>
      <c r="G526">
        <v>39.64</v>
      </c>
    </row>
    <row r="527" spans="1:7" x14ac:dyDescent="0.2">
      <c r="A527">
        <v>79.099999999999994</v>
      </c>
      <c r="B527">
        <v>79.430000000000007</v>
      </c>
      <c r="C527">
        <v>77.33</v>
      </c>
      <c r="D527">
        <v>77.81</v>
      </c>
      <c r="E527">
        <v>78.417500000000004</v>
      </c>
      <c r="F527">
        <v>26130400</v>
      </c>
      <c r="G527">
        <v>38.74</v>
      </c>
    </row>
    <row r="528" spans="1:7" x14ac:dyDescent="0.2">
      <c r="A528">
        <v>77.87</v>
      </c>
      <c r="B528">
        <v>78.930000000000007</v>
      </c>
      <c r="C528">
        <v>77.53</v>
      </c>
      <c r="D528">
        <v>78.84</v>
      </c>
      <c r="E528">
        <v>78.292500000000004</v>
      </c>
      <c r="F528">
        <v>20127000</v>
      </c>
      <c r="G528">
        <v>39.25</v>
      </c>
    </row>
    <row r="529" spans="1:7" x14ac:dyDescent="0.2">
      <c r="A529">
        <v>78.930000000000007</v>
      </c>
      <c r="B529">
        <v>79.349999999999994</v>
      </c>
      <c r="C529">
        <v>77.5</v>
      </c>
      <c r="D529">
        <v>78.94</v>
      </c>
      <c r="E529">
        <v>78.680000000000007</v>
      </c>
      <c r="F529">
        <v>18730600</v>
      </c>
      <c r="G529">
        <v>39.299999999999997</v>
      </c>
    </row>
    <row r="530" spans="1:7" x14ac:dyDescent="0.2">
      <c r="A530">
        <v>79.069999999999993</v>
      </c>
      <c r="B530">
        <v>81.38</v>
      </c>
      <c r="C530">
        <v>78.790000000000006</v>
      </c>
      <c r="D530">
        <v>80.900000000000006</v>
      </c>
      <c r="E530">
        <v>80.034999999999997</v>
      </c>
      <c r="F530">
        <v>31786400</v>
      </c>
      <c r="G530">
        <v>40.28</v>
      </c>
    </row>
    <row r="531" spans="1:7" x14ac:dyDescent="0.2">
      <c r="A531">
        <v>81.040000000000006</v>
      </c>
      <c r="B531">
        <v>81.99</v>
      </c>
      <c r="C531">
        <v>78.099999999999994</v>
      </c>
      <c r="D531">
        <v>78.739999999999995</v>
      </c>
      <c r="E531">
        <v>79.967500000000001</v>
      </c>
      <c r="F531">
        <v>42552000</v>
      </c>
      <c r="G531">
        <v>39.200000000000003</v>
      </c>
    </row>
    <row r="532" spans="1:7" x14ac:dyDescent="0.2">
      <c r="A532">
        <v>78.72</v>
      </c>
      <c r="B532">
        <v>79.28</v>
      </c>
      <c r="C532">
        <v>76.66</v>
      </c>
      <c r="D532">
        <v>78.36</v>
      </c>
      <c r="E532">
        <v>78.254999999999995</v>
      </c>
      <c r="F532">
        <v>39036400</v>
      </c>
      <c r="G532">
        <v>39.01</v>
      </c>
    </row>
    <row r="533" spans="1:7" x14ac:dyDescent="0.2">
      <c r="A533">
        <v>79.86</v>
      </c>
      <c r="B533">
        <v>81.760000000000005</v>
      </c>
      <c r="C533">
        <v>78.94</v>
      </c>
      <c r="D533">
        <v>81.209999999999994</v>
      </c>
      <c r="E533">
        <v>80.442499999999995</v>
      </c>
      <c r="F533">
        <v>42894800</v>
      </c>
      <c r="G533">
        <v>40.43</v>
      </c>
    </row>
    <row r="534" spans="1:7" x14ac:dyDescent="0.2">
      <c r="A534">
        <v>82.73</v>
      </c>
      <c r="B534">
        <v>84.79</v>
      </c>
      <c r="C534">
        <v>82.05</v>
      </c>
      <c r="D534">
        <v>84.63</v>
      </c>
      <c r="E534">
        <v>83.55</v>
      </c>
      <c r="F534">
        <v>45409400</v>
      </c>
      <c r="G534">
        <v>42.13</v>
      </c>
    </row>
    <row r="535" spans="1:7" x14ac:dyDescent="0.2">
      <c r="A535">
        <v>86.66</v>
      </c>
      <c r="B535">
        <v>89.08</v>
      </c>
      <c r="C535">
        <v>86</v>
      </c>
      <c r="D535">
        <v>88.41</v>
      </c>
      <c r="E535">
        <v>87.537499999999994</v>
      </c>
      <c r="F535">
        <v>82579200</v>
      </c>
      <c r="G535">
        <v>44.02</v>
      </c>
    </row>
    <row r="536" spans="1:7" x14ac:dyDescent="0.2">
      <c r="A536">
        <v>88.15</v>
      </c>
      <c r="B536">
        <v>90.2</v>
      </c>
      <c r="C536">
        <v>87.35</v>
      </c>
      <c r="D536">
        <v>90.13</v>
      </c>
      <c r="E536">
        <v>88.957499999999996</v>
      </c>
      <c r="F536">
        <v>58544400</v>
      </c>
      <c r="G536">
        <v>44.87</v>
      </c>
    </row>
    <row r="537" spans="1:7" x14ac:dyDescent="0.2">
      <c r="A537">
        <v>90.65</v>
      </c>
      <c r="B537">
        <v>90.88</v>
      </c>
      <c r="C537">
        <v>87.45</v>
      </c>
      <c r="D537">
        <v>87.81</v>
      </c>
      <c r="E537">
        <v>89.197500000000005</v>
      </c>
      <c r="F537">
        <v>54231200</v>
      </c>
      <c r="G537">
        <v>43.72</v>
      </c>
    </row>
    <row r="538" spans="1:7" x14ac:dyDescent="0.2">
      <c r="A538">
        <v>87.74</v>
      </c>
      <c r="B538">
        <v>87.86</v>
      </c>
      <c r="C538">
        <v>86.25</v>
      </c>
      <c r="D538">
        <v>86.81</v>
      </c>
      <c r="E538">
        <v>87.164999999999992</v>
      </c>
      <c r="F538">
        <v>41544800</v>
      </c>
      <c r="G538">
        <v>43.22</v>
      </c>
    </row>
    <row r="539" spans="1:7" x14ac:dyDescent="0.2">
      <c r="A539">
        <v>86.3</v>
      </c>
      <c r="B539">
        <v>88.3</v>
      </c>
      <c r="C539">
        <v>85.29</v>
      </c>
      <c r="D539">
        <v>85.29</v>
      </c>
      <c r="E539">
        <v>86.295000000000002</v>
      </c>
      <c r="F539">
        <v>43546200</v>
      </c>
      <c r="G539">
        <v>42.46</v>
      </c>
    </row>
    <row r="540" spans="1:7" x14ac:dyDescent="0.2">
      <c r="A540">
        <v>86.72</v>
      </c>
      <c r="B540">
        <v>88.45</v>
      </c>
      <c r="C540">
        <v>85.55</v>
      </c>
      <c r="D540">
        <v>88.23</v>
      </c>
      <c r="E540">
        <v>87.237499999999997</v>
      </c>
      <c r="F540">
        <v>48042200</v>
      </c>
      <c r="G540">
        <v>43.93</v>
      </c>
    </row>
    <row r="541" spans="1:7" x14ac:dyDescent="0.2">
      <c r="A541">
        <v>88.48</v>
      </c>
      <c r="B541">
        <v>89.31</v>
      </c>
      <c r="C541">
        <v>87.73</v>
      </c>
      <c r="D541">
        <v>88.93</v>
      </c>
      <c r="E541">
        <v>88.612500000000011</v>
      </c>
      <c r="F541">
        <v>54251000</v>
      </c>
      <c r="G541">
        <v>44.27</v>
      </c>
    </row>
    <row r="542" spans="1:7" x14ac:dyDescent="0.2">
      <c r="A542">
        <v>89.62</v>
      </c>
      <c r="B542">
        <v>89.91</v>
      </c>
      <c r="C542">
        <v>88.19</v>
      </c>
      <c r="D542">
        <v>88.99</v>
      </c>
      <c r="E542">
        <v>89.177499999999995</v>
      </c>
      <c r="F542">
        <v>32696800</v>
      </c>
      <c r="G542">
        <v>44.3</v>
      </c>
    </row>
    <row r="543" spans="1:7" x14ac:dyDescent="0.2">
      <c r="A543">
        <v>44.68</v>
      </c>
      <c r="B543">
        <v>45.14</v>
      </c>
      <c r="C543">
        <v>43.96</v>
      </c>
      <c r="D543">
        <v>44.86</v>
      </c>
      <c r="E543">
        <v>44.66</v>
      </c>
      <c r="F543">
        <v>23271800</v>
      </c>
      <c r="G543">
        <v>44.67</v>
      </c>
    </row>
    <row r="544" spans="1:7" x14ac:dyDescent="0.2">
      <c r="A544">
        <v>44.99</v>
      </c>
      <c r="B544">
        <v>45.11</v>
      </c>
      <c r="C544">
        <v>44.16</v>
      </c>
      <c r="D544">
        <v>44.5</v>
      </c>
      <c r="E544">
        <v>44.69</v>
      </c>
      <c r="F544">
        <v>16721000</v>
      </c>
      <c r="G544">
        <v>44.31</v>
      </c>
    </row>
    <row r="545" spans="1:7" x14ac:dyDescent="0.2">
      <c r="A545">
        <v>44.25</v>
      </c>
      <c r="B545">
        <v>44.89</v>
      </c>
      <c r="C545">
        <v>44.08</v>
      </c>
      <c r="D545">
        <v>44.12</v>
      </c>
      <c r="E545">
        <v>44.335000000000001</v>
      </c>
      <c r="F545">
        <v>16362900</v>
      </c>
      <c r="G545">
        <v>43.93</v>
      </c>
    </row>
    <row r="546" spans="1:7" x14ac:dyDescent="0.2">
      <c r="A546">
        <v>44.37</v>
      </c>
      <c r="B546">
        <v>44.41</v>
      </c>
      <c r="C546">
        <v>41.22</v>
      </c>
      <c r="D546">
        <v>41.79</v>
      </c>
      <c r="E546">
        <v>42.947499999999998</v>
      </c>
      <c r="F546">
        <v>50416200</v>
      </c>
      <c r="G546">
        <v>41.61</v>
      </c>
    </row>
    <row r="547" spans="1:7" x14ac:dyDescent="0.2">
      <c r="A547">
        <v>42.76</v>
      </c>
      <c r="B547">
        <v>43.01</v>
      </c>
      <c r="C547">
        <v>41.85</v>
      </c>
      <c r="D547">
        <v>42.81</v>
      </c>
      <c r="E547">
        <v>42.607500000000002</v>
      </c>
      <c r="F547">
        <v>27022100</v>
      </c>
      <c r="G547">
        <v>42.63</v>
      </c>
    </row>
    <row r="548" spans="1:7" x14ac:dyDescent="0.2">
      <c r="A548">
        <v>42.8</v>
      </c>
      <c r="B548">
        <v>43.25</v>
      </c>
      <c r="C548">
        <v>42.35</v>
      </c>
      <c r="D548">
        <v>42.75</v>
      </c>
      <c r="E548">
        <v>42.787500000000001</v>
      </c>
      <c r="F548">
        <v>16094000</v>
      </c>
      <c r="G548">
        <v>42.57</v>
      </c>
    </row>
    <row r="549" spans="1:7" x14ac:dyDescent="0.2">
      <c r="A549">
        <v>41.9</v>
      </c>
      <c r="B549">
        <v>42.16</v>
      </c>
      <c r="C549">
        <v>40.1</v>
      </c>
      <c r="D549">
        <v>40.53</v>
      </c>
      <c r="E549">
        <v>41.172499999999999</v>
      </c>
      <c r="F549">
        <v>36480400</v>
      </c>
      <c r="G549">
        <v>40.36</v>
      </c>
    </row>
    <row r="550" spans="1:7" x14ac:dyDescent="0.2">
      <c r="A550">
        <v>39.64</v>
      </c>
      <c r="B550">
        <v>40.28</v>
      </c>
      <c r="C550">
        <v>38.83</v>
      </c>
      <c r="D550">
        <v>39.35</v>
      </c>
      <c r="E550">
        <v>39.524999999999999</v>
      </c>
      <c r="F550">
        <v>47230900</v>
      </c>
      <c r="G550">
        <v>39.18</v>
      </c>
    </row>
    <row r="551" spans="1:7" x14ac:dyDescent="0.2">
      <c r="A551">
        <v>39.53</v>
      </c>
      <c r="B551">
        <v>40.26</v>
      </c>
      <c r="C551">
        <v>39.1</v>
      </c>
      <c r="D551">
        <v>39.83</v>
      </c>
      <c r="E551">
        <v>39.68</v>
      </c>
      <c r="F551">
        <v>27753900</v>
      </c>
      <c r="G551">
        <v>39.659999999999997</v>
      </c>
    </row>
    <row r="552" spans="1:7" x14ac:dyDescent="0.2">
      <c r="A552">
        <v>40.21</v>
      </c>
      <c r="B552">
        <v>40.590000000000003</v>
      </c>
      <c r="C552">
        <v>39.799999999999997</v>
      </c>
      <c r="D552">
        <v>40.270000000000003</v>
      </c>
      <c r="E552">
        <v>40.217500000000001</v>
      </c>
      <c r="F552">
        <v>22601100</v>
      </c>
      <c r="G552">
        <v>40.1</v>
      </c>
    </row>
    <row r="553" spans="1:7" x14ac:dyDescent="0.2">
      <c r="A553">
        <v>40.520000000000003</v>
      </c>
      <c r="B553">
        <v>40.79</v>
      </c>
      <c r="C553">
        <v>39.520000000000003</v>
      </c>
      <c r="D553">
        <v>40.32</v>
      </c>
      <c r="E553">
        <v>40.287500000000001</v>
      </c>
      <c r="F553">
        <v>21620900</v>
      </c>
      <c r="G553">
        <v>40.15</v>
      </c>
    </row>
    <row r="554" spans="1:7" x14ac:dyDescent="0.2">
      <c r="A554">
        <v>40.64</v>
      </c>
      <c r="B554">
        <v>41.14</v>
      </c>
      <c r="C554">
        <v>40.25</v>
      </c>
      <c r="D554">
        <v>40.96</v>
      </c>
      <c r="E554">
        <v>40.747500000000002</v>
      </c>
      <c r="F554">
        <v>18164600</v>
      </c>
      <c r="G554">
        <v>40.78</v>
      </c>
    </row>
    <row r="555" spans="1:7" x14ac:dyDescent="0.2">
      <c r="A555">
        <v>41.21</v>
      </c>
      <c r="B555">
        <v>42.31</v>
      </c>
      <c r="C555">
        <v>40.78</v>
      </c>
      <c r="D555">
        <v>41.18</v>
      </c>
      <c r="E555">
        <v>41.370000000000005</v>
      </c>
      <c r="F555">
        <v>24921900</v>
      </c>
      <c r="G555">
        <v>41</v>
      </c>
    </row>
    <row r="556" spans="1:7" x14ac:dyDescent="0.2">
      <c r="A556">
        <v>41.53</v>
      </c>
      <c r="B556">
        <v>42.88</v>
      </c>
      <c r="C556">
        <v>41.32</v>
      </c>
      <c r="D556">
        <v>42.25</v>
      </c>
      <c r="E556">
        <v>41.995000000000005</v>
      </c>
      <c r="F556">
        <v>28640000</v>
      </c>
      <c r="G556">
        <v>42.07</v>
      </c>
    </row>
    <row r="557" spans="1:7" x14ac:dyDescent="0.2">
      <c r="A557">
        <v>43.33</v>
      </c>
      <c r="B557">
        <v>43.44</v>
      </c>
      <c r="C557">
        <v>42.5</v>
      </c>
      <c r="D557">
        <v>42.96</v>
      </c>
      <c r="E557">
        <v>43.057499999999997</v>
      </c>
      <c r="F557">
        <v>33576800</v>
      </c>
      <c r="G557">
        <v>42.78</v>
      </c>
    </row>
    <row r="558" spans="1:7" x14ac:dyDescent="0.2">
      <c r="A558">
        <v>43.29</v>
      </c>
      <c r="B558">
        <v>43.97</v>
      </c>
      <c r="C558">
        <v>42.86</v>
      </c>
      <c r="D558">
        <v>43.7</v>
      </c>
      <c r="E558">
        <v>43.454999999999998</v>
      </c>
      <c r="F558">
        <v>19326000</v>
      </c>
      <c r="G558">
        <v>43.51</v>
      </c>
    </row>
    <row r="559" spans="1:7" x14ac:dyDescent="0.2">
      <c r="A559">
        <v>43.71</v>
      </c>
      <c r="B559">
        <v>43.96</v>
      </c>
      <c r="C559">
        <v>42.68</v>
      </c>
      <c r="D559">
        <v>42.83</v>
      </c>
      <c r="E559">
        <v>43.295000000000002</v>
      </c>
      <c r="F559">
        <v>19693400</v>
      </c>
      <c r="G559">
        <v>42.65</v>
      </c>
    </row>
    <row r="560" spans="1:7" x14ac:dyDescent="0.2">
      <c r="A560">
        <v>42.45</v>
      </c>
      <c r="B560">
        <v>43.4</v>
      </c>
      <c r="C560">
        <v>42.02</v>
      </c>
      <c r="D560">
        <v>42.55</v>
      </c>
      <c r="E560">
        <v>42.605000000000004</v>
      </c>
      <c r="F560">
        <v>21779400</v>
      </c>
      <c r="G560">
        <v>42.37</v>
      </c>
    </row>
    <row r="561" spans="1:7" x14ac:dyDescent="0.2">
      <c r="A561">
        <v>42.91</v>
      </c>
      <c r="B561">
        <v>43</v>
      </c>
      <c r="C561">
        <v>42.5</v>
      </c>
      <c r="D561">
        <v>42.5</v>
      </c>
      <c r="E561">
        <v>42.727499999999999</v>
      </c>
      <c r="F561">
        <v>12596600</v>
      </c>
      <c r="G561">
        <v>42.32</v>
      </c>
    </row>
    <row r="562" spans="1:7" x14ac:dyDescent="0.2">
      <c r="A562">
        <v>42.75</v>
      </c>
      <c r="B562">
        <v>42.96</v>
      </c>
      <c r="C562">
        <v>42.47</v>
      </c>
      <c r="D562">
        <v>42.53</v>
      </c>
      <c r="E562">
        <v>42.677500000000002</v>
      </c>
      <c r="F562">
        <v>9836100</v>
      </c>
      <c r="G562">
        <v>42.35</v>
      </c>
    </row>
    <row r="563" spans="1:7" x14ac:dyDescent="0.2">
      <c r="A563">
        <v>42.56</v>
      </c>
      <c r="B563">
        <v>42.83</v>
      </c>
      <c r="C563">
        <v>41.5</v>
      </c>
      <c r="D563">
        <v>41.75</v>
      </c>
      <c r="E563">
        <v>42.16</v>
      </c>
      <c r="F563">
        <v>16477000</v>
      </c>
      <c r="G563">
        <v>41.57</v>
      </c>
    </row>
    <row r="564" spans="1:7" x14ac:dyDescent="0.2">
      <c r="A564">
        <v>42.07</v>
      </c>
      <c r="B564">
        <v>42.8</v>
      </c>
      <c r="C564">
        <v>41.82</v>
      </c>
      <c r="D564">
        <v>42.8</v>
      </c>
      <c r="E564">
        <v>42.372500000000002</v>
      </c>
      <c r="F564">
        <v>14105700</v>
      </c>
      <c r="G564">
        <v>42.62</v>
      </c>
    </row>
    <row r="565" spans="1:7" x14ac:dyDescent="0.2">
      <c r="A565">
        <v>42.45</v>
      </c>
      <c r="B565">
        <v>42.52</v>
      </c>
      <c r="C565">
        <v>41.59</v>
      </c>
      <c r="D565">
        <v>41.67</v>
      </c>
      <c r="E565">
        <v>42.057500000000005</v>
      </c>
      <c r="F565">
        <v>22719100</v>
      </c>
      <c r="G565">
        <v>41.49</v>
      </c>
    </row>
    <row r="566" spans="1:7" x14ac:dyDescent="0.2">
      <c r="A566">
        <v>42.09</v>
      </c>
      <c r="B566">
        <v>42.18</v>
      </c>
      <c r="C566">
        <v>40.57</v>
      </c>
      <c r="D566">
        <v>40.89</v>
      </c>
      <c r="E566">
        <v>41.432500000000005</v>
      </c>
      <c r="F566">
        <v>22903000</v>
      </c>
      <c r="G566">
        <v>40.72</v>
      </c>
    </row>
    <row r="567" spans="1:7" x14ac:dyDescent="0.2">
      <c r="A567">
        <v>40.99</v>
      </c>
      <c r="B567">
        <v>41.31</v>
      </c>
      <c r="C567">
        <v>40.159999999999997</v>
      </c>
      <c r="D567">
        <v>41.09</v>
      </c>
      <c r="E567">
        <v>40.887500000000003</v>
      </c>
      <c r="F567">
        <v>20714800</v>
      </c>
      <c r="G567">
        <v>40.909999999999997</v>
      </c>
    </row>
    <row r="568" spans="1:7" x14ac:dyDescent="0.2">
      <c r="A568">
        <v>41.22</v>
      </c>
      <c r="B568">
        <v>42.24</v>
      </c>
      <c r="C568">
        <v>41.09</v>
      </c>
      <c r="D568">
        <v>41.89</v>
      </c>
      <c r="E568">
        <v>41.61</v>
      </c>
      <c r="F568">
        <v>19865700</v>
      </c>
      <c r="G568">
        <v>41.71</v>
      </c>
    </row>
    <row r="569" spans="1:7" x14ac:dyDescent="0.2">
      <c r="A569">
        <v>42.4</v>
      </c>
      <c r="B569">
        <v>42.81</v>
      </c>
      <c r="C569">
        <v>42.15</v>
      </c>
      <c r="D569">
        <v>42.33</v>
      </c>
      <c r="E569">
        <v>42.422499999999999</v>
      </c>
      <c r="F569">
        <v>14815200</v>
      </c>
      <c r="G569">
        <v>42.15</v>
      </c>
    </row>
    <row r="570" spans="1:7" x14ac:dyDescent="0.2">
      <c r="A570">
        <v>42.33</v>
      </c>
      <c r="B570">
        <v>43.75</v>
      </c>
      <c r="C570">
        <v>42.25</v>
      </c>
      <c r="D570">
        <v>43.56</v>
      </c>
      <c r="E570">
        <v>42.972499999999997</v>
      </c>
      <c r="F570">
        <v>18106700</v>
      </c>
      <c r="G570">
        <v>43.37</v>
      </c>
    </row>
    <row r="571" spans="1:7" x14ac:dyDescent="0.2">
      <c r="A571">
        <v>43.7</v>
      </c>
      <c r="B571">
        <v>44.45</v>
      </c>
      <c r="C571">
        <v>43.54</v>
      </c>
      <c r="D571">
        <v>43.74</v>
      </c>
      <c r="E571">
        <v>43.857500000000002</v>
      </c>
      <c r="F571">
        <v>23212500</v>
      </c>
      <c r="G571">
        <v>43.55</v>
      </c>
    </row>
    <row r="572" spans="1:7" x14ac:dyDescent="0.2">
      <c r="A572">
        <v>44.15</v>
      </c>
      <c r="B572">
        <v>44.25</v>
      </c>
      <c r="C572">
        <v>41.91</v>
      </c>
      <c r="D572">
        <v>41.92</v>
      </c>
      <c r="E572">
        <v>43.057499999999997</v>
      </c>
      <c r="F572">
        <v>29345100</v>
      </c>
      <c r="G572">
        <v>41.74</v>
      </c>
    </row>
    <row r="573" spans="1:7" x14ac:dyDescent="0.2">
      <c r="A573">
        <v>42.49</v>
      </c>
      <c r="B573">
        <v>43.19</v>
      </c>
      <c r="C573">
        <v>42.01</v>
      </c>
      <c r="D573">
        <v>42.66</v>
      </c>
      <c r="E573">
        <v>42.587499999999999</v>
      </c>
      <c r="F573">
        <v>35037900</v>
      </c>
      <c r="G573">
        <v>42.48</v>
      </c>
    </row>
    <row r="574" spans="1:7" x14ac:dyDescent="0.2">
      <c r="A574">
        <v>42.95</v>
      </c>
      <c r="B574">
        <v>42.99</v>
      </c>
      <c r="C574">
        <v>40.39</v>
      </c>
      <c r="D574">
        <v>41.04</v>
      </c>
      <c r="E574">
        <v>41.842500000000001</v>
      </c>
      <c r="F574">
        <v>48998100</v>
      </c>
      <c r="G574">
        <v>40.86</v>
      </c>
    </row>
    <row r="575" spans="1:7" x14ac:dyDescent="0.2">
      <c r="A575">
        <v>38.81</v>
      </c>
      <c r="B575">
        <v>39.56</v>
      </c>
      <c r="C575">
        <v>36.840000000000003</v>
      </c>
      <c r="D575">
        <v>37.26</v>
      </c>
      <c r="E575">
        <v>38.1175</v>
      </c>
      <c r="F575">
        <v>98328300</v>
      </c>
      <c r="G575">
        <v>37.1</v>
      </c>
    </row>
    <row r="576" spans="1:7" x14ac:dyDescent="0.2">
      <c r="A576">
        <v>36.619999999999997</v>
      </c>
      <c r="B576">
        <v>37.25</v>
      </c>
      <c r="C576">
        <v>35.28</v>
      </c>
      <c r="D576">
        <v>35.35</v>
      </c>
      <c r="E576">
        <v>36.125</v>
      </c>
      <c r="F576">
        <v>61717400</v>
      </c>
      <c r="G576">
        <v>35.200000000000003</v>
      </c>
    </row>
    <row r="577" spans="1:7" x14ac:dyDescent="0.2">
      <c r="A577">
        <v>35</v>
      </c>
      <c r="B577">
        <v>36.299999999999997</v>
      </c>
      <c r="C577">
        <v>34</v>
      </c>
      <c r="D577">
        <v>35.619999999999997</v>
      </c>
      <c r="E577">
        <v>35.229999999999997</v>
      </c>
      <c r="F577">
        <v>47399200</v>
      </c>
      <c r="G577">
        <v>35.47</v>
      </c>
    </row>
    <row r="578" spans="1:7" x14ac:dyDescent="0.2">
      <c r="A578">
        <v>36.6</v>
      </c>
      <c r="B578">
        <v>37.44</v>
      </c>
      <c r="C578">
        <v>35.869999999999997</v>
      </c>
      <c r="D578">
        <v>37.090000000000003</v>
      </c>
      <c r="E578">
        <v>36.75</v>
      </c>
      <c r="F578">
        <v>38630100</v>
      </c>
      <c r="G578">
        <v>36.93</v>
      </c>
    </row>
    <row r="579" spans="1:7" x14ac:dyDescent="0.2">
      <c r="A579">
        <v>37.659999999999997</v>
      </c>
      <c r="B579">
        <v>37.74</v>
      </c>
      <c r="C579">
        <v>35.44</v>
      </c>
      <c r="D579">
        <v>35.51</v>
      </c>
      <c r="E579">
        <v>36.587499999999999</v>
      </c>
      <c r="F579">
        <v>33754700</v>
      </c>
      <c r="G579">
        <v>35.36</v>
      </c>
    </row>
    <row r="580" spans="1:7" x14ac:dyDescent="0.2">
      <c r="A580">
        <v>36.4</v>
      </c>
      <c r="B580">
        <v>37.21</v>
      </c>
      <c r="C580">
        <v>35.9</v>
      </c>
      <c r="D580">
        <v>37.18</v>
      </c>
      <c r="E580">
        <v>36.672499999999999</v>
      </c>
      <c r="F580">
        <v>27128300</v>
      </c>
      <c r="G580">
        <v>37.020000000000003</v>
      </c>
    </row>
    <row r="581" spans="1:7" x14ac:dyDescent="0.2">
      <c r="A581">
        <v>36.840000000000003</v>
      </c>
      <c r="B581">
        <v>37</v>
      </c>
      <c r="C581">
        <v>34.9</v>
      </c>
      <c r="D581">
        <v>35.5</v>
      </c>
      <c r="E581">
        <v>36.06</v>
      </c>
      <c r="F581">
        <v>29968900</v>
      </c>
      <c r="G581">
        <v>35.35</v>
      </c>
    </row>
    <row r="582" spans="1:7" x14ac:dyDescent="0.2">
      <c r="A582">
        <v>36.49</v>
      </c>
      <c r="B582">
        <v>37.020000000000003</v>
      </c>
      <c r="C582">
        <v>36.11</v>
      </c>
      <c r="D582">
        <v>36.979999999999997</v>
      </c>
      <c r="E582">
        <v>36.65</v>
      </c>
      <c r="F582">
        <v>26659300</v>
      </c>
      <c r="G582">
        <v>36.82</v>
      </c>
    </row>
    <row r="583" spans="1:7" x14ac:dyDescent="0.2">
      <c r="A583">
        <v>36.78</v>
      </c>
      <c r="B583">
        <v>37.51</v>
      </c>
      <c r="C583">
        <v>36.119999999999997</v>
      </c>
      <c r="D583">
        <v>36.19</v>
      </c>
      <c r="E583">
        <v>36.65</v>
      </c>
      <c r="F583">
        <v>28946700</v>
      </c>
      <c r="G583">
        <v>36.04</v>
      </c>
    </row>
    <row r="584" spans="1:7" x14ac:dyDescent="0.2">
      <c r="A584">
        <v>35.89</v>
      </c>
      <c r="B584">
        <v>36.36</v>
      </c>
      <c r="C584">
        <v>35.51</v>
      </c>
      <c r="D584">
        <v>35.950000000000003</v>
      </c>
      <c r="E584">
        <v>35.927500000000002</v>
      </c>
      <c r="F584">
        <v>21924600</v>
      </c>
      <c r="G584">
        <v>35.799999999999997</v>
      </c>
    </row>
    <row r="585" spans="1:7" x14ac:dyDescent="0.2">
      <c r="A585">
        <v>36.29</v>
      </c>
      <c r="B585">
        <v>36.340000000000003</v>
      </c>
      <c r="C585">
        <v>35.24</v>
      </c>
      <c r="D585">
        <v>35.54</v>
      </c>
      <c r="E585">
        <v>35.852499999999999</v>
      </c>
      <c r="F585">
        <v>20539500</v>
      </c>
      <c r="G585">
        <v>35.39</v>
      </c>
    </row>
    <row r="586" spans="1:7" x14ac:dyDescent="0.2">
      <c r="A586">
        <v>36.15</v>
      </c>
      <c r="B586">
        <v>36.229999999999997</v>
      </c>
      <c r="C586">
        <v>35.22</v>
      </c>
      <c r="D586">
        <v>36.06</v>
      </c>
      <c r="E586">
        <v>35.914999999999999</v>
      </c>
      <c r="F586">
        <v>23986800</v>
      </c>
      <c r="G586">
        <v>35.909999999999997</v>
      </c>
    </row>
    <row r="587" spans="1:7" x14ac:dyDescent="0.2">
      <c r="A587">
        <v>36.21</v>
      </c>
      <c r="B587">
        <v>36.65</v>
      </c>
      <c r="C587">
        <v>36.020000000000003</v>
      </c>
      <c r="D587">
        <v>36.43</v>
      </c>
      <c r="E587">
        <v>36.327500000000001</v>
      </c>
      <c r="F587">
        <v>16640000</v>
      </c>
      <c r="G587">
        <v>36.270000000000003</v>
      </c>
    </row>
    <row r="588" spans="1:7" x14ac:dyDescent="0.2">
      <c r="A588">
        <v>36.4</v>
      </c>
      <c r="B588">
        <v>36.74</v>
      </c>
      <c r="C588">
        <v>36.03</v>
      </c>
      <c r="D588">
        <v>36.21</v>
      </c>
      <c r="E588">
        <v>36.344999999999999</v>
      </c>
      <c r="F588">
        <v>17740700</v>
      </c>
      <c r="G588">
        <v>36.06</v>
      </c>
    </row>
    <row r="589" spans="1:7" x14ac:dyDescent="0.2">
      <c r="A589">
        <v>36.11</v>
      </c>
      <c r="B589">
        <v>37.200000000000003</v>
      </c>
      <c r="C589">
        <v>36.1</v>
      </c>
      <c r="D589">
        <v>37.15</v>
      </c>
      <c r="E589">
        <v>36.64</v>
      </c>
      <c r="F589">
        <v>16006300</v>
      </c>
      <c r="G589">
        <v>36.99</v>
      </c>
    </row>
    <row r="590" spans="1:7" x14ac:dyDescent="0.2">
      <c r="A590">
        <v>37.25</v>
      </c>
      <c r="B590">
        <v>37.270000000000003</v>
      </c>
      <c r="C590">
        <v>36.47</v>
      </c>
      <c r="D590">
        <v>36.68</v>
      </c>
      <c r="E590">
        <v>36.917500000000004</v>
      </c>
      <c r="F590">
        <v>13834500</v>
      </c>
      <c r="G590">
        <v>36.520000000000003</v>
      </c>
    </row>
    <row r="591" spans="1:7" x14ac:dyDescent="0.2">
      <c r="A591">
        <v>36.89</v>
      </c>
      <c r="B591">
        <v>37.33</v>
      </c>
      <c r="C591">
        <v>36.79</v>
      </c>
      <c r="D591">
        <v>37.24</v>
      </c>
      <c r="E591">
        <v>37.0625</v>
      </c>
      <c r="F591">
        <v>11651700</v>
      </c>
      <c r="G591">
        <v>37.08</v>
      </c>
    </row>
    <row r="592" spans="1:7" x14ac:dyDescent="0.2">
      <c r="A592">
        <v>37.28</v>
      </c>
      <c r="B592">
        <v>37.450000000000003</v>
      </c>
      <c r="C592">
        <v>36.75</v>
      </c>
      <c r="D592">
        <v>36.97</v>
      </c>
      <c r="E592">
        <v>37.112499999999997</v>
      </c>
      <c r="F592">
        <v>12703400</v>
      </c>
      <c r="G592">
        <v>36.81</v>
      </c>
    </row>
    <row r="593" spans="1:7" x14ac:dyDescent="0.2">
      <c r="A593">
        <v>36.75</v>
      </c>
      <c r="B593">
        <v>37.25</v>
      </c>
      <c r="C593">
        <v>36.33</v>
      </c>
      <c r="D593">
        <v>36.42</v>
      </c>
      <c r="E593">
        <v>36.6875</v>
      </c>
      <c r="F593">
        <v>15723700</v>
      </c>
      <c r="G593">
        <v>36.26</v>
      </c>
    </row>
    <row r="594" spans="1:7" x14ac:dyDescent="0.2">
      <c r="A594">
        <v>35.200000000000003</v>
      </c>
      <c r="B594">
        <v>35.67</v>
      </c>
      <c r="C594">
        <v>33.11</v>
      </c>
      <c r="D594">
        <v>35.61</v>
      </c>
      <c r="E594">
        <v>34.897500000000001</v>
      </c>
      <c r="F594">
        <v>72927900</v>
      </c>
      <c r="G594">
        <v>35.46</v>
      </c>
    </row>
    <row r="595" spans="1:7" x14ac:dyDescent="0.2">
      <c r="A595">
        <v>35.42</v>
      </c>
      <c r="B595">
        <v>35.590000000000003</v>
      </c>
      <c r="C595">
        <v>34</v>
      </c>
      <c r="D595">
        <v>34.130000000000003</v>
      </c>
      <c r="E595">
        <v>34.785000000000004</v>
      </c>
      <c r="F595">
        <v>34651500</v>
      </c>
      <c r="G595">
        <v>33.979999999999997</v>
      </c>
    </row>
    <row r="596" spans="1:7" x14ac:dyDescent="0.2">
      <c r="A596">
        <v>34.200000000000003</v>
      </c>
      <c r="B596">
        <v>35.229999999999997</v>
      </c>
      <c r="C596">
        <v>34.07</v>
      </c>
      <c r="D596">
        <v>34.770000000000003</v>
      </c>
      <c r="E596">
        <v>34.567500000000003</v>
      </c>
      <c r="F596">
        <v>25096900</v>
      </c>
      <c r="G596">
        <v>34.619999999999997</v>
      </c>
    </row>
    <row r="597" spans="1:7" x14ac:dyDescent="0.2">
      <c r="A597">
        <v>34.56</v>
      </c>
      <c r="B597">
        <v>35.700000000000003</v>
      </c>
      <c r="C597">
        <v>34.53</v>
      </c>
      <c r="D597">
        <v>35.549999999999997</v>
      </c>
      <c r="E597">
        <v>35.085000000000001</v>
      </c>
      <c r="F597">
        <v>16939100</v>
      </c>
      <c r="G597">
        <v>35.4</v>
      </c>
    </row>
    <row r="598" spans="1:7" x14ac:dyDescent="0.2">
      <c r="A598">
        <v>35.14</v>
      </c>
      <c r="B598">
        <v>35.46</v>
      </c>
      <c r="C598">
        <v>34.54</v>
      </c>
      <c r="D598">
        <v>35.36</v>
      </c>
      <c r="E598">
        <v>35.125</v>
      </c>
      <c r="F598">
        <v>21012300</v>
      </c>
      <c r="G598">
        <v>35.21</v>
      </c>
    </row>
    <row r="599" spans="1:7" x14ac:dyDescent="0.2">
      <c r="A599">
        <v>35.450000000000003</v>
      </c>
      <c r="B599">
        <v>37.56</v>
      </c>
      <c r="C599">
        <v>34.99</v>
      </c>
      <c r="D599">
        <v>35.840000000000003</v>
      </c>
      <c r="E599">
        <v>35.96</v>
      </c>
      <c r="F599">
        <v>22740100</v>
      </c>
      <c r="G599">
        <v>35.69</v>
      </c>
    </row>
    <row r="600" spans="1:7" x14ac:dyDescent="0.2">
      <c r="A600">
        <v>35.78</v>
      </c>
      <c r="B600">
        <v>37.68</v>
      </c>
      <c r="C600">
        <v>35.78</v>
      </c>
      <c r="D600">
        <v>37.549999999999997</v>
      </c>
      <c r="E600">
        <v>36.697499999999998</v>
      </c>
      <c r="F600">
        <v>28327200</v>
      </c>
      <c r="G600">
        <v>37.39</v>
      </c>
    </row>
    <row r="601" spans="1:7" x14ac:dyDescent="0.2">
      <c r="A601">
        <v>37.25</v>
      </c>
      <c r="B601">
        <v>37.65</v>
      </c>
      <c r="C601">
        <v>37.19</v>
      </c>
      <c r="D601">
        <v>37.549999999999997</v>
      </c>
      <c r="E601">
        <v>37.409999999999997</v>
      </c>
      <c r="F601">
        <v>16166100</v>
      </c>
      <c r="G601">
        <v>37.39</v>
      </c>
    </row>
    <row r="602" spans="1:7" x14ac:dyDescent="0.2">
      <c r="A602">
        <v>37.85</v>
      </c>
      <c r="B602">
        <v>39.9</v>
      </c>
      <c r="C602">
        <v>37.85</v>
      </c>
      <c r="D602">
        <v>39.76</v>
      </c>
      <c r="E602">
        <v>38.840000000000003</v>
      </c>
      <c r="F602">
        <v>37234800</v>
      </c>
      <c r="G602">
        <v>39.590000000000003</v>
      </c>
    </row>
    <row r="603" spans="1:7" x14ac:dyDescent="0.2">
      <c r="A603">
        <v>39.450000000000003</v>
      </c>
      <c r="B603">
        <v>39.99</v>
      </c>
      <c r="C603">
        <v>39.03</v>
      </c>
      <c r="D603">
        <v>39.700000000000003</v>
      </c>
      <c r="E603">
        <v>39.542500000000004</v>
      </c>
      <c r="F603">
        <v>21195000</v>
      </c>
      <c r="G603">
        <v>39.53</v>
      </c>
    </row>
    <row r="604" spans="1:7" x14ac:dyDescent="0.2">
      <c r="A604">
        <v>39.5</v>
      </c>
      <c r="B604">
        <v>39.950000000000003</v>
      </c>
      <c r="C604">
        <v>39.32</v>
      </c>
      <c r="D604">
        <v>39.78</v>
      </c>
      <c r="E604">
        <v>39.637500000000003</v>
      </c>
      <c r="F604">
        <v>14143100</v>
      </c>
      <c r="G604">
        <v>39.61</v>
      </c>
    </row>
    <row r="605" spans="1:7" x14ac:dyDescent="0.2">
      <c r="A605">
        <v>39.94</v>
      </c>
      <c r="B605">
        <v>40.94</v>
      </c>
      <c r="C605">
        <v>39.94</v>
      </c>
      <c r="D605">
        <v>40.74</v>
      </c>
      <c r="E605">
        <v>40.39</v>
      </c>
      <c r="F605">
        <v>18768600</v>
      </c>
      <c r="G605">
        <v>40.57</v>
      </c>
    </row>
    <row r="606" spans="1:7" x14ac:dyDescent="0.2">
      <c r="A606">
        <v>40.64</v>
      </c>
      <c r="B606">
        <v>40.79</v>
      </c>
      <c r="C606">
        <v>40.01</v>
      </c>
      <c r="D606">
        <v>40.56</v>
      </c>
      <c r="E606">
        <v>40.5</v>
      </c>
      <c r="F606">
        <v>11286000</v>
      </c>
      <c r="G606">
        <v>40.39</v>
      </c>
    </row>
    <row r="607" spans="1:7" x14ac:dyDescent="0.2">
      <c r="A607">
        <v>40.659999999999997</v>
      </c>
      <c r="B607">
        <v>40.74</v>
      </c>
      <c r="C607">
        <v>39.58</v>
      </c>
      <c r="D607">
        <v>39.76</v>
      </c>
      <c r="E607">
        <v>40.185000000000002</v>
      </c>
      <c r="F607">
        <v>14435900</v>
      </c>
      <c r="G607">
        <v>39.590000000000003</v>
      </c>
    </row>
    <row r="608" spans="1:7" x14ac:dyDescent="0.2">
      <c r="A608">
        <v>39.89</v>
      </c>
      <c r="B608">
        <v>40.76</v>
      </c>
      <c r="C608">
        <v>39.86</v>
      </c>
      <c r="D608">
        <v>40.299999999999997</v>
      </c>
      <c r="E608">
        <v>40.202500000000001</v>
      </c>
      <c r="F608">
        <v>16207600</v>
      </c>
      <c r="G608">
        <v>40.130000000000003</v>
      </c>
    </row>
    <row r="609" spans="1:7" x14ac:dyDescent="0.2">
      <c r="A609">
        <v>40.049999999999997</v>
      </c>
      <c r="B609">
        <v>40.32</v>
      </c>
      <c r="C609">
        <v>39.6</v>
      </c>
      <c r="D609">
        <v>40.04</v>
      </c>
      <c r="E609">
        <v>40.002499999999998</v>
      </c>
      <c r="F609">
        <v>13356200</v>
      </c>
      <c r="G609">
        <v>39.869999999999997</v>
      </c>
    </row>
    <row r="610" spans="1:7" x14ac:dyDescent="0.2">
      <c r="A610">
        <v>38.159999999999997</v>
      </c>
      <c r="B610">
        <v>38.58</v>
      </c>
      <c r="C610">
        <v>37.770000000000003</v>
      </c>
      <c r="D610">
        <v>38.24</v>
      </c>
      <c r="E610">
        <v>38.1875</v>
      </c>
      <c r="F610">
        <v>34173900</v>
      </c>
      <c r="G610">
        <v>38.08</v>
      </c>
    </row>
    <row r="611" spans="1:7" x14ac:dyDescent="0.2">
      <c r="A611">
        <v>38.33</v>
      </c>
      <c r="B611">
        <v>38.630000000000003</v>
      </c>
      <c r="C611">
        <v>37.56</v>
      </c>
      <c r="D611">
        <v>37.92</v>
      </c>
      <c r="E611">
        <v>38.11</v>
      </c>
      <c r="F611">
        <v>28998800</v>
      </c>
      <c r="G611">
        <v>37.76</v>
      </c>
    </row>
    <row r="612" spans="1:7" x14ac:dyDescent="0.2">
      <c r="A612">
        <v>37.6</v>
      </c>
      <c r="B612">
        <v>37.729999999999997</v>
      </c>
      <c r="C612">
        <v>36.450000000000003</v>
      </c>
      <c r="D612">
        <v>36.54</v>
      </c>
      <c r="E612">
        <v>37.08</v>
      </c>
      <c r="F612">
        <v>26616600</v>
      </c>
      <c r="G612">
        <v>36.380000000000003</v>
      </c>
    </row>
    <row r="613" spans="1:7" x14ac:dyDescent="0.2">
      <c r="A613">
        <v>36.630000000000003</v>
      </c>
      <c r="B613">
        <v>37.25</v>
      </c>
      <c r="C613">
        <v>36.57</v>
      </c>
      <c r="D613">
        <v>36.92</v>
      </c>
      <c r="E613">
        <v>36.842500000000001</v>
      </c>
      <c r="F613">
        <v>14428800</v>
      </c>
      <c r="G613">
        <v>36.76</v>
      </c>
    </row>
    <row r="614" spans="1:7" x14ac:dyDescent="0.2">
      <c r="A614">
        <v>37</v>
      </c>
      <c r="B614">
        <v>37.94</v>
      </c>
      <c r="C614">
        <v>36.82</v>
      </c>
      <c r="D614">
        <v>37.65</v>
      </c>
      <c r="E614">
        <v>37.352499999999999</v>
      </c>
      <c r="F614">
        <v>13937700</v>
      </c>
      <c r="G614">
        <v>37.49</v>
      </c>
    </row>
    <row r="615" spans="1:7" x14ac:dyDescent="0.2">
      <c r="A615">
        <v>37.4</v>
      </c>
      <c r="B615">
        <v>37.4</v>
      </c>
      <c r="C615">
        <v>35.520000000000003</v>
      </c>
      <c r="D615">
        <v>35.81</v>
      </c>
      <c r="E615">
        <v>36.532499999999999</v>
      </c>
      <c r="F615">
        <v>24247600</v>
      </c>
      <c r="G615">
        <v>35.659999999999997</v>
      </c>
    </row>
    <row r="616" spans="1:7" x14ac:dyDescent="0.2">
      <c r="A616">
        <v>35.89</v>
      </c>
      <c r="B616">
        <v>36.61</v>
      </c>
      <c r="C616">
        <v>35.82</v>
      </c>
      <c r="D616">
        <v>35.9</v>
      </c>
      <c r="E616">
        <v>36.055</v>
      </c>
      <c r="F616">
        <v>15563300</v>
      </c>
      <c r="G616">
        <v>35.75</v>
      </c>
    </row>
    <row r="617" spans="1:7" x14ac:dyDescent="0.2">
      <c r="A617">
        <v>35.92</v>
      </c>
      <c r="B617">
        <v>36.15</v>
      </c>
      <c r="C617">
        <v>35.75</v>
      </c>
      <c r="D617">
        <v>36</v>
      </c>
      <c r="E617">
        <v>35.954999999999998</v>
      </c>
      <c r="F617">
        <v>12423100</v>
      </c>
      <c r="G617">
        <v>35.85</v>
      </c>
    </row>
    <row r="618" spans="1:7" x14ac:dyDescent="0.2">
      <c r="A618">
        <v>36.869999999999997</v>
      </c>
      <c r="B618">
        <v>37.299999999999997</v>
      </c>
      <c r="C618">
        <v>36.299999999999997</v>
      </c>
      <c r="D618">
        <v>37.130000000000003</v>
      </c>
      <c r="E618">
        <v>36.9</v>
      </c>
      <c r="F618">
        <v>20119400</v>
      </c>
      <c r="G618">
        <v>36.97</v>
      </c>
    </row>
    <row r="619" spans="1:7" x14ac:dyDescent="0.2">
      <c r="A619">
        <v>37.19</v>
      </c>
      <c r="B619">
        <v>38.08</v>
      </c>
      <c r="C619">
        <v>36.82</v>
      </c>
      <c r="D619">
        <v>37.979999999999997</v>
      </c>
      <c r="E619">
        <v>37.517499999999998</v>
      </c>
      <c r="F619">
        <v>19559800</v>
      </c>
      <c r="G619">
        <v>37.82</v>
      </c>
    </row>
    <row r="620" spans="1:7" x14ac:dyDescent="0.2">
      <c r="A620">
        <v>38.47</v>
      </c>
      <c r="B620">
        <v>38.54</v>
      </c>
      <c r="C620">
        <v>37.83</v>
      </c>
      <c r="D620">
        <v>38.31</v>
      </c>
      <c r="E620">
        <v>38.287500000000001</v>
      </c>
      <c r="F620">
        <v>21290200</v>
      </c>
      <c r="G620">
        <v>38.15</v>
      </c>
    </row>
    <row r="621" spans="1:7" x14ac:dyDescent="0.2">
      <c r="A621">
        <v>37.85</v>
      </c>
      <c r="B621">
        <v>38.090000000000003</v>
      </c>
      <c r="C621">
        <v>37.450000000000003</v>
      </c>
      <c r="D621">
        <v>37.61</v>
      </c>
      <c r="E621">
        <v>37.75</v>
      </c>
      <c r="F621">
        <v>11561300</v>
      </c>
      <c r="G621">
        <v>37.450000000000003</v>
      </c>
    </row>
    <row r="622" spans="1:7" x14ac:dyDescent="0.2">
      <c r="A622">
        <v>37.72</v>
      </c>
      <c r="B622">
        <v>38.19</v>
      </c>
      <c r="C622">
        <v>37.380000000000003</v>
      </c>
      <c r="D622">
        <v>37.86</v>
      </c>
      <c r="E622">
        <v>37.787500000000001</v>
      </c>
      <c r="F622">
        <v>13233100</v>
      </c>
      <c r="G622">
        <v>37.700000000000003</v>
      </c>
    </row>
    <row r="623" spans="1:7" x14ac:dyDescent="0.2">
      <c r="A623">
        <v>38.26</v>
      </c>
      <c r="B623">
        <v>38.6</v>
      </c>
      <c r="C623">
        <v>38.14</v>
      </c>
      <c r="D623">
        <v>38.549999999999997</v>
      </c>
      <c r="E623">
        <v>38.387500000000003</v>
      </c>
      <c r="F623">
        <v>15175900</v>
      </c>
      <c r="G623">
        <v>38.39</v>
      </c>
    </row>
    <row r="624" spans="1:7" x14ac:dyDescent="0.2">
      <c r="A624">
        <v>38.83</v>
      </c>
      <c r="B624">
        <v>39.78</v>
      </c>
      <c r="C624">
        <v>38.65</v>
      </c>
      <c r="D624">
        <v>38.89</v>
      </c>
      <c r="E624">
        <v>39.037500000000001</v>
      </c>
      <c r="F624">
        <v>24080500</v>
      </c>
      <c r="G624">
        <v>38.72</v>
      </c>
    </row>
    <row r="625" spans="1:7" x14ac:dyDescent="0.2">
      <c r="A625">
        <v>39.090000000000003</v>
      </c>
      <c r="B625">
        <v>39.119999999999997</v>
      </c>
      <c r="C625">
        <v>37.68</v>
      </c>
      <c r="D625">
        <v>37.76</v>
      </c>
      <c r="E625">
        <v>38.412500000000001</v>
      </c>
      <c r="F625">
        <v>14668200</v>
      </c>
      <c r="G625">
        <v>37.6</v>
      </c>
    </row>
    <row r="626" spans="1:7" x14ac:dyDescent="0.2">
      <c r="A626">
        <v>36.840000000000003</v>
      </c>
      <c r="B626">
        <v>38.1</v>
      </c>
      <c r="C626">
        <v>36.68</v>
      </c>
      <c r="D626">
        <v>37.1</v>
      </c>
      <c r="E626">
        <v>37.18</v>
      </c>
      <c r="F626">
        <v>21434700</v>
      </c>
      <c r="G626">
        <v>36.94</v>
      </c>
    </row>
    <row r="627" spans="1:7" x14ac:dyDescent="0.2">
      <c r="A627">
        <v>37.49</v>
      </c>
      <c r="B627">
        <v>37.590000000000003</v>
      </c>
      <c r="C627">
        <v>37.17</v>
      </c>
      <c r="D627">
        <v>37.31</v>
      </c>
      <c r="E627">
        <v>37.39</v>
      </c>
      <c r="F627">
        <v>12510700</v>
      </c>
      <c r="G627">
        <v>37.15</v>
      </c>
    </row>
    <row r="628" spans="1:7" x14ac:dyDescent="0.2">
      <c r="A628">
        <v>37.229999999999997</v>
      </c>
      <c r="B628">
        <v>37.29</v>
      </c>
      <c r="C628">
        <v>36.119999999999997</v>
      </c>
      <c r="D628">
        <v>36.369999999999997</v>
      </c>
      <c r="E628">
        <v>36.752499999999998</v>
      </c>
      <c r="F628">
        <v>16012800</v>
      </c>
      <c r="G628">
        <v>36.21</v>
      </c>
    </row>
    <row r="629" spans="1:7" x14ac:dyDescent="0.2">
      <c r="A629">
        <v>36.61</v>
      </c>
      <c r="B629">
        <v>37.159999999999997</v>
      </c>
      <c r="C629">
        <v>36.31</v>
      </c>
      <c r="D629">
        <v>36.81</v>
      </c>
      <c r="E629">
        <v>36.722499999999997</v>
      </c>
      <c r="F629">
        <v>14942500</v>
      </c>
      <c r="G629">
        <v>36.65</v>
      </c>
    </row>
    <row r="630" spans="1:7" x14ac:dyDescent="0.2">
      <c r="A630">
        <v>36.83</v>
      </c>
      <c r="B630">
        <v>36.97</v>
      </c>
      <c r="C630">
        <v>36.29</v>
      </c>
      <c r="D630">
        <v>36.5</v>
      </c>
      <c r="E630">
        <v>36.647500000000001</v>
      </c>
      <c r="F630">
        <v>8928600</v>
      </c>
      <c r="G630">
        <v>36.340000000000003</v>
      </c>
    </row>
    <row r="631" spans="1:7" x14ac:dyDescent="0.2">
      <c r="A631">
        <v>36.549999999999997</v>
      </c>
      <c r="B631">
        <v>38.15</v>
      </c>
      <c r="C631">
        <v>36.5</v>
      </c>
      <c r="D631">
        <v>37.979999999999997</v>
      </c>
      <c r="E631">
        <v>37.295000000000002</v>
      </c>
      <c r="F631">
        <v>16223900</v>
      </c>
      <c r="G631">
        <v>37.82</v>
      </c>
    </row>
    <row r="632" spans="1:7" x14ac:dyDescent="0.2">
      <c r="A632">
        <v>37.71</v>
      </c>
      <c r="B632">
        <v>38.159999999999997</v>
      </c>
      <c r="C632">
        <v>37.200000000000003</v>
      </c>
      <c r="D632">
        <v>37.39</v>
      </c>
      <c r="E632">
        <v>37.615000000000002</v>
      </c>
      <c r="F632">
        <v>14093800</v>
      </c>
      <c r="G632">
        <v>37.229999999999997</v>
      </c>
    </row>
    <row r="633" spans="1:7" x14ac:dyDescent="0.2">
      <c r="A633">
        <v>36.81</v>
      </c>
      <c r="B633">
        <v>37.76</v>
      </c>
      <c r="C633">
        <v>36.799999999999997</v>
      </c>
      <c r="D633">
        <v>37.630000000000003</v>
      </c>
      <c r="E633">
        <v>37.25</v>
      </c>
      <c r="F633">
        <v>13704400</v>
      </c>
      <c r="G633">
        <v>37.47</v>
      </c>
    </row>
    <row r="634" spans="1:7" x14ac:dyDescent="0.2">
      <c r="A634">
        <v>37.869999999999997</v>
      </c>
      <c r="B634">
        <v>38.28</v>
      </c>
      <c r="C634">
        <v>37.47</v>
      </c>
      <c r="D634">
        <v>38.25</v>
      </c>
      <c r="E634">
        <v>37.967500000000001</v>
      </c>
      <c r="F634">
        <v>10383400</v>
      </c>
      <c r="G634">
        <v>38.090000000000003</v>
      </c>
    </row>
    <row r="635" spans="1:7" x14ac:dyDescent="0.2">
      <c r="A635">
        <v>38.369999999999997</v>
      </c>
      <c r="B635">
        <v>38.65</v>
      </c>
      <c r="C635">
        <v>37.78</v>
      </c>
      <c r="D635">
        <v>38.1</v>
      </c>
      <c r="E635">
        <v>38.225000000000001</v>
      </c>
      <c r="F635">
        <v>13885300</v>
      </c>
      <c r="G635">
        <v>37.94</v>
      </c>
    </row>
    <row r="636" spans="1:7" x14ac:dyDescent="0.2">
      <c r="A636">
        <v>38.229999999999997</v>
      </c>
      <c r="B636">
        <v>38.4</v>
      </c>
      <c r="C636">
        <v>37.909999999999997</v>
      </c>
      <c r="D636">
        <v>38.24</v>
      </c>
      <c r="E636">
        <v>38.195</v>
      </c>
      <c r="F636">
        <v>13822800</v>
      </c>
      <c r="G636">
        <v>38.08</v>
      </c>
    </row>
    <row r="637" spans="1:7" x14ac:dyDescent="0.2">
      <c r="A637">
        <v>38.29</v>
      </c>
      <c r="B637">
        <v>38.5</v>
      </c>
      <c r="C637">
        <v>37.9</v>
      </c>
      <c r="D637">
        <v>38.35</v>
      </c>
      <c r="E637">
        <v>38.26</v>
      </c>
      <c r="F637">
        <v>24458400</v>
      </c>
      <c r="G637">
        <v>38.19</v>
      </c>
    </row>
    <row r="638" spans="1:7" x14ac:dyDescent="0.2">
      <c r="A638">
        <v>40.79</v>
      </c>
      <c r="B638">
        <v>42.01</v>
      </c>
      <c r="C638">
        <v>40.229999999999997</v>
      </c>
      <c r="D638">
        <v>40.75</v>
      </c>
      <c r="E638">
        <v>40.945</v>
      </c>
      <c r="F638">
        <v>74859300</v>
      </c>
      <c r="G638">
        <v>40.58</v>
      </c>
    </row>
    <row r="639" spans="1:7" x14ac:dyDescent="0.2">
      <c r="A639">
        <v>40.97</v>
      </c>
      <c r="B639">
        <v>41.57</v>
      </c>
      <c r="C639">
        <v>40.46</v>
      </c>
      <c r="D639">
        <v>41.55</v>
      </c>
      <c r="E639">
        <v>41.137500000000003</v>
      </c>
      <c r="F639">
        <v>24560100</v>
      </c>
      <c r="G639">
        <v>41.37</v>
      </c>
    </row>
    <row r="640" spans="1:7" x14ac:dyDescent="0.2">
      <c r="A640">
        <v>41.41</v>
      </c>
      <c r="B640">
        <v>42.1</v>
      </c>
      <c r="C640">
        <v>41.37</v>
      </c>
      <c r="D640">
        <v>41.49</v>
      </c>
      <c r="E640">
        <v>41.592500000000001</v>
      </c>
      <c r="F640">
        <v>20939200</v>
      </c>
      <c r="G640">
        <v>41.31</v>
      </c>
    </row>
    <row r="641" spans="1:7" x14ac:dyDescent="0.2">
      <c r="A641">
        <v>41.52</v>
      </c>
      <c r="B641">
        <v>43.23</v>
      </c>
      <c r="C641">
        <v>41.07</v>
      </c>
      <c r="D641">
        <v>43.19</v>
      </c>
      <c r="E641">
        <v>42.252499999999998</v>
      </c>
      <c r="F641">
        <v>23966500</v>
      </c>
      <c r="G641">
        <v>43.01</v>
      </c>
    </row>
    <row r="642" spans="1:7" x14ac:dyDescent="0.2">
      <c r="A642">
        <v>42.86</v>
      </c>
      <c r="B642">
        <v>43.8</v>
      </c>
      <c r="C642">
        <v>42.65</v>
      </c>
      <c r="D642">
        <v>43.63</v>
      </c>
      <c r="E642">
        <v>43.234999999999999</v>
      </c>
      <c r="F642">
        <v>16192700</v>
      </c>
      <c r="G642">
        <v>43.44</v>
      </c>
    </row>
    <row r="643" spans="1:7" x14ac:dyDescent="0.2">
      <c r="A643">
        <v>43.7</v>
      </c>
      <c r="B643">
        <v>44.04</v>
      </c>
      <c r="C643">
        <v>42.9</v>
      </c>
      <c r="D643">
        <v>43.29</v>
      </c>
      <c r="E643">
        <v>43.482500000000002</v>
      </c>
      <c r="F643">
        <v>14438000</v>
      </c>
      <c r="G643">
        <v>43.1</v>
      </c>
    </row>
    <row r="644" spans="1:7" x14ac:dyDescent="0.2">
      <c r="A644">
        <v>43.44</v>
      </c>
      <c r="B644">
        <v>44</v>
      </c>
      <c r="C644">
        <v>43.39</v>
      </c>
      <c r="D644">
        <v>44</v>
      </c>
      <c r="E644">
        <v>43.707499999999996</v>
      </c>
      <c r="F644">
        <v>10753800</v>
      </c>
      <c r="G644">
        <v>43.81</v>
      </c>
    </row>
    <row r="645" spans="1:7" x14ac:dyDescent="0.2">
      <c r="A645">
        <v>43.99</v>
      </c>
      <c r="B645">
        <v>44.28</v>
      </c>
      <c r="C645">
        <v>43.73</v>
      </c>
      <c r="D645">
        <v>43.81</v>
      </c>
      <c r="E645">
        <v>43.952500000000001</v>
      </c>
      <c r="F645">
        <v>10522400</v>
      </c>
      <c r="G645">
        <v>43.62</v>
      </c>
    </row>
    <row r="646" spans="1:7" x14ac:dyDescent="0.2">
      <c r="A646">
        <v>44.01</v>
      </c>
      <c r="B646">
        <v>44.11</v>
      </c>
      <c r="C646">
        <v>43.36</v>
      </c>
      <c r="D646">
        <v>43.63</v>
      </c>
      <c r="E646">
        <v>43.777500000000003</v>
      </c>
      <c r="F646">
        <v>9592600</v>
      </c>
      <c r="G646">
        <v>43.44</v>
      </c>
    </row>
    <row r="647" spans="1:7" x14ac:dyDescent="0.2">
      <c r="A647">
        <v>43.83</v>
      </c>
      <c r="B647">
        <v>44.07</v>
      </c>
      <c r="C647">
        <v>42.67</v>
      </c>
      <c r="D647">
        <v>43.99</v>
      </c>
      <c r="E647">
        <v>43.64</v>
      </c>
      <c r="F647">
        <v>10133900</v>
      </c>
      <c r="G647">
        <v>43.8</v>
      </c>
    </row>
    <row r="648" spans="1:7" x14ac:dyDescent="0.2">
      <c r="A648">
        <v>43.85</v>
      </c>
      <c r="B648">
        <v>44</v>
      </c>
      <c r="C648">
        <v>43.3</v>
      </c>
      <c r="D648">
        <v>43.8</v>
      </c>
      <c r="E648">
        <v>43.737499999999997</v>
      </c>
      <c r="F648">
        <v>8975400</v>
      </c>
      <c r="G648">
        <v>43.61</v>
      </c>
    </row>
    <row r="649" spans="1:7" x14ac:dyDescent="0.2">
      <c r="A649">
        <v>43.56</v>
      </c>
      <c r="B649">
        <v>44.38</v>
      </c>
      <c r="C649">
        <v>42.26</v>
      </c>
      <c r="D649">
        <v>42.65</v>
      </c>
      <c r="E649">
        <v>43.212499999999999</v>
      </c>
      <c r="F649">
        <v>20074300</v>
      </c>
      <c r="G649">
        <v>42.47</v>
      </c>
    </row>
    <row r="650" spans="1:7" x14ac:dyDescent="0.2">
      <c r="A650">
        <v>42.57</v>
      </c>
      <c r="B650">
        <v>43.08</v>
      </c>
      <c r="C650">
        <v>42.08</v>
      </c>
      <c r="D650">
        <v>42.75</v>
      </c>
      <c r="E650">
        <v>42.62</v>
      </c>
      <c r="F650">
        <v>11223200</v>
      </c>
      <c r="G650">
        <v>42.57</v>
      </c>
    </row>
    <row r="651" spans="1:7" x14ac:dyDescent="0.2">
      <c r="A651">
        <v>42.89</v>
      </c>
      <c r="B651">
        <v>43.5</v>
      </c>
      <c r="C651">
        <v>42.61</v>
      </c>
      <c r="D651">
        <v>43.19</v>
      </c>
      <c r="E651">
        <v>43.047499999999999</v>
      </c>
      <c r="F651">
        <v>10602700</v>
      </c>
      <c r="G651">
        <v>43.01</v>
      </c>
    </row>
    <row r="652" spans="1:7" x14ac:dyDescent="0.2">
      <c r="A652">
        <v>43.19</v>
      </c>
      <c r="B652">
        <v>43.31</v>
      </c>
      <c r="C652">
        <v>42.77</v>
      </c>
      <c r="D652">
        <v>43.22</v>
      </c>
      <c r="E652">
        <v>43.122500000000002</v>
      </c>
      <c r="F652">
        <v>9225800</v>
      </c>
      <c r="G652">
        <v>43.04</v>
      </c>
    </row>
    <row r="653" spans="1:7" x14ac:dyDescent="0.2">
      <c r="A653">
        <v>42.89</v>
      </c>
      <c r="B653">
        <v>43</v>
      </c>
      <c r="C653">
        <v>42.29</v>
      </c>
      <c r="D653">
        <v>42.71</v>
      </c>
      <c r="E653">
        <v>42.722499999999997</v>
      </c>
      <c r="F653">
        <v>9618000</v>
      </c>
      <c r="G653">
        <v>42.53</v>
      </c>
    </row>
    <row r="654" spans="1:7" x14ac:dyDescent="0.2">
      <c r="A654">
        <v>42.49</v>
      </c>
      <c r="B654">
        <v>43.36</v>
      </c>
      <c r="C654">
        <v>42.02</v>
      </c>
      <c r="D654">
        <v>42.99</v>
      </c>
      <c r="E654">
        <v>42.715000000000003</v>
      </c>
      <c r="F654">
        <v>8640400</v>
      </c>
      <c r="G654">
        <v>42.81</v>
      </c>
    </row>
    <row r="655" spans="1:7" x14ac:dyDescent="0.2">
      <c r="A655">
        <v>43</v>
      </c>
      <c r="B655">
        <v>43.25</v>
      </c>
      <c r="C655">
        <v>42.61</v>
      </c>
      <c r="D655">
        <v>42.65</v>
      </c>
      <c r="E655">
        <v>42.877499999999998</v>
      </c>
      <c r="F655">
        <v>6299400</v>
      </c>
      <c r="G655">
        <v>42.47</v>
      </c>
    </row>
    <row r="656" spans="1:7" x14ac:dyDescent="0.2">
      <c r="A656">
        <v>42.93</v>
      </c>
      <c r="B656">
        <v>43.89</v>
      </c>
      <c r="C656">
        <v>42.91</v>
      </c>
      <c r="D656">
        <v>43.82</v>
      </c>
      <c r="E656">
        <v>43.387500000000003</v>
      </c>
      <c r="F656">
        <v>13601400</v>
      </c>
      <c r="G656">
        <v>43.63</v>
      </c>
    </row>
    <row r="657" spans="1:7" x14ac:dyDescent="0.2">
      <c r="A657">
        <v>44</v>
      </c>
      <c r="B657">
        <v>44.39</v>
      </c>
      <c r="C657">
        <v>43.31</v>
      </c>
      <c r="D657">
        <v>43.38</v>
      </c>
      <c r="E657">
        <v>43.77</v>
      </c>
      <c r="F657">
        <v>12890900</v>
      </c>
      <c r="G657">
        <v>43.19</v>
      </c>
    </row>
    <row r="658" spans="1:7" x14ac:dyDescent="0.2">
      <c r="A658">
        <v>43.39</v>
      </c>
      <c r="B658">
        <v>44.12</v>
      </c>
      <c r="C658">
        <v>43.25</v>
      </c>
      <c r="D658">
        <v>44</v>
      </c>
      <c r="E658">
        <v>43.69</v>
      </c>
      <c r="F658">
        <v>9713700</v>
      </c>
      <c r="G658">
        <v>43.81</v>
      </c>
    </row>
    <row r="659" spans="1:7" x14ac:dyDescent="0.2">
      <c r="A659">
        <v>43.46</v>
      </c>
      <c r="B659">
        <v>46.22</v>
      </c>
      <c r="C659">
        <v>43.36</v>
      </c>
      <c r="D659">
        <v>46.1</v>
      </c>
      <c r="E659">
        <v>44.784999999999997</v>
      </c>
      <c r="F659">
        <v>32715600</v>
      </c>
      <c r="G659">
        <v>45.9</v>
      </c>
    </row>
    <row r="660" spans="1:7" x14ac:dyDescent="0.2">
      <c r="A660">
        <v>46.48</v>
      </c>
      <c r="B660">
        <v>48.33</v>
      </c>
      <c r="C660">
        <v>46.45</v>
      </c>
      <c r="D660">
        <v>47.68</v>
      </c>
      <c r="E660">
        <v>47.234999999999999</v>
      </c>
      <c r="F660">
        <v>38811700</v>
      </c>
      <c r="G660">
        <v>47.48</v>
      </c>
    </row>
    <row r="661" spans="1:7" x14ac:dyDescent="0.2">
      <c r="A661">
        <v>47.39</v>
      </c>
      <c r="B661">
        <v>47.5</v>
      </c>
      <c r="C661">
        <v>46.21</v>
      </c>
      <c r="D661">
        <v>46.25</v>
      </c>
      <c r="E661">
        <v>46.837499999999999</v>
      </c>
      <c r="F661">
        <v>19200800</v>
      </c>
      <c r="G661">
        <v>46.05</v>
      </c>
    </row>
    <row r="662" spans="1:7" x14ac:dyDescent="0.2">
      <c r="A662">
        <v>46.4</v>
      </c>
      <c r="B662">
        <v>47.44</v>
      </c>
      <c r="C662">
        <v>46.37</v>
      </c>
      <c r="D662">
        <v>47.15</v>
      </c>
      <c r="E662">
        <v>46.839999999999996</v>
      </c>
      <c r="F662">
        <v>17847300</v>
      </c>
      <c r="G662">
        <v>46.95</v>
      </c>
    </row>
    <row r="663" spans="1:7" x14ac:dyDescent="0.2">
      <c r="A663">
        <v>46.91</v>
      </c>
      <c r="B663">
        <v>47</v>
      </c>
      <c r="C663">
        <v>45.75</v>
      </c>
      <c r="D663">
        <v>46.3</v>
      </c>
      <c r="E663">
        <v>46.489999999999995</v>
      </c>
      <c r="F663">
        <v>15805700</v>
      </c>
      <c r="G663">
        <v>46.1</v>
      </c>
    </row>
    <row r="664" spans="1:7" x14ac:dyDescent="0.2">
      <c r="A664">
        <v>46.28</v>
      </c>
      <c r="B664">
        <v>46.7</v>
      </c>
      <c r="C664">
        <v>45.77</v>
      </c>
      <c r="D664">
        <v>45.83</v>
      </c>
      <c r="E664">
        <v>46.145000000000003</v>
      </c>
      <c r="F664">
        <v>13448900</v>
      </c>
      <c r="G664">
        <v>45.63</v>
      </c>
    </row>
    <row r="665" spans="1:7" x14ac:dyDescent="0.2">
      <c r="A665">
        <v>46.15</v>
      </c>
      <c r="B665">
        <v>46.75</v>
      </c>
      <c r="C665">
        <v>45.26</v>
      </c>
      <c r="D665">
        <v>45.87</v>
      </c>
      <c r="E665">
        <v>46.0075</v>
      </c>
      <c r="F665">
        <v>13847600</v>
      </c>
      <c r="G665">
        <v>45.67</v>
      </c>
    </row>
    <row r="666" spans="1:7" x14ac:dyDescent="0.2">
      <c r="A666">
        <v>45.85</v>
      </c>
      <c r="B666">
        <v>46.1</v>
      </c>
      <c r="C666">
        <v>45.32</v>
      </c>
      <c r="D666">
        <v>45.74</v>
      </c>
      <c r="E666">
        <v>45.752499999999998</v>
      </c>
      <c r="F666">
        <v>10557300</v>
      </c>
      <c r="G666">
        <v>45.54</v>
      </c>
    </row>
    <row r="667" spans="1:7" x14ac:dyDescent="0.2">
      <c r="A667">
        <v>45.6</v>
      </c>
      <c r="B667">
        <v>47.12</v>
      </c>
      <c r="C667">
        <v>45.59</v>
      </c>
      <c r="D667">
        <v>45.77</v>
      </c>
      <c r="E667">
        <v>46.02</v>
      </c>
      <c r="F667">
        <v>20431100</v>
      </c>
      <c r="G667">
        <v>45.57</v>
      </c>
    </row>
    <row r="668" spans="1:7" x14ac:dyDescent="0.2">
      <c r="A668">
        <v>46.12</v>
      </c>
      <c r="B668">
        <v>46.49</v>
      </c>
      <c r="C668">
        <v>45.81</v>
      </c>
      <c r="D668">
        <v>46.06</v>
      </c>
      <c r="E668">
        <v>46.120000000000005</v>
      </c>
      <c r="F668">
        <v>9866200</v>
      </c>
      <c r="G668">
        <v>45.86</v>
      </c>
    </row>
    <row r="669" spans="1:7" x14ac:dyDescent="0.2">
      <c r="A669">
        <v>46.12</v>
      </c>
      <c r="B669">
        <v>46.34</v>
      </c>
      <c r="C669">
        <v>45.36</v>
      </c>
      <c r="D669">
        <v>45.74</v>
      </c>
      <c r="E669">
        <v>45.89</v>
      </c>
      <c r="F669">
        <v>9323500</v>
      </c>
      <c r="G669">
        <v>45.54</v>
      </c>
    </row>
    <row r="670" spans="1:7" x14ac:dyDescent="0.2">
      <c r="A670">
        <v>45.27</v>
      </c>
      <c r="B670">
        <v>46.03</v>
      </c>
      <c r="C670">
        <v>45.26</v>
      </c>
      <c r="D670">
        <v>45.84</v>
      </c>
      <c r="E670">
        <v>45.6</v>
      </c>
      <c r="F670">
        <v>9153400</v>
      </c>
      <c r="G670">
        <v>45.64</v>
      </c>
    </row>
    <row r="671" spans="1:7" x14ac:dyDescent="0.2">
      <c r="A671">
        <v>45.99</v>
      </c>
      <c r="B671">
        <v>46.79</v>
      </c>
      <c r="C671">
        <v>45.92</v>
      </c>
      <c r="D671">
        <v>46.57</v>
      </c>
      <c r="E671">
        <v>46.317500000000003</v>
      </c>
      <c r="F671">
        <v>18527200</v>
      </c>
      <c r="G671">
        <v>46.37</v>
      </c>
    </row>
    <row r="672" spans="1:7" x14ac:dyDescent="0.2">
      <c r="A672">
        <v>46.86</v>
      </c>
      <c r="B672">
        <v>47.03</v>
      </c>
      <c r="C672">
        <v>46.27</v>
      </c>
      <c r="D672">
        <v>46.89</v>
      </c>
      <c r="E672">
        <v>46.762500000000003</v>
      </c>
      <c r="F672">
        <v>14391300</v>
      </c>
      <c r="G672">
        <v>46.69</v>
      </c>
    </row>
    <row r="673" spans="1:7" x14ac:dyDescent="0.2">
      <c r="A673">
        <v>47</v>
      </c>
      <c r="B673">
        <v>47.17</v>
      </c>
      <c r="C673">
        <v>46.09</v>
      </c>
      <c r="D673">
        <v>46.26</v>
      </c>
      <c r="E673">
        <v>46.63</v>
      </c>
      <c r="F673">
        <v>12727400</v>
      </c>
      <c r="G673">
        <v>46.06</v>
      </c>
    </row>
    <row r="674" spans="1:7" x14ac:dyDescent="0.2">
      <c r="A674">
        <v>46.3</v>
      </c>
      <c r="B674">
        <v>46.8</v>
      </c>
      <c r="C674">
        <v>46.12</v>
      </c>
      <c r="D674">
        <v>46.22</v>
      </c>
      <c r="E674">
        <v>46.36</v>
      </c>
      <c r="F674">
        <v>7942100</v>
      </c>
      <c r="G674">
        <v>46.02</v>
      </c>
    </row>
    <row r="675" spans="1:7" x14ac:dyDescent="0.2">
      <c r="A675">
        <v>46.7</v>
      </c>
      <c r="B675">
        <v>48.88</v>
      </c>
      <c r="C675">
        <v>46.55</v>
      </c>
      <c r="D675">
        <v>48.8</v>
      </c>
      <c r="E675">
        <v>47.732500000000002</v>
      </c>
      <c r="F675">
        <v>29236400</v>
      </c>
      <c r="G675">
        <v>48.59</v>
      </c>
    </row>
    <row r="676" spans="1:7" x14ac:dyDescent="0.2">
      <c r="A676">
        <v>49.05</v>
      </c>
      <c r="B676">
        <v>49.4</v>
      </c>
      <c r="C676">
        <v>47.92</v>
      </c>
      <c r="D676">
        <v>48.68</v>
      </c>
      <c r="E676">
        <v>48.762500000000003</v>
      </c>
      <c r="F676">
        <v>34395500</v>
      </c>
      <c r="G676">
        <v>48.47</v>
      </c>
    </row>
    <row r="677" spans="1:7" x14ac:dyDescent="0.2">
      <c r="A677">
        <v>49.35</v>
      </c>
      <c r="B677">
        <v>50.12</v>
      </c>
      <c r="C677">
        <v>49.14</v>
      </c>
      <c r="D677">
        <v>49.78</v>
      </c>
      <c r="E677">
        <v>49.597499999999997</v>
      </c>
      <c r="F677">
        <v>25094300</v>
      </c>
      <c r="G677">
        <v>49.57</v>
      </c>
    </row>
    <row r="678" spans="1:7" x14ac:dyDescent="0.2">
      <c r="A678">
        <v>50.07</v>
      </c>
      <c r="B678">
        <v>51.35</v>
      </c>
      <c r="C678">
        <v>49.79</v>
      </c>
      <c r="D678">
        <v>51.31</v>
      </c>
      <c r="E678">
        <v>50.63</v>
      </c>
      <c r="F678">
        <v>21987200</v>
      </c>
      <c r="G678">
        <v>51.09</v>
      </c>
    </row>
    <row r="679" spans="1:7" x14ac:dyDescent="0.2">
      <c r="A679">
        <v>51.1</v>
      </c>
      <c r="B679">
        <v>51.63</v>
      </c>
      <c r="C679">
        <v>50.58</v>
      </c>
      <c r="D679">
        <v>51.4</v>
      </c>
      <c r="E679">
        <v>51.177500000000002</v>
      </c>
      <c r="F679">
        <v>16171300</v>
      </c>
      <c r="G679">
        <v>51.18</v>
      </c>
    </row>
    <row r="680" spans="1:7" x14ac:dyDescent="0.2">
      <c r="A680">
        <v>51.02</v>
      </c>
      <c r="B680">
        <v>51.29</v>
      </c>
      <c r="C680">
        <v>50.32</v>
      </c>
      <c r="D680">
        <v>50.82</v>
      </c>
      <c r="E680">
        <v>50.862499999999997</v>
      </c>
      <c r="F680">
        <v>17603000</v>
      </c>
      <c r="G680">
        <v>50.6</v>
      </c>
    </row>
    <row r="681" spans="1:7" x14ac:dyDescent="0.2">
      <c r="A681">
        <v>51.06</v>
      </c>
      <c r="B681">
        <v>51.19</v>
      </c>
      <c r="C681">
        <v>49.46</v>
      </c>
      <c r="D681">
        <v>49.61</v>
      </c>
      <c r="E681">
        <v>50.33</v>
      </c>
      <c r="F681">
        <v>16943800</v>
      </c>
      <c r="G681">
        <v>49.4</v>
      </c>
    </row>
    <row r="682" spans="1:7" x14ac:dyDescent="0.2">
      <c r="A682">
        <v>50</v>
      </c>
      <c r="B682">
        <v>50.18</v>
      </c>
      <c r="C682">
        <v>49.33</v>
      </c>
      <c r="D682">
        <v>49.87</v>
      </c>
      <c r="E682">
        <v>49.844999999999999</v>
      </c>
      <c r="F682">
        <v>14827000</v>
      </c>
      <c r="G682">
        <v>49.66</v>
      </c>
    </row>
    <row r="683" spans="1:7" x14ac:dyDescent="0.2">
      <c r="A683">
        <v>50.23</v>
      </c>
      <c r="B683">
        <v>51.21</v>
      </c>
      <c r="C683">
        <v>49.95</v>
      </c>
      <c r="D683">
        <v>51.21</v>
      </c>
      <c r="E683">
        <v>50.65</v>
      </c>
      <c r="F683">
        <v>21107300</v>
      </c>
      <c r="G683">
        <v>50.99</v>
      </c>
    </row>
    <row r="684" spans="1:7" x14ac:dyDescent="0.2">
      <c r="A684">
        <v>51.05</v>
      </c>
      <c r="B684">
        <v>52.89</v>
      </c>
      <c r="C684">
        <v>51.05</v>
      </c>
      <c r="D684">
        <v>52.64</v>
      </c>
      <c r="E684">
        <v>51.907499999999999</v>
      </c>
      <c r="F684">
        <v>27990400</v>
      </c>
      <c r="G684">
        <v>52.41</v>
      </c>
    </row>
    <row r="685" spans="1:7" x14ac:dyDescent="0.2">
      <c r="A685">
        <v>52.99</v>
      </c>
      <c r="B685">
        <v>53.81</v>
      </c>
      <c r="C685">
        <v>52.92</v>
      </c>
      <c r="D685">
        <v>53.19</v>
      </c>
      <c r="E685">
        <v>53.227499999999999</v>
      </c>
      <c r="F685">
        <v>29279600</v>
      </c>
      <c r="G685">
        <v>52.96</v>
      </c>
    </row>
    <row r="686" spans="1:7" x14ac:dyDescent="0.2">
      <c r="A686">
        <v>52.96</v>
      </c>
      <c r="B686">
        <v>53.05</v>
      </c>
      <c r="C686">
        <v>51.86</v>
      </c>
      <c r="D686">
        <v>52.11</v>
      </c>
      <c r="E686">
        <v>52.494999999999997</v>
      </c>
      <c r="F686">
        <v>15526700</v>
      </c>
      <c r="G686">
        <v>51.89</v>
      </c>
    </row>
    <row r="687" spans="1:7" x14ac:dyDescent="0.2">
      <c r="A687">
        <v>51.88</v>
      </c>
      <c r="B687">
        <v>52.47</v>
      </c>
      <c r="C687">
        <v>51.32</v>
      </c>
      <c r="D687">
        <v>51.9</v>
      </c>
      <c r="E687">
        <v>51.892499999999998</v>
      </c>
      <c r="F687">
        <v>16561700</v>
      </c>
      <c r="G687">
        <v>51.68</v>
      </c>
    </row>
    <row r="688" spans="1:7" x14ac:dyDescent="0.2">
      <c r="A688">
        <v>52.1</v>
      </c>
      <c r="B688">
        <v>53.5</v>
      </c>
      <c r="C688">
        <v>51.84</v>
      </c>
      <c r="D688">
        <v>53.2</v>
      </c>
      <c r="E688">
        <v>52.660000000000004</v>
      </c>
      <c r="F688">
        <v>19944900</v>
      </c>
      <c r="G688">
        <v>52.97</v>
      </c>
    </row>
    <row r="689" spans="1:7" x14ac:dyDescent="0.2">
      <c r="A689">
        <v>54.03</v>
      </c>
      <c r="B689">
        <v>54.56</v>
      </c>
      <c r="C689">
        <v>53.32</v>
      </c>
      <c r="D689">
        <v>53.84</v>
      </c>
      <c r="E689">
        <v>53.9375</v>
      </c>
      <c r="F689">
        <v>19520100</v>
      </c>
      <c r="G689">
        <v>53.61</v>
      </c>
    </row>
    <row r="690" spans="1:7" x14ac:dyDescent="0.2">
      <c r="A690">
        <v>53.92</v>
      </c>
      <c r="B690">
        <v>54.24</v>
      </c>
      <c r="C690">
        <v>53.43</v>
      </c>
      <c r="D690">
        <v>53.44</v>
      </c>
      <c r="E690">
        <v>53.7575</v>
      </c>
      <c r="F690">
        <v>12203700</v>
      </c>
      <c r="G690">
        <v>53.21</v>
      </c>
    </row>
    <row r="691" spans="1:7" x14ac:dyDescent="0.2">
      <c r="A691">
        <v>53.07</v>
      </c>
      <c r="B691">
        <v>53.11</v>
      </c>
      <c r="C691">
        <v>50.59</v>
      </c>
      <c r="D691">
        <v>51.08</v>
      </c>
      <c r="E691">
        <v>51.962499999999999</v>
      </c>
      <c r="F691">
        <v>40198000</v>
      </c>
      <c r="G691">
        <v>50.86</v>
      </c>
    </row>
    <row r="692" spans="1:7" x14ac:dyDescent="0.2">
      <c r="A692">
        <v>51.23</v>
      </c>
      <c r="B692">
        <v>52.59</v>
      </c>
      <c r="C692">
        <v>50.81</v>
      </c>
      <c r="D692">
        <v>52.34</v>
      </c>
      <c r="E692">
        <v>51.7425</v>
      </c>
      <c r="F692">
        <v>22744500</v>
      </c>
      <c r="G692">
        <v>52.12</v>
      </c>
    </row>
    <row r="693" spans="1:7" x14ac:dyDescent="0.2">
      <c r="A693">
        <v>52.33</v>
      </c>
      <c r="B693">
        <v>53.65</v>
      </c>
      <c r="C693">
        <v>51.88</v>
      </c>
      <c r="D693">
        <v>53.61</v>
      </c>
      <c r="E693">
        <v>52.8675</v>
      </c>
      <c r="F693">
        <v>18986900</v>
      </c>
      <c r="G693">
        <v>53.38</v>
      </c>
    </row>
    <row r="694" spans="1:7" x14ac:dyDescent="0.2">
      <c r="A694">
        <v>54.16</v>
      </c>
      <c r="B694">
        <v>54.54</v>
      </c>
      <c r="C694">
        <v>53.68</v>
      </c>
      <c r="D694">
        <v>54.44</v>
      </c>
      <c r="E694">
        <v>54.204999999999998</v>
      </c>
      <c r="F694">
        <v>18126900</v>
      </c>
      <c r="G694">
        <v>54.21</v>
      </c>
    </row>
    <row r="695" spans="1:7" x14ac:dyDescent="0.2">
      <c r="A695">
        <v>54.95</v>
      </c>
      <c r="B695">
        <v>55.35</v>
      </c>
      <c r="C695">
        <v>53.64</v>
      </c>
      <c r="D695">
        <v>53.75</v>
      </c>
      <c r="E695">
        <v>54.422499999999999</v>
      </c>
      <c r="F695">
        <v>19266400</v>
      </c>
      <c r="G695">
        <v>53.52</v>
      </c>
    </row>
    <row r="696" spans="1:7" x14ac:dyDescent="0.2">
      <c r="A696">
        <v>54.33</v>
      </c>
      <c r="B696">
        <v>54.36</v>
      </c>
      <c r="C696">
        <v>52.75</v>
      </c>
      <c r="D696">
        <v>52.78</v>
      </c>
      <c r="E696">
        <v>53.555</v>
      </c>
      <c r="F696">
        <v>21813200</v>
      </c>
      <c r="G696">
        <v>52.55</v>
      </c>
    </row>
    <row r="697" spans="1:7" x14ac:dyDescent="0.2">
      <c r="A697">
        <v>53.2</v>
      </c>
      <c r="B697">
        <v>53.49</v>
      </c>
      <c r="C697">
        <v>50.87</v>
      </c>
      <c r="D697">
        <v>51.7</v>
      </c>
      <c r="E697">
        <v>52.314999999999998</v>
      </c>
      <c r="F697">
        <v>27054900</v>
      </c>
      <c r="G697">
        <v>51.48</v>
      </c>
    </row>
    <row r="698" spans="1:7" x14ac:dyDescent="0.2">
      <c r="A698">
        <v>51.72</v>
      </c>
      <c r="B698">
        <v>51.93</v>
      </c>
      <c r="C698">
        <v>50.55</v>
      </c>
      <c r="D698">
        <v>51.3</v>
      </c>
      <c r="E698">
        <v>51.375</v>
      </c>
      <c r="F698">
        <v>24210100</v>
      </c>
      <c r="G698">
        <v>51.08</v>
      </c>
    </row>
    <row r="699" spans="1:7" x14ac:dyDescent="0.2">
      <c r="A699">
        <v>51.76</v>
      </c>
      <c r="B699">
        <v>51.91</v>
      </c>
      <c r="C699">
        <v>50.28</v>
      </c>
      <c r="D699">
        <v>50.37</v>
      </c>
      <c r="E699">
        <v>51.08</v>
      </c>
      <c r="F699">
        <v>18125200</v>
      </c>
      <c r="G699">
        <v>50.15</v>
      </c>
    </row>
    <row r="700" spans="1:7" x14ac:dyDescent="0.2">
      <c r="A700">
        <v>51.23</v>
      </c>
      <c r="B700">
        <v>51.87</v>
      </c>
      <c r="C700">
        <v>50.4</v>
      </c>
      <c r="D700">
        <v>51.59</v>
      </c>
      <c r="E700">
        <v>51.272500000000001</v>
      </c>
      <c r="F700">
        <v>43781600</v>
      </c>
      <c r="G700">
        <v>51.37</v>
      </c>
    </row>
    <row r="701" spans="1:7" x14ac:dyDescent="0.2">
      <c r="A701">
        <v>48.65</v>
      </c>
      <c r="B701">
        <v>50.3</v>
      </c>
      <c r="C701">
        <v>47.87</v>
      </c>
      <c r="D701">
        <v>49.25</v>
      </c>
      <c r="E701">
        <v>49.017499999999998</v>
      </c>
      <c r="F701">
        <v>96338800</v>
      </c>
      <c r="G701">
        <v>49.04</v>
      </c>
    </row>
    <row r="702" spans="1:7" x14ac:dyDescent="0.2">
      <c r="A702">
        <v>49.44</v>
      </c>
      <c r="B702">
        <v>53.95</v>
      </c>
      <c r="C702">
        <v>49.27</v>
      </c>
      <c r="D702">
        <v>53.74</v>
      </c>
      <c r="E702">
        <v>51.6</v>
      </c>
      <c r="F702">
        <v>66627700</v>
      </c>
      <c r="G702">
        <v>53.51</v>
      </c>
    </row>
    <row r="703" spans="1:7" x14ac:dyDescent="0.2">
      <c r="A703">
        <v>54.03</v>
      </c>
      <c r="B703">
        <v>54.35</v>
      </c>
      <c r="C703">
        <v>52.79</v>
      </c>
      <c r="D703">
        <v>54</v>
      </c>
      <c r="E703">
        <v>53.792500000000004</v>
      </c>
      <c r="F703">
        <v>36984000</v>
      </c>
      <c r="G703">
        <v>53.77</v>
      </c>
    </row>
    <row r="704" spans="1:7" x14ac:dyDescent="0.2">
      <c r="A704">
        <v>53.98</v>
      </c>
      <c r="B704">
        <v>54.23</v>
      </c>
      <c r="C704">
        <v>52.68</v>
      </c>
      <c r="D704">
        <v>53.44</v>
      </c>
      <c r="E704">
        <v>53.582499999999996</v>
      </c>
      <c r="F704">
        <v>22029800</v>
      </c>
      <c r="G704">
        <v>53.21</v>
      </c>
    </row>
    <row r="705" spans="1:7" x14ac:dyDescent="0.2">
      <c r="A705">
        <v>53.25</v>
      </c>
      <c r="B705">
        <v>53.95</v>
      </c>
      <c r="C705">
        <v>52.2</v>
      </c>
      <c r="D705">
        <v>52.21</v>
      </c>
      <c r="E705">
        <v>52.902500000000003</v>
      </c>
      <c r="F705">
        <v>21771000</v>
      </c>
      <c r="G705">
        <v>51.99</v>
      </c>
    </row>
    <row r="706" spans="1:7" x14ac:dyDescent="0.2">
      <c r="A706">
        <v>52.07</v>
      </c>
      <c r="B706">
        <v>54.96</v>
      </c>
      <c r="C706">
        <v>51.21</v>
      </c>
      <c r="D706">
        <v>54.94</v>
      </c>
      <c r="E706">
        <v>53.295000000000002</v>
      </c>
      <c r="F706">
        <v>36024400</v>
      </c>
      <c r="G706">
        <v>54.71</v>
      </c>
    </row>
    <row r="707" spans="1:7" x14ac:dyDescent="0.2">
      <c r="A707">
        <v>54.47</v>
      </c>
      <c r="B707">
        <v>56.5</v>
      </c>
      <c r="C707">
        <v>54.35</v>
      </c>
      <c r="D707">
        <v>56.14</v>
      </c>
      <c r="E707">
        <v>55.365000000000002</v>
      </c>
      <c r="F707">
        <v>48491500</v>
      </c>
      <c r="G707">
        <v>55.9</v>
      </c>
    </row>
    <row r="708" spans="1:7" x14ac:dyDescent="0.2">
      <c r="A708">
        <v>56.84</v>
      </c>
      <c r="B708">
        <v>56.98</v>
      </c>
      <c r="C708">
        <v>55.36</v>
      </c>
      <c r="D708">
        <v>55.66</v>
      </c>
      <c r="E708">
        <v>56.21</v>
      </c>
      <c r="F708">
        <v>28454500</v>
      </c>
      <c r="G708">
        <v>55.42</v>
      </c>
    </row>
    <row r="709" spans="1:7" x14ac:dyDescent="0.2">
      <c r="A709">
        <v>55.25</v>
      </c>
      <c r="B709">
        <v>56.79</v>
      </c>
      <c r="C709">
        <v>55.09</v>
      </c>
      <c r="D709">
        <v>56.79</v>
      </c>
      <c r="E709">
        <v>55.980000000000004</v>
      </c>
      <c r="F709">
        <v>21776900</v>
      </c>
      <c r="G709">
        <v>56.55</v>
      </c>
    </row>
    <row r="710" spans="1:7" x14ac:dyDescent="0.2">
      <c r="A710">
        <v>56.4</v>
      </c>
      <c r="B710">
        <v>56.85</v>
      </c>
      <c r="C710">
        <v>55.69</v>
      </c>
      <c r="D710">
        <v>56.1</v>
      </c>
      <c r="E710">
        <v>56.26</v>
      </c>
      <c r="F710">
        <v>16611700</v>
      </c>
      <c r="G710">
        <v>55.86</v>
      </c>
    </row>
    <row r="711" spans="1:7" x14ac:dyDescent="0.2">
      <c r="A711">
        <v>56.28</v>
      </c>
      <c r="B711">
        <v>57.56</v>
      </c>
      <c r="C711">
        <v>55.92</v>
      </c>
      <c r="D711">
        <v>57.03</v>
      </c>
      <c r="E711">
        <v>56.697500000000005</v>
      </c>
      <c r="F711">
        <v>22556900</v>
      </c>
      <c r="G711">
        <v>56.79</v>
      </c>
    </row>
    <row r="712" spans="1:7" x14ac:dyDescent="0.2">
      <c r="A712">
        <v>56.99</v>
      </c>
      <c r="B712">
        <v>57.01</v>
      </c>
      <c r="C712">
        <v>55.41</v>
      </c>
      <c r="D712">
        <v>55.41</v>
      </c>
      <c r="E712">
        <v>56.204999999999998</v>
      </c>
      <c r="F712">
        <v>14697900</v>
      </c>
      <c r="G712">
        <v>55.17</v>
      </c>
    </row>
    <row r="713" spans="1:7" x14ac:dyDescent="0.2">
      <c r="A713">
        <v>56.04</v>
      </c>
      <c r="B713">
        <v>56.43</v>
      </c>
      <c r="C713">
        <v>54.17</v>
      </c>
      <c r="D713">
        <v>54.47</v>
      </c>
      <c r="E713">
        <v>55.277500000000003</v>
      </c>
      <c r="F713">
        <v>27492400</v>
      </c>
      <c r="G713">
        <v>54.24</v>
      </c>
    </row>
    <row r="714" spans="1:7" x14ac:dyDescent="0.2">
      <c r="A714">
        <v>55.2</v>
      </c>
      <c r="B714">
        <v>57.98</v>
      </c>
      <c r="C714">
        <v>54.75</v>
      </c>
      <c r="D714">
        <v>57.59</v>
      </c>
      <c r="E714">
        <v>56.38</v>
      </c>
      <c r="F714">
        <v>33601600</v>
      </c>
      <c r="G714">
        <v>57.34</v>
      </c>
    </row>
    <row r="715" spans="1:7" x14ac:dyDescent="0.2">
      <c r="A715">
        <v>57.24</v>
      </c>
      <c r="B715">
        <v>58.14</v>
      </c>
      <c r="C715">
        <v>56.87</v>
      </c>
      <c r="D715">
        <v>57.5</v>
      </c>
      <c r="E715">
        <v>57.4375</v>
      </c>
      <c r="F715">
        <v>26774500</v>
      </c>
      <c r="G715">
        <v>57.25</v>
      </c>
    </row>
    <row r="716" spans="1:7" x14ac:dyDescent="0.2">
      <c r="A716">
        <v>57.72</v>
      </c>
      <c r="B716">
        <v>60</v>
      </c>
      <c r="C716">
        <v>57.6</v>
      </c>
      <c r="D716">
        <v>59.95</v>
      </c>
      <c r="E716">
        <v>58.817500000000003</v>
      </c>
      <c r="F716">
        <v>30609300</v>
      </c>
      <c r="G716">
        <v>59.69</v>
      </c>
    </row>
    <row r="717" spans="1:7" x14ac:dyDescent="0.2">
      <c r="A717">
        <v>60.26</v>
      </c>
      <c r="B717">
        <v>62.32</v>
      </c>
      <c r="C717">
        <v>60.07</v>
      </c>
      <c r="D717">
        <v>61.85</v>
      </c>
      <c r="E717">
        <v>61.125</v>
      </c>
      <c r="F717">
        <v>31585100</v>
      </c>
      <c r="G717">
        <v>61.59</v>
      </c>
    </row>
    <row r="718" spans="1:7" x14ac:dyDescent="0.2">
      <c r="A718">
        <v>60.35</v>
      </c>
      <c r="B718">
        <v>61.24</v>
      </c>
      <c r="C718">
        <v>59.62</v>
      </c>
      <c r="D718">
        <v>61.15</v>
      </c>
      <c r="E718">
        <v>60.59</v>
      </c>
      <c r="F718">
        <v>31358400</v>
      </c>
      <c r="G718">
        <v>60.89</v>
      </c>
    </row>
    <row r="719" spans="1:7" x14ac:dyDescent="0.2">
      <c r="A719">
        <v>60.85</v>
      </c>
      <c r="B719">
        <v>61.67</v>
      </c>
      <c r="C719">
        <v>60.14</v>
      </c>
      <c r="D719">
        <v>60.23</v>
      </c>
      <c r="E719">
        <v>60.722499999999997</v>
      </c>
      <c r="F719">
        <v>22815400</v>
      </c>
      <c r="G719">
        <v>59.97</v>
      </c>
    </row>
    <row r="720" spans="1:7" x14ac:dyDescent="0.2">
      <c r="A720">
        <v>59.95</v>
      </c>
      <c r="B720">
        <v>60.38</v>
      </c>
      <c r="C720">
        <v>59.1</v>
      </c>
      <c r="D720">
        <v>59.9</v>
      </c>
      <c r="E720">
        <v>59.832500000000003</v>
      </c>
      <c r="F720">
        <v>16920200</v>
      </c>
      <c r="G720">
        <v>59.64</v>
      </c>
    </row>
    <row r="721" spans="1:7" x14ac:dyDescent="0.2">
      <c r="A721">
        <v>60</v>
      </c>
      <c r="B721">
        <v>61.21</v>
      </c>
      <c r="C721">
        <v>60</v>
      </c>
      <c r="D721">
        <v>60.11</v>
      </c>
      <c r="E721">
        <v>60.33</v>
      </c>
      <c r="F721">
        <v>19747500</v>
      </c>
      <c r="G721">
        <v>59.85</v>
      </c>
    </row>
    <row r="722" spans="1:7" x14ac:dyDescent="0.2">
      <c r="A722">
        <v>60.64</v>
      </c>
      <c r="B722">
        <v>61.2</v>
      </c>
      <c r="C722">
        <v>59.01</v>
      </c>
      <c r="D722">
        <v>61.18</v>
      </c>
      <c r="E722">
        <v>60.5075</v>
      </c>
      <c r="F722">
        <v>23762300</v>
      </c>
      <c r="G722">
        <v>60.92</v>
      </c>
    </row>
    <row r="723" spans="1:7" x14ac:dyDescent="0.2">
      <c r="A723">
        <v>61.54</v>
      </c>
      <c r="B723">
        <v>62.11</v>
      </c>
      <c r="C723">
        <v>61.34</v>
      </c>
      <c r="D723">
        <v>61.54</v>
      </c>
      <c r="E723">
        <v>61.6325</v>
      </c>
      <c r="F723">
        <v>15194600</v>
      </c>
      <c r="G723">
        <v>61.28</v>
      </c>
    </row>
    <row r="724" spans="1:7" x14ac:dyDescent="0.2">
      <c r="A724">
        <v>61.54</v>
      </c>
      <c r="B724">
        <v>61.98</v>
      </c>
      <c r="C724">
        <v>60.91</v>
      </c>
      <c r="D724">
        <v>61.45</v>
      </c>
      <c r="E724">
        <v>61.47</v>
      </c>
      <c r="F724">
        <v>13211900</v>
      </c>
      <c r="G724">
        <v>61.19</v>
      </c>
    </row>
    <row r="725" spans="1:7" x14ac:dyDescent="0.2">
      <c r="A725">
        <v>61.6</v>
      </c>
      <c r="B725">
        <v>63.08</v>
      </c>
      <c r="C725">
        <v>61.46</v>
      </c>
      <c r="D725">
        <v>62.28</v>
      </c>
      <c r="E725">
        <v>62.105000000000004</v>
      </c>
      <c r="F725">
        <v>19172900</v>
      </c>
      <c r="G725">
        <v>62.01</v>
      </c>
    </row>
    <row r="726" spans="1:7" x14ac:dyDescent="0.2">
      <c r="A726">
        <v>63.15</v>
      </c>
      <c r="B726">
        <v>65.06</v>
      </c>
      <c r="C726">
        <v>63.09</v>
      </c>
      <c r="D726">
        <v>64.95</v>
      </c>
      <c r="E726">
        <v>64.0625</v>
      </c>
      <c r="F726">
        <v>28018400</v>
      </c>
      <c r="G726">
        <v>64.67</v>
      </c>
    </row>
    <row r="727" spans="1:7" x14ac:dyDescent="0.2">
      <c r="A727">
        <v>65.59</v>
      </c>
      <c r="B727">
        <v>65.88</v>
      </c>
      <c r="C727">
        <v>64.25</v>
      </c>
      <c r="D727">
        <v>64.52</v>
      </c>
      <c r="E727">
        <v>65.06</v>
      </c>
      <c r="F727">
        <v>24150200</v>
      </c>
      <c r="G727">
        <v>64.239999999999995</v>
      </c>
    </row>
    <row r="728" spans="1:7" x14ac:dyDescent="0.2">
      <c r="A728">
        <v>65.31</v>
      </c>
      <c r="B728">
        <v>65.430000000000007</v>
      </c>
      <c r="C728">
        <v>64.37</v>
      </c>
      <c r="D728">
        <v>64.56</v>
      </c>
      <c r="E728">
        <v>64.917500000000004</v>
      </c>
      <c r="F728">
        <v>18748700</v>
      </c>
      <c r="G728">
        <v>64.28</v>
      </c>
    </row>
    <row r="729" spans="1:7" x14ac:dyDescent="0.2">
      <c r="A729">
        <v>64.819999999999993</v>
      </c>
      <c r="B729">
        <v>65.19</v>
      </c>
      <c r="C729">
        <v>63.72</v>
      </c>
      <c r="D729">
        <v>64.959999999999994</v>
      </c>
      <c r="E729">
        <v>64.672499999999999</v>
      </c>
      <c r="F729">
        <v>18275400</v>
      </c>
      <c r="G729">
        <v>64.680000000000007</v>
      </c>
    </row>
    <row r="730" spans="1:7" x14ac:dyDescent="0.2">
      <c r="A730">
        <v>64.84</v>
      </c>
      <c r="B730">
        <v>66.760000000000005</v>
      </c>
      <c r="C730">
        <v>64.52</v>
      </c>
      <c r="D730">
        <v>66.52</v>
      </c>
      <c r="E730">
        <v>65.66</v>
      </c>
      <c r="F730">
        <v>19295800</v>
      </c>
      <c r="G730">
        <v>66.239999999999995</v>
      </c>
    </row>
    <row r="731" spans="1:7" x14ac:dyDescent="0.2">
      <c r="A731">
        <v>66.88</v>
      </c>
      <c r="B731">
        <v>67.98</v>
      </c>
      <c r="C731">
        <v>66.69</v>
      </c>
      <c r="D731">
        <v>67.11</v>
      </c>
      <c r="E731">
        <v>67.164999999999992</v>
      </c>
      <c r="F731">
        <v>17351900</v>
      </c>
      <c r="G731">
        <v>66.819999999999993</v>
      </c>
    </row>
    <row r="732" spans="1:7" x14ac:dyDescent="0.2">
      <c r="A732">
        <v>67.66</v>
      </c>
      <c r="B732">
        <v>69.540000000000006</v>
      </c>
      <c r="C732">
        <v>67.5</v>
      </c>
      <c r="D732">
        <v>69.34</v>
      </c>
      <c r="E732">
        <v>68.510000000000005</v>
      </c>
      <c r="F732">
        <v>14107600</v>
      </c>
      <c r="G732">
        <v>69.040000000000006</v>
      </c>
    </row>
    <row r="733" spans="1:7" x14ac:dyDescent="0.2">
      <c r="A733">
        <v>70.72</v>
      </c>
      <c r="B733">
        <v>71.069999999999993</v>
      </c>
      <c r="C733">
        <v>69.069999999999993</v>
      </c>
      <c r="D733">
        <v>69.66</v>
      </c>
      <c r="E733">
        <v>70.13</v>
      </c>
      <c r="F733">
        <v>36375700</v>
      </c>
      <c r="G733">
        <v>69.36</v>
      </c>
    </row>
    <row r="734" spans="1:7" x14ac:dyDescent="0.2">
      <c r="A734">
        <v>69.989999999999995</v>
      </c>
      <c r="B734">
        <v>70.3</v>
      </c>
      <c r="C734">
        <v>67.349999999999994</v>
      </c>
      <c r="D734">
        <v>68.099999999999994</v>
      </c>
      <c r="E734">
        <v>68.935000000000002</v>
      </c>
      <c r="F734">
        <v>31836900</v>
      </c>
      <c r="G734">
        <v>67.81</v>
      </c>
    </row>
    <row r="735" spans="1:7" x14ac:dyDescent="0.2">
      <c r="A735">
        <v>68.430000000000007</v>
      </c>
      <c r="B735">
        <v>68.849999999999994</v>
      </c>
      <c r="C735">
        <v>67.52</v>
      </c>
      <c r="D735">
        <v>67.819999999999993</v>
      </c>
      <c r="E735">
        <v>68.155000000000001</v>
      </c>
      <c r="F735">
        <v>21274100</v>
      </c>
      <c r="G735">
        <v>67.53</v>
      </c>
    </row>
    <row r="736" spans="1:7" x14ac:dyDescent="0.2">
      <c r="A736">
        <v>68.95</v>
      </c>
      <c r="B736">
        <v>71.73</v>
      </c>
      <c r="C736">
        <v>68.81</v>
      </c>
      <c r="D736">
        <v>71.599999999999994</v>
      </c>
      <c r="E736">
        <v>70.272500000000008</v>
      </c>
      <c r="F736">
        <v>29031900</v>
      </c>
      <c r="G736">
        <v>71.290000000000006</v>
      </c>
    </row>
    <row r="737" spans="1:7" x14ac:dyDescent="0.2">
      <c r="A737">
        <v>72.27</v>
      </c>
      <c r="B737">
        <v>72.739999999999995</v>
      </c>
      <c r="C737">
        <v>70.7</v>
      </c>
      <c r="D737">
        <v>72.63</v>
      </c>
      <c r="E737">
        <v>72.084999999999994</v>
      </c>
      <c r="F737">
        <v>31991500</v>
      </c>
      <c r="G737">
        <v>72.319999999999993</v>
      </c>
    </row>
    <row r="738" spans="1:7" x14ac:dyDescent="0.2">
      <c r="A738">
        <v>71.95</v>
      </c>
      <c r="B738">
        <v>72.53</v>
      </c>
      <c r="C738">
        <v>71.489999999999995</v>
      </c>
      <c r="D738">
        <v>71.819999999999993</v>
      </c>
      <c r="E738">
        <v>71.947499999999991</v>
      </c>
      <c r="F738">
        <v>20845400</v>
      </c>
      <c r="G738">
        <v>71.510000000000005</v>
      </c>
    </row>
    <row r="739" spans="1:7" x14ac:dyDescent="0.2">
      <c r="A739">
        <v>73.930000000000007</v>
      </c>
      <c r="B739">
        <v>74.83</v>
      </c>
      <c r="C739">
        <v>73.349999999999994</v>
      </c>
      <c r="D739">
        <v>74.05</v>
      </c>
      <c r="E739">
        <v>74.039999999999992</v>
      </c>
      <c r="F739">
        <v>30608200</v>
      </c>
      <c r="G739">
        <v>73.73</v>
      </c>
    </row>
    <row r="740" spans="1:7" x14ac:dyDescent="0.2">
      <c r="A740">
        <v>74.23</v>
      </c>
      <c r="B740">
        <v>74.459999999999994</v>
      </c>
      <c r="C740">
        <v>73.12</v>
      </c>
      <c r="D740">
        <v>73.95</v>
      </c>
      <c r="E740">
        <v>73.94</v>
      </c>
      <c r="F740">
        <v>24266600</v>
      </c>
      <c r="G740">
        <v>73.63</v>
      </c>
    </row>
    <row r="741" spans="1:7" x14ac:dyDescent="0.2">
      <c r="A741">
        <v>73.2</v>
      </c>
      <c r="B741">
        <v>74.17</v>
      </c>
      <c r="C741">
        <v>72.599999999999994</v>
      </c>
      <c r="D741">
        <v>74.08</v>
      </c>
      <c r="E741">
        <v>73.512500000000003</v>
      </c>
      <c r="F741">
        <v>28231500</v>
      </c>
      <c r="G741">
        <v>73.760000000000005</v>
      </c>
    </row>
    <row r="742" spans="1:7" x14ac:dyDescent="0.2">
      <c r="A742">
        <v>74.209999999999994</v>
      </c>
      <c r="B742">
        <v>74.59</v>
      </c>
      <c r="C742">
        <v>73.349999999999994</v>
      </c>
      <c r="D742">
        <v>74.33</v>
      </c>
      <c r="E742">
        <v>74.12</v>
      </c>
      <c r="F742">
        <v>19835800</v>
      </c>
      <c r="G742">
        <v>74.010000000000005</v>
      </c>
    </row>
    <row r="743" spans="1:7" x14ac:dyDescent="0.2">
      <c r="A743">
        <v>74.87</v>
      </c>
      <c r="B743">
        <v>75.349999999999994</v>
      </c>
      <c r="C743">
        <v>74.56</v>
      </c>
      <c r="D743">
        <v>74.91</v>
      </c>
      <c r="E743">
        <v>74.922499999999999</v>
      </c>
      <c r="F743">
        <v>18749800</v>
      </c>
      <c r="G743">
        <v>74.59</v>
      </c>
    </row>
    <row r="744" spans="1:7" x14ac:dyDescent="0.2">
      <c r="A744">
        <v>74.849999999999994</v>
      </c>
      <c r="B744">
        <v>75.459999999999994</v>
      </c>
      <c r="C744">
        <v>74.209999999999994</v>
      </c>
      <c r="D744">
        <v>74.98</v>
      </c>
      <c r="E744">
        <v>74.875</v>
      </c>
      <c r="F744">
        <v>17636300</v>
      </c>
      <c r="G744">
        <v>74.66</v>
      </c>
    </row>
    <row r="745" spans="1:7" x14ac:dyDescent="0.2">
      <c r="A745">
        <v>72.53</v>
      </c>
      <c r="B745">
        <v>73.3</v>
      </c>
      <c r="C745">
        <v>70.27</v>
      </c>
      <c r="D745">
        <v>72.010000000000005</v>
      </c>
      <c r="E745">
        <v>72.027500000000003</v>
      </c>
      <c r="F745">
        <v>51811300</v>
      </c>
      <c r="G745">
        <v>71.7</v>
      </c>
    </row>
    <row r="746" spans="1:7" x14ac:dyDescent="0.2">
      <c r="A746">
        <v>72.680000000000007</v>
      </c>
      <c r="B746">
        <v>72.86</v>
      </c>
      <c r="C746">
        <v>71.349999999999994</v>
      </c>
      <c r="D746">
        <v>72.180000000000007</v>
      </c>
      <c r="E746">
        <v>72.267499999999998</v>
      </c>
      <c r="F746">
        <v>20041500</v>
      </c>
      <c r="G746">
        <v>71.87</v>
      </c>
    </row>
    <row r="747" spans="1:7" x14ac:dyDescent="0.2">
      <c r="A747">
        <v>72.14</v>
      </c>
      <c r="B747">
        <v>72.3</v>
      </c>
      <c r="C747">
        <v>71.06</v>
      </c>
      <c r="D747">
        <v>71.11</v>
      </c>
      <c r="E747">
        <v>71.652500000000003</v>
      </c>
      <c r="F747">
        <v>23970400</v>
      </c>
      <c r="G747">
        <v>70.81</v>
      </c>
    </row>
    <row r="748" spans="1:7" x14ac:dyDescent="0.2">
      <c r="A748">
        <v>71.11</v>
      </c>
      <c r="B748">
        <v>72.599999999999994</v>
      </c>
      <c r="C748">
        <v>71.040000000000006</v>
      </c>
      <c r="D748">
        <v>71.38</v>
      </c>
      <c r="E748">
        <v>71.532499999999999</v>
      </c>
      <c r="F748">
        <v>18903400</v>
      </c>
      <c r="G748">
        <v>71.069999999999993</v>
      </c>
    </row>
    <row r="749" spans="1:7" x14ac:dyDescent="0.2">
      <c r="A749">
        <v>71.63</v>
      </c>
      <c r="B749">
        <v>72.38</v>
      </c>
      <c r="C749">
        <v>71.12</v>
      </c>
      <c r="D749">
        <v>72.11</v>
      </c>
      <c r="E749">
        <v>71.81</v>
      </c>
      <c r="F749">
        <v>17111000</v>
      </c>
      <c r="G749">
        <v>71.8</v>
      </c>
    </row>
    <row r="750" spans="1:7" x14ac:dyDescent="0.2">
      <c r="A750">
        <v>72.599999999999994</v>
      </c>
      <c r="B750">
        <v>73.61</v>
      </c>
      <c r="C750">
        <v>72.540000000000006</v>
      </c>
      <c r="D750">
        <v>73.5</v>
      </c>
      <c r="E750">
        <v>73.0625</v>
      </c>
      <c r="F750">
        <v>16990600</v>
      </c>
      <c r="G750">
        <v>73.19</v>
      </c>
    </row>
    <row r="751" spans="1:7" x14ac:dyDescent="0.2">
      <c r="A751">
        <v>73.91</v>
      </c>
      <c r="B751">
        <v>74.489999999999995</v>
      </c>
      <c r="C751">
        <v>73.599999999999994</v>
      </c>
      <c r="D751">
        <v>74.02</v>
      </c>
      <c r="E751">
        <v>74.004999999999995</v>
      </c>
      <c r="F751">
        <v>13236100</v>
      </c>
      <c r="G751">
        <v>73.7</v>
      </c>
    </row>
    <row r="752" spans="1:7" x14ac:dyDescent="0.2">
      <c r="A752">
        <v>74.17</v>
      </c>
      <c r="B752">
        <v>74.260000000000005</v>
      </c>
      <c r="C752">
        <v>73.3</v>
      </c>
      <c r="D752">
        <v>73.349999999999994</v>
      </c>
      <c r="E752">
        <v>73.77</v>
      </c>
      <c r="F752">
        <v>8209200</v>
      </c>
      <c r="G752">
        <v>73.040000000000006</v>
      </c>
    </row>
    <row r="753" spans="1:7" x14ac:dyDescent="0.2">
      <c r="A753">
        <v>74</v>
      </c>
      <c r="B753">
        <v>75.180000000000007</v>
      </c>
      <c r="C753">
        <v>73.95</v>
      </c>
      <c r="D753">
        <v>74.23</v>
      </c>
      <c r="E753">
        <v>74.34</v>
      </c>
      <c r="F753">
        <v>21092500</v>
      </c>
      <c r="G753">
        <v>73.91</v>
      </c>
    </row>
    <row r="754" spans="1:7" x14ac:dyDescent="0.2">
      <c r="A754">
        <v>74.47</v>
      </c>
      <c r="B754">
        <v>74.760000000000005</v>
      </c>
      <c r="C754">
        <v>73.319999999999993</v>
      </c>
      <c r="D754">
        <v>73.569999999999993</v>
      </c>
      <c r="E754">
        <v>74.03</v>
      </c>
      <c r="F754">
        <v>14218400</v>
      </c>
      <c r="G754">
        <v>73.260000000000005</v>
      </c>
    </row>
    <row r="755" spans="1:7" x14ac:dyDescent="0.2">
      <c r="A755">
        <v>73.78</v>
      </c>
      <c r="B755">
        <v>73.819999999999993</v>
      </c>
      <c r="C755">
        <v>71.42</v>
      </c>
      <c r="D755">
        <v>71.45</v>
      </c>
      <c r="E755">
        <v>72.617500000000007</v>
      </c>
      <c r="F755">
        <v>17500900</v>
      </c>
      <c r="G755">
        <v>71.14</v>
      </c>
    </row>
    <row r="756" spans="1:7" x14ac:dyDescent="0.2">
      <c r="A756">
        <v>70.91</v>
      </c>
      <c r="B756">
        <v>72.430000000000007</v>
      </c>
      <c r="C756">
        <v>70.34</v>
      </c>
      <c r="D756">
        <v>71.89</v>
      </c>
      <c r="E756">
        <v>71.392499999999998</v>
      </c>
      <c r="F756">
        <v>22295100</v>
      </c>
      <c r="G756">
        <v>71.58</v>
      </c>
    </row>
    <row r="757" spans="1:7" x14ac:dyDescent="0.2">
      <c r="A757">
        <v>72.38</v>
      </c>
      <c r="B757">
        <v>74.75</v>
      </c>
      <c r="C757">
        <v>72.25</v>
      </c>
      <c r="D757">
        <v>74.75</v>
      </c>
      <c r="E757">
        <v>73.532499999999999</v>
      </c>
      <c r="F757">
        <v>28829800</v>
      </c>
      <c r="G757">
        <v>74.430000000000007</v>
      </c>
    </row>
    <row r="758" spans="1:7" x14ac:dyDescent="0.2">
      <c r="A758">
        <v>75.13</v>
      </c>
      <c r="B758">
        <v>75.98</v>
      </c>
      <c r="C758">
        <v>74.5</v>
      </c>
      <c r="D758">
        <v>74.97</v>
      </c>
      <c r="E758">
        <v>75.144999999999996</v>
      </c>
      <c r="F758">
        <v>22128700</v>
      </c>
      <c r="G758">
        <v>74.650000000000006</v>
      </c>
    </row>
    <row r="759" spans="1:7" x14ac:dyDescent="0.2">
      <c r="A759">
        <v>74.83</v>
      </c>
      <c r="B759">
        <v>74.900000000000006</v>
      </c>
      <c r="C759">
        <v>73.75</v>
      </c>
      <c r="D759">
        <v>74.38</v>
      </c>
      <c r="E759">
        <v>74.465000000000003</v>
      </c>
      <c r="F759">
        <v>16050800</v>
      </c>
      <c r="G759">
        <v>74.06</v>
      </c>
    </row>
    <row r="760" spans="1:7" x14ac:dyDescent="0.2">
      <c r="A760">
        <v>75.25</v>
      </c>
      <c r="B760">
        <v>76.7</v>
      </c>
      <c r="C760">
        <v>74.55</v>
      </c>
      <c r="D760">
        <v>76.3</v>
      </c>
      <c r="E760">
        <v>75.7</v>
      </c>
      <c r="F760">
        <v>25159200</v>
      </c>
      <c r="G760">
        <v>75.97</v>
      </c>
    </row>
    <row r="761" spans="1:7" x14ac:dyDescent="0.2">
      <c r="A761">
        <v>76.73</v>
      </c>
      <c r="B761">
        <v>77.2</v>
      </c>
      <c r="C761">
        <v>75.739999999999995</v>
      </c>
      <c r="D761">
        <v>76.05</v>
      </c>
      <c r="E761">
        <v>76.430000000000007</v>
      </c>
      <c r="F761">
        <v>24108600</v>
      </c>
      <c r="G761">
        <v>75.72</v>
      </c>
    </row>
    <row r="762" spans="1:7" x14ac:dyDescent="0.2">
      <c r="A762">
        <v>76.25</v>
      </c>
      <c r="B762">
        <v>81.89</v>
      </c>
      <c r="C762">
        <v>75.83</v>
      </c>
      <c r="D762">
        <v>80.86</v>
      </c>
      <c r="E762">
        <v>78.707499999999996</v>
      </c>
      <c r="F762">
        <v>81423900</v>
      </c>
      <c r="G762">
        <v>80.510000000000005</v>
      </c>
    </row>
    <row r="763" spans="1:7" x14ac:dyDescent="0.2">
      <c r="A763">
        <v>83.84</v>
      </c>
      <c r="B763">
        <v>84.8</v>
      </c>
      <c r="C763">
        <v>82.59</v>
      </c>
      <c r="D763">
        <v>83.9</v>
      </c>
      <c r="E763">
        <v>83.782499999999999</v>
      </c>
      <c r="F763">
        <v>53349800</v>
      </c>
      <c r="G763">
        <v>83.54</v>
      </c>
    </row>
    <row r="764" spans="1:7" x14ac:dyDescent="0.2">
      <c r="A764">
        <v>84.97</v>
      </c>
      <c r="B764">
        <v>86.4</v>
      </c>
      <c r="C764">
        <v>83.62</v>
      </c>
      <c r="D764">
        <v>84.29</v>
      </c>
      <c r="E764">
        <v>84.820000000000007</v>
      </c>
      <c r="F764">
        <v>45743200</v>
      </c>
      <c r="G764">
        <v>83.93</v>
      </c>
    </row>
    <row r="765" spans="1:7" x14ac:dyDescent="0.2">
      <c r="A765">
        <v>84.99</v>
      </c>
      <c r="B765">
        <v>86.01</v>
      </c>
      <c r="C765">
        <v>84.6</v>
      </c>
      <c r="D765">
        <v>85.59</v>
      </c>
      <c r="E765">
        <v>85.297499999999999</v>
      </c>
      <c r="F765">
        <v>27725200</v>
      </c>
      <c r="G765">
        <v>85.22</v>
      </c>
    </row>
    <row r="766" spans="1:7" x14ac:dyDescent="0.2">
      <c r="A766">
        <v>85.7</v>
      </c>
      <c r="B766">
        <v>86.38</v>
      </c>
      <c r="C766">
        <v>83.87</v>
      </c>
      <c r="D766">
        <v>84.71</v>
      </c>
      <c r="E766">
        <v>85.164999999999992</v>
      </c>
      <c r="F766">
        <v>29843700</v>
      </c>
      <c r="G766">
        <v>84.35</v>
      </c>
    </row>
    <row r="767" spans="1:7" x14ac:dyDescent="0.2">
      <c r="A767">
        <v>83.08</v>
      </c>
      <c r="B767">
        <v>84.05</v>
      </c>
      <c r="C767">
        <v>81.849999999999994</v>
      </c>
      <c r="D767">
        <v>82.49</v>
      </c>
      <c r="E767">
        <v>82.867499999999993</v>
      </c>
      <c r="F767">
        <v>42879900</v>
      </c>
      <c r="G767">
        <v>82.14</v>
      </c>
    </row>
    <row r="768" spans="1:7" x14ac:dyDescent="0.2">
      <c r="A768">
        <v>81.25</v>
      </c>
      <c r="B768">
        <v>81.66</v>
      </c>
      <c r="C768">
        <v>78.739999999999995</v>
      </c>
      <c r="D768">
        <v>79.040000000000006</v>
      </c>
      <c r="E768">
        <v>80.172499999999999</v>
      </c>
      <c r="F768">
        <v>60566000</v>
      </c>
      <c r="G768">
        <v>78.7</v>
      </c>
    </row>
    <row r="769" spans="1:7" x14ac:dyDescent="0.2">
      <c r="A769">
        <v>79.28</v>
      </c>
      <c r="B769">
        <v>80.040000000000006</v>
      </c>
      <c r="C769">
        <v>75.83</v>
      </c>
      <c r="D769">
        <v>76.09</v>
      </c>
      <c r="E769">
        <v>77.81</v>
      </c>
      <c r="F769">
        <v>40527100</v>
      </c>
      <c r="G769">
        <v>75.760000000000005</v>
      </c>
    </row>
    <row r="770" spans="1:7" x14ac:dyDescent="0.2">
      <c r="A770">
        <v>76.099999999999994</v>
      </c>
      <c r="B770">
        <v>79.56</v>
      </c>
      <c r="C770">
        <v>76</v>
      </c>
      <c r="D770">
        <v>77.67</v>
      </c>
      <c r="E770">
        <v>77.332499999999996</v>
      </c>
      <c r="F770">
        <v>37847500</v>
      </c>
      <c r="G770">
        <v>77.34</v>
      </c>
    </row>
    <row r="771" spans="1:7" x14ac:dyDescent="0.2">
      <c r="A771">
        <v>78.760000000000005</v>
      </c>
      <c r="B771">
        <v>79.42</v>
      </c>
      <c r="C771">
        <v>75.77</v>
      </c>
      <c r="D771">
        <v>76.040000000000006</v>
      </c>
      <c r="E771">
        <v>77.497500000000002</v>
      </c>
      <c r="F771">
        <v>40794800</v>
      </c>
      <c r="G771">
        <v>75.709999999999994</v>
      </c>
    </row>
    <row r="772" spans="1:7" x14ac:dyDescent="0.2">
      <c r="A772">
        <v>77.39</v>
      </c>
      <c r="B772">
        <v>77.5</v>
      </c>
      <c r="C772">
        <v>73.25</v>
      </c>
      <c r="D772">
        <v>74.2</v>
      </c>
      <c r="E772">
        <v>75.585000000000008</v>
      </c>
      <c r="F772">
        <v>45563800</v>
      </c>
      <c r="G772">
        <v>73.88</v>
      </c>
    </row>
    <row r="773" spans="1:7" x14ac:dyDescent="0.2">
      <c r="A773">
        <v>74.53</v>
      </c>
      <c r="B773">
        <v>75.430000000000007</v>
      </c>
      <c r="C773">
        <v>71.930000000000007</v>
      </c>
      <c r="D773">
        <v>72.33</v>
      </c>
      <c r="E773">
        <v>73.555000000000007</v>
      </c>
      <c r="F773">
        <v>42192400</v>
      </c>
      <c r="G773">
        <v>72.02</v>
      </c>
    </row>
    <row r="774" spans="1:7" x14ac:dyDescent="0.2">
      <c r="A774">
        <v>72.95</v>
      </c>
      <c r="B774">
        <v>73.599999999999994</v>
      </c>
      <c r="C774">
        <v>71.099999999999994</v>
      </c>
      <c r="D774">
        <v>72.03</v>
      </c>
      <c r="E774">
        <v>72.42</v>
      </c>
      <c r="F774">
        <v>34066600</v>
      </c>
      <c r="G774">
        <v>71.72</v>
      </c>
    </row>
    <row r="775" spans="1:7" x14ac:dyDescent="0.2">
      <c r="A775">
        <v>71.17</v>
      </c>
      <c r="B775">
        <v>76.599999999999994</v>
      </c>
      <c r="C775">
        <v>70.87</v>
      </c>
      <c r="D775">
        <v>75</v>
      </c>
      <c r="E775">
        <v>73.41</v>
      </c>
      <c r="F775">
        <v>49942900</v>
      </c>
      <c r="G775">
        <v>74.680000000000007</v>
      </c>
    </row>
    <row r="776" spans="1:7" x14ac:dyDescent="0.2">
      <c r="A776">
        <v>75.5</v>
      </c>
      <c r="B776">
        <v>76.34</v>
      </c>
      <c r="C776">
        <v>73.75</v>
      </c>
      <c r="D776">
        <v>75.510000000000005</v>
      </c>
      <c r="E776">
        <v>75.275000000000006</v>
      </c>
      <c r="F776">
        <v>32626500</v>
      </c>
      <c r="G776">
        <v>75.19</v>
      </c>
    </row>
    <row r="777" spans="1:7" x14ac:dyDescent="0.2">
      <c r="A777">
        <v>74.95</v>
      </c>
      <c r="B777">
        <v>76.459999999999994</v>
      </c>
      <c r="C777">
        <v>74.64</v>
      </c>
      <c r="D777">
        <v>75.42</v>
      </c>
      <c r="E777">
        <v>75.367500000000007</v>
      </c>
      <c r="F777">
        <v>18613800</v>
      </c>
      <c r="G777">
        <v>75.099999999999994</v>
      </c>
    </row>
    <row r="778" spans="1:7" x14ac:dyDescent="0.2">
      <c r="A778">
        <v>75.099999999999994</v>
      </c>
      <c r="B778">
        <v>75.36</v>
      </c>
      <c r="C778">
        <v>72.05</v>
      </c>
      <c r="D778">
        <v>72.099999999999994</v>
      </c>
      <c r="E778">
        <v>73.652500000000003</v>
      </c>
      <c r="F778">
        <v>25261500</v>
      </c>
      <c r="G778">
        <v>71.790000000000006</v>
      </c>
    </row>
    <row r="779" spans="1:7" x14ac:dyDescent="0.2">
      <c r="A779">
        <v>72.239999999999995</v>
      </c>
      <c r="B779">
        <v>72.790000000000006</v>
      </c>
      <c r="C779">
        <v>71.040000000000006</v>
      </c>
      <c r="D779">
        <v>71.849999999999994</v>
      </c>
      <c r="E779">
        <v>71.98</v>
      </c>
      <c r="F779">
        <v>24718700</v>
      </c>
      <c r="G779">
        <v>71.540000000000006</v>
      </c>
    </row>
    <row r="780" spans="1:7" x14ac:dyDescent="0.2">
      <c r="A780">
        <v>72.02</v>
      </c>
      <c r="B780">
        <v>72.510000000000005</v>
      </c>
      <c r="C780">
        <v>66.739999999999995</v>
      </c>
      <c r="D780">
        <v>67.3</v>
      </c>
      <c r="E780">
        <v>69.642499999999998</v>
      </c>
      <c r="F780">
        <v>58991700</v>
      </c>
      <c r="G780">
        <v>67.010000000000005</v>
      </c>
    </row>
    <row r="781" spans="1:7" x14ac:dyDescent="0.2">
      <c r="A781">
        <v>68.27</v>
      </c>
      <c r="B781">
        <v>69.48</v>
      </c>
      <c r="C781">
        <v>66.680000000000007</v>
      </c>
      <c r="D781">
        <v>67.599999999999994</v>
      </c>
      <c r="E781">
        <v>68.007499999999993</v>
      </c>
      <c r="F781">
        <v>49601100</v>
      </c>
      <c r="G781">
        <v>67.31</v>
      </c>
    </row>
    <row r="782" spans="1:7" x14ac:dyDescent="0.2">
      <c r="A782">
        <v>68.489999999999995</v>
      </c>
      <c r="B782">
        <v>69.08</v>
      </c>
      <c r="C782">
        <v>66</v>
      </c>
      <c r="D782">
        <v>68.81</v>
      </c>
      <c r="E782">
        <v>68.094999999999999</v>
      </c>
      <c r="F782">
        <v>34039800</v>
      </c>
      <c r="G782">
        <v>68.52</v>
      </c>
    </row>
    <row r="783" spans="1:7" x14ac:dyDescent="0.2">
      <c r="A783">
        <v>69.099999999999994</v>
      </c>
      <c r="B783">
        <v>69.23</v>
      </c>
      <c r="C783">
        <v>64.53</v>
      </c>
      <c r="D783">
        <v>64.95</v>
      </c>
      <c r="E783">
        <v>66.952500000000001</v>
      </c>
      <c r="F783">
        <v>41063000</v>
      </c>
      <c r="G783">
        <v>64.67</v>
      </c>
    </row>
    <row r="784" spans="1:7" x14ac:dyDescent="0.2">
      <c r="A784">
        <v>65.180000000000007</v>
      </c>
      <c r="B784">
        <v>67.67</v>
      </c>
      <c r="C784">
        <v>62.9</v>
      </c>
      <c r="D784">
        <v>67.31</v>
      </c>
      <c r="E784">
        <v>65.765000000000001</v>
      </c>
      <c r="F784">
        <v>62874200</v>
      </c>
      <c r="G784">
        <v>67.02</v>
      </c>
    </row>
    <row r="785" spans="1:7" x14ac:dyDescent="0.2">
      <c r="A785">
        <v>66.63</v>
      </c>
      <c r="B785">
        <v>66.75</v>
      </c>
      <c r="C785">
        <v>64.64</v>
      </c>
      <c r="D785">
        <v>64.709999999999994</v>
      </c>
      <c r="E785">
        <v>65.682500000000005</v>
      </c>
      <c r="F785">
        <v>31553500</v>
      </c>
      <c r="G785">
        <v>64.430000000000007</v>
      </c>
    </row>
    <row r="786" spans="1:7" x14ac:dyDescent="0.2">
      <c r="A786">
        <v>65.099999999999994</v>
      </c>
      <c r="B786">
        <v>68.099999999999994</v>
      </c>
      <c r="C786">
        <v>65</v>
      </c>
      <c r="D786">
        <v>67.64</v>
      </c>
      <c r="E786">
        <v>66.459999999999994</v>
      </c>
      <c r="F786">
        <v>41462100</v>
      </c>
      <c r="G786">
        <v>67.349999999999994</v>
      </c>
    </row>
    <row r="787" spans="1:7" x14ac:dyDescent="0.2">
      <c r="A787">
        <v>67.16</v>
      </c>
      <c r="B787">
        <v>69.62</v>
      </c>
      <c r="C787">
        <v>66.75</v>
      </c>
      <c r="D787">
        <v>69.22</v>
      </c>
      <c r="E787">
        <v>68.1875</v>
      </c>
      <c r="F787">
        <v>41420400</v>
      </c>
      <c r="G787">
        <v>68.92</v>
      </c>
    </row>
    <row r="788" spans="1:7" x14ac:dyDescent="0.2">
      <c r="A788">
        <v>69.91</v>
      </c>
      <c r="B788">
        <v>71.010000000000005</v>
      </c>
      <c r="C788">
        <v>69.48</v>
      </c>
      <c r="D788">
        <v>70.569999999999993</v>
      </c>
      <c r="E788">
        <v>70.242500000000007</v>
      </c>
      <c r="F788">
        <v>33863400</v>
      </c>
      <c r="G788">
        <v>70.27</v>
      </c>
    </row>
    <row r="789" spans="1:7" x14ac:dyDescent="0.2">
      <c r="A789">
        <v>70.3</v>
      </c>
      <c r="B789">
        <v>70.89</v>
      </c>
      <c r="C789">
        <v>69.61</v>
      </c>
      <c r="D789">
        <v>70.290000000000006</v>
      </c>
      <c r="E789">
        <v>70.272500000000008</v>
      </c>
      <c r="F789">
        <v>20571400</v>
      </c>
      <c r="G789">
        <v>69.989999999999995</v>
      </c>
    </row>
    <row r="790" spans="1:7" x14ac:dyDescent="0.2">
      <c r="A790">
        <v>70.59</v>
      </c>
      <c r="B790">
        <v>70.8</v>
      </c>
      <c r="C790">
        <v>68.680000000000007</v>
      </c>
      <c r="D790">
        <v>69.08</v>
      </c>
      <c r="E790">
        <v>69.787499999999994</v>
      </c>
      <c r="F790">
        <v>27843100</v>
      </c>
      <c r="G790">
        <v>68.78</v>
      </c>
    </row>
    <row r="791" spans="1:7" x14ac:dyDescent="0.2">
      <c r="A791">
        <v>69</v>
      </c>
      <c r="B791">
        <v>71.67</v>
      </c>
      <c r="C791">
        <v>68</v>
      </c>
      <c r="D791">
        <v>71.319999999999993</v>
      </c>
      <c r="E791">
        <v>69.997500000000002</v>
      </c>
      <c r="F791">
        <v>34937100</v>
      </c>
      <c r="G791">
        <v>71.02</v>
      </c>
    </row>
    <row r="792" spans="1:7" x14ac:dyDescent="0.2">
      <c r="A792">
        <v>71.790000000000006</v>
      </c>
      <c r="B792">
        <v>73</v>
      </c>
      <c r="C792">
        <v>71.430000000000007</v>
      </c>
      <c r="D792">
        <v>71.75</v>
      </c>
      <c r="E792">
        <v>71.992500000000007</v>
      </c>
      <c r="F792">
        <v>30604200</v>
      </c>
      <c r="G792">
        <v>71.44</v>
      </c>
    </row>
    <row r="793" spans="1:7" x14ac:dyDescent="0.2">
      <c r="A793">
        <v>72.14</v>
      </c>
      <c r="B793">
        <v>72.89</v>
      </c>
      <c r="C793">
        <v>71.2</v>
      </c>
      <c r="D793">
        <v>71.459999999999994</v>
      </c>
      <c r="E793">
        <v>71.922499999999999</v>
      </c>
      <c r="F793">
        <v>19098000</v>
      </c>
      <c r="G793">
        <v>71.150000000000006</v>
      </c>
    </row>
    <row r="794" spans="1:7" x14ac:dyDescent="0.2">
      <c r="A794">
        <v>71.989999999999995</v>
      </c>
      <c r="B794">
        <v>72.12</v>
      </c>
      <c r="C794">
        <v>70.650000000000006</v>
      </c>
      <c r="D794">
        <v>70.989999999999995</v>
      </c>
      <c r="E794">
        <v>71.4375</v>
      </c>
      <c r="F794">
        <v>28258600</v>
      </c>
      <c r="G794">
        <v>70.69</v>
      </c>
    </row>
    <row r="795" spans="1:7" x14ac:dyDescent="0.2">
      <c r="A795">
        <v>71.58</v>
      </c>
      <c r="B795">
        <v>72.400000000000006</v>
      </c>
      <c r="C795">
        <v>68.099999999999994</v>
      </c>
      <c r="D795">
        <v>68.489999999999995</v>
      </c>
      <c r="E795">
        <v>70.142499999999998</v>
      </c>
      <c r="F795">
        <v>45249300</v>
      </c>
      <c r="G795">
        <v>68.2</v>
      </c>
    </row>
    <row r="796" spans="1:7" x14ac:dyDescent="0.2">
      <c r="A796">
        <v>68.84</v>
      </c>
      <c r="B796">
        <v>69.489999999999995</v>
      </c>
      <c r="C796">
        <v>68.02</v>
      </c>
      <c r="D796">
        <v>69.099999999999994</v>
      </c>
      <c r="E796">
        <v>68.862499999999997</v>
      </c>
      <c r="F796">
        <v>27279200</v>
      </c>
      <c r="G796">
        <v>68.8</v>
      </c>
    </row>
    <row r="797" spans="1:7" x14ac:dyDescent="0.2">
      <c r="A797">
        <v>68.989999999999995</v>
      </c>
      <c r="B797">
        <v>69.989999999999995</v>
      </c>
      <c r="C797">
        <v>68.67</v>
      </c>
      <c r="D797">
        <v>69.61</v>
      </c>
      <c r="E797">
        <v>69.314999999999998</v>
      </c>
      <c r="F797">
        <v>22331200</v>
      </c>
      <c r="G797">
        <v>69.31</v>
      </c>
    </row>
    <row r="798" spans="1:7" x14ac:dyDescent="0.2">
      <c r="A798">
        <v>69.400000000000006</v>
      </c>
      <c r="B798">
        <v>69.91</v>
      </c>
      <c r="C798">
        <v>67.53</v>
      </c>
      <c r="D798">
        <v>67.72</v>
      </c>
      <c r="E798">
        <v>68.64</v>
      </c>
      <c r="F798">
        <v>26345300</v>
      </c>
      <c r="G798">
        <v>67.430000000000007</v>
      </c>
    </row>
    <row r="799" spans="1:7" x14ac:dyDescent="0.2">
      <c r="A799">
        <v>67.69</v>
      </c>
      <c r="B799">
        <v>67.72</v>
      </c>
      <c r="C799">
        <v>64.94</v>
      </c>
      <c r="D799">
        <v>65.48</v>
      </c>
      <c r="E799">
        <v>66.457499999999996</v>
      </c>
      <c r="F799">
        <v>32595200</v>
      </c>
      <c r="G799">
        <v>65.2</v>
      </c>
    </row>
    <row r="800" spans="1:7" x14ac:dyDescent="0.2">
      <c r="A800">
        <v>65.760000000000005</v>
      </c>
      <c r="B800">
        <v>66.900000000000006</v>
      </c>
      <c r="C800">
        <v>65.08</v>
      </c>
      <c r="D800">
        <v>66.31</v>
      </c>
      <c r="E800">
        <v>66.012500000000003</v>
      </c>
      <c r="F800">
        <v>31174200</v>
      </c>
      <c r="G800">
        <v>66.03</v>
      </c>
    </row>
    <row r="801" spans="1:7" x14ac:dyDescent="0.2">
      <c r="A801">
        <v>66.290000000000006</v>
      </c>
      <c r="B801">
        <v>67.2</v>
      </c>
      <c r="C801">
        <v>65.349999999999994</v>
      </c>
      <c r="D801">
        <v>65.66</v>
      </c>
      <c r="E801">
        <v>66.125</v>
      </c>
      <c r="F801">
        <v>23330400</v>
      </c>
      <c r="G801">
        <v>65.38</v>
      </c>
    </row>
    <row r="802" spans="1:7" x14ac:dyDescent="0.2">
      <c r="A802">
        <v>65.98</v>
      </c>
      <c r="B802">
        <v>66.47</v>
      </c>
      <c r="C802">
        <v>63.81</v>
      </c>
      <c r="D802">
        <v>63.93</v>
      </c>
      <c r="E802">
        <v>65.047499999999999</v>
      </c>
      <c r="F802">
        <v>28546600</v>
      </c>
      <c r="G802">
        <v>63.66</v>
      </c>
    </row>
    <row r="803" spans="1:7" x14ac:dyDescent="0.2">
      <c r="A803">
        <v>64.05</v>
      </c>
      <c r="B803">
        <v>64.489999999999995</v>
      </c>
      <c r="C803">
        <v>62.45</v>
      </c>
      <c r="D803">
        <v>63.19</v>
      </c>
      <c r="E803">
        <v>63.545000000000002</v>
      </c>
      <c r="F803">
        <v>37255100</v>
      </c>
      <c r="G803">
        <v>62.92</v>
      </c>
    </row>
    <row r="804" spans="1:7" x14ac:dyDescent="0.2">
      <c r="A804">
        <v>65.05</v>
      </c>
      <c r="B804">
        <v>66.28</v>
      </c>
      <c r="C804">
        <v>64.790000000000006</v>
      </c>
      <c r="D804">
        <v>65.680000000000007</v>
      </c>
      <c r="E804">
        <v>65.45</v>
      </c>
      <c r="F804">
        <v>30756700</v>
      </c>
      <c r="G804">
        <v>65.400000000000006</v>
      </c>
    </row>
    <row r="805" spans="1:7" x14ac:dyDescent="0.2">
      <c r="A805">
        <v>65.77</v>
      </c>
      <c r="B805">
        <v>67.319999999999993</v>
      </c>
      <c r="C805">
        <v>65.5</v>
      </c>
      <c r="D805">
        <v>67.319999999999993</v>
      </c>
      <c r="E805">
        <v>66.477499999999992</v>
      </c>
      <c r="F805">
        <v>22929300</v>
      </c>
      <c r="G805">
        <v>67.03</v>
      </c>
    </row>
    <row r="806" spans="1:7" x14ac:dyDescent="0.2">
      <c r="A806">
        <v>67.709999999999994</v>
      </c>
      <c r="B806">
        <v>68.040000000000006</v>
      </c>
      <c r="C806">
        <v>65.52</v>
      </c>
      <c r="D806">
        <v>66.23</v>
      </c>
      <c r="E806">
        <v>66.875</v>
      </c>
      <c r="F806">
        <v>31857000</v>
      </c>
      <c r="G806">
        <v>65.95</v>
      </c>
    </row>
    <row r="807" spans="1:7" x14ac:dyDescent="0.2">
      <c r="A807">
        <v>66.849999999999994</v>
      </c>
      <c r="B807">
        <v>66.900000000000006</v>
      </c>
      <c r="C807">
        <v>64.3</v>
      </c>
      <c r="D807">
        <v>64.31</v>
      </c>
      <c r="E807">
        <v>65.59</v>
      </c>
      <c r="F807">
        <v>26772800</v>
      </c>
      <c r="G807">
        <v>64.040000000000006</v>
      </c>
    </row>
    <row r="808" spans="1:7" x14ac:dyDescent="0.2">
      <c r="A808">
        <v>64.75</v>
      </c>
      <c r="B808">
        <v>65.540000000000006</v>
      </c>
      <c r="C808">
        <v>64.11</v>
      </c>
      <c r="D808">
        <v>64.66</v>
      </c>
      <c r="E808">
        <v>64.765000000000001</v>
      </c>
      <c r="F808">
        <v>29001500</v>
      </c>
      <c r="G808">
        <v>64.38</v>
      </c>
    </row>
    <row r="809" spans="1:7" x14ac:dyDescent="0.2">
      <c r="A809">
        <v>65.22</v>
      </c>
      <c r="B809">
        <v>65.459999999999994</v>
      </c>
      <c r="C809">
        <v>63.87</v>
      </c>
      <c r="D809">
        <v>63.99</v>
      </c>
      <c r="E809">
        <v>64.634999999999991</v>
      </c>
      <c r="F809">
        <v>21622900</v>
      </c>
      <c r="G809">
        <v>63.72</v>
      </c>
    </row>
    <row r="810" spans="1:7" x14ac:dyDescent="0.2">
      <c r="A810">
        <v>64.290000000000006</v>
      </c>
      <c r="B810">
        <v>64.34</v>
      </c>
      <c r="C810">
        <v>61.39</v>
      </c>
      <c r="D810">
        <v>61.81</v>
      </c>
      <c r="E810">
        <v>62.957500000000003</v>
      </c>
      <c r="F810">
        <v>47991700</v>
      </c>
      <c r="G810">
        <v>61.55</v>
      </c>
    </row>
    <row r="811" spans="1:7" x14ac:dyDescent="0.2">
      <c r="A811">
        <v>62.16</v>
      </c>
      <c r="B811">
        <v>63.25</v>
      </c>
      <c r="C811">
        <v>61.27</v>
      </c>
      <c r="D811">
        <v>61.67</v>
      </c>
      <c r="E811">
        <v>62.087499999999999</v>
      </c>
      <c r="F811">
        <v>48067700</v>
      </c>
      <c r="G811">
        <v>61.41</v>
      </c>
    </row>
    <row r="812" spans="1:7" x14ac:dyDescent="0.2">
      <c r="A812">
        <v>61.82</v>
      </c>
      <c r="B812">
        <v>61.9</v>
      </c>
      <c r="C812">
        <v>59.61</v>
      </c>
      <c r="D812">
        <v>60.16</v>
      </c>
      <c r="E812">
        <v>60.872500000000002</v>
      </c>
      <c r="F812">
        <v>50993800</v>
      </c>
      <c r="G812">
        <v>59.9</v>
      </c>
    </row>
    <row r="813" spans="1:7" x14ac:dyDescent="0.2">
      <c r="A813">
        <v>60.25</v>
      </c>
      <c r="B813">
        <v>60.94</v>
      </c>
      <c r="C813">
        <v>59.03</v>
      </c>
      <c r="D813">
        <v>59.96</v>
      </c>
      <c r="E813">
        <v>60.045000000000002</v>
      </c>
      <c r="F813">
        <v>38285000</v>
      </c>
      <c r="G813">
        <v>59.7</v>
      </c>
    </row>
    <row r="814" spans="1:7" x14ac:dyDescent="0.2">
      <c r="A814">
        <v>60.35</v>
      </c>
      <c r="B814">
        <v>61.38</v>
      </c>
      <c r="C814">
        <v>59.4</v>
      </c>
      <c r="D814">
        <v>59.51</v>
      </c>
      <c r="E814">
        <v>60.16</v>
      </c>
      <c r="F814">
        <v>39574000</v>
      </c>
      <c r="G814">
        <v>59.26</v>
      </c>
    </row>
    <row r="815" spans="1:7" x14ac:dyDescent="0.2">
      <c r="A815">
        <v>59.63</v>
      </c>
      <c r="B815">
        <v>60.14</v>
      </c>
      <c r="C815">
        <v>58.25</v>
      </c>
      <c r="D815">
        <v>58.71</v>
      </c>
      <c r="E815">
        <v>59.182500000000005</v>
      </c>
      <c r="F815">
        <v>48940100</v>
      </c>
      <c r="G815">
        <v>58.46</v>
      </c>
    </row>
    <row r="816" spans="1:7" x14ac:dyDescent="0.2">
      <c r="A816">
        <v>59.13</v>
      </c>
      <c r="B816">
        <v>62.52</v>
      </c>
      <c r="C816">
        <v>57.67</v>
      </c>
      <c r="D816">
        <v>62.33</v>
      </c>
      <c r="E816">
        <v>60.412500000000001</v>
      </c>
      <c r="F816">
        <v>83815500</v>
      </c>
      <c r="G816">
        <v>62.06</v>
      </c>
    </row>
    <row r="817" spans="1:7" x14ac:dyDescent="0.2">
      <c r="A817">
        <v>62.82</v>
      </c>
      <c r="B817">
        <v>63.3</v>
      </c>
      <c r="C817">
        <v>61.53</v>
      </c>
      <c r="D817">
        <v>62.75</v>
      </c>
      <c r="E817">
        <v>62.6</v>
      </c>
      <c r="F817">
        <v>49666100</v>
      </c>
      <c r="G817">
        <v>62.48</v>
      </c>
    </row>
    <row r="818" spans="1:7" x14ac:dyDescent="0.2">
      <c r="A818">
        <v>63.25</v>
      </c>
      <c r="B818">
        <v>63.61</v>
      </c>
      <c r="C818">
        <v>62.24</v>
      </c>
      <c r="D818">
        <v>62.72</v>
      </c>
      <c r="E818">
        <v>62.954999999999998</v>
      </c>
      <c r="F818">
        <v>29119900</v>
      </c>
      <c r="G818">
        <v>62.45</v>
      </c>
    </row>
    <row r="819" spans="1:7" x14ac:dyDescent="0.2">
      <c r="A819">
        <v>63.67</v>
      </c>
      <c r="B819">
        <v>64.12</v>
      </c>
      <c r="C819">
        <v>62.61</v>
      </c>
      <c r="D819">
        <v>62.65</v>
      </c>
      <c r="E819">
        <v>63.262500000000003</v>
      </c>
      <c r="F819">
        <v>29135400</v>
      </c>
      <c r="G819">
        <v>62.38</v>
      </c>
    </row>
    <row r="820" spans="1:7" x14ac:dyDescent="0.2">
      <c r="A820">
        <v>62.1</v>
      </c>
      <c r="B820">
        <v>62.22</v>
      </c>
      <c r="C820">
        <v>61.05</v>
      </c>
      <c r="D820">
        <v>61.17</v>
      </c>
      <c r="E820">
        <v>61.634999999999998</v>
      </c>
      <c r="F820">
        <v>33283000</v>
      </c>
      <c r="G820">
        <v>60.91</v>
      </c>
    </row>
    <row r="821" spans="1:7" x14ac:dyDescent="0.2">
      <c r="A821">
        <v>64.709999999999994</v>
      </c>
      <c r="B821">
        <v>67.209999999999994</v>
      </c>
      <c r="C821">
        <v>64.150000000000006</v>
      </c>
      <c r="D821">
        <v>67.209999999999994</v>
      </c>
      <c r="E821">
        <v>65.819999999999993</v>
      </c>
      <c r="F821">
        <v>79764600</v>
      </c>
      <c r="G821">
        <v>66.92</v>
      </c>
    </row>
    <row r="822" spans="1:7" x14ac:dyDescent="0.2">
      <c r="A822">
        <v>68.3</v>
      </c>
      <c r="B822">
        <v>72.05</v>
      </c>
      <c r="C822">
        <v>68.2</v>
      </c>
      <c r="D822">
        <v>71.239999999999995</v>
      </c>
      <c r="E822">
        <v>69.947499999999991</v>
      </c>
      <c r="F822">
        <v>95134600</v>
      </c>
      <c r="G822">
        <v>70.94</v>
      </c>
    </row>
    <row r="823" spans="1:7" x14ac:dyDescent="0.2">
      <c r="A823">
        <v>70.930000000000007</v>
      </c>
      <c r="B823">
        <v>71.209999999999994</v>
      </c>
      <c r="C823">
        <v>68.47</v>
      </c>
      <c r="D823">
        <v>69.790000000000006</v>
      </c>
      <c r="E823">
        <v>70.099999999999994</v>
      </c>
      <c r="F823">
        <v>55187100</v>
      </c>
      <c r="G823">
        <v>69.489999999999995</v>
      </c>
    </row>
    <row r="824" spans="1:7" x14ac:dyDescent="0.2">
      <c r="A824">
        <v>70.290000000000006</v>
      </c>
      <c r="B824">
        <v>70.930000000000007</v>
      </c>
      <c r="C824">
        <v>68.45</v>
      </c>
      <c r="D824">
        <v>68.67</v>
      </c>
      <c r="E824">
        <v>69.585000000000008</v>
      </c>
      <c r="F824">
        <v>32268400</v>
      </c>
      <c r="G824">
        <v>68.38</v>
      </c>
    </row>
    <row r="825" spans="1:7" x14ac:dyDescent="0.2">
      <c r="A825">
        <v>68.989999999999995</v>
      </c>
      <c r="B825">
        <v>69.3</v>
      </c>
      <c r="C825">
        <v>67.069999999999993</v>
      </c>
      <c r="D825">
        <v>67.989999999999995</v>
      </c>
      <c r="E825">
        <v>68.337499999999991</v>
      </c>
      <c r="F825">
        <v>33547000</v>
      </c>
      <c r="G825">
        <v>67.7</v>
      </c>
    </row>
    <row r="826" spans="1:7" x14ac:dyDescent="0.2">
      <c r="A826">
        <v>68.010000000000005</v>
      </c>
      <c r="B826">
        <v>68.17</v>
      </c>
      <c r="C826">
        <v>66.3</v>
      </c>
      <c r="D826">
        <v>66.709999999999994</v>
      </c>
      <c r="E826">
        <v>67.297499999999999</v>
      </c>
      <c r="F826">
        <v>26424800</v>
      </c>
      <c r="G826">
        <v>66.42</v>
      </c>
    </row>
    <row r="827" spans="1:7" x14ac:dyDescent="0.2">
      <c r="A827">
        <v>66.34</v>
      </c>
      <c r="B827">
        <v>67.44</v>
      </c>
      <c r="C827">
        <v>65.81</v>
      </c>
      <c r="D827">
        <v>66.47</v>
      </c>
      <c r="E827">
        <v>66.515000000000001</v>
      </c>
      <c r="F827">
        <v>26238500</v>
      </c>
      <c r="G827">
        <v>66.19</v>
      </c>
    </row>
    <row r="828" spans="1:7" x14ac:dyDescent="0.2">
      <c r="A828">
        <v>66.510000000000005</v>
      </c>
      <c r="B828">
        <v>66.84</v>
      </c>
      <c r="C828">
        <v>64.349999999999994</v>
      </c>
      <c r="D828">
        <v>64.81</v>
      </c>
      <c r="E828">
        <v>65.627499999999998</v>
      </c>
      <c r="F828">
        <v>25783500</v>
      </c>
      <c r="G828">
        <v>64.53</v>
      </c>
    </row>
    <row r="829" spans="1:7" x14ac:dyDescent="0.2">
      <c r="A829">
        <v>65.040000000000006</v>
      </c>
      <c r="B829">
        <v>66.47</v>
      </c>
      <c r="C829">
        <v>64.790000000000006</v>
      </c>
      <c r="D829">
        <v>66.22</v>
      </c>
      <c r="E829">
        <v>65.63</v>
      </c>
      <c r="F829">
        <v>28387300</v>
      </c>
      <c r="G829">
        <v>65.94</v>
      </c>
    </row>
    <row r="830" spans="1:7" x14ac:dyDescent="0.2">
      <c r="A830">
        <v>66.819999999999993</v>
      </c>
      <c r="B830">
        <v>67</v>
      </c>
      <c r="C830">
        <v>65.47</v>
      </c>
      <c r="D830">
        <v>65.650000000000006</v>
      </c>
      <c r="E830">
        <v>66.234999999999999</v>
      </c>
      <c r="F830">
        <v>38786900</v>
      </c>
      <c r="G830">
        <v>65.37</v>
      </c>
    </row>
    <row r="831" spans="1:7" x14ac:dyDescent="0.2">
      <c r="A831">
        <v>69.510000000000005</v>
      </c>
      <c r="B831">
        <v>70</v>
      </c>
      <c r="C831">
        <v>66.2</v>
      </c>
      <c r="D831">
        <v>67.63</v>
      </c>
      <c r="E831">
        <v>68.335000000000008</v>
      </c>
      <c r="F831">
        <v>59535100</v>
      </c>
      <c r="G831">
        <v>67.34</v>
      </c>
    </row>
    <row r="832" spans="1:7" x14ac:dyDescent="0.2">
      <c r="A832">
        <v>68.19</v>
      </c>
      <c r="B832">
        <v>68.64</v>
      </c>
      <c r="C832">
        <v>66.47</v>
      </c>
      <c r="D832">
        <v>67.040000000000006</v>
      </c>
      <c r="E832">
        <v>67.585000000000008</v>
      </c>
      <c r="F832">
        <v>28178100</v>
      </c>
      <c r="G832">
        <v>66.75</v>
      </c>
    </row>
    <row r="833" spans="1:7" x14ac:dyDescent="0.2">
      <c r="A833">
        <v>66.849999999999994</v>
      </c>
      <c r="B833">
        <v>66.92</v>
      </c>
      <c r="C833">
        <v>65.5</v>
      </c>
      <c r="D833">
        <v>65.75</v>
      </c>
      <c r="E833">
        <v>66.254999999999995</v>
      </c>
      <c r="F833">
        <v>25251000</v>
      </c>
      <c r="G833">
        <v>65.47</v>
      </c>
    </row>
    <row r="834" spans="1:7" x14ac:dyDescent="0.2">
      <c r="A834">
        <v>65.959999999999994</v>
      </c>
      <c r="B834">
        <v>66.59</v>
      </c>
      <c r="C834">
        <v>65.56</v>
      </c>
      <c r="D834">
        <v>66.17</v>
      </c>
      <c r="E834">
        <v>66.069999999999993</v>
      </c>
      <c r="F834">
        <v>18895100</v>
      </c>
      <c r="G834">
        <v>65.89</v>
      </c>
    </row>
    <row r="835" spans="1:7" x14ac:dyDescent="0.2">
      <c r="A835">
        <v>66.650000000000006</v>
      </c>
      <c r="B835">
        <v>68.28</v>
      </c>
      <c r="C835">
        <v>66.400000000000006</v>
      </c>
      <c r="D835">
        <v>68.150000000000006</v>
      </c>
      <c r="E835">
        <v>67.37</v>
      </c>
      <c r="F835">
        <v>25388800</v>
      </c>
      <c r="G835">
        <v>67.86</v>
      </c>
    </row>
    <row r="836" spans="1:7" x14ac:dyDescent="0.2">
      <c r="A836">
        <v>67.73</v>
      </c>
      <c r="B836">
        <v>69.86</v>
      </c>
      <c r="C836">
        <v>67.349999999999994</v>
      </c>
      <c r="D836">
        <v>69.36</v>
      </c>
      <c r="E836">
        <v>68.575000000000003</v>
      </c>
      <c r="F836">
        <v>30212400</v>
      </c>
      <c r="G836">
        <v>69.06</v>
      </c>
    </row>
    <row r="837" spans="1:7" x14ac:dyDescent="0.2">
      <c r="A837">
        <v>69.38</v>
      </c>
      <c r="B837">
        <v>71.3</v>
      </c>
      <c r="C837">
        <v>69.2</v>
      </c>
      <c r="D837">
        <v>70.39</v>
      </c>
      <c r="E837">
        <v>70.067499999999995</v>
      </c>
      <c r="F837">
        <v>27144200</v>
      </c>
      <c r="G837">
        <v>70.09</v>
      </c>
    </row>
    <row r="838" spans="1:7" x14ac:dyDescent="0.2">
      <c r="A838">
        <v>70.77</v>
      </c>
      <c r="B838">
        <v>71.540000000000006</v>
      </c>
      <c r="C838">
        <v>69.16</v>
      </c>
      <c r="D838">
        <v>69.599999999999994</v>
      </c>
      <c r="E838">
        <v>70.267499999999998</v>
      </c>
      <c r="F838">
        <v>26799300</v>
      </c>
      <c r="G838">
        <v>69.3</v>
      </c>
    </row>
    <row r="839" spans="1:7" x14ac:dyDescent="0.2">
      <c r="A839">
        <v>70.150000000000006</v>
      </c>
      <c r="B839">
        <v>71.98</v>
      </c>
      <c r="C839">
        <v>70.11</v>
      </c>
      <c r="D839">
        <v>71.62</v>
      </c>
      <c r="E839">
        <v>70.965000000000003</v>
      </c>
      <c r="F839">
        <v>27559400</v>
      </c>
      <c r="G839">
        <v>71.31</v>
      </c>
    </row>
    <row r="840" spans="1:7" x14ac:dyDescent="0.2">
      <c r="A840">
        <v>71.83</v>
      </c>
      <c r="B840">
        <v>71.95</v>
      </c>
      <c r="C840">
        <v>70.180000000000007</v>
      </c>
      <c r="D840">
        <v>71.14</v>
      </c>
      <c r="E840">
        <v>71.275000000000006</v>
      </c>
      <c r="F840">
        <v>24535400</v>
      </c>
      <c r="G840">
        <v>70.84</v>
      </c>
    </row>
    <row r="841" spans="1:7" x14ac:dyDescent="0.2">
      <c r="A841">
        <v>71.22</v>
      </c>
      <c r="B841">
        <v>72.89</v>
      </c>
      <c r="C841">
        <v>70.459999999999994</v>
      </c>
      <c r="D841">
        <v>71.13</v>
      </c>
      <c r="E841">
        <v>71.424999999999997</v>
      </c>
      <c r="F841">
        <v>30729300</v>
      </c>
      <c r="G841">
        <v>70.83</v>
      </c>
    </row>
    <row r="842" spans="1:7" x14ac:dyDescent="0.2">
      <c r="A842">
        <v>71.86</v>
      </c>
      <c r="B842">
        <v>72.25</v>
      </c>
      <c r="C842">
        <v>71.150000000000006</v>
      </c>
      <c r="D842">
        <v>71.89</v>
      </c>
      <c r="E842">
        <v>71.787499999999994</v>
      </c>
      <c r="F842">
        <v>20139700</v>
      </c>
      <c r="G842">
        <v>71.58</v>
      </c>
    </row>
    <row r="843" spans="1:7" x14ac:dyDescent="0.2">
      <c r="A843">
        <v>72.989999999999995</v>
      </c>
      <c r="B843">
        <v>73.8</v>
      </c>
      <c r="C843">
        <v>71.72</v>
      </c>
      <c r="D843">
        <v>71.89</v>
      </c>
      <c r="E843">
        <v>72.599999999999994</v>
      </c>
      <c r="F843">
        <v>21244700</v>
      </c>
      <c r="G843">
        <v>71.58</v>
      </c>
    </row>
    <row r="844" spans="1:7" x14ac:dyDescent="0.2">
      <c r="A844">
        <v>71.819999999999993</v>
      </c>
      <c r="B844">
        <v>72.56</v>
      </c>
      <c r="C844">
        <v>70.62</v>
      </c>
      <c r="D844">
        <v>71.03</v>
      </c>
      <c r="E844">
        <v>71.507499999999993</v>
      </c>
      <c r="F844">
        <v>18988100</v>
      </c>
      <c r="G844">
        <v>70.73</v>
      </c>
    </row>
    <row r="845" spans="1:7" x14ac:dyDescent="0.2">
      <c r="A845">
        <v>71.290000000000006</v>
      </c>
      <c r="B845">
        <v>71.33</v>
      </c>
      <c r="C845">
        <v>69.61</v>
      </c>
      <c r="D845">
        <v>70.599999999999994</v>
      </c>
      <c r="E845">
        <v>70.707499999999996</v>
      </c>
      <c r="F845">
        <v>16424600</v>
      </c>
      <c r="G845">
        <v>70.3</v>
      </c>
    </row>
    <row r="846" spans="1:7" x14ac:dyDescent="0.2">
      <c r="A846">
        <v>70.790000000000006</v>
      </c>
      <c r="B846">
        <v>70.84</v>
      </c>
      <c r="C846">
        <v>67.55</v>
      </c>
      <c r="D846">
        <v>68.150000000000006</v>
      </c>
      <c r="E846">
        <v>69.33250000000001</v>
      </c>
      <c r="F846">
        <v>29024600</v>
      </c>
      <c r="G846">
        <v>67.86</v>
      </c>
    </row>
    <row r="847" spans="1:7" x14ac:dyDescent="0.2">
      <c r="A847">
        <v>67.849999999999994</v>
      </c>
      <c r="B847">
        <v>68.69</v>
      </c>
      <c r="C847">
        <v>66.86</v>
      </c>
      <c r="D847">
        <v>67.7</v>
      </c>
      <c r="E847">
        <v>67.775000000000006</v>
      </c>
      <c r="F847">
        <v>22920500</v>
      </c>
      <c r="G847">
        <v>67.41</v>
      </c>
    </row>
    <row r="848" spans="1:7" x14ac:dyDescent="0.2">
      <c r="A848">
        <v>67.37</v>
      </c>
      <c r="B848">
        <v>68.38</v>
      </c>
      <c r="C848">
        <v>67.12</v>
      </c>
      <c r="D848">
        <v>67.790000000000006</v>
      </c>
      <c r="E848">
        <v>67.665000000000006</v>
      </c>
      <c r="F848">
        <v>18899200</v>
      </c>
      <c r="G848">
        <v>67.5</v>
      </c>
    </row>
    <row r="849" spans="1:7" x14ac:dyDescent="0.2">
      <c r="A849">
        <v>68.099999999999994</v>
      </c>
      <c r="B849">
        <v>68.25</v>
      </c>
      <c r="C849">
        <v>64.75</v>
      </c>
      <c r="D849">
        <v>64.98</v>
      </c>
      <c r="E849">
        <v>66.52</v>
      </c>
      <c r="F849">
        <v>33455000</v>
      </c>
      <c r="G849">
        <v>64.7</v>
      </c>
    </row>
    <row r="850" spans="1:7" x14ac:dyDescent="0.2">
      <c r="A850">
        <v>64.709999999999994</v>
      </c>
      <c r="B850">
        <v>65.7</v>
      </c>
      <c r="C850">
        <v>64.069999999999993</v>
      </c>
      <c r="D850">
        <v>65.260000000000005</v>
      </c>
      <c r="E850">
        <v>64.935000000000002</v>
      </c>
      <c r="F850">
        <v>26935500</v>
      </c>
      <c r="G850">
        <v>64.98</v>
      </c>
    </row>
    <row r="851" spans="1:7" x14ac:dyDescent="0.2">
      <c r="A851">
        <v>65.680000000000007</v>
      </c>
      <c r="B851">
        <v>66.260000000000005</v>
      </c>
      <c r="C851">
        <v>63.12</v>
      </c>
      <c r="D851">
        <v>63.18</v>
      </c>
      <c r="E851">
        <v>64.56</v>
      </c>
      <c r="F851">
        <v>23515800</v>
      </c>
      <c r="G851">
        <v>62.91</v>
      </c>
    </row>
    <row r="852" spans="1:7" x14ac:dyDescent="0.2">
      <c r="A852">
        <v>63.26</v>
      </c>
      <c r="B852">
        <v>64.88</v>
      </c>
      <c r="C852">
        <v>62.82</v>
      </c>
      <c r="D852">
        <v>64.510000000000005</v>
      </c>
      <c r="E852">
        <v>63.8675</v>
      </c>
      <c r="F852">
        <v>35209500</v>
      </c>
      <c r="G852">
        <v>64.23</v>
      </c>
    </row>
    <row r="853" spans="1:7" x14ac:dyDescent="0.2">
      <c r="A853">
        <v>63.87</v>
      </c>
      <c r="B853">
        <v>63.99</v>
      </c>
      <c r="C853">
        <v>62.77</v>
      </c>
      <c r="D853">
        <v>63.38</v>
      </c>
      <c r="E853">
        <v>63.502499999999998</v>
      </c>
      <c r="F853">
        <v>25677700</v>
      </c>
      <c r="G853">
        <v>63.11</v>
      </c>
    </row>
    <row r="854" spans="1:7" x14ac:dyDescent="0.2">
      <c r="A854">
        <v>64.86</v>
      </c>
      <c r="B854">
        <v>65.19</v>
      </c>
      <c r="C854">
        <v>63</v>
      </c>
      <c r="D854">
        <v>63.15</v>
      </c>
      <c r="E854">
        <v>64.05</v>
      </c>
      <c r="F854">
        <v>24800500</v>
      </c>
      <c r="G854">
        <v>62.88</v>
      </c>
    </row>
    <row r="855" spans="1:7" x14ac:dyDescent="0.2">
      <c r="A855">
        <v>62.99</v>
      </c>
      <c r="B855">
        <v>63.65</v>
      </c>
      <c r="C855">
        <v>61.56</v>
      </c>
      <c r="D855">
        <v>63.34</v>
      </c>
      <c r="E855">
        <v>62.885000000000005</v>
      </c>
      <c r="F855">
        <v>32715400</v>
      </c>
      <c r="G855">
        <v>63.07</v>
      </c>
    </row>
    <row r="856" spans="1:7" x14ac:dyDescent="0.2">
      <c r="A856">
        <v>64.260000000000005</v>
      </c>
      <c r="B856">
        <v>64.45</v>
      </c>
      <c r="C856">
        <v>63.29</v>
      </c>
      <c r="D856">
        <v>64.33</v>
      </c>
      <c r="E856">
        <v>64.082499999999996</v>
      </c>
      <c r="F856">
        <v>16549000</v>
      </c>
      <c r="G856">
        <v>64.05</v>
      </c>
    </row>
    <row r="857" spans="1:7" x14ac:dyDescent="0.2">
      <c r="A857">
        <v>64.31</v>
      </c>
      <c r="B857">
        <v>64.56</v>
      </c>
      <c r="C857">
        <v>63.14</v>
      </c>
      <c r="D857">
        <v>63.55</v>
      </c>
      <c r="E857">
        <v>63.89</v>
      </c>
      <c r="F857">
        <v>15462500</v>
      </c>
      <c r="G857">
        <v>63.28</v>
      </c>
    </row>
    <row r="858" spans="1:7" x14ac:dyDescent="0.2">
      <c r="A858">
        <v>63.29</v>
      </c>
      <c r="B858">
        <v>63.3</v>
      </c>
      <c r="C858">
        <v>61.22</v>
      </c>
      <c r="D858">
        <v>61.22</v>
      </c>
      <c r="E858">
        <v>62.2575</v>
      </c>
      <c r="F858">
        <v>20121500</v>
      </c>
      <c r="G858">
        <v>60.96</v>
      </c>
    </row>
    <row r="859" spans="1:7" x14ac:dyDescent="0.2">
      <c r="A859">
        <v>61.76</v>
      </c>
      <c r="B859">
        <v>61.79</v>
      </c>
      <c r="C859">
        <v>58.69</v>
      </c>
      <c r="D859">
        <v>59.77</v>
      </c>
      <c r="E859">
        <v>60.502499999999998</v>
      </c>
      <c r="F859">
        <v>45749200</v>
      </c>
      <c r="G859">
        <v>59.51</v>
      </c>
    </row>
    <row r="860" spans="1:7" x14ac:dyDescent="0.2">
      <c r="A860">
        <v>59.85</v>
      </c>
      <c r="B860">
        <v>62.28</v>
      </c>
      <c r="C860">
        <v>59.52</v>
      </c>
      <c r="D860">
        <v>62.17</v>
      </c>
      <c r="E860">
        <v>60.954999999999998</v>
      </c>
      <c r="F860">
        <v>33661000</v>
      </c>
      <c r="G860">
        <v>61.9</v>
      </c>
    </row>
    <row r="861" spans="1:7" x14ac:dyDescent="0.2">
      <c r="A861">
        <v>62.99</v>
      </c>
      <c r="B861">
        <v>63.1</v>
      </c>
      <c r="C861">
        <v>60.88</v>
      </c>
      <c r="D861">
        <v>61.66</v>
      </c>
      <c r="E861">
        <v>62.157499999999999</v>
      </c>
      <c r="F861">
        <v>24492400</v>
      </c>
      <c r="G861">
        <v>61.4</v>
      </c>
    </row>
    <row r="862" spans="1:7" x14ac:dyDescent="0.2">
      <c r="A862">
        <v>61.15</v>
      </c>
      <c r="B862">
        <v>61.15</v>
      </c>
      <c r="C862">
        <v>59.97</v>
      </c>
      <c r="D862">
        <v>60</v>
      </c>
      <c r="E862">
        <v>60.567499999999995</v>
      </c>
      <c r="F862">
        <v>21635200</v>
      </c>
      <c r="G862">
        <v>59.74</v>
      </c>
    </row>
    <row r="863" spans="1:7" x14ac:dyDescent="0.2">
      <c r="A863">
        <v>60.22</v>
      </c>
      <c r="B863">
        <v>60.63</v>
      </c>
      <c r="C863">
        <v>58.91</v>
      </c>
      <c r="D863">
        <v>59.72</v>
      </c>
      <c r="E863">
        <v>59.87</v>
      </c>
      <c r="F863">
        <v>25929900</v>
      </c>
      <c r="G863">
        <v>59.46</v>
      </c>
    </row>
    <row r="864" spans="1:7" x14ac:dyDescent="0.2">
      <c r="A864">
        <v>60.1</v>
      </c>
      <c r="B864">
        <v>60.4</v>
      </c>
      <c r="C864">
        <v>58.35</v>
      </c>
      <c r="D864">
        <v>58.56</v>
      </c>
      <c r="E864">
        <v>59.352499999999999</v>
      </c>
      <c r="F864">
        <v>26803800</v>
      </c>
      <c r="G864">
        <v>58.31</v>
      </c>
    </row>
    <row r="865" spans="1:7" x14ac:dyDescent="0.2">
      <c r="A865">
        <v>58.44</v>
      </c>
      <c r="B865">
        <v>60.93</v>
      </c>
      <c r="C865">
        <v>57.15</v>
      </c>
      <c r="D865">
        <v>60.76</v>
      </c>
      <c r="E865">
        <v>59.32</v>
      </c>
      <c r="F865">
        <v>49910100</v>
      </c>
      <c r="G865">
        <v>60.5</v>
      </c>
    </row>
    <row r="866" spans="1:7" x14ac:dyDescent="0.2">
      <c r="A866">
        <v>61.18</v>
      </c>
      <c r="B866">
        <v>61.56</v>
      </c>
      <c r="C866">
        <v>59.1</v>
      </c>
      <c r="D866">
        <v>59.24</v>
      </c>
      <c r="E866">
        <v>60.27</v>
      </c>
      <c r="F866">
        <v>27708500</v>
      </c>
      <c r="G866">
        <v>58.99</v>
      </c>
    </row>
    <row r="867" spans="1:7" x14ac:dyDescent="0.2">
      <c r="A867">
        <v>59.4</v>
      </c>
      <c r="B867">
        <v>59.73</v>
      </c>
      <c r="C867">
        <v>56.96</v>
      </c>
      <c r="D867">
        <v>57</v>
      </c>
      <c r="E867">
        <v>58.272500000000001</v>
      </c>
      <c r="F867">
        <v>25635200</v>
      </c>
      <c r="G867">
        <v>56.76</v>
      </c>
    </row>
    <row r="868" spans="1:7" x14ac:dyDescent="0.2">
      <c r="A868">
        <v>57.61</v>
      </c>
      <c r="B868">
        <v>59.1</v>
      </c>
      <c r="C868">
        <v>57.36</v>
      </c>
      <c r="D868">
        <v>58.33</v>
      </c>
      <c r="E868">
        <v>58.1</v>
      </c>
      <c r="F868">
        <v>38594400</v>
      </c>
      <c r="G868">
        <v>58.08</v>
      </c>
    </row>
    <row r="869" spans="1:7" x14ac:dyDescent="0.2">
      <c r="A869">
        <v>58.28</v>
      </c>
      <c r="B869">
        <v>58.78</v>
      </c>
      <c r="C869">
        <v>56.69</v>
      </c>
      <c r="D869">
        <v>57.61</v>
      </c>
      <c r="E869">
        <v>57.84</v>
      </c>
      <c r="F869">
        <v>31362000</v>
      </c>
      <c r="G869">
        <v>57.36</v>
      </c>
    </row>
    <row r="870" spans="1:7" x14ac:dyDescent="0.2">
      <c r="A870">
        <v>57.3</v>
      </c>
      <c r="B870">
        <v>59.74</v>
      </c>
      <c r="C870">
        <v>56.75</v>
      </c>
      <c r="D870">
        <v>59.38</v>
      </c>
      <c r="E870">
        <v>58.292500000000004</v>
      </c>
      <c r="F870">
        <v>42513700</v>
      </c>
      <c r="G870">
        <v>59.13</v>
      </c>
    </row>
    <row r="871" spans="1:7" x14ac:dyDescent="0.2">
      <c r="A871">
        <v>58.96</v>
      </c>
      <c r="B871">
        <v>59.19</v>
      </c>
      <c r="C871">
        <v>57.52</v>
      </c>
      <c r="D871">
        <v>57.56</v>
      </c>
      <c r="E871">
        <v>58.307500000000005</v>
      </c>
      <c r="F871">
        <v>29932200</v>
      </c>
      <c r="G871">
        <v>57.31</v>
      </c>
    </row>
    <row r="872" spans="1:7" x14ac:dyDescent="0.2">
      <c r="A872">
        <v>57.83</v>
      </c>
      <c r="B872">
        <v>58.18</v>
      </c>
      <c r="C872">
        <v>57</v>
      </c>
      <c r="D872">
        <v>57.2</v>
      </c>
      <c r="E872">
        <v>57.552500000000002</v>
      </c>
      <c r="F872">
        <v>25163400</v>
      </c>
      <c r="G872">
        <v>56.96</v>
      </c>
    </row>
    <row r="873" spans="1:7" x14ac:dyDescent="0.2">
      <c r="A873">
        <v>57.61</v>
      </c>
      <c r="B873">
        <v>58.35</v>
      </c>
      <c r="C873">
        <v>57.29</v>
      </c>
      <c r="D873">
        <v>57.47</v>
      </c>
      <c r="E873">
        <v>57.68</v>
      </c>
      <c r="F873">
        <v>24034800</v>
      </c>
      <c r="G873">
        <v>57.22</v>
      </c>
    </row>
    <row r="874" spans="1:7" x14ac:dyDescent="0.2">
      <c r="A874">
        <v>57.74</v>
      </c>
      <c r="B874">
        <v>58.71</v>
      </c>
      <c r="C874">
        <v>57.3</v>
      </c>
      <c r="D874">
        <v>57.86</v>
      </c>
      <c r="E874">
        <v>57.902500000000003</v>
      </c>
      <c r="F874">
        <v>30832000</v>
      </c>
      <c r="G874">
        <v>57.61</v>
      </c>
    </row>
    <row r="875" spans="1:7" x14ac:dyDescent="0.2">
      <c r="A875">
        <v>58.2</v>
      </c>
      <c r="B875">
        <v>59.75</v>
      </c>
      <c r="C875">
        <v>58.07</v>
      </c>
      <c r="D875">
        <v>59.58</v>
      </c>
      <c r="E875">
        <v>58.9</v>
      </c>
      <c r="F875">
        <v>34486900</v>
      </c>
      <c r="G875">
        <v>59.33</v>
      </c>
    </row>
    <row r="876" spans="1:7" x14ac:dyDescent="0.2">
      <c r="A876">
        <v>59.72</v>
      </c>
      <c r="B876">
        <v>60.17</v>
      </c>
      <c r="C876">
        <v>58.73</v>
      </c>
      <c r="D876">
        <v>58.83</v>
      </c>
      <c r="E876">
        <v>59.362499999999997</v>
      </c>
      <c r="F876">
        <v>23578700</v>
      </c>
      <c r="G876">
        <v>58.58</v>
      </c>
    </row>
    <row r="877" spans="1:7" x14ac:dyDescent="0.2">
      <c r="A877">
        <v>59.17</v>
      </c>
      <c r="B877">
        <v>59.2</v>
      </c>
      <c r="C877">
        <v>58.37</v>
      </c>
      <c r="D877">
        <v>58.99</v>
      </c>
      <c r="E877">
        <v>58.932500000000005</v>
      </c>
      <c r="F877">
        <v>16662000</v>
      </c>
      <c r="G877">
        <v>58.74</v>
      </c>
    </row>
    <row r="878" spans="1:7" x14ac:dyDescent="0.2">
      <c r="A878">
        <v>59.09</v>
      </c>
      <c r="B878">
        <v>59.22</v>
      </c>
      <c r="C878">
        <v>57.4</v>
      </c>
      <c r="D878">
        <v>57.43</v>
      </c>
      <c r="E878">
        <v>58.284999999999997</v>
      </c>
      <c r="F878">
        <v>19664700</v>
      </c>
      <c r="G878">
        <v>57.18</v>
      </c>
    </row>
    <row r="879" spans="1:7" x14ac:dyDescent="0.2">
      <c r="A879">
        <v>57.29</v>
      </c>
      <c r="B879">
        <v>57.3</v>
      </c>
      <c r="C879">
        <v>55.41</v>
      </c>
      <c r="D879">
        <v>56.02</v>
      </c>
      <c r="E879">
        <v>56.504999999999995</v>
      </c>
      <c r="F879">
        <v>30382300</v>
      </c>
      <c r="G879">
        <v>55.78</v>
      </c>
    </row>
    <row r="880" spans="1:7" x14ac:dyDescent="0.2">
      <c r="A880">
        <v>56.76</v>
      </c>
      <c r="B880">
        <v>59.09</v>
      </c>
      <c r="C880">
        <v>56.39</v>
      </c>
      <c r="D880">
        <v>58.97</v>
      </c>
      <c r="E880">
        <v>57.802500000000002</v>
      </c>
      <c r="F880">
        <v>31192800</v>
      </c>
      <c r="G880">
        <v>58.72</v>
      </c>
    </row>
    <row r="881" spans="1:7" x14ac:dyDescent="0.2">
      <c r="A881">
        <v>57.59</v>
      </c>
      <c r="B881">
        <v>57.75</v>
      </c>
      <c r="C881">
        <v>56.5</v>
      </c>
      <c r="D881">
        <v>57.27</v>
      </c>
      <c r="E881">
        <v>57.277500000000003</v>
      </c>
      <c r="F881">
        <v>26417700</v>
      </c>
      <c r="G881">
        <v>57.03</v>
      </c>
    </row>
    <row r="882" spans="1:7" x14ac:dyDescent="0.2">
      <c r="A882">
        <v>57.52</v>
      </c>
      <c r="B882">
        <v>58.18</v>
      </c>
      <c r="C882">
        <v>57.34</v>
      </c>
      <c r="D882">
        <v>57.95</v>
      </c>
      <c r="E882">
        <v>57.747500000000002</v>
      </c>
      <c r="F882">
        <v>6956100</v>
      </c>
      <c r="G882">
        <v>57.7</v>
      </c>
    </row>
    <row r="883" spans="1:7" x14ac:dyDescent="0.2">
      <c r="A883">
        <v>57.15</v>
      </c>
      <c r="B883">
        <v>57.6</v>
      </c>
      <c r="C883">
        <v>56.56</v>
      </c>
      <c r="D883">
        <v>57</v>
      </c>
      <c r="E883">
        <v>57.077500000000001</v>
      </c>
      <c r="F883">
        <v>18508600</v>
      </c>
      <c r="G883">
        <v>56.76</v>
      </c>
    </row>
    <row r="884" spans="1:7" x14ac:dyDescent="0.2">
      <c r="A884">
        <v>57.09</v>
      </c>
      <c r="B884">
        <v>57.4</v>
      </c>
      <c r="C884">
        <v>55.61</v>
      </c>
      <c r="D884">
        <v>55.77</v>
      </c>
      <c r="E884">
        <v>56.467500000000001</v>
      </c>
      <c r="F884">
        <v>22614600</v>
      </c>
      <c r="G884">
        <v>55.53</v>
      </c>
    </row>
    <row r="885" spans="1:7" x14ac:dyDescent="0.2">
      <c r="A885">
        <v>55.48</v>
      </c>
      <c r="B885">
        <v>56.55</v>
      </c>
      <c r="C885">
        <v>54.67</v>
      </c>
      <c r="D885">
        <v>55.4</v>
      </c>
      <c r="E885">
        <v>55.524999999999999</v>
      </c>
      <c r="F885">
        <v>28548600</v>
      </c>
      <c r="G885">
        <v>55.16</v>
      </c>
    </row>
    <row r="886" spans="1:7" x14ac:dyDescent="0.2">
      <c r="A886">
        <v>55.7</v>
      </c>
      <c r="B886">
        <v>56.49</v>
      </c>
      <c r="C886">
        <v>54.5</v>
      </c>
      <c r="D886">
        <v>55</v>
      </c>
      <c r="E886">
        <v>55.422499999999999</v>
      </c>
      <c r="F886">
        <v>18905200</v>
      </c>
      <c r="G886">
        <v>54.76</v>
      </c>
    </row>
    <row r="887" spans="1:7" x14ac:dyDescent="0.2">
      <c r="A887">
        <v>55.11</v>
      </c>
      <c r="B887">
        <v>55.99</v>
      </c>
      <c r="C887">
        <v>54.53</v>
      </c>
      <c r="D887">
        <v>55.65</v>
      </c>
      <c r="E887">
        <v>55.32</v>
      </c>
      <c r="F887">
        <v>29465100</v>
      </c>
      <c r="G887">
        <v>55.41</v>
      </c>
    </row>
    <row r="888" spans="1:7" x14ac:dyDescent="0.2">
      <c r="A888">
        <v>55.17</v>
      </c>
      <c r="B888">
        <v>55.24</v>
      </c>
      <c r="C888">
        <v>52.92</v>
      </c>
      <c r="D888">
        <v>52.96</v>
      </c>
      <c r="E888">
        <v>54.072500000000005</v>
      </c>
      <c r="F888">
        <v>33118900</v>
      </c>
      <c r="G888">
        <v>52.73</v>
      </c>
    </row>
    <row r="889" spans="1:7" x14ac:dyDescent="0.2">
      <c r="A889">
        <v>52.03</v>
      </c>
      <c r="B889">
        <v>54.12</v>
      </c>
      <c r="C889">
        <v>51.41</v>
      </c>
      <c r="D889">
        <v>52.25</v>
      </c>
      <c r="E889">
        <v>52.452500000000001</v>
      </c>
      <c r="F889">
        <v>44639500</v>
      </c>
      <c r="G889">
        <v>52.03</v>
      </c>
    </row>
    <row r="890" spans="1:7" x14ac:dyDescent="0.2">
      <c r="A890">
        <v>52.5</v>
      </c>
      <c r="B890">
        <v>52.89</v>
      </c>
      <c r="C890">
        <v>50.16</v>
      </c>
      <c r="D890">
        <v>50.67</v>
      </c>
      <c r="E890">
        <v>51.555</v>
      </c>
      <c r="F890">
        <v>35465600</v>
      </c>
      <c r="G890">
        <v>50.45</v>
      </c>
    </row>
    <row r="891" spans="1:7" x14ac:dyDescent="0.2">
      <c r="A891">
        <v>51.73</v>
      </c>
      <c r="B891">
        <v>53.11</v>
      </c>
      <c r="C891">
        <v>51.65</v>
      </c>
      <c r="D891">
        <v>52.37</v>
      </c>
      <c r="E891">
        <v>52.214999999999996</v>
      </c>
      <c r="F891">
        <v>36590800</v>
      </c>
      <c r="G891">
        <v>52.15</v>
      </c>
    </row>
    <row r="892" spans="1:7" x14ac:dyDescent="0.2">
      <c r="A892">
        <v>53.16</v>
      </c>
      <c r="B892">
        <v>53.85</v>
      </c>
      <c r="C892">
        <v>51.85</v>
      </c>
      <c r="D892">
        <v>52.9</v>
      </c>
      <c r="E892">
        <v>52.94</v>
      </c>
      <c r="F892">
        <v>35730300</v>
      </c>
      <c r="G892">
        <v>52.67</v>
      </c>
    </row>
    <row r="893" spans="1:7" x14ac:dyDescent="0.2">
      <c r="A893">
        <v>52.96</v>
      </c>
      <c r="B893">
        <v>55.08</v>
      </c>
      <c r="C893">
        <v>52.36</v>
      </c>
      <c r="D893">
        <v>54.1</v>
      </c>
      <c r="E893">
        <v>53.625</v>
      </c>
      <c r="F893">
        <v>49669400</v>
      </c>
      <c r="G893">
        <v>53.87</v>
      </c>
    </row>
    <row r="894" spans="1:7" x14ac:dyDescent="0.2">
      <c r="A894">
        <v>60.96</v>
      </c>
      <c r="B894">
        <v>61.59</v>
      </c>
      <c r="C894">
        <v>59.72</v>
      </c>
      <c r="D894">
        <v>60.5</v>
      </c>
      <c r="E894">
        <v>60.692500000000003</v>
      </c>
      <c r="F894">
        <v>70433800</v>
      </c>
      <c r="G894">
        <v>60.24</v>
      </c>
    </row>
    <row r="895" spans="1:7" x14ac:dyDescent="0.2">
      <c r="A895">
        <v>59.82</v>
      </c>
      <c r="B895">
        <v>61.15</v>
      </c>
      <c r="C895">
        <v>59.64</v>
      </c>
      <c r="D895">
        <v>60.72</v>
      </c>
      <c r="E895">
        <v>60.332499999999996</v>
      </c>
      <c r="F895">
        <v>31853300</v>
      </c>
      <c r="G895">
        <v>60.46</v>
      </c>
    </row>
    <row r="896" spans="1:7" x14ac:dyDescent="0.2">
      <c r="A896">
        <v>61.26</v>
      </c>
      <c r="B896">
        <v>62.1</v>
      </c>
      <c r="C896">
        <v>60.43</v>
      </c>
      <c r="D896">
        <v>61.42</v>
      </c>
      <c r="E896">
        <v>61.302500000000002</v>
      </c>
      <c r="F896">
        <v>25816300</v>
      </c>
      <c r="G896">
        <v>61.16</v>
      </c>
    </row>
    <row r="897" spans="1:7" x14ac:dyDescent="0.2">
      <c r="A897">
        <v>61.78</v>
      </c>
      <c r="B897">
        <v>62.09</v>
      </c>
      <c r="C897">
        <v>60.78</v>
      </c>
      <c r="D897">
        <v>61.93</v>
      </c>
      <c r="E897">
        <v>61.645000000000003</v>
      </c>
      <c r="F897">
        <v>21038200</v>
      </c>
      <c r="G897">
        <v>61.67</v>
      </c>
    </row>
    <row r="898" spans="1:7" x14ac:dyDescent="0.2">
      <c r="A898">
        <v>62</v>
      </c>
      <c r="B898">
        <v>64.64</v>
      </c>
      <c r="C898">
        <v>61.68</v>
      </c>
      <c r="D898">
        <v>63.87</v>
      </c>
      <c r="E898">
        <v>63.047499999999999</v>
      </c>
      <c r="F898">
        <v>32086700</v>
      </c>
      <c r="G898">
        <v>63.6</v>
      </c>
    </row>
    <row r="899" spans="1:7" x14ac:dyDescent="0.2">
      <c r="A899">
        <v>64.5</v>
      </c>
      <c r="B899">
        <v>65.02</v>
      </c>
      <c r="C899">
        <v>62.86</v>
      </c>
      <c r="D899">
        <v>63.4</v>
      </c>
      <c r="E899">
        <v>63.945</v>
      </c>
      <c r="F899">
        <v>26251600</v>
      </c>
      <c r="G899">
        <v>63.13</v>
      </c>
    </row>
    <row r="900" spans="1:7" x14ac:dyDescent="0.2">
      <c r="A900">
        <v>63.94</v>
      </c>
      <c r="B900">
        <v>65.680000000000007</v>
      </c>
      <c r="C900">
        <v>63.5</v>
      </c>
      <c r="D900">
        <v>65.59</v>
      </c>
      <c r="E900">
        <v>64.677500000000009</v>
      </c>
      <c r="F900">
        <v>24696700</v>
      </c>
      <c r="G900">
        <v>65.31</v>
      </c>
    </row>
    <row r="901" spans="1:7" x14ac:dyDescent="0.2">
      <c r="A901">
        <v>66.83</v>
      </c>
      <c r="B901">
        <v>68.63</v>
      </c>
      <c r="C901">
        <v>66.28</v>
      </c>
      <c r="D901">
        <v>67.959999999999994</v>
      </c>
      <c r="E901">
        <v>67.424999999999997</v>
      </c>
      <c r="F901">
        <v>31887200</v>
      </c>
      <c r="G901">
        <v>67.67</v>
      </c>
    </row>
    <row r="902" spans="1:7" x14ac:dyDescent="0.2">
      <c r="A902">
        <v>67.22</v>
      </c>
      <c r="B902">
        <v>67.930000000000007</v>
      </c>
      <c r="C902">
        <v>65.94</v>
      </c>
      <c r="D902">
        <v>67.180000000000007</v>
      </c>
      <c r="E902">
        <v>67.067499999999995</v>
      </c>
      <c r="F902">
        <v>25420200</v>
      </c>
      <c r="G902">
        <v>66.89</v>
      </c>
    </row>
    <row r="903" spans="1:7" x14ac:dyDescent="0.2">
      <c r="A903">
        <v>67.650000000000006</v>
      </c>
      <c r="B903">
        <v>68.680000000000007</v>
      </c>
      <c r="C903">
        <v>67.510000000000005</v>
      </c>
      <c r="D903">
        <v>68.16</v>
      </c>
      <c r="E903">
        <v>68</v>
      </c>
      <c r="F903">
        <v>19670300</v>
      </c>
      <c r="G903">
        <v>67.87</v>
      </c>
    </row>
    <row r="904" spans="1:7" x14ac:dyDescent="0.2">
      <c r="A904">
        <v>67.91</v>
      </c>
      <c r="B904">
        <v>70</v>
      </c>
      <c r="C904">
        <v>67.81</v>
      </c>
      <c r="D904">
        <v>69.59</v>
      </c>
      <c r="E904">
        <v>68.827500000000001</v>
      </c>
      <c r="F904">
        <v>30037300</v>
      </c>
      <c r="G904">
        <v>69.290000000000006</v>
      </c>
    </row>
    <row r="905" spans="1:7" x14ac:dyDescent="0.2">
      <c r="A905">
        <v>67.05</v>
      </c>
      <c r="B905">
        <v>68.61</v>
      </c>
      <c r="C905">
        <v>64.959999999999994</v>
      </c>
      <c r="D905">
        <v>68.3</v>
      </c>
      <c r="E905">
        <v>67.22999999999999</v>
      </c>
      <c r="F905">
        <v>66173800</v>
      </c>
      <c r="G905">
        <v>68.010000000000005</v>
      </c>
    </row>
    <row r="906" spans="1:7" x14ac:dyDescent="0.2">
      <c r="A906">
        <v>67.72</v>
      </c>
      <c r="B906">
        <v>69.599999999999994</v>
      </c>
      <c r="C906">
        <v>66.31</v>
      </c>
      <c r="D906">
        <v>67.209999999999994</v>
      </c>
      <c r="E906">
        <v>67.709999999999994</v>
      </c>
      <c r="F906">
        <v>44482600</v>
      </c>
      <c r="G906">
        <v>66.92</v>
      </c>
    </row>
    <row r="907" spans="1:7" x14ac:dyDescent="0.2">
      <c r="A907">
        <v>67.09</v>
      </c>
      <c r="B907">
        <v>67.11</v>
      </c>
      <c r="C907">
        <v>64.510000000000005</v>
      </c>
      <c r="D907">
        <v>64.78</v>
      </c>
      <c r="E907">
        <v>65.872500000000002</v>
      </c>
      <c r="F907">
        <v>35638000</v>
      </c>
      <c r="G907">
        <v>64.5</v>
      </c>
    </row>
    <row r="908" spans="1:7" x14ac:dyDescent="0.2">
      <c r="A908">
        <v>65.430000000000007</v>
      </c>
      <c r="B908">
        <v>65.599999999999994</v>
      </c>
      <c r="C908">
        <v>63.4</v>
      </c>
      <c r="D908">
        <v>63.59</v>
      </c>
      <c r="E908">
        <v>64.504999999999995</v>
      </c>
      <c r="F908">
        <v>34137100</v>
      </c>
      <c r="G908">
        <v>63.32</v>
      </c>
    </row>
    <row r="909" spans="1:7" x14ac:dyDescent="0.2">
      <c r="A909">
        <v>63.25</v>
      </c>
      <c r="B909">
        <v>64.81</v>
      </c>
      <c r="C909">
        <v>62.7</v>
      </c>
      <c r="D909">
        <v>64.069999999999993</v>
      </c>
      <c r="E909">
        <v>63.707499999999996</v>
      </c>
      <c r="F909">
        <v>24920000</v>
      </c>
      <c r="G909">
        <v>63.8</v>
      </c>
    </row>
    <row r="910" spans="1:7" x14ac:dyDescent="0.2">
      <c r="A910">
        <v>63.23</v>
      </c>
      <c r="B910">
        <v>64.13</v>
      </c>
      <c r="C910">
        <v>62.58</v>
      </c>
      <c r="D910">
        <v>63.65</v>
      </c>
      <c r="E910">
        <v>63.397499999999994</v>
      </c>
      <c r="F910">
        <v>27768900</v>
      </c>
      <c r="G910">
        <v>63.38</v>
      </c>
    </row>
    <row r="911" spans="1:7" x14ac:dyDescent="0.2">
      <c r="A911">
        <v>64.05</v>
      </c>
      <c r="B911">
        <v>65.22</v>
      </c>
      <c r="C911">
        <v>63.6</v>
      </c>
      <c r="D911">
        <v>63.94</v>
      </c>
      <c r="E911">
        <v>64.202500000000001</v>
      </c>
      <c r="F911">
        <v>25629300</v>
      </c>
      <c r="G911">
        <v>63.67</v>
      </c>
    </row>
    <row r="912" spans="1:7" x14ac:dyDescent="0.2">
      <c r="A912">
        <v>65.34</v>
      </c>
      <c r="B912">
        <v>66.5</v>
      </c>
      <c r="C912">
        <v>64.8</v>
      </c>
      <c r="D912">
        <v>66.45</v>
      </c>
      <c r="E912">
        <v>65.772500000000008</v>
      </c>
      <c r="F912">
        <v>30762600</v>
      </c>
      <c r="G912">
        <v>66.17</v>
      </c>
    </row>
    <row r="913" spans="1:7" x14ac:dyDescent="0.2">
      <c r="A913">
        <v>67.099999999999994</v>
      </c>
      <c r="B913">
        <v>68.069999999999993</v>
      </c>
      <c r="C913">
        <v>66.33</v>
      </c>
      <c r="D913">
        <v>67.98</v>
      </c>
      <c r="E913">
        <v>67.37</v>
      </c>
      <c r="F913">
        <v>27903000</v>
      </c>
      <c r="G913">
        <v>67.69</v>
      </c>
    </row>
    <row r="914" spans="1:7" x14ac:dyDescent="0.2">
      <c r="A914">
        <v>68</v>
      </c>
      <c r="B914">
        <v>68.66</v>
      </c>
      <c r="C914">
        <v>67.180000000000007</v>
      </c>
      <c r="D914">
        <v>67.59</v>
      </c>
      <c r="E914">
        <v>67.857500000000002</v>
      </c>
      <c r="F914">
        <v>20755300</v>
      </c>
      <c r="G914">
        <v>67.3</v>
      </c>
    </row>
    <row r="915" spans="1:7" x14ac:dyDescent="0.2">
      <c r="A915">
        <v>67.709999999999994</v>
      </c>
      <c r="B915">
        <v>68.400000000000006</v>
      </c>
      <c r="C915">
        <v>67.260000000000005</v>
      </c>
      <c r="D915">
        <v>67.91</v>
      </c>
      <c r="E915">
        <v>67.819999999999993</v>
      </c>
      <c r="F915">
        <v>19155500</v>
      </c>
      <c r="G915">
        <v>67.62</v>
      </c>
    </row>
    <row r="916" spans="1:7" x14ac:dyDescent="0.2">
      <c r="A916">
        <v>67.3</v>
      </c>
      <c r="B916">
        <v>67.31</v>
      </c>
      <c r="C916">
        <v>66.150000000000006</v>
      </c>
      <c r="D916">
        <v>66.56</v>
      </c>
      <c r="E916">
        <v>66.83</v>
      </c>
      <c r="F916">
        <v>18793800</v>
      </c>
      <c r="G916">
        <v>66.28</v>
      </c>
    </row>
    <row r="917" spans="1:7" x14ac:dyDescent="0.2">
      <c r="A917">
        <v>66.680000000000007</v>
      </c>
      <c r="B917">
        <v>68.319999999999993</v>
      </c>
      <c r="C917">
        <v>66.5</v>
      </c>
      <c r="D917">
        <v>67.62</v>
      </c>
      <c r="E917">
        <v>67.28</v>
      </c>
      <c r="F917">
        <v>20606000</v>
      </c>
      <c r="G917">
        <v>67.33</v>
      </c>
    </row>
    <row r="918" spans="1:7" x14ac:dyDescent="0.2">
      <c r="A918">
        <v>68</v>
      </c>
      <c r="B918">
        <v>68.650000000000006</v>
      </c>
      <c r="C918">
        <v>66.94</v>
      </c>
      <c r="D918">
        <v>67.31</v>
      </c>
      <c r="E918">
        <v>67.724999999999994</v>
      </c>
      <c r="F918">
        <v>19152100</v>
      </c>
      <c r="G918">
        <v>67.02</v>
      </c>
    </row>
    <row r="919" spans="1:7" x14ac:dyDescent="0.2">
      <c r="A919">
        <v>67.89</v>
      </c>
      <c r="B919">
        <v>68.19</v>
      </c>
      <c r="C919">
        <v>66.27</v>
      </c>
      <c r="D919">
        <v>67.81</v>
      </c>
      <c r="E919">
        <v>67.539999999999992</v>
      </c>
      <c r="F919">
        <v>23399700</v>
      </c>
      <c r="G919">
        <v>67.52</v>
      </c>
    </row>
    <row r="920" spans="1:7" x14ac:dyDescent="0.2">
      <c r="A920">
        <v>67.34</v>
      </c>
      <c r="B920">
        <v>69.05</v>
      </c>
      <c r="C920">
        <v>67.31</v>
      </c>
      <c r="D920">
        <v>68.75</v>
      </c>
      <c r="E920">
        <v>68.112499999999997</v>
      </c>
      <c r="F920">
        <v>19427100</v>
      </c>
      <c r="G920">
        <v>68.459999999999994</v>
      </c>
    </row>
    <row r="921" spans="1:7" x14ac:dyDescent="0.2">
      <c r="A921">
        <v>68.5</v>
      </c>
      <c r="B921">
        <v>68.61</v>
      </c>
      <c r="C921">
        <v>66.680000000000007</v>
      </c>
      <c r="D921">
        <v>66.98</v>
      </c>
      <c r="E921">
        <v>67.692499999999995</v>
      </c>
      <c r="F921">
        <v>26362900</v>
      </c>
      <c r="G921">
        <v>66.69</v>
      </c>
    </row>
    <row r="922" spans="1:7" x14ac:dyDescent="0.2">
      <c r="A922">
        <v>66.989999999999995</v>
      </c>
      <c r="B922">
        <v>67.260000000000005</v>
      </c>
      <c r="C922">
        <v>65.12</v>
      </c>
      <c r="D922">
        <v>66.48</v>
      </c>
      <c r="E922">
        <v>66.462500000000006</v>
      </c>
      <c r="F922">
        <v>33833300</v>
      </c>
      <c r="G922">
        <v>66.2</v>
      </c>
    </row>
    <row r="923" spans="1:7" x14ac:dyDescent="0.2">
      <c r="A923">
        <v>67.34</v>
      </c>
      <c r="B923">
        <v>67.819999999999993</v>
      </c>
      <c r="C923">
        <v>66.680000000000007</v>
      </c>
      <c r="D923">
        <v>66.959999999999994</v>
      </c>
      <c r="E923">
        <v>67.2</v>
      </c>
      <c r="F923">
        <v>24290800</v>
      </c>
      <c r="G923">
        <v>66.67</v>
      </c>
    </row>
    <row r="924" spans="1:7" x14ac:dyDescent="0.2">
      <c r="A924">
        <v>67.28</v>
      </c>
      <c r="B924">
        <v>68.3</v>
      </c>
      <c r="C924">
        <v>66.66</v>
      </c>
      <c r="D924">
        <v>67.849999999999994</v>
      </c>
      <c r="E924">
        <v>67.522499999999994</v>
      </c>
      <c r="F924">
        <v>20524900</v>
      </c>
      <c r="G924">
        <v>67.56</v>
      </c>
    </row>
    <row r="925" spans="1:7" x14ac:dyDescent="0.2">
      <c r="A925">
        <v>68.48</v>
      </c>
      <c r="B925">
        <v>68.650000000000006</v>
      </c>
      <c r="C925">
        <v>67.819999999999993</v>
      </c>
      <c r="D925">
        <v>68.38</v>
      </c>
      <c r="E925">
        <v>68.332499999999996</v>
      </c>
      <c r="F925">
        <v>14589100</v>
      </c>
      <c r="G925">
        <v>68.09</v>
      </c>
    </row>
    <row r="926" spans="1:7" x14ac:dyDescent="0.2">
      <c r="A926">
        <v>68.97</v>
      </c>
      <c r="B926">
        <v>71.5</v>
      </c>
      <c r="C926">
        <v>68.55</v>
      </c>
      <c r="D926">
        <v>71.48</v>
      </c>
      <c r="E926">
        <v>70.125</v>
      </c>
      <c r="F926">
        <v>36159200</v>
      </c>
      <c r="G926">
        <v>71.17</v>
      </c>
    </row>
    <row r="927" spans="1:7" x14ac:dyDescent="0.2">
      <c r="A927">
        <v>71.08</v>
      </c>
      <c r="B927">
        <v>71.69</v>
      </c>
      <c r="C927">
        <v>69.7</v>
      </c>
      <c r="D927">
        <v>70.03</v>
      </c>
      <c r="E927">
        <v>70.625</v>
      </c>
      <c r="F927">
        <v>34789400</v>
      </c>
      <c r="G927">
        <v>69.73</v>
      </c>
    </row>
    <row r="928" spans="1:7" x14ac:dyDescent="0.2">
      <c r="A928">
        <v>70.599999999999994</v>
      </c>
      <c r="B928">
        <v>73.48</v>
      </c>
      <c r="C928">
        <v>70.25</v>
      </c>
      <c r="D928">
        <v>72.8</v>
      </c>
      <c r="E928">
        <v>71.782499999999999</v>
      </c>
      <c r="F928">
        <v>45284200</v>
      </c>
      <c r="G928">
        <v>72.489999999999995</v>
      </c>
    </row>
    <row r="929" spans="1:7" x14ac:dyDescent="0.2">
      <c r="A929">
        <v>73.37</v>
      </c>
      <c r="B929">
        <v>73.569999999999993</v>
      </c>
      <c r="C929">
        <v>71.91</v>
      </c>
      <c r="D929">
        <v>72.52</v>
      </c>
      <c r="E929">
        <v>72.842500000000001</v>
      </c>
      <c r="F929">
        <v>31997200</v>
      </c>
      <c r="G929">
        <v>72.209999999999994</v>
      </c>
    </row>
    <row r="930" spans="1:7" x14ac:dyDescent="0.2">
      <c r="A930">
        <v>72.430000000000007</v>
      </c>
      <c r="B930">
        <v>73.73</v>
      </c>
      <c r="C930">
        <v>71.42</v>
      </c>
      <c r="D930">
        <v>72.5</v>
      </c>
      <c r="E930">
        <v>72.52000000000001</v>
      </c>
      <c r="F930">
        <v>33897300</v>
      </c>
      <c r="G930">
        <v>72.19</v>
      </c>
    </row>
    <row r="931" spans="1:7" x14ac:dyDescent="0.2">
      <c r="A931">
        <v>72.81</v>
      </c>
      <c r="B931">
        <v>73.45</v>
      </c>
      <c r="C931">
        <v>71.45</v>
      </c>
      <c r="D931">
        <v>72.63</v>
      </c>
      <c r="E931">
        <v>72.585000000000008</v>
      </c>
      <c r="F931">
        <v>60167400</v>
      </c>
      <c r="G931">
        <v>72.319999999999993</v>
      </c>
    </row>
    <row r="932" spans="1:7" x14ac:dyDescent="0.2">
      <c r="A932">
        <v>72.849999999999994</v>
      </c>
      <c r="B932">
        <v>74.319999999999993</v>
      </c>
      <c r="C932">
        <v>72.3</v>
      </c>
      <c r="D932">
        <v>74.2</v>
      </c>
      <c r="E932">
        <v>73.41749999999999</v>
      </c>
      <c r="F932">
        <v>40933500</v>
      </c>
      <c r="G932">
        <v>73.88</v>
      </c>
    </row>
    <row r="933" spans="1:7" x14ac:dyDescent="0.2">
      <c r="A933">
        <v>73.72</v>
      </c>
      <c r="B933">
        <v>74.67</v>
      </c>
      <c r="C933">
        <v>73.459999999999994</v>
      </c>
      <c r="D933">
        <v>74.17</v>
      </c>
      <c r="E933">
        <v>74.004999999999995</v>
      </c>
      <c r="F933">
        <v>28633200</v>
      </c>
      <c r="G933">
        <v>73.849999999999994</v>
      </c>
    </row>
    <row r="934" spans="1:7" x14ac:dyDescent="0.2">
      <c r="A934">
        <v>74.599999999999994</v>
      </c>
      <c r="B934">
        <v>74.98</v>
      </c>
      <c r="C934">
        <v>73.290000000000006</v>
      </c>
      <c r="D934">
        <v>74.099999999999994</v>
      </c>
      <c r="E934">
        <v>74.242500000000007</v>
      </c>
      <c r="F934">
        <v>35066200</v>
      </c>
      <c r="G934">
        <v>73.78</v>
      </c>
    </row>
    <row r="935" spans="1:7" x14ac:dyDescent="0.2">
      <c r="A935">
        <v>73.8</v>
      </c>
      <c r="B935">
        <v>74.86</v>
      </c>
      <c r="C935">
        <v>73.3</v>
      </c>
      <c r="D935">
        <v>73.89</v>
      </c>
      <c r="E935">
        <v>73.962500000000006</v>
      </c>
      <c r="F935">
        <v>25188500</v>
      </c>
      <c r="G935">
        <v>73.569999999999993</v>
      </c>
    </row>
    <row r="936" spans="1:7" x14ac:dyDescent="0.2">
      <c r="A936">
        <v>74.099999999999994</v>
      </c>
      <c r="B936">
        <v>74.36</v>
      </c>
      <c r="C936">
        <v>72.8</v>
      </c>
      <c r="D936">
        <v>73.77</v>
      </c>
      <c r="E936">
        <v>73.757499999999993</v>
      </c>
      <c r="F936">
        <v>25358900</v>
      </c>
      <c r="G936">
        <v>73.45</v>
      </c>
    </row>
    <row r="937" spans="1:7" x14ac:dyDescent="0.2">
      <c r="A937">
        <v>74.38</v>
      </c>
      <c r="B937">
        <v>75.680000000000007</v>
      </c>
      <c r="C937">
        <v>74.22</v>
      </c>
      <c r="D937">
        <v>75.260000000000005</v>
      </c>
      <c r="E937">
        <v>74.885000000000005</v>
      </c>
      <c r="F937">
        <v>29385400</v>
      </c>
      <c r="G937">
        <v>74.94</v>
      </c>
    </row>
    <row r="938" spans="1:7" x14ac:dyDescent="0.2">
      <c r="A938">
        <v>75.25</v>
      </c>
      <c r="B938">
        <v>76.06</v>
      </c>
      <c r="C938">
        <v>74.02</v>
      </c>
      <c r="D938">
        <v>74.650000000000006</v>
      </c>
      <c r="E938">
        <v>74.995000000000005</v>
      </c>
      <c r="F938">
        <v>28361600</v>
      </c>
      <c r="G938">
        <v>74.33</v>
      </c>
    </row>
    <row r="939" spans="1:7" x14ac:dyDescent="0.2">
      <c r="A939">
        <v>74.3</v>
      </c>
      <c r="B939">
        <v>74.34</v>
      </c>
      <c r="C939">
        <v>72.58</v>
      </c>
      <c r="D939">
        <v>73</v>
      </c>
      <c r="E939">
        <v>73.555000000000007</v>
      </c>
      <c r="F939">
        <v>23754000</v>
      </c>
      <c r="G939">
        <v>72.69</v>
      </c>
    </row>
    <row r="940" spans="1:7" x14ac:dyDescent="0.2">
      <c r="A940">
        <v>73.81</v>
      </c>
      <c r="B940">
        <v>75.86</v>
      </c>
      <c r="C940">
        <v>73.72</v>
      </c>
      <c r="D940">
        <v>75.75</v>
      </c>
      <c r="E940">
        <v>74.784999999999997</v>
      </c>
      <c r="F940">
        <v>30678300</v>
      </c>
      <c r="G940">
        <v>75.430000000000007</v>
      </c>
    </row>
    <row r="941" spans="1:7" x14ac:dyDescent="0.2">
      <c r="A941">
        <v>76.180000000000007</v>
      </c>
      <c r="B941">
        <v>77.78</v>
      </c>
      <c r="C941">
        <v>76.099999999999994</v>
      </c>
      <c r="D941">
        <v>77.61</v>
      </c>
      <c r="E941">
        <v>76.917500000000004</v>
      </c>
      <c r="F941">
        <v>39391000</v>
      </c>
      <c r="G941">
        <v>77.28</v>
      </c>
    </row>
    <row r="942" spans="1:7" x14ac:dyDescent="0.2">
      <c r="A942">
        <v>77.17</v>
      </c>
      <c r="B942">
        <v>77.47</v>
      </c>
      <c r="C942">
        <v>75.819999999999993</v>
      </c>
      <c r="D942">
        <v>76.41</v>
      </c>
      <c r="E942">
        <v>76.717500000000001</v>
      </c>
      <c r="F942">
        <v>28941900</v>
      </c>
      <c r="G942">
        <v>76.08</v>
      </c>
    </row>
    <row r="943" spans="1:7" x14ac:dyDescent="0.2">
      <c r="A943">
        <v>77.02</v>
      </c>
      <c r="B943">
        <v>77.48</v>
      </c>
      <c r="C943">
        <v>75.95</v>
      </c>
      <c r="D943">
        <v>77.010000000000005</v>
      </c>
      <c r="E943">
        <v>76.865000000000009</v>
      </c>
      <c r="F943">
        <v>25843200</v>
      </c>
      <c r="G943">
        <v>76.680000000000007</v>
      </c>
    </row>
    <row r="944" spans="1:7" x14ac:dyDescent="0.2">
      <c r="A944">
        <v>77.11</v>
      </c>
      <c r="B944">
        <v>77.52</v>
      </c>
      <c r="C944">
        <v>76.680000000000007</v>
      </c>
      <c r="D944">
        <v>76.98</v>
      </c>
      <c r="E944">
        <v>77.072500000000005</v>
      </c>
      <c r="F944">
        <v>14493300</v>
      </c>
      <c r="G944">
        <v>76.650000000000006</v>
      </c>
    </row>
    <row r="945" spans="1:7" x14ac:dyDescent="0.2">
      <c r="A945">
        <v>75.099999999999994</v>
      </c>
      <c r="B945">
        <v>75.87</v>
      </c>
      <c r="C945">
        <v>74.3</v>
      </c>
      <c r="D945">
        <v>74.86</v>
      </c>
      <c r="E945">
        <v>75.032499999999999</v>
      </c>
      <c r="F945">
        <v>25451400</v>
      </c>
      <c r="G945">
        <v>74.540000000000006</v>
      </c>
    </row>
    <row r="946" spans="1:7" x14ac:dyDescent="0.2">
      <c r="A946">
        <v>74.45</v>
      </c>
      <c r="B946">
        <v>74.95</v>
      </c>
      <c r="C946">
        <v>73.19</v>
      </c>
      <c r="D946">
        <v>74.08</v>
      </c>
      <c r="E946">
        <v>74.167500000000004</v>
      </c>
      <c r="F946">
        <v>28239600</v>
      </c>
      <c r="G946">
        <v>73.760000000000005</v>
      </c>
    </row>
    <row r="947" spans="1:7" x14ac:dyDescent="0.2">
      <c r="A947">
        <v>74.099999999999994</v>
      </c>
      <c r="B947">
        <v>75.459999999999994</v>
      </c>
      <c r="C947">
        <v>73.16</v>
      </c>
      <c r="D947">
        <v>75.38</v>
      </c>
      <c r="E947">
        <v>74.524999999999991</v>
      </c>
      <c r="F947">
        <v>29610100</v>
      </c>
      <c r="G947">
        <v>75.06</v>
      </c>
    </row>
    <row r="948" spans="1:7" x14ac:dyDescent="0.2">
      <c r="A948">
        <v>74.53</v>
      </c>
      <c r="B948">
        <v>76.16</v>
      </c>
      <c r="C948">
        <v>74.13</v>
      </c>
      <c r="D948">
        <v>74.83</v>
      </c>
      <c r="E948">
        <v>74.912499999999994</v>
      </c>
      <c r="F948">
        <v>24424400</v>
      </c>
      <c r="G948">
        <v>74.510000000000005</v>
      </c>
    </row>
    <row r="949" spans="1:7" x14ac:dyDescent="0.2">
      <c r="A949">
        <v>74.42</v>
      </c>
      <c r="B949">
        <v>75.040000000000006</v>
      </c>
      <c r="C949">
        <v>73.81</v>
      </c>
      <c r="D949">
        <v>74.22</v>
      </c>
      <c r="E949">
        <v>74.372500000000002</v>
      </c>
      <c r="F949">
        <v>16677100</v>
      </c>
      <c r="G949">
        <v>73.900000000000006</v>
      </c>
    </row>
    <row r="950" spans="1:7" x14ac:dyDescent="0.2">
      <c r="A950">
        <v>73.8</v>
      </c>
      <c r="B950">
        <v>75.08</v>
      </c>
      <c r="C950">
        <v>73.53</v>
      </c>
      <c r="D950">
        <v>74.63</v>
      </c>
      <c r="E950">
        <v>74.259999999999991</v>
      </c>
      <c r="F950">
        <v>15650800</v>
      </c>
      <c r="G950">
        <v>74.31</v>
      </c>
    </row>
    <row r="951" spans="1:7" x14ac:dyDescent="0.2">
      <c r="A951">
        <v>74.540000000000006</v>
      </c>
      <c r="B951">
        <v>74.58</v>
      </c>
      <c r="C951">
        <v>73.08</v>
      </c>
      <c r="D951">
        <v>73.81</v>
      </c>
      <c r="E951">
        <v>74.002499999999998</v>
      </c>
      <c r="F951">
        <v>18985300</v>
      </c>
      <c r="G951">
        <v>73.489999999999995</v>
      </c>
    </row>
    <row r="952" spans="1:7" x14ac:dyDescent="0.2">
      <c r="A952">
        <v>73.42</v>
      </c>
      <c r="B952">
        <v>73.98</v>
      </c>
      <c r="C952">
        <v>72.599999999999994</v>
      </c>
      <c r="D952">
        <v>73.23</v>
      </c>
      <c r="E952">
        <v>73.307500000000005</v>
      </c>
      <c r="F952">
        <v>20423400</v>
      </c>
      <c r="G952">
        <v>72.92</v>
      </c>
    </row>
    <row r="953" spans="1:7" x14ac:dyDescent="0.2">
      <c r="A953">
        <v>73.61</v>
      </c>
      <c r="B953">
        <v>75.39</v>
      </c>
      <c r="C953">
        <v>73.599999999999994</v>
      </c>
      <c r="D953">
        <v>75.260000000000005</v>
      </c>
      <c r="E953">
        <v>74.465000000000003</v>
      </c>
      <c r="F953">
        <v>21173400</v>
      </c>
      <c r="G953">
        <v>74.94</v>
      </c>
    </row>
    <row r="954" spans="1:7" x14ac:dyDescent="0.2">
      <c r="A954">
        <v>75.63</v>
      </c>
      <c r="B954">
        <v>76.88</v>
      </c>
      <c r="C954">
        <v>74.739999999999995</v>
      </c>
      <c r="D954">
        <v>75.02</v>
      </c>
      <c r="E954">
        <v>75.567499999999995</v>
      </c>
      <c r="F954">
        <v>24435600</v>
      </c>
      <c r="G954">
        <v>74.7</v>
      </c>
    </row>
    <row r="955" spans="1:7" x14ac:dyDescent="0.2">
      <c r="A955">
        <v>75.19</v>
      </c>
      <c r="B955">
        <v>75.88</v>
      </c>
      <c r="C955">
        <v>74.790000000000006</v>
      </c>
      <c r="D955">
        <v>75.400000000000006</v>
      </c>
      <c r="E955">
        <v>75.314999999999998</v>
      </c>
      <c r="F955">
        <v>18167600</v>
      </c>
      <c r="G955">
        <v>75.08</v>
      </c>
    </row>
    <row r="956" spans="1:7" x14ac:dyDescent="0.2">
      <c r="A956">
        <v>75.040000000000006</v>
      </c>
      <c r="B956">
        <v>75.27</v>
      </c>
      <c r="C956">
        <v>74.040000000000006</v>
      </c>
      <c r="D956">
        <v>74.290000000000006</v>
      </c>
      <c r="E956">
        <v>74.66</v>
      </c>
      <c r="F956">
        <v>17175900</v>
      </c>
      <c r="G956">
        <v>73.97</v>
      </c>
    </row>
    <row r="957" spans="1:7" x14ac:dyDescent="0.2">
      <c r="A957">
        <v>74.75</v>
      </c>
      <c r="B957">
        <v>75.37</v>
      </c>
      <c r="C957">
        <v>73.91</v>
      </c>
      <c r="D957">
        <v>74.53</v>
      </c>
      <c r="E957">
        <v>74.64</v>
      </c>
      <c r="F957">
        <v>40496700</v>
      </c>
      <c r="G957">
        <v>74.209999999999994</v>
      </c>
    </row>
    <row r="958" spans="1:7" x14ac:dyDescent="0.2">
      <c r="A958">
        <v>79.260000000000005</v>
      </c>
      <c r="B958">
        <v>79.95</v>
      </c>
      <c r="C958">
        <v>78.16</v>
      </c>
      <c r="D958">
        <v>78.989999999999995</v>
      </c>
      <c r="E958">
        <v>79.09</v>
      </c>
      <c r="F958">
        <v>54034900</v>
      </c>
      <c r="G958">
        <v>78.650000000000006</v>
      </c>
    </row>
    <row r="959" spans="1:7" x14ac:dyDescent="0.2">
      <c r="A959">
        <v>78.97</v>
      </c>
      <c r="B959">
        <v>79.989999999999995</v>
      </c>
      <c r="C959">
        <v>78.67</v>
      </c>
      <c r="D959">
        <v>79.95</v>
      </c>
      <c r="E959">
        <v>79.394999999999996</v>
      </c>
      <c r="F959">
        <v>22836200</v>
      </c>
      <c r="G959">
        <v>79.61</v>
      </c>
    </row>
    <row r="960" spans="1:7" x14ac:dyDescent="0.2">
      <c r="A960">
        <v>79.989999999999995</v>
      </c>
      <c r="B960">
        <v>81.900000000000006</v>
      </c>
      <c r="C960">
        <v>79.75</v>
      </c>
      <c r="D960">
        <v>81.459999999999994</v>
      </c>
      <c r="E960">
        <v>80.775000000000006</v>
      </c>
      <c r="F960">
        <v>29732400</v>
      </c>
      <c r="G960">
        <v>81.11</v>
      </c>
    </row>
    <row r="961" spans="1:7" x14ac:dyDescent="0.2">
      <c r="A961">
        <v>81.209999999999994</v>
      </c>
      <c r="B961">
        <v>81.680000000000007</v>
      </c>
      <c r="C961">
        <v>80.2</v>
      </c>
      <c r="D961">
        <v>81.05</v>
      </c>
      <c r="E961">
        <v>81.034999999999997</v>
      </c>
      <c r="F961">
        <v>16543300</v>
      </c>
      <c r="G961">
        <v>80.7</v>
      </c>
    </row>
    <row r="962" spans="1:7" x14ac:dyDescent="0.2">
      <c r="A962">
        <v>81.349999999999994</v>
      </c>
      <c r="B962">
        <v>82</v>
      </c>
      <c r="C962">
        <v>81.010000000000005</v>
      </c>
      <c r="D962">
        <v>81.680000000000007</v>
      </c>
      <c r="E962">
        <v>81.510000000000005</v>
      </c>
      <c r="F962">
        <v>17329100</v>
      </c>
      <c r="G962">
        <v>81.33</v>
      </c>
    </row>
    <row r="963" spans="1:7" x14ac:dyDescent="0.2">
      <c r="A963">
        <v>81.900000000000006</v>
      </c>
      <c r="B963">
        <v>82.6</v>
      </c>
      <c r="C963">
        <v>81.13</v>
      </c>
      <c r="D963">
        <v>82.19</v>
      </c>
      <c r="E963">
        <v>81.954999999999998</v>
      </c>
      <c r="F963">
        <v>15455600</v>
      </c>
      <c r="G963">
        <v>81.84</v>
      </c>
    </row>
    <row r="964" spans="1:7" x14ac:dyDescent="0.2">
      <c r="A964">
        <v>81.75</v>
      </c>
      <c r="B964">
        <v>82.45</v>
      </c>
      <c r="C964">
        <v>80.010000000000005</v>
      </c>
      <c r="D964">
        <v>80.41</v>
      </c>
      <c r="E964">
        <v>81.155000000000001</v>
      </c>
      <c r="F964">
        <v>21248800</v>
      </c>
      <c r="G964">
        <v>80.069999999999993</v>
      </c>
    </row>
    <row r="965" spans="1:7" x14ac:dyDescent="0.2">
      <c r="A965">
        <v>79.989999999999995</v>
      </c>
      <c r="B965">
        <v>80.900000000000006</v>
      </c>
      <c r="C965">
        <v>79.5</v>
      </c>
      <c r="D965">
        <v>80.42</v>
      </c>
      <c r="E965">
        <v>80.202500000000001</v>
      </c>
      <c r="F965">
        <v>17854200</v>
      </c>
      <c r="G965">
        <v>80.08</v>
      </c>
    </row>
    <row r="966" spans="1:7" x14ac:dyDescent="0.2">
      <c r="A966">
        <v>81.45</v>
      </c>
      <c r="B966">
        <v>81.680000000000007</v>
      </c>
      <c r="C966">
        <v>80.23</v>
      </c>
      <c r="D966">
        <v>81.08</v>
      </c>
      <c r="E966">
        <v>81.11</v>
      </c>
      <c r="F966">
        <v>17909800</v>
      </c>
      <c r="G966">
        <v>80.73</v>
      </c>
    </row>
    <row r="967" spans="1:7" x14ac:dyDescent="0.2">
      <c r="A967">
        <v>81.099999999999994</v>
      </c>
      <c r="B967">
        <v>81.38</v>
      </c>
      <c r="C967">
        <v>78.36</v>
      </c>
      <c r="D967">
        <v>79.16</v>
      </c>
      <c r="E967">
        <v>80</v>
      </c>
      <c r="F967">
        <v>21828300</v>
      </c>
      <c r="G967">
        <v>78.819999999999993</v>
      </c>
    </row>
    <row r="968" spans="1:7" x14ac:dyDescent="0.2">
      <c r="A968">
        <v>78.92</v>
      </c>
      <c r="B968">
        <v>79.319999999999993</v>
      </c>
      <c r="C968">
        <v>78.5</v>
      </c>
      <c r="D968">
        <v>78.98</v>
      </c>
      <c r="E968">
        <v>78.930000000000007</v>
      </c>
      <c r="F968">
        <v>16624400</v>
      </c>
      <c r="G968">
        <v>78.64</v>
      </c>
    </row>
    <row r="969" spans="1:7" x14ac:dyDescent="0.2">
      <c r="A969">
        <v>79.36</v>
      </c>
      <c r="B969">
        <v>79.53</v>
      </c>
      <c r="C969">
        <v>77.790000000000006</v>
      </c>
      <c r="D969">
        <v>78.290000000000006</v>
      </c>
      <c r="E969">
        <v>78.742500000000007</v>
      </c>
      <c r="F969">
        <v>15424600</v>
      </c>
      <c r="G969">
        <v>77.959999999999994</v>
      </c>
    </row>
    <row r="970" spans="1:7" x14ac:dyDescent="0.2">
      <c r="A970">
        <v>78.95</v>
      </c>
      <c r="B970">
        <v>80.06</v>
      </c>
      <c r="C970">
        <v>78.430000000000007</v>
      </c>
      <c r="D970">
        <v>79.709999999999994</v>
      </c>
      <c r="E970">
        <v>79.287499999999994</v>
      </c>
      <c r="F970">
        <v>15520600</v>
      </c>
      <c r="G970">
        <v>79.37</v>
      </c>
    </row>
    <row r="971" spans="1:7" x14ac:dyDescent="0.2">
      <c r="A971">
        <v>80.45</v>
      </c>
      <c r="B971">
        <v>81</v>
      </c>
      <c r="C971">
        <v>80.13</v>
      </c>
      <c r="D971">
        <v>80.510000000000005</v>
      </c>
      <c r="E971">
        <v>80.522500000000008</v>
      </c>
      <c r="F971">
        <v>18783300</v>
      </c>
      <c r="G971">
        <v>80.17</v>
      </c>
    </row>
    <row r="972" spans="1:7" x14ac:dyDescent="0.2">
      <c r="A972">
        <v>80.02</v>
      </c>
      <c r="B972">
        <v>82.69</v>
      </c>
      <c r="C972">
        <v>79.89</v>
      </c>
      <c r="D972">
        <v>82.45</v>
      </c>
      <c r="E972">
        <v>81.262500000000003</v>
      </c>
      <c r="F972">
        <v>24675600</v>
      </c>
      <c r="G972">
        <v>82.1</v>
      </c>
    </row>
    <row r="973" spans="1:7" x14ac:dyDescent="0.2">
      <c r="A973">
        <v>82.9</v>
      </c>
      <c r="B973">
        <v>84.69</v>
      </c>
      <c r="C973">
        <v>82.12</v>
      </c>
      <c r="D973">
        <v>83.34</v>
      </c>
      <c r="E973">
        <v>83.262500000000003</v>
      </c>
      <c r="F973">
        <v>32966200</v>
      </c>
      <c r="G973">
        <v>82.98</v>
      </c>
    </row>
    <row r="974" spans="1:7" x14ac:dyDescent="0.2">
      <c r="A974">
        <v>83.55</v>
      </c>
      <c r="B974">
        <v>83.6</v>
      </c>
      <c r="C974">
        <v>82.5</v>
      </c>
      <c r="D974">
        <v>83.12</v>
      </c>
      <c r="E974">
        <v>83.192499999999995</v>
      </c>
      <c r="F974">
        <v>13352300</v>
      </c>
      <c r="G974">
        <v>82.76</v>
      </c>
    </row>
    <row r="975" spans="1:7" x14ac:dyDescent="0.2">
      <c r="A975">
        <v>83.22</v>
      </c>
      <c r="B975">
        <v>84.45</v>
      </c>
      <c r="C975">
        <v>82.64</v>
      </c>
      <c r="D975">
        <v>84.35</v>
      </c>
      <c r="E975">
        <v>83.664999999999992</v>
      </c>
      <c r="F975">
        <v>16095500</v>
      </c>
      <c r="G975">
        <v>83.99</v>
      </c>
    </row>
    <row r="976" spans="1:7" x14ac:dyDescent="0.2">
      <c r="A976">
        <v>84.8</v>
      </c>
      <c r="B976">
        <v>85</v>
      </c>
      <c r="C976">
        <v>83.9</v>
      </c>
      <c r="D976">
        <v>85</v>
      </c>
      <c r="E976">
        <v>84.674999999999997</v>
      </c>
      <c r="F976">
        <v>21034100</v>
      </c>
      <c r="G976">
        <v>84.64</v>
      </c>
    </row>
    <row r="977" spans="1:7" x14ac:dyDescent="0.2">
      <c r="A977">
        <v>85.05</v>
      </c>
      <c r="B977">
        <v>85.9</v>
      </c>
      <c r="C977">
        <v>84</v>
      </c>
      <c r="D977">
        <v>84.05</v>
      </c>
      <c r="E977">
        <v>84.75</v>
      </c>
      <c r="F977">
        <v>23404400</v>
      </c>
      <c r="G977">
        <v>83.69</v>
      </c>
    </row>
    <row r="978" spans="1:7" x14ac:dyDescent="0.2">
      <c r="A978">
        <v>84.87</v>
      </c>
      <c r="B978">
        <v>86.3</v>
      </c>
      <c r="C978">
        <v>84.62</v>
      </c>
      <c r="D978">
        <v>85.61</v>
      </c>
      <c r="E978">
        <v>85.35</v>
      </c>
      <c r="F978">
        <v>24783600</v>
      </c>
      <c r="G978">
        <v>85.24</v>
      </c>
    </row>
    <row r="979" spans="1:7" x14ac:dyDescent="0.2">
      <c r="A979">
        <v>85.14</v>
      </c>
      <c r="B979">
        <v>85.94</v>
      </c>
      <c r="C979">
        <v>85</v>
      </c>
      <c r="D979">
        <v>85.85</v>
      </c>
      <c r="E979">
        <v>85.482500000000002</v>
      </c>
      <c r="F979">
        <v>16658000</v>
      </c>
      <c r="G979">
        <v>85.48</v>
      </c>
    </row>
    <row r="980" spans="1:7" x14ac:dyDescent="0.2">
      <c r="A980">
        <v>85.4</v>
      </c>
      <c r="B980">
        <v>87</v>
      </c>
      <c r="C980">
        <v>85.2</v>
      </c>
      <c r="D980">
        <v>86.47</v>
      </c>
      <c r="E980">
        <v>86.017499999999998</v>
      </c>
      <c r="F980">
        <v>20385500</v>
      </c>
      <c r="G980">
        <v>86.1</v>
      </c>
    </row>
    <row r="981" spans="1:7" x14ac:dyDescent="0.2">
      <c r="A981">
        <v>87.42</v>
      </c>
      <c r="B981">
        <v>88.6</v>
      </c>
      <c r="C981">
        <v>87.11</v>
      </c>
      <c r="D981">
        <v>88.6</v>
      </c>
      <c r="E981">
        <v>87.932500000000005</v>
      </c>
      <c r="F981">
        <v>22238100</v>
      </c>
      <c r="G981">
        <v>88.22</v>
      </c>
    </row>
    <row r="982" spans="1:7" x14ac:dyDescent="0.2">
      <c r="A982">
        <v>88.99</v>
      </c>
      <c r="B982">
        <v>90.75</v>
      </c>
      <c r="C982">
        <v>87.85</v>
      </c>
      <c r="D982">
        <v>90.31</v>
      </c>
      <c r="E982">
        <v>89.474999999999994</v>
      </c>
      <c r="F982">
        <v>23997900</v>
      </c>
      <c r="G982">
        <v>89.92</v>
      </c>
    </row>
    <row r="983" spans="1:7" x14ac:dyDescent="0.2">
      <c r="A983">
        <v>89.53</v>
      </c>
      <c r="B983">
        <v>93.08</v>
      </c>
      <c r="C983">
        <v>89.5</v>
      </c>
      <c r="D983">
        <v>91.63</v>
      </c>
      <c r="E983">
        <v>90.935000000000002</v>
      </c>
      <c r="F983">
        <v>18524200</v>
      </c>
      <c r="G983">
        <v>91.24</v>
      </c>
    </row>
    <row r="984" spans="1:7" x14ac:dyDescent="0.2">
      <c r="A984">
        <v>92.51</v>
      </c>
      <c r="B984">
        <v>93.16</v>
      </c>
      <c r="C984">
        <v>89.5</v>
      </c>
      <c r="D984">
        <v>89.54</v>
      </c>
      <c r="E984">
        <v>91.177500000000009</v>
      </c>
      <c r="F984">
        <v>38387000</v>
      </c>
      <c r="G984">
        <v>89.16</v>
      </c>
    </row>
    <row r="985" spans="1:7" x14ac:dyDescent="0.2">
      <c r="A985">
        <v>90.36</v>
      </c>
      <c r="B985">
        <v>91.97</v>
      </c>
      <c r="C985">
        <v>89.91</v>
      </c>
      <c r="D985">
        <v>91.81</v>
      </c>
      <c r="E985">
        <v>91.012500000000003</v>
      </c>
      <c r="F985">
        <v>37006200</v>
      </c>
      <c r="G985">
        <v>91.42</v>
      </c>
    </row>
    <row r="986" spans="1:7" x14ac:dyDescent="0.2">
      <c r="A986">
        <v>93</v>
      </c>
      <c r="B986">
        <v>93.15</v>
      </c>
      <c r="C986">
        <v>90.25</v>
      </c>
      <c r="D986">
        <v>91.8</v>
      </c>
      <c r="E986">
        <v>92.05</v>
      </c>
      <c r="F986">
        <v>41324400</v>
      </c>
      <c r="G986">
        <v>91.41</v>
      </c>
    </row>
    <row r="987" spans="1:7" x14ac:dyDescent="0.2">
      <c r="A987">
        <v>92.21</v>
      </c>
      <c r="B987">
        <v>92.68</v>
      </c>
      <c r="C987">
        <v>91.06</v>
      </c>
      <c r="D987">
        <v>91.66</v>
      </c>
      <c r="E987">
        <v>91.902500000000003</v>
      </c>
      <c r="F987">
        <v>31088800</v>
      </c>
      <c r="G987">
        <v>91.27</v>
      </c>
    </row>
    <row r="988" spans="1:7" x14ac:dyDescent="0.2">
      <c r="A988">
        <v>91.8</v>
      </c>
      <c r="B988">
        <v>92.33</v>
      </c>
      <c r="C988">
        <v>90.1</v>
      </c>
      <c r="D988">
        <v>91.32</v>
      </c>
      <c r="E988">
        <v>91.387499999999989</v>
      </c>
      <c r="F988">
        <v>28395700</v>
      </c>
      <c r="G988">
        <v>90.93</v>
      </c>
    </row>
    <row r="989" spans="1:7" x14ac:dyDescent="0.2">
      <c r="A989">
        <v>91.88</v>
      </c>
      <c r="B989">
        <v>92.05</v>
      </c>
      <c r="C989">
        <v>90.5</v>
      </c>
      <c r="D989">
        <v>91.12</v>
      </c>
      <c r="E989">
        <v>91.387500000000003</v>
      </c>
      <c r="F989">
        <v>25340600</v>
      </c>
      <c r="G989">
        <v>90.73</v>
      </c>
    </row>
    <row r="990" spans="1:7" x14ac:dyDescent="0.2">
      <c r="A990">
        <v>91.65</v>
      </c>
      <c r="B990">
        <v>92.33</v>
      </c>
      <c r="C990">
        <v>90.87</v>
      </c>
      <c r="D990">
        <v>91.27</v>
      </c>
      <c r="E990">
        <v>91.53</v>
      </c>
      <c r="F990">
        <v>23672800</v>
      </c>
      <c r="G990">
        <v>90.88</v>
      </c>
    </row>
    <row r="991" spans="1:7" x14ac:dyDescent="0.2">
      <c r="A991">
        <v>90.64</v>
      </c>
      <c r="B991">
        <v>91.39</v>
      </c>
      <c r="C991">
        <v>89.67</v>
      </c>
      <c r="D991">
        <v>89.83</v>
      </c>
      <c r="E991">
        <v>90.382499999999993</v>
      </c>
      <c r="F991">
        <v>22792300</v>
      </c>
      <c r="G991">
        <v>89.45</v>
      </c>
    </row>
    <row r="992" spans="1:7" x14ac:dyDescent="0.2">
      <c r="A992">
        <v>90.03</v>
      </c>
      <c r="B992">
        <v>90.5</v>
      </c>
      <c r="C992">
        <v>86.9</v>
      </c>
      <c r="D992">
        <v>87.04</v>
      </c>
      <c r="E992">
        <v>88.617500000000007</v>
      </c>
      <c r="F992">
        <v>35886700</v>
      </c>
      <c r="G992">
        <v>86.67</v>
      </c>
    </row>
    <row r="993" spans="1:7" x14ac:dyDescent="0.2">
      <c r="A993">
        <v>87.23</v>
      </c>
      <c r="B993">
        <v>89.39</v>
      </c>
      <c r="C993">
        <v>87</v>
      </c>
      <c r="D993">
        <v>88.26</v>
      </c>
      <c r="E993">
        <v>87.97</v>
      </c>
      <c r="F993">
        <v>28009900</v>
      </c>
      <c r="G993">
        <v>87.88</v>
      </c>
    </row>
    <row r="994" spans="1:7" x14ac:dyDescent="0.2">
      <c r="A994">
        <v>88.9</v>
      </c>
      <c r="B994">
        <v>89.3</v>
      </c>
      <c r="C994">
        <v>88.05</v>
      </c>
      <c r="D994">
        <v>88.75</v>
      </c>
      <c r="E994">
        <v>88.75</v>
      </c>
      <c r="F994">
        <v>17849300</v>
      </c>
      <c r="G994">
        <v>88.37</v>
      </c>
    </row>
    <row r="995" spans="1:7" x14ac:dyDescent="0.2">
      <c r="A995">
        <v>88.61</v>
      </c>
      <c r="B995">
        <v>88.84</v>
      </c>
      <c r="C995">
        <v>85.53</v>
      </c>
      <c r="D995">
        <v>86.14</v>
      </c>
      <c r="E995">
        <v>87.28</v>
      </c>
      <c r="F995">
        <v>36665000</v>
      </c>
      <c r="G995">
        <v>85.77</v>
      </c>
    </row>
    <row r="996" spans="1:7" x14ac:dyDescent="0.2">
      <c r="A996">
        <v>87.95</v>
      </c>
      <c r="B996">
        <v>89.07</v>
      </c>
      <c r="C996">
        <v>87.15</v>
      </c>
      <c r="D996">
        <v>89.05</v>
      </c>
      <c r="E996">
        <v>88.305000000000007</v>
      </c>
      <c r="F996">
        <v>30609000</v>
      </c>
      <c r="G996">
        <v>88.67</v>
      </c>
    </row>
    <row r="997" spans="1:7" x14ac:dyDescent="0.2">
      <c r="A997">
        <v>89.05</v>
      </c>
      <c r="B997">
        <v>90</v>
      </c>
      <c r="C997">
        <v>88.26</v>
      </c>
      <c r="D997">
        <v>88.55</v>
      </c>
      <c r="E997">
        <v>88.965000000000003</v>
      </c>
      <c r="F997">
        <v>29726100</v>
      </c>
      <c r="G997">
        <v>88.17</v>
      </c>
    </row>
    <row r="998" spans="1:7" x14ac:dyDescent="0.2">
      <c r="A998">
        <v>89.02</v>
      </c>
      <c r="B998">
        <v>89.22</v>
      </c>
      <c r="C998">
        <v>87.33</v>
      </c>
      <c r="D998">
        <v>87.72</v>
      </c>
      <c r="E998">
        <v>88.322499999999991</v>
      </c>
      <c r="F998">
        <v>26426400</v>
      </c>
      <c r="G998">
        <v>87.34</v>
      </c>
    </row>
    <row r="999" spans="1:7" x14ac:dyDescent="0.2">
      <c r="A999">
        <v>87.63</v>
      </c>
      <c r="B999">
        <v>88</v>
      </c>
      <c r="C999">
        <v>84.59</v>
      </c>
      <c r="D999">
        <v>85.47</v>
      </c>
      <c r="E999">
        <v>86.422499999999999</v>
      </c>
      <c r="F999">
        <v>25770600</v>
      </c>
      <c r="G999">
        <v>85.1</v>
      </c>
    </row>
    <row r="1000" spans="1:7" x14ac:dyDescent="0.2">
      <c r="A1000">
        <v>84.73</v>
      </c>
      <c r="B1000">
        <v>86.68</v>
      </c>
      <c r="C1000">
        <v>83.62</v>
      </c>
      <c r="D1000">
        <v>86.31</v>
      </c>
      <c r="E1000">
        <v>85.335000000000008</v>
      </c>
      <c r="F1000">
        <v>32550200</v>
      </c>
      <c r="G1000">
        <v>85.94</v>
      </c>
    </row>
    <row r="1001" spans="1:7" x14ac:dyDescent="0.2">
      <c r="A1001">
        <v>86.47</v>
      </c>
      <c r="B1001">
        <v>86.67</v>
      </c>
      <c r="C1001">
        <v>84.74</v>
      </c>
      <c r="D1001">
        <v>84.76</v>
      </c>
      <c r="E1001">
        <v>85.66</v>
      </c>
      <c r="F1001">
        <v>20274700</v>
      </c>
      <c r="G1001">
        <v>84.4</v>
      </c>
    </row>
    <row r="1002" spans="1:7" x14ac:dyDescent="0.2">
      <c r="A1002">
        <v>84.7</v>
      </c>
      <c r="B1002">
        <v>85.48</v>
      </c>
      <c r="C1002">
        <v>82.2</v>
      </c>
      <c r="D1002">
        <v>82.9</v>
      </c>
      <c r="E1002">
        <v>83.820000000000007</v>
      </c>
      <c r="F1002">
        <v>32271400</v>
      </c>
      <c r="G1002">
        <v>82.55</v>
      </c>
    </row>
    <row r="1003" spans="1:7" x14ac:dyDescent="0.2">
      <c r="A1003">
        <v>83.46</v>
      </c>
      <c r="B1003">
        <v>84.04</v>
      </c>
      <c r="C1003">
        <v>81.599999999999994</v>
      </c>
      <c r="D1003">
        <v>82.2</v>
      </c>
      <c r="E1003">
        <v>82.825000000000003</v>
      </c>
      <c r="F1003">
        <v>21903700</v>
      </c>
      <c r="G1003">
        <v>81.849999999999994</v>
      </c>
    </row>
    <row r="1004" spans="1:7" x14ac:dyDescent="0.2">
      <c r="A1004">
        <v>82.15</v>
      </c>
      <c r="B1004">
        <v>82.57</v>
      </c>
      <c r="C1004">
        <v>80.89</v>
      </c>
      <c r="D1004">
        <v>81.510000000000005</v>
      </c>
      <c r="E1004">
        <v>81.78</v>
      </c>
      <c r="F1004">
        <v>17524600</v>
      </c>
      <c r="G1004">
        <v>81.16</v>
      </c>
    </row>
    <row r="1005" spans="1:7" x14ac:dyDescent="0.2">
      <c r="A1005">
        <v>78.150000000000006</v>
      </c>
      <c r="B1005">
        <v>82</v>
      </c>
      <c r="C1005">
        <v>76.77</v>
      </c>
      <c r="D1005">
        <v>81.52</v>
      </c>
      <c r="E1005">
        <v>79.61</v>
      </c>
      <c r="F1005">
        <v>69134100</v>
      </c>
      <c r="G1005">
        <v>81.17</v>
      </c>
    </row>
    <row r="1006" spans="1:7" x14ac:dyDescent="0.2">
      <c r="A1006">
        <v>80.22</v>
      </c>
      <c r="B1006">
        <v>81.25</v>
      </c>
      <c r="C1006">
        <v>79.650000000000006</v>
      </c>
      <c r="D1006">
        <v>80.87</v>
      </c>
      <c r="E1006">
        <v>80.497500000000002</v>
      </c>
      <c r="F1006">
        <v>39995600</v>
      </c>
      <c r="G1006">
        <v>80.52</v>
      </c>
    </row>
    <row r="1007" spans="1:7" x14ac:dyDescent="0.2">
      <c r="A1007">
        <v>83.95</v>
      </c>
      <c r="B1007">
        <v>85.4</v>
      </c>
      <c r="C1007">
        <v>83.36</v>
      </c>
      <c r="D1007">
        <v>84.84</v>
      </c>
      <c r="E1007">
        <v>84.387500000000003</v>
      </c>
      <c r="F1007">
        <v>38443900</v>
      </c>
      <c r="G1007">
        <v>84.48</v>
      </c>
    </row>
    <row r="1008" spans="1:7" x14ac:dyDescent="0.2">
      <c r="A1008">
        <v>86.29</v>
      </c>
      <c r="B1008">
        <v>86.58</v>
      </c>
      <c r="C1008">
        <v>81.900000000000006</v>
      </c>
      <c r="D1008">
        <v>83.8</v>
      </c>
      <c r="E1008">
        <v>84.642499999999998</v>
      </c>
      <c r="F1008">
        <v>44225700</v>
      </c>
      <c r="G1008">
        <v>83.44</v>
      </c>
    </row>
    <row r="1009" spans="1:7" x14ac:dyDescent="0.2">
      <c r="A1009">
        <v>84.05</v>
      </c>
      <c r="B1009">
        <v>85.95</v>
      </c>
      <c r="C1009">
        <v>83.82</v>
      </c>
      <c r="D1009">
        <v>85.66</v>
      </c>
      <c r="E1009">
        <v>84.87</v>
      </c>
      <c r="F1009">
        <v>30259300</v>
      </c>
      <c r="G1009">
        <v>85.29</v>
      </c>
    </row>
    <row r="1010" spans="1:7" x14ac:dyDescent="0.2">
      <c r="A1010">
        <v>85.77</v>
      </c>
      <c r="B1010">
        <v>86.2</v>
      </c>
      <c r="C1010">
        <v>84.4</v>
      </c>
      <c r="D1010">
        <v>85.05</v>
      </c>
      <c r="E1010">
        <v>85.355000000000004</v>
      </c>
      <c r="F1010">
        <v>29812200</v>
      </c>
      <c r="G1010">
        <v>84.69</v>
      </c>
    </row>
    <row r="1011" spans="1:7" x14ac:dyDescent="0.2">
      <c r="A1011">
        <v>85.96</v>
      </c>
      <c r="B1011">
        <v>86.53</v>
      </c>
      <c r="C1011">
        <v>85.28</v>
      </c>
      <c r="D1011">
        <v>85.47</v>
      </c>
      <c r="E1011">
        <v>85.81</v>
      </c>
      <c r="F1011">
        <v>28468100</v>
      </c>
      <c r="G1011">
        <v>85.1</v>
      </c>
    </row>
    <row r="1012" spans="1:7" x14ac:dyDescent="0.2">
      <c r="A1012">
        <v>86.45</v>
      </c>
      <c r="B1012">
        <v>92.98</v>
      </c>
      <c r="C1012">
        <v>85.15</v>
      </c>
      <c r="D1012">
        <v>92.57</v>
      </c>
      <c r="E1012">
        <v>89.287499999999994</v>
      </c>
      <c r="F1012">
        <v>119617800</v>
      </c>
      <c r="G1012">
        <v>92.17</v>
      </c>
    </row>
    <row r="1013" spans="1:7" x14ac:dyDescent="0.2">
      <c r="A1013">
        <v>94.75</v>
      </c>
      <c r="B1013">
        <v>97.8</v>
      </c>
      <c r="C1013">
        <v>93.45</v>
      </c>
      <c r="D1013">
        <v>97</v>
      </c>
      <c r="E1013">
        <v>95.75</v>
      </c>
      <c r="F1013">
        <v>105460000</v>
      </c>
      <c r="G1013">
        <v>96.59</v>
      </c>
    </row>
    <row r="1014" spans="1:7" x14ac:dyDescent="0.2">
      <c r="A1014">
        <v>95.94</v>
      </c>
      <c r="B1014">
        <v>96.78</v>
      </c>
      <c r="C1014">
        <v>95.1</v>
      </c>
      <c r="D1014">
        <v>95.8</v>
      </c>
      <c r="E1014">
        <v>95.905000000000001</v>
      </c>
      <c r="F1014">
        <v>51437600</v>
      </c>
      <c r="G1014">
        <v>95.39</v>
      </c>
    </row>
    <row r="1015" spans="1:7" x14ac:dyDescent="0.2">
      <c r="A1015">
        <v>94.59</v>
      </c>
      <c r="B1015">
        <v>95.06</v>
      </c>
      <c r="C1015">
        <v>93.23</v>
      </c>
      <c r="D1015">
        <v>94.62</v>
      </c>
      <c r="E1015">
        <v>94.375</v>
      </c>
      <c r="F1015">
        <v>46881800</v>
      </c>
      <c r="G1015">
        <v>94.22</v>
      </c>
    </row>
    <row r="1016" spans="1:7" x14ac:dyDescent="0.2">
      <c r="A1016">
        <v>95.68</v>
      </c>
      <c r="B1016">
        <v>97.25</v>
      </c>
      <c r="C1016">
        <v>95.45</v>
      </c>
      <c r="D1016">
        <v>97.1</v>
      </c>
      <c r="E1016">
        <v>96.37</v>
      </c>
      <c r="F1016">
        <v>44431300</v>
      </c>
      <c r="G1016">
        <v>96.68</v>
      </c>
    </row>
    <row r="1017" spans="1:7" x14ac:dyDescent="0.2">
      <c r="A1017">
        <v>97.56</v>
      </c>
      <c r="B1017">
        <v>97.6</v>
      </c>
      <c r="C1017">
        <v>94.82</v>
      </c>
      <c r="D1017">
        <v>94.95</v>
      </c>
      <c r="E1017">
        <v>96.232500000000002</v>
      </c>
      <c r="F1017">
        <v>58795000</v>
      </c>
      <c r="G1017">
        <v>94.54</v>
      </c>
    </row>
    <row r="1018" spans="1:7" x14ac:dyDescent="0.2">
      <c r="A1018">
        <v>92.1</v>
      </c>
      <c r="B1018">
        <v>92.11</v>
      </c>
      <c r="C1018">
        <v>89.05</v>
      </c>
      <c r="D1018">
        <v>89.07</v>
      </c>
      <c r="E1018">
        <v>90.582499999999996</v>
      </c>
      <c r="F1018">
        <v>84450200</v>
      </c>
      <c r="G1018">
        <v>88.69</v>
      </c>
    </row>
    <row r="1019" spans="1:7" x14ac:dyDescent="0.2">
      <c r="A1019">
        <v>88.63</v>
      </c>
      <c r="B1019">
        <v>89.65</v>
      </c>
      <c r="C1019">
        <v>88.12</v>
      </c>
      <c r="D1019">
        <v>88.5</v>
      </c>
      <c r="E1019">
        <v>88.724999999999994</v>
      </c>
      <c r="F1019">
        <v>48731200</v>
      </c>
      <c r="G1019">
        <v>88.12</v>
      </c>
    </row>
    <row r="1020" spans="1:7" x14ac:dyDescent="0.2">
      <c r="A1020">
        <v>89.14</v>
      </c>
      <c r="B1020">
        <v>89.16</v>
      </c>
      <c r="C1020">
        <v>85.65</v>
      </c>
      <c r="D1020">
        <v>86.79</v>
      </c>
      <c r="E1020">
        <v>87.685000000000002</v>
      </c>
      <c r="F1020">
        <v>51929500</v>
      </c>
      <c r="G1020">
        <v>86.42</v>
      </c>
    </row>
    <row r="1021" spans="1:7" x14ac:dyDescent="0.2">
      <c r="A1021">
        <v>85.73</v>
      </c>
      <c r="B1021">
        <v>87.51</v>
      </c>
      <c r="C1021">
        <v>85.51</v>
      </c>
      <c r="D1021">
        <v>85.7</v>
      </c>
      <c r="E1021">
        <v>86.112500000000011</v>
      </c>
      <c r="F1021">
        <v>43122300</v>
      </c>
      <c r="G1021">
        <v>85.33</v>
      </c>
    </row>
    <row r="1022" spans="1:7" x14ac:dyDescent="0.2">
      <c r="A1022">
        <v>86.68</v>
      </c>
      <c r="B1022">
        <v>87.15</v>
      </c>
      <c r="C1022">
        <v>86.08</v>
      </c>
      <c r="D1022">
        <v>86.7</v>
      </c>
      <c r="E1022">
        <v>86.652500000000003</v>
      </c>
      <c r="F1022">
        <v>33136200</v>
      </c>
      <c r="G1022">
        <v>86.33</v>
      </c>
    </row>
    <row r="1023" spans="1:7" x14ac:dyDescent="0.2">
      <c r="A1023">
        <v>87.11</v>
      </c>
      <c r="B1023">
        <v>88.5</v>
      </c>
      <c r="C1023">
        <v>86.03</v>
      </c>
      <c r="D1023">
        <v>86.25</v>
      </c>
      <c r="E1023">
        <v>86.972499999999997</v>
      </c>
      <c r="F1023">
        <v>32356200</v>
      </c>
      <c r="G1023">
        <v>85.88</v>
      </c>
    </row>
    <row r="1024" spans="1:7" x14ac:dyDescent="0.2">
      <c r="A1024">
        <v>87.11</v>
      </c>
      <c r="B1024">
        <v>87.37</v>
      </c>
      <c r="C1024">
        <v>84.99</v>
      </c>
      <c r="D1024">
        <v>85.38</v>
      </c>
      <c r="E1024">
        <v>86.212500000000006</v>
      </c>
      <c r="F1024">
        <v>35245500</v>
      </c>
      <c r="G1024">
        <v>85.01</v>
      </c>
    </row>
    <row r="1025" spans="1:7" x14ac:dyDescent="0.2">
      <c r="A1025">
        <v>86.3</v>
      </c>
      <c r="B1025">
        <v>86.65</v>
      </c>
      <c r="C1025">
        <v>85.53</v>
      </c>
      <c r="D1025">
        <v>85.94</v>
      </c>
      <c r="E1025">
        <v>86.105000000000004</v>
      </c>
      <c r="F1025">
        <v>32202300</v>
      </c>
      <c r="G1025">
        <v>85.57</v>
      </c>
    </row>
    <row r="1026" spans="1:7" x14ac:dyDescent="0.2">
      <c r="A1026">
        <v>86.43</v>
      </c>
      <c r="B1026">
        <v>86.49</v>
      </c>
      <c r="C1026">
        <v>85.25</v>
      </c>
      <c r="D1026">
        <v>85.55</v>
      </c>
      <c r="E1026">
        <v>85.93</v>
      </c>
      <c r="F1026">
        <v>20641800</v>
      </c>
      <c r="G1026">
        <v>85.18</v>
      </c>
    </row>
    <row r="1027" spans="1:7" x14ac:dyDescent="0.2">
      <c r="A1027">
        <v>84.86</v>
      </c>
      <c r="B1027">
        <v>86</v>
      </c>
      <c r="C1027">
        <v>84.35</v>
      </c>
      <c r="D1027">
        <v>85.73</v>
      </c>
      <c r="E1027">
        <v>85.234999999999999</v>
      </c>
      <c r="F1027">
        <v>30573900</v>
      </c>
      <c r="G1027">
        <v>85.36</v>
      </c>
    </row>
    <row r="1028" spans="1:7" x14ac:dyDescent="0.2">
      <c r="A1028">
        <v>86.23</v>
      </c>
      <c r="B1028">
        <v>86.27</v>
      </c>
      <c r="C1028">
        <v>84.74</v>
      </c>
      <c r="D1028">
        <v>84.74</v>
      </c>
      <c r="E1028">
        <v>85.495000000000005</v>
      </c>
      <c r="F1028">
        <v>23726500</v>
      </c>
      <c r="G1028">
        <v>84.38</v>
      </c>
    </row>
    <row r="1029" spans="1:7" x14ac:dyDescent="0.2">
      <c r="A1029">
        <v>84.12</v>
      </c>
      <c r="B1029">
        <v>85.25</v>
      </c>
      <c r="C1029">
        <v>83.7</v>
      </c>
      <c r="D1029">
        <v>84.75</v>
      </c>
      <c r="E1029">
        <v>84.454999999999998</v>
      </c>
      <c r="F1029">
        <v>22197500</v>
      </c>
      <c r="G1029">
        <v>84.39</v>
      </c>
    </row>
    <row r="1030" spans="1:7" x14ac:dyDescent="0.2">
      <c r="A1030">
        <v>84.3</v>
      </c>
      <c r="B1030">
        <v>85.23</v>
      </c>
      <c r="C1030">
        <v>83.94</v>
      </c>
      <c r="D1030">
        <v>83.94</v>
      </c>
      <c r="E1030">
        <v>84.352499999999992</v>
      </c>
      <c r="F1030">
        <v>20673300</v>
      </c>
      <c r="G1030">
        <v>83.58</v>
      </c>
    </row>
    <row r="1031" spans="1:7" x14ac:dyDescent="0.2">
      <c r="A1031">
        <v>84.45</v>
      </c>
      <c r="B1031">
        <v>84.47</v>
      </c>
      <c r="C1031">
        <v>82.86</v>
      </c>
      <c r="D1031">
        <v>84.15</v>
      </c>
      <c r="E1031">
        <v>83.982500000000002</v>
      </c>
      <c r="F1031">
        <v>30871200</v>
      </c>
      <c r="G1031">
        <v>83.79</v>
      </c>
    </row>
    <row r="1032" spans="1:7" x14ac:dyDescent="0.2">
      <c r="A1032">
        <v>84.48</v>
      </c>
      <c r="B1032">
        <v>86.38</v>
      </c>
      <c r="C1032">
        <v>83.55</v>
      </c>
      <c r="D1032">
        <v>86.15</v>
      </c>
      <c r="E1032">
        <v>85.14</v>
      </c>
      <c r="F1032">
        <v>38100900</v>
      </c>
      <c r="G1032">
        <v>85.78</v>
      </c>
    </row>
    <row r="1033" spans="1:7" x14ac:dyDescent="0.2">
      <c r="A1033">
        <v>85.43</v>
      </c>
      <c r="B1033">
        <v>86.51</v>
      </c>
      <c r="C1033">
        <v>85.41</v>
      </c>
      <c r="D1033">
        <v>86.18</v>
      </c>
      <c r="E1033">
        <v>85.882500000000007</v>
      </c>
      <c r="F1033">
        <v>24251100</v>
      </c>
      <c r="G1033">
        <v>85.81</v>
      </c>
    </row>
    <row r="1034" spans="1:7" x14ac:dyDescent="0.2">
      <c r="A1034">
        <v>85.88</v>
      </c>
      <c r="B1034">
        <v>86.2</v>
      </c>
      <c r="C1034">
        <v>83.21</v>
      </c>
      <c r="D1034">
        <v>83.27</v>
      </c>
      <c r="E1034">
        <v>84.64</v>
      </c>
      <c r="F1034">
        <v>30733600</v>
      </c>
      <c r="G1034">
        <v>82.91</v>
      </c>
    </row>
    <row r="1035" spans="1:7" x14ac:dyDescent="0.2">
      <c r="A1035">
        <v>84.43</v>
      </c>
      <c r="B1035">
        <v>85.18</v>
      </c>
      <c r="C1035">
        <v>83.63</v>
      </c>
      <c r="D1035">
        <v>84.88</v>
      </c>
      <c r="E1035">
        <v>84.53</v>
      </c>
      <c r="F1035">
        <v>25859700</v>
      </c>
      <c r="G1035">
        <v>84.52</v>
      </c>
    </row>
    <row r="1036" spans="1:7" x14ac:dyDescent="0.2">
      <c r="A1036">
        <v>85.16</v>
      </c>
      <c r="B1036">
        <v>85.29</v>
      </c>
      <c r="C1036">
        <v>84.3</v>
      </c>
      <c r="D1036">
        <v>84.7</v>
      </c>
      <c r="E1036">
        <v>84.862499999999997</v>
      </c>
      <c r="F1036">
        <v>20749500</v>
      </c>
      <c r="G1036">
        <v>84.34</v>
      </c>
    </row>
    <row r="1037" spans="1:7" x14ac:dyDescent="0.2">
      <c r="A1037">
        <v>84.63</v>
      </c>
      <c r="B1037">
        <v>85.64</v>
      </c>
      <c r="C1037">
        <v>84.57</v>
      </c>
      <c r="D1037">
        <v>85.3</v>
      </c>
      <c r="E1037">
        <v>85.034999999999997</v>
      </c>
      <c r="F1037">
        <v>18142200</v>
      </c>
      <c r="G1037">
        <v>84.94</v>
      </c>
    </row>
    <row r="1038" spans="1:7" x14ac:dyDescent="0.2">
      <c r="A1038">
        <v>85.44</v>
      </c>
      <c r="B1038">
        <v>85.62</v>
      </c>
      <c r="C1038">
        <v>84.78</v>
      </c>
      <c r="D1038">
        <v>85.21</v>
      </c>
      <c r="E1038">
        <v>85.262500000000003</v>
      </c>
      <c r="F1038">
        <v>12987900</v>
      </c>
      <c r="G1038">
        <v>84.85</v>
      </c>
    </row>
    <row r="1039" spans="1:7" x14ac:dyDescent="0.2">
      <c r="A1039">
        <v>85.25</v>
      </c>
      <c r="B1039">
        <v>85.41</v>
      </c>
      <c r="C1039">
        <v>84.66</v>
      </c>
      <c r="D1039">
        <v>84.83</v>
      </c>
      <c r="E1039">
        <v>85.037499999999994</v>
      </c>
      <c r="F1039">
        <v>14281000</v>
      </c>
      <c r="G1039">
        <v>84.47</v>
      </c>
    </row>
    <row r="1040" spans="1:7" x14ac:dyDescent="0.2">
      <c r="A1040">
        <v>84.65</v>
      </c>
      <c r="B1040">
        <v>86.16</v>
      </c>
      <c r="C1040">
        <v>84.16</v>
      </c>
      <c r="D1040">
        <v>85.9</v>
      </c>
      <c r="E1040">
        <v>85.217500000000001</v>
      </c>
      <c r="F1040">
        <v>22060800</v>
      </c>
      <c r="G1040">
        <v>85.53</v>
      </c>
    </row>
    <row r="1041" spans="1:7" x14ac:dyDescent="0.2">
      <c r="A1041">
        <v>85.98</v>
      </c>
      <c r="B1041">
        <v>89.49</v>
      </c>
      <c r="C1041">
        <v>85.96</v>
      </c>
      <c r="D1041">
        <v>89.2</v>
      </c>
      <c r="E1041">
        <v>87.657499999999999</v>
      </c>
      <c r="F1041">
        <v>41261200</v>
      </c>
      <c r="G1041">
        <v>88.82</v>
      </c>
    </row>
    <row r="1042" spans="1:7" x14ac:dyDescent="0.2">
      <c r="A1042">
        <v>90.8</v>
      </c>
      <c r="B1042">
        <v>90.81</v>
      </c>
      <c r="C1042">
        <v>88.53</v>
      </c>
      <c r="D1042">
        <v>89.51</v>
      </c>
      <c r="E1042">
        <v>89.912499999999994</v>
      </c>
      <c r="F1042">
        <v>29936600</v>
      </c>
      <c r="G1042">
        <v>89.13</v>
      </c>
    </row>
    <row r="1043" spans="1:7" x14ac:dyDescent="0.2">
      <c r="A1043">
        <v>89.16</v>
      </c>
      <c r="B1043">
        <v>90.34</v>
      </c>
      <c r="C1043">
        <v>88.85</v>
      </c>
      <c r="D1043">
        <v>89.07</v>
      </c>
      <c r="E1043">
        <v>89.35499999999999</v>
      </c>
      <c r="F1043">
        <v>18496200</v>
      </c>
      <c r="G1043">
        <v>88.69</v>
      </c>
    </row>
    <row r="1044" spans="1:7" x14ac:dyDescent="0.2">
      <c r="A1044">
        <v>89.84</v>
      </c>
      <c r="B1044">
        <v>90</v>
      </c>
      <c r="C1044">
        <v>87.61</v>
      </c>
      <c r="D1044">
        <v>88.51</v>
      </c>
      <c r="E1044">
        <v>88.990000000000009</v>
      </c>
      <c r="F1044">
        <v>21994600</v>
      </c>
      <c r="G1044">
        <v>88.13</v>
      </c>
    </row>
    <row r="1045" spans="1:7" x14ac:dyDescent="0.2">
      <c r="A1045">
        <v>86.3</v>
      </c>
      <c r="B1045">
        <v>87.08</v>
      </c>
      <c r="C1045">
        <v>83.41</v>
      </c>
      <c r="D1045">
        <v>83.93</v>
      </c>
      <c r="E1045">
        <v>85.18</v>
      </c>
      <c r="F1045">
        <v>40921900</v>
      </c>
      <c r="G1045">
        <v>83.57</v>
      </c>
    </row>
    <row r="1046" spans="1:7" x14ac:dyDescent="0.2">
      <c r="A1046">
        <v>83</v>
      </c>
      <c r="B1046">
        <v>85.6</v>
      </c>
      <c r="C1046">
        <v>83</v>
      </c>
      <c r="D1046">
        <v>84.61</v>
      </c>
      <c r="E1046">
        <v>84.052499999999995</v>
      </c>
      <c r="F1046">
        <v>32838400</v>
      </c>
      <c r="G1046">
        <v>84.25</v>
      </c>
    </row>
    <row r="1047" spans="1:7" x14ac:dyDescent="0.2">
      <c r="A1047">
        <v>84.03</v>
      </c>
      <c r="B1047">
        <v>88.31</v>
      </c>
      <c r="C1047">
        <v>83.75</v>
      </c>
      <c r="D1047">
        <v>87.06</v>
      </c>
      <c r="E1047">
        <v>85.787499999999994</v>
      </c>
      <c r="F1047">
        <v>50554600</v>
      </c>
      <c r="G1047">
        <v>86.69</v>
      </c>
    </row>
    <row r="1048" spans="1:7" x14ac:dyDescent="0.2">
      <c r="A1048">
        <v>86.77</v>
      </c>
      <c r="B1048">
        <v>87.54</v>
      </c>
      <c r="C1048">
        <v>85.21</v>
      </c>
      <c r="D1048">
        <v>85.41</v>
      </c>
      <c r="E1048">
        <v>86.232500000000002</v>
      </c>
      <c r="F1048">
        <v>30714300</v>
      </c>
      <c r="G1048">
        <v>85.04</v>
      </c>
    </row>
    <row r="1049" spans="1:7" x14ac:dyDescent="0.2">
      <c r="A1049">
        <v>85.89</v>
      </c>
      <c r="B1049">
        <v>88.65</v>
      </c>
      <c r="C1049">
        <v>85.76</v>
      </c>
      <c r="D1049">
        <v>86.32</v>
      </c>
      <c r="E1049">
        <v>86.655000000000001</v>
      </c>
      <c r="F1049">
        <v>29960700</v>
      </c>
      <c r="G1049">
        <v>85.95</v>
      </c>
    </row>
    <row r="1050" spans="1:7" x14ac:dyDescent="0.2">
      <c r="A1050">
        <v>87.8</v>
      </c>
      <c r="B1050">
        <v>88.31</v>
      </c>
      <c r="C1050">
        <v>87.4</v>
      </c>
      <c r="D1050">
        <v>88.19</v>
      </c>
      <c r="E1050">
        <v>87.924999999999997</v>
      </c>
      <c r="F1050">
        <v>25828100</v>
      </c>
      <c r="G1050">
        <v>87.81</v>
      </c>
    </row>
    <row r="1051" spans="1:7" x14ac:dyDescent="0.2">
      <c r="A1051">
        <v>88.05</v>
      </c>
      <c r="B1051">
        <v>88.97</v>
      </c>
      <c r="C1051">
        <v>87.45</v>
      </c>
      <c r="D1051">
        <v>87.72</v>
      </c>
      <c r="E1051">
        <v>88.047499999999999</v>
      </c>
      <c r="F1051">
        <v>22367300</v>
      </c>
      <c r="G1051">
        <v>87.34</v>
      </c>
    </row>
    <row r="1052" spans="1:7" x14ac:dyDescent="0.2">
      <c r="A1052">
        <v>88.59</v>
      </c>
      <c r="B1052">
        <v>88.72</v>
      </c>
      <c r="C1052">
        <v>87.46</v>
      </c>
      <c r="D1052">
        <v>88</v>
      </c>
      <c r="E1052">
        <v>88.192499999999995</v>
      </c>
      <c r="F1052">
        <v>18250400</v>
      </c>
      <c r="G1052">
        <v>87.62</v>
      </c>
    </row>
    <row r="1053" spans="1:7" x14ac:dyDescent="0.2">
      <c r="A1053">
        <v>88.8</v>
      </c>
      <c r="B1053">
        <v>88.85</v>
      </c>
      <c r="C1053">
        <v>87.4</v>
      </c>
      <c r="D1053">
        <v>87.97</v>
      </c>
      <c r="E1053">
        <v>88.254999999999995</v>
      </c>
      <c r="F1053">
        <v>16137000</v>
      </c>
      <c r="G1053">
        <v>87.59</v>
      </c>
    </row>
    <row r="1054" spans="1:7" x14ac:dyDescent="0.2">
      <c r="A1054">
        <v>88.07</v>
      </c>
      <c r="B1054">
        <v>89.99</v>
      </c>
      <c r="C1054">
        <v>87.99</v>
      </c>
      <c r="D1054">
        <v>89.87</v>
      </c>
      <c r="E1054">
        <v>88.97999999999999</v>
      </c>
      <c r="F1054">
        <v>26050300</v>
      </c>
      <c r="G1054">
        <v>89.49</v>
      </c>
    </row>
    <row r="1055" spans="1:7" x14ac:dyDescent="0.2">
      <c r="A1055">
        <v>89.41</v>
      </c>
      <c r="B1055">
        <v>90.6</v>
      </c>
      <c r="C1055">
        <v>88.4</v>
      </c>
      <c r="D1055">
        <v>88.4</v>
      </c>
      <c r="E1055">
        <v>89.202500000000001</v>
      </c>
      <c r="F1055">
        <v>30996100</v>
      </c>
      <c r="G1055">
        <v>88.02</v>
      </c>
    </row>
    <row r="1056" spans="1:7" x14ac:dyDescent="0.2">
      <c r="A1056">
        <v>88.6</v>
      </c>
      <c r="B1056">
        <v>90</v>
      </c>
      <c r="C1056">
        <v>87.92</v>
      </c>
      <c r="D1056">
        <v>90</v>
      </c>
      <c r="E1056">
        <v>89.13</v>
      </c>
      <c r="F1056">
        <v>28449500</v>
      </c>
      <c r="G1056">
        <v>89.62</v>
      </c>
    </row>
    <row r="1057" spans="1:7" x14ac:dyDescent="0.2">
      <c r="A1057">
        <v>89.96</v>
      </c>
      <c r="B1057">
        <v>90.36</v>
      </c>
      <c r="C1057">
        <v>89.31</v>
      </c>
      <c r="D1057">
        <v>89.57</v>
      </c>
      <c r="E1057">
        <v>89.8</v>
      </c>
      <c r="F1057">
        <v>19982100</v>
      </c>
      <c r="G1057">
        <v>89.19</v>
      </c>
    </row>
    <row r="1058" spans="1:7" x14ac:dyDescent="0.2">
      <c r="A1058">
        <v>89.54</v>
      </c>
      <c r="B1058">
        <v>89.99</v>
      </c>
      <c r="C1058">
        <v>89.32</v>
      </c>
      <c r="D1058">
        <v>89.59</v>
      </c>
      <c r="E1058">
        <v>89.61</v>
      </c>
      <c r="F1058">
        <v>20418000</v>
      </c>
      <c r="G1058">
        <v>89.21</v>
      </c>
    </row>
    <row r="1059" spans="1:7" x14ac:dyDescent="0.2">
      <c r="A1059">
        <v>90.24</v>
      </c>
      <c r="B1059">
        <v>91.55</v>
      </c>
      <c r="C1059">
        <v>89.59</v>
      </c>
      <c r="D1059">
        <v>91.13</v>
      </c>
      <c r="E1059">
        <v>90.627499999999998</v>
      </c>
      <c r="F1059">
        <v>25462900</v>
      </c>
      <c r="G1059">
        <v>90.74</v>
      </c>
    </row>
    <row r="1060" spans="1:7" x14ac:dyDescent="0.2">
      <c r="A1060">
        <v>91.35</v>
      </c>
      <c r="B1060">
        <v>91.84</v>
      </c>
      <c r="C1060">
        <v>91.06</v>
      </c>
      <c r="D1060">
        <v>91.48</v>
      </c>
      <c r="E1060">
        <v>91.432500000000005</v>
      </c>
      <c r="F1060">
        <v>17461300</v>
      </c>
      <c r="G1060">
        <v>91.09</v>
      </c>
    </row>
    <row r="1061" spans="1:7" x14ac:dyDescent="0.2">
      <c r="A1061">
        <v>91.99</v>
      </c>
      <c r="B1061">
        <v>94</v>
      </c>
      <c r="C1061">
        <v>91.65</v>
      </c>
      <c r="D1061">
        <v>93.87</v>
      </c>
      <c r="E1061">
        <v>92.877499999999998</v>
      </c>
      <c r="F1061">
        <v>24532000</v>
      </c>
      <c r="G1061">
        <v>93.47</v>
      </c>
    </row>
    <row r="1062" spans="1:7" x14ac:dyDescent="0.2">
      <c r="A1062">
        <v>93.73</v>
      </c>
      <c r="B1062">
        <v>94.36</v>
      </c>
      <c r="C1062">
        <v>93</v>
      </c>
      <c r="D1062">
        <v>93.96</v>
      </c>
      <c r="E1062">
        <v>93.762500000000003</v>
      </c>
      <c r="F1062">
        <v>20053300</v>
      </c>
      <c r="G1062">
        <v>93.56</v>
      </c>
    </row>
    <row r="1063" spans="1:7" x14ac:dyDescent="0.2">
      <c r="A1063">
        <v>93.35</v>
      </c>
      <c r="B1063">
        <v>94.07</v>
      </c>
      <c r="C1063">
        <v>93.3</v>
      </c>
      <c r="D1063">
        <v>93.52</v>
      </c>
      <c r="E1063">
        <v>93.56</v>
      </c>
      <c r="F1063">
        <v>16103000</v>
      </c>
      <c r="G1063">
        <v>93.12</v>
      </c>
    </row>
    <row r="1064" spans="1:7" x14ac:dyDescent="0.2">
      <c r="A1064">
        <v>93.99</v>
      </c>
      <c r="B1064">
        <v>95.9</v>
      </c>
      <c r="C1064">
        <v>93.3</v>
      </c>
      <c r="D1064">
        <v>95.85</v>
      </c>
      <c r="E1064">
        <v>94.759999999999991</v>
      </c>
      <c r="F1064">
        <v>30892400</v>
      </c>
      <c r="G1064">
        <v>95.44</v>
      </c>
    </row>
    <row r="1065" spans="1:7" x14ac:dyDescent="0.2">
      <c r="A1065">
        <v>95.71</v>
      </c>
      <c r="B1065">
        <v>96.83</v>
      </c>
      <c r="C1065">
        <v>95</v>
      </c>
      <c r="D1065">
        <v>95.46</v>
      </c>
      <c r="E1065">
        <v>95.75</v>
      </c>
      <c r="F1065">
        <v>33287600</v>
      </c>
      <c r="G1065">
        <v>95.05</v>
      </c>
    </row>
    <row r="1066" spans="1:7" x14ac:dyDescent="0.2">
      <c r="A1066">
        <v>94.88</v>
      </c>
      <c r="B1066">
        <v>95.4</v>
      </c>
      <c r="C1066">
        <v>93.15</v>
      </c>
      <c r="D1066">
        <v>93.24</v>
      </c>
      <c r="E1066">
        <v>94.167500000000004</v>
      </c>
      <c r="F1066">
        <v>33654900</v>
      </c>
      <c r="G1066">
        <v>92.84</v>
      </c>
    </row>
    <row r="1067" spans="1:7" x14ac:dyDescent="0.2">
      <c r="A1067">
        <v>94.19</v>
      </c>
      <c r="B1067">
        <v>94.19</v>
      </c>
      <c r="C1067">
        <v>92.23</v>
      </c>
      <c r="D1067">
        <v>93.75</v>
      </c>
      <c r="E1067">
        <v>93.59</v>
      </c>
      <c r="F1067">
        <v>25918700</v>
      </c>
      <c r="G1067">
        <v>93.35</v>
      </c>
    </row>
    <row r="1068" spans="1:7" x14ac:dyDescent="0.2">
      <c r="A1068">
        <v>94.28</v>
      </c>
      <c r="B1068">
        <v>94.68</v>
      </c>
      <c r="C1068">
        <v>92.75</v>
      </c>
      <c r="D1068">
        <v>92.91</v>
      </c>
      <c r="E1068">
        <v>93.655000000000001</v>
      </c>
      <c r="F1068">
        <v>21448500</v>
      </c>
      <c r="G1068">
        <v>92.51</v>
      </c>
    </row>
    <row r="1069" spans="1:7" x14ac:dyDescent="0.2">
      <c r="A1069">
        <v>94.14</v>
      </c>
      <c r="B1069">
        <v>94.25</v>
      </c>
      <c r="C1069">
        <v>93.02</v>
      </c>
      <c r="D1069">
        <v>93.65</v>
      </c>
      <c r="E1069">
        <v>93.765000000000001</v>
      </c>
      <c r="F1069">
        <v>17928300</v>
      </c>
      <c r="G1069">
        <v>93.25</v>
      </c>
    </row>
    <row r="1070" spans="1:7" x14ac:dyDescent="0.2">
      <c r="A1070">
        <v>94.14</v>
      </c>
      <c r="B1070">
        <v>95.23</v>
      </c>
      <c r="C1070">
        <v>93.76</v>
      </c>
      <c r="D1070">
        <v>94.5</v>
      </c>
      <c r="E1070">
        <v>94.407499999999999</v>
      </c>
      <c r="F1070">
        <v>20854800</v>
      </c>
      <c r="G1070">
        <v>94.1</v>
      </c>
    </row>
    <row r="1071" spans="1:7" x14ac:dyDescent="0.2">
      <c r="A1071">
        <v>94.94</v>
      </c>
      <c r="B1071">
        <v>95.14</v>
      </c>
      <c r="C1071">
        <v>94.13</v>
      </c>
      <c r="D1071">
        <v>94.27</v>
      </c>
      <c r="E1071">
        <v>94.62</v>
      </c>
      <c r="F1071">
        <v>17028000</v>
      </c>
      <c r="G1071">
        <v>93.87</v>
      </c>
    </row>
    <row r="1072" spans="1:7" x14ac:dyDescent="0.2">
      <c r="A1072">
        <v>94.12</v>
      </c>
      <c r="B1072">
        <v>94.68</v>
      </c>
      <c r="C1072">
        <v>93.52</v>
      </c>
      <c r="D1072">
        <v>94.68</v>
      </c>
      <c r="E1072">
        <v>94.25</v>
      </c>
      <c r="F1072">
        <v>12697000</v>
      </c>
      <c r="G1072">
        <v>94.28</v>
      </c>
    </row>
    <row r="1073" spans="1:7" x14ac:dyDescent="0.2">
      <c r="A1073">
        <v>95.21</v>
      </c>
      <c r="B1073">
        <v>95.3</v>
      </c>
      <c r="C1073">
        <v>93.04</v>
      </c>
      <c r="D1073">
        <v>93.65</v>
      </c>
      <c r="E1073">
        <v>94.3</v>
      </c>
      <c r="F1073">
        <v>14762200</v>
      </c>
      <c r="G1073">
        <v>93.25</v>
      </c>
    </row>
    <row r="1074" spans="1:7" x14ac:dyDescent="0.2">
      <c r="A1074">
        <v>93.67</v>
      </c>
      <c r="B1074">
        <v>94.26</v>
      </c>
      <c r="C1074">
        <v>93.41</v>
      </c>
      <c r="D1074">
        <v>94.25</v>
      </c>
      <c r="E1074">
        <v>93.897500000000008</v>
      </c>
      <c r="F1074">
        <v>12588100</v>
      </c>
      <c r="G1074">
        <v>93.85</v>
      </c>
    </row>
    <row r="1075" spans="1:7" x14ac:dyDescent="0.2">
      <c r="A1075">
        <v>93.9</v>
      </c>
      <c r="B1075">
        <v>93.95</v>
      </c>
      <c r="C1075">
        <v>92.33</v>
      </c>
      <c r="D1075">
        <v>92.59</v>
      </c>
      <c r="E1075">
        <v>93.192499999999995</v>
      </c>
      <c r="F1075">
        <v>19607800</v>
      </c>
      <c r="G1075">
        <v>92.19</v>
      </c>
    </row>
    <row r="1076" spans="1:7" x14ac:dyDescent="0.2">
      <c r="A1076">
        <v>92.04</v>
      </c>
      <c r="B1076">
        <v>92.31</v>
      </c>
      <c r="C1076">
        <v>90.72</v>
      </c>
      <c r="D1076">
        <v>92.19</v>
      </c>
      <c r="E1076">
        <v>91.814999999999998</v>
      </c>
      <c r="F1076">
        <v>23452700</v>
      </c>
      <c r="G1076">
        <v>91.8</v>
      </c>
    </row>
    <row r="1077" spans="1:7" x14ac:dyDescent="0.2">
      <c r="A1077">
        <v>90.9</v>
      </c>
      <c r="B1077">
        <v>91.4</v>
      </c>
      <c r="C1077">
        <v>90.06</v>
      </c>
      <c r="D1077">
        <v>90.24</v>
      </c>
      <c r="E1077">
        <v>90.65</v>
      </c>
      <c r="F1077">
        <v>25712200</v>
      </c>
      <c r="G1077">
        <v>89.85</v>
      </c>
    </row>
    <row r="1078" spans="1:7" x14ac:dyDescent="0.2">
      <c r="A1078">
        <v>90.57</v>
      </c>
      <c r="B1078">
        <v>91.5</v>
      </c>
      <c r="C1078">
        <v>90.25</v>
      </c>
      <c r="D1078">
        <v>91.43</v>
      </c>
      <c r="E1078">
        <v>90.9375</v>
      </c>
      <c r="F1078">
        <v>21751200</v>
      </c>
      <c r="G1078">
        <v>91.04</v>
      </c>
    </row>
    <row r="1079" spans="1:7" x14ac:dyDescent="0.2">
      <c r="A1079">
        <v>92</v>
      </c>
      <c r="B1079">
        <v>92.3</v>
      </c>
      <c r="C1079">
        <v>89.7</v>
      </c>
      <c r="D1079">
        <v>90.35</v>
      </c>
      <c r="E1079">
        <v>91.087500000000006</v>
      </c>
      <c r="F1079">
        <v>26854300</v>
      </c>
      <c r="G1079">
        <v>89.96</v>
      </c>
    </row>
    <row r="1080" spans="1:7" x14ac:dyDescent="0.2">
      <c r="A1080">
        <v>90.16</v>
      </c>
      <c r="B1080">
        <v>90.85</v>
      </c>
      <c r="C1080">
        <v>89.6</v>
      </c>
      <c r="D1080">
        <v>90.4</v>
      </c>
      <c r="E1080">
        <v>90.252499999999998</v>
      </c>
      <c r="F1080">
        <v>16573000</v>
      </c>
      <c r="G1080">
        <v>90.01</v>
      </c>
    </row>
    <row r="1081" spans="1:7" x14ac:dyDescent="0.2">
      <c r="A1081">
        <v>90.19</v>
      </c>
      <c r="B1081">
        <v>91.25</v>
      </c>
      <c r="C1081">
        <v>89.83</v>
      </c>
      <c r="D1081">
        <v>90.27</v>
      </c>
      <c r="E1081">
        <v>90.384999999999991</v>
      </c>
      <c r="F1081">
        <v>15211200</v>
      </c>
      <c r="G1081">
        <v>89.88</v>
      </c>
    </row>
    <row r="1082" spans="1:7" x14ac:dyDescent="0.2">
      <c r="A1082">
        <v>90.89</v>
      </c>
      <c r="B1082">
        <v>91.18</v>
      </c>
      <c r="C1082">
        <v>90.55</v>
      </c>
      <c r="D1082">
        <v>90.97</v>
      </c>
      <c r="E1082">
        <v>90.897500000000008</v>
      </c>
      <c r="F1082">
        <v>18670700</v>
      </c>
      <c r="G1082">
        <v>90.58</v>
      </c>
    </row>
    <row r="1083" spans="1:7" x14ac:dyDescent="0.2">
      <c r="A1083">
        <v>91.59</v>
      </c>
      <c r="B1083">
        <v>93.8</v>
      </c>
      <c r="C1083">
        <v>91.42</v>
      </c>
      <c r="D1083">
        <v>93.51</v>
      </c>
      <c r="E1083">
        <v>92.58</v>
      </c>
      <c r="F1083">
        <v>27867500</v>
      </c>
      <c r="G1083">
        <v>93.11</v>
      </c>
    </row>
    <row r="1084" spans="1:7" x14ac:dyDescent="0.2">
      <c r="A1084">
        <v>93.96</v>
      </c>
      <c r="B1084">
        <v>96.39</v>
      </c>
      <c r="C1084">
        <v>91.3</v>
      </c>
      <c r="D1084">
        <v>93.24</v>
      </c>
      <c r="E1084">
        <v>93.722499999999997</v>
      </c>
      <c r="F1084">
        <v>37687600</v>
      </c>
      <c r="G1084">
        <v>92.84</v>
      </c>
    </row>
    <row r="1085" spans="1:7" x14ac:dyDescent="0.2">
      <c r="A1085">
        <v>94.23</v>
      </c>
      <c r="B1085">
        <v>95.4</v>
      </c>
      <c r="C1085">
        <v>93.8</v>
      </c>
      <c r="D1085">
        <v>95.35</v>
      </c>
      <c r="E1085">
        <v>94.694999999999993</v>
      </c>
      <c r="F1085">
        <v>42398000</v>
      </c>
      <c r="G1085">
        <v>94.94</v>
      </c>
    </row>
    <row r="1086" spans="1:7" x14ac:dyDescent="0.2">
      <c r="A1086">
        <v>101.58</v>
      </c>
      <c r="B1086">
        <v>102.5</v>
      </c>
      <c r="C1086">
        <v>98.3</v>
      </c>
      <c r="D1086">
        <v>98.84</v>
      </c>
      <c r="E1086">
        <v>100.30500000000001</v>
      </c>
      <c r="F1086">
        <v>62063500</v>
      </c>
      <c r="G1086">
        <v>98.42</v>
      </c>
    </row>
    <row r="1087" spans="1:7" x14ac:dyDescent="0.2">
      <c r="A1087">
        <v>98.18</v>
      </c>
      <c r="B1087">
        <v>99.95</v>
      </c>
      <c r="C1087">
        <v>97.69</v>
      </c>
      <c r="D1087">
        <v>99.92</v>
      </c>
      <c r="E1087">
        <v>98.935000000000002</v>
      </c>
      <c r="F1087">
        <v>24978700</v>
      </c>
      <c r="G1087">
        <v>99.49</v>
      </c>
    </row>
    <row r="1088" spans="1:7" x14ac:dyDescent="0.2">
      <c r="A1088">
        <v>100.09</v>
      </c>
      <c r="B1088">
        <v>101</v>
      </c>
      <c r="C1088">
        <v>99.67</v>
      </c>
      <c r="D1088">
        <v>99.8</v>
      </c>
      <c r="E1088">
        <v>100.14</v>
      </c>
      <c r="F1088">
        <v>22018200</v>
      </c>
      <c r="G1088">
        <v>99.37</v>
      </c>
    </row>
    <row r="1089" spans="1:7" x14ac:dyDescent="0.2">
      <c r="A1089">
        <v>99.59</v>
      </c>
      <c r="B1089">
        <v>100.35</v>
      </c>
      <c r="C1089">
        <v>98.55</v>
      </c>
      <c r="D1089">
        <v>99.47</v>
      </c>
      <c r="E1089">
        <v>99.49</v>
      </c>
      <c r="F1089">
        <v>19018700</v>
      </c>
      <c r="G1089">
        <v>99.04</v>
      </c>
    </row>
    <row r="1090" spans="1:7" x14ac:dyDescent="0.2">
      <c r="A1090">
        <v>99.65</v>
      </c>
      <c r="B1090">
        <v>100.54</v>
      </c>
      <c r="C1090">
        <v>99.47</v>
      </c>
      <c r="D1090">
        <v>100.39</v>
      </c>
      <c r="E1090">
        <v>100.0125</v>
      </c>
      <c r="F1090">
        <v>18040900</v>
      </c>
      <c r="G1090">
        <v>99.96</v>
      </c>
    </row>
    <row r="1091" spans="1:7" x14ac:dyDescent="0.2">
      <c r="A1091">
        <v>100.73</v>
      </c>
      <c r="B1091">
        <v>101.45</v>
      </c>
      <c r="C1091">
        <v>100.01</v>
      </c>
      <c r="D1091">
        <v>100.4</v>
      </c>
      <c r="E1091">
        <v>100.64750000000001</v>
      </c>
      <c r="F1091">
        <v>20574200</v>
      </c>
      <c r="G1091">
        <v>99.97</v>
      </c>
    </row>
    <row r="1092" spans="1:7" x14ac:dyDescent="0.2">
      <c r="A1092">
        <v>100.8</v>
      </c>
      <c r="B1092">
        <v>101.6</v>
      </c>
      <c r="C1092">
        <v>100.5</v>
      </c>
      <c r="D1092">
        <v>100.81</v>
      </c>
      <c r="E1092">
        <v>100.92749999999999</v>
      </c>
      <c r="F1092">
        <v>13642400</v>
      </c>
      <c r="G1092">
        <v>100.38</v>
      </c>
    </row>
    <row r="1093" spans="1:7" x14ac:dyDescent="0.2">
      <c r="A1093">
        <v>101.08</v>
      </c>
      <c r="B1093">
        <v>104.35</v>
      </c>
      <c r="C1093">
        <v>101.01</v>
      </c>
      <c r="D1093">
        <v>103.92</v>
      </c>
      <c r="E1093">
        <v>102.59</v>
      </c>
      <c r="F1093">
        <v>30769900</v>
      </c>
      <c r="G1093">
        <v>103.48</v>
      </c>
    </row>
    <row r="1094" spans="1:7" x14ac:dyDescent="0.2">
      <c r="A1094">
        <v>103.47</v>
      </c>
      <c r="B1094">
        <v>105.15</v>
      </c>
      <c r="C1094">
        <v>103.42</v>
      </c>
      <c r="D1094">
        <v>105.06</v>
      </c>
      <c r="E1094">
        <v>104.27500000000001</v>
      </c>
      <c r="F1094">
        <v>27999900</v>
      </c>
      <c r="G1094">
        <v>104.61</v>
      </c>
    </row>
    <row r="1095" spans="1:7" x14ac:dyDescent="0.2">
      <c r="A1095">
        <v>104.91</v>
      </c>
      <c r="B1095">
        <v>106.96</v>
      </c>
      <c r="C1095">
        <v>104.89</v>
      </c>
      <c r="D1095">
        <v>106.88</v>
      </c>
      <c r="E1095">
        <v>105.91</v>
      </c>
      <c r="F1095">
        <v>25634200</v>
      </c>
      <c r="G1095">
        <v>106.42</v>
      </c>
    </row>
    <row r="1096" spans="1:7" x14ac:dyDescent="0.2">
      <c r="A1096">
        <v>106.63</v>
      </c>
      <c r="B1096">
        <v>108.84</v>
      </c>
      <c r="C1096">
        <v>105.92</v>
      </c>
      <c r="D1096">
        <v>107.34</v>
      </c>
      <c r="E1096">
        <v>107.1825</v>
      </c>
      <c r="F1096">
        <v>42759200</v>
      </c>
      <c r="G1096">
        <v>106.88</v>
      </c>
    </row>
    <row r="1097" spans="1:7" x14ac:dyDescent="0.2">
      <c r="A1097">
        <v>107.74</v>
      </c>
      <c r="B1097">
        <v>109.13</v>
      </c>
      <c r="C1097">
        <v>106.78</v>
      </c>
      <c r="D1097">
        <v>108.74</v>
      </c>
      <c r="E1097">
        <v>108.0975</v>
      </c>
      <c r="F1097">
        <v>23346300</v>
      </c>
      <c r="G1097">
        <v>108.28</v>
      </c>
    </row>
    <row r="1098" spans="1:7" x14ac:dyDescent="0.2">
      <c r="A1098">
        <v>109.62</v>
      </c>
      <c r="B1098">
        <v>110</v>
      </c>
      <c r="C1098">
        <v>108.25</v>
      </c>
      <c r="D1098">
        <v>109.36</v>
      </c>
      <c r="E1098">
        <v>109.3075</v>
      </c>
      <c r="F1098">
        <v>23283800</v>
      </c>
      <c r="G1098">
        <v>108.89</v>
      </c>
    </row>
    <row r="1099" spans="1:7" x14ac:dyDescent="0.2">
      <c r="A1099">
        <v>109.57</v>
      </c>
      <c r="B1099">
        <v>110.2</v>
      </c>
      <c r="C1099">
        <v>106.48</v>
      </c>
      <c r="D1099">
        <v>107.52</v>
      </c>
      <c r="E1099">
        <v>108.4425</v>
      </c>
      <c r="F1099">
        <v>34089800</v>
      </c>
      <c r="G1099">
        <v>107.06</v>
      </c>
    </row>
    <row r="1100" spans="1:7" x14ac:dyDescent="0.2">
      <c r="A1100">
        <v>108.53</v>
      </c>
      <c r="B1100">
        <v>108.83</v>
      </c>
      <c r="C1100">
        <v>103.42</v>
      </c>
      <c r="D1100">
        <v>107.34</v>
      </c>
      <c r="E1100">
        <v>107.03</v>
      </c>
      <c r="F1100">
        <v>40241700</v>
      </c>
      <c r="G1100">
        <v>106.88</v>
      </c>
    </row>
    <row r="1101" spans="1:7" x14ac:dyDescent="0.2">
      <c r="A1101">
        <v>107.15</v>
      </c>
      <c r="B1101">
        <v>109.87</v>
      </c>
      <c r="C1101">
        <v>107.15</v>
      </c>
      <c r="D1101">
        <v>109.44</v>
      </c>
      <c r="E1101">
        <v>108.4025</v>
      </c>
      <c r="F1101">
        <v>26260400</v>
      </c>
      <c r="G1101">
        <v>108.97</v>
      </c>
    </row>
    <row r="1102" spans="1:7" x14ac:dyDescent="0.2">
      <c r="A1102">
        <v>110.23</v>
      </c>
      <c r="B1102">
        <v>110.64</v>
      </c>
      <c r="C1102">
        <v>109.77</v>
      </c>
      <c r="D1102">
        <v>110.02</v>
      </c>
      <c r="E1102">
        <v>110.16499999999999</v>
      </c>
      <c r="F1102">
        <v>22190900</v>
      </c>
      <c r="G1102">
        <v>109.55</v>
      </c>
    </row>
    <row r="1103" spans="1:7" x14ac:dyDescent="0.2">
      <c r="A1103">
        <v>110.31</v>
      </c>
      <c r="B1103">
        <v>112.45</v>
      </c>
      <c r="C1103">
        <v>110.05</v>
      </c>
      <c r="D1103">
        <v>111.98</v>
      </c>
      <c r="E1103">
        <v>111.19750000000001</v>
      </c>
      <c r="F1103">
        <v>22853300</v>
      </c>
      <c r="G1103">
        <v>111.5</v>
      </c>
    </row>
    <row r="1104" spans="1:7" x14ac:dyDescent="0.2">
      <c r="A1104">
        <v>112.49</v>
      </c>
      <c r="B1104">
        <v>113.75</v>
      </c>
      <c r="C1104">
        <v>112.01</v>
      </c>
      <c r="D1104">
        <v>113.54</v>
      </c>
      <c r="E1104">
        <v>112.94750000000001</v>
      </c>
      <c r="F1104">
        <v>20443200</v>
      </c>
      <c r="G1104">
        <v>113.05</v>
      </c>
    </row>
    <row r="1105" spans="1:7" x14ac:dyDescent="0.2">
      <c r="A1105">
        <v>114.02</v>
      </c>
      <c r="B1105">
        <v>115</v>
      </c>
      <c r="C1105">
        <v>112.59</v>
      </c>
      <c r="D1105">
        <v>112.89</v>
      </c>
      <c r="E1105">
        <v>113.625</v>
      </c>
      <c r="F1105">
        <v>32549100</v>
      </c>
      <c r="G1105">
        <v>112.41</v>
      </c>
    </row>
    <row r="1106" spans="1:7" x14ac:dyDescent="0.2">
      <c r="A1106">
        <v>112.81</v>
      </c>
      <c r="B1106">
        <v>114.46</v>
      </c>
      <c r="C1106">
        <v>110.37</v>
      </c>
      <c r="D1106">
        <v>110.69</v>
      </c>
      <c r="E1106">
        <v>112.0825</v>
      </c>
      <c r="F1106">
        <v>31691500</v>
      </c>
      <c r="G1106">
        <v>110.22</v>
      </c>
    </row>
    <row r="1107" spans="1:7" x14ac:dyDescent="0.2">
      <c r="A1107">
        <v>112</v>
      </c>
      <c r="B1107">
        <v>113.78</v>
      </c>
      <c r="C1107">
        <v>111.5</v>
      </c>
      <c r="D1107">
        <v>113.62</v>
      </c>
      <c r="E1107">
        <v>112.72499999999999</v>
      </c>
      <c r="F1107">
        <v>22605700</v>
      </c>
      <c r="G1107">
        <v>113.13</v>
      </c>
    </row>
    <row r="1108" spans="1:7" x14ac:dyDescent="0.2">
      <c r="A1108">
        <v>114.45</v>
      </c>
      <c r="B1108">
        <v>114.86</v>
      </c>
      <c r="C1108">
        <v>112.69</v>
      </c>
      <c r="D1108">
        <v>114.35</v>
      </c>
      <c r="E1108">
        <v>114.08750000000001</v>
      </c>
      <c r="F1108">
        <v>23060500</v>
      </c>
      <c r="G1108">
        <v>113.86</v>
      </c>
    </row>
    <row r="1109" spans="1:7" x14ac:dyDescent="0.2">
      <c r="A1109">
        <v>114.3</v>
      </c>
      <c r="B1109">
        <v>118.88</v>
      </c>
      <c r="C1109">
        <v>113.53</v>
      </c>
      <c r="D1109">
        <v>118.77</v>
      </c>
      <c r="E1109">
        <v>116.37</v>
      </c>
      <c r="F1109">
        <v>52801600</v>
      </c>
      <c r="G1109">
        <v>118.26</v>
      </c>
    </row>
    <row r="1110" spans="1:7" x14ac:dyDescent="0.2">
      <c r="A1110">
        <v>120.07</v>
      </c>
      <c r="B1110">
        <v>122.17</v>
      </c>
      <c r="C1110">
        <v>119.54</v>
      </c>
      <c r="D1110">
        <v>121.19</v>
      </c>
      <c r="E1110">
        <v>120.74250000000001</v>
      </c>
      <c r="F1110">
        <v>46323800</v>
      </c>
      <c r="G1110">
        <v>120.67</v>
      </c>
    </row>
    <row r="1111" spans="1:7" x14ac:dyDescent="0.2">
      <c r="A1111">
        <v>121.1</v>
      </c>
      <c r="B1111">
        <v>121.19</v>
      </c>
      <c r="C1111">
        <v>118.29</v>
      </c>
      <c r="D1111">
        <v>118.4</v>
      </c>
      <c r="E1111">
        <v>119.745</v>
      </c>
      <c r="F1111">
        <v>31616500</v>
      </c>
      <c r="G1111">
        <v>117.89</v>
      </c>
    </row>
    <row r="1112" spans="1:7" x14ac:dyDescent="0.2">
      <c r="A1112">
        <v>118.63</v>
      </c>
      <c r="B1112">
        <v>121.73</v>
      </c>
      <c r="C1112">
        <v>117.9</v>
      </c>
      <c r="D1112">
        <v>121.33</v>
      </c>
      <c r="E1112">
        <v>119.89750000000001</v>
      </c>
      <c r="F1112">
        <v>31666900</v>
      </c>
      <c r="G1112">
        <v>120.81</v>
      </c>
    </row>
    <row r="1113" spans="1:7" x14ac:dyDescent="0.2">
      <c r="A1113">
        <v>121.41</v>
      </c>
      <c r="B1113">
        <v>122.69</v>
      </c>
      <c r="C1113">
        <v>120.5</v>
      </c>
      <c r="D1113">
        <v>122.67</v>
      </c>
      <c r="E1113">
        <v>121.8175</v>
      </c>
      <c r="F1113">
        <v>32885200</v>
      </c>
      <c r="G1113">
        <v>122.15</v>
      </c>
    </row>
    <row r="1114" spans="1:7" x14ac:dyDescent="0.2">
      <c r="A1114">
        <v>122.3</v>
      </c>
      <c r="B1114">
        <v>124.05</v>
      </c>
      <c r="C1114">
        <v>121.95</v>
      </c>
      <c r="D1114">
        <v>123.64</v>
      </c>
      <c r="E1114">
        <v>122.985</v>
      </c>
      <c r="F1114">
        <v>39722900</v>
      </c>
      <c r="G1114">
        <v>123.11</v>
      </c>
    </row>
    <row r="1115" spans="1:7" x14ac:dyDescent="0.2">
      <c r="A1115">
        <v>124.99</v>
      </c>
      <c r="B1115">
        <v>127.61</v>
      </c>
      <c r="C1115">
        <v>123.19</v>
      </c>
      <c r="D1115">
        <v>124.07</v>
      </c>
      <c r="E1115">
        <v>124.965</v>
      </c>
      <c r="F1115">
        <v>68395700</v>
      </c>
      <c r="G1115">
        <v>123.54</v>
      </c>
    </row>
    <row r="1116" spans="1:7" x14ac:dyDescent="0.2">
      <c r="A1116">
        <v>125.82</v>
      </c>
      <c r="B1116">
        <v>125.83</v>
      </c>
      <c r="C1116">
        <v>122.29</v>
      </c>
      <c r="D1116">
        <v>124.49</v>
      </c>
      <c r="E1116">
        <v>124.6075</v>
      </c>
      <c r="F1116">
        <v>44345800</v>
      </c>
      <c r="G1116">
        <v>123.96</v>
      </c>
    </row>
    <row r="1117" spans="1:7" x14ac:dyDescent="0.2">
      <c r="A1117">
        <v>126</v>
      </c>
      <c r="B1117">
        <v>126.15</v>
      </c>
      <c r="C1117">
        <v>119.54</v>
      </c>
      <c r="D1117">
        <v>120.19</v>
      </c>
      <c r="E1117">
        <v>122.97</v>
      </c>
      <c r="F1117">
        <v>66937800</v>
      </c>
      <c r="G1117">
        <v>119.68</v>
      </c>
    </row>
    <row r="1118" spans="1:7" x14ac:dyDescent="0.2">
      <c r="A1118">
        <v>119.35</v>
      </c>
      <c r="B1118">
        <v>121.71</v>
      </c>
      <c r="C1118">
        <v>118.31</v>
      </c>
      <c r="D1118">
        <v>120.38</v>
      </c>
      <c r="E1118">
        <v>119.9375</v>
      </c>
      <c r="F1118">
        <v>50948800</v>
      </c>
      <c r="G1118">
        <v>119.87</v>
      </c>
    </row>
    <row r="1119" spans="1:7" x14ac:dyDescent="0.2">
      <c r="A1119">
        <v>121.15</v>
      </c>
      <c r="B1119">
        <v>121.19</v>
      </c>
      <c r="C1119">
        <v>115.4</v>
      </c>
      <c r="D1119">
        <v>117.5</v>
      </c>
      <c r="E1119">
        <v>118.81</v>
      </c>
      <c r="F1119">
        <v>61476900</v>
      </c>
      <c r="G1119">
        <v>117</v>
      </c>
    </row>
    <row r="1120" spans="1:7" x14ac:dyDescent="0.2">
      <c r="A1120">
        <v>117.2</v>
      </c>
      <c r="B1120">
        <v>119.45</v>
      </c>
      <c r="C1120">
        <v>116.42</v>
      </c>
      <c r="D1120">
        <v>118.75</v>
      </c>
      <c r="E1120">
        <v>117.955</v>
      </c>
      <c r="F1120">
        <v>34759500</v>
      </c>
      <c r="G1120">
        <v>118.24</v>
      </c>
    </row>
    <row r="1121" spans="1:7" x14ac:dyDescent="0.2">
      <c r="A1121">
        <v>120.62</v>
      </c>
      <c r="B1121">
        <v>120.67</v>
      </c>
      <c r="C1121">
        <v>119.86</v>
      </c>
      <c r="D1121">
        <v>120.5</v>
      </c>
      <c r="E1121">
        <v>120.41249999999999</v>
      </c>
      <c r="F1121">
        <v>28972100</v>
      </c>
      <c r="G1121">
        <v>119.98</v>
      </c>
    </row>
    <row r="1122" spans="1:7" x14ac:dyDescent="0.2">
      <c r="A1122">
        <v>123.28</v>
      </c>
      <c r="B1122">
        <v>125.18</v>
      </c>
      <c r="C1122">
        <v>122.54</v>
      </c>
      <c r="D1122">
        <v>125.09</v>
      </c>
      <c r="E1122">
        <v>124.02250000000001</v>
      </c>
      <c r="F1122">
        <v>32521600</v>
      </c>
      <c r="G1122">
        <v>124.56</v>
      </c>
    </row>
    <row r="1123" spans="1:7" x14ac:dyDescent="0.2">
      <c r="A1123">
        <v>124.69</v>
      </c>
      <c r="B1123">
        <v>125.01</v>
      </c>
      <c r="C1123">
        <v>122.91</v>
      </c>
      <c r="D1123">
        <v>123.66</v>
      </c>
      <c r="E1123">
        <v>124.0675</v>
      </c>
      <c r="F1123">
        <v>33679500</v>
      </c>
      <c r="G1123">
        <v>123.13</v>
      </c>
    </row>
    <row r="1124" spans="1:7" x14ac:dyDescent="0.2">
      <c r="A1124">
        <v>123.87</v>
      </c>
      <c r="B1124">
        <v>124.66</v>
      </c>
      <c r="C1124">
        <v>121.5</v>
      </c>
      <c r="D1124">
        <v>121.55</v>
      </c>
      <c r="E1124">
        <v>122.895</v>
      </c>
      <c r="F1124">
        <v>32054000</v>
      </c>
      <c r="G1124">
        <v>121.03</v>
      </c>
    </row>
    <row r="1125" spans="1:7" x14ac:dyDescent="0.2">
      <c r="A1125">
        <v>121.7</v>
      </c>
      <c r="B1125">
        <v>124.29</v>
      </c>
      <c r="C1125">
        <v>120.72</v>
      </c>
      <c r="D1125">
        <v>123.9</v>
      </c>
      <c r="E1125">
        <v>122.6525</v>
      </c>
      <c r="F1125">
        <v>30965900</v>
      </c>
      <c r="G1125">
        <v>123.37</v>
      </c>
    </row>
    <row r="1126" spans="1:7" x14ac:dyDescent="0.2">
      <c r="A1126">
        <v>123.85</v>
      </c>
      <c r="B1126">
        <v>124.45</v>
      </c>
      <c r="C1126">
        <v>122.38</v>
      </c>
      <c r="D1126">
        <v>123</v>
      </c>
      <c r="E1126">
        <v>123.42</v>
      </c>
      <c r="F1126">
        <v>22567000</v>
      </c>
      <c r="G1126">
        <v>122.47</v>
      </c>
    </row>
    <row r="1127" spans="1:7" x14ac:dyDescent="0.2">
      <c r="A1127">
        <v>124.19</v>
      </c>
      <c r="B1127">
        <v>125.09</v>
      </c>
      <c r="C1127">
        <v>121.06</v>
      </c>
      <c r="D1127">
        <v>122.34</v>
      </c>
      <c r="E1127">
        <v>123.17</v>
      </c>
      <c r="F1127">
        <v>34478700</v>
      </c>
      <c r="G1127">
        <v>121.82</v>
      </c>
    </row>
    <row r="1128" spans="1:7" x14ac:dyDescent="0.2">
      <c r="A1128">
        <v>123.98</v>
      </c>
      <c r="B1128">
        <v>124</v>
      </c>
      <c r="C1128">
        <v>118.72</v>
      </c>
      <c r="D1128">
        <v>119.65</v>
      </c>
      <c r="E1128">
        <v>121.58750000000001</v>
      </c>
      <c r="F1128">
        <v>48035900</v>
      </c>
      <c r="G1128">
        <v>119.14</v>
      </c>
    </row>
    <row r="1129" spans="1:7" x14ac:dyDescent="0.2">
      <c r="A1129">
        <v>120.61</v>
      </c>
      <c r="B1129">
        <v>122.04</v>
      </c>
      <c r="C1129">
        <v>119.26</v>
      </c>
      <c r="D1129">
        <v>121.89</v>
      </c>
      <c r="E1129">
        <v>120.95</v>
      </c>
      <c r="F1129">
        <v>34810600</v>
      </c>
      <c r="G1129">
        <v>121.37</v>
      </c>
    </row>
    <row r="1130" spans="1:7" x14ac:dyDescent="0.2">
      <c r="A1130">
        <v>122.36</v>
      </c>
      <c r="B1130">
        <v>122.49</v>
      </c>
      <c r="C1130">
        <v>120</v>
      </c>
      <c r="D1130">
        <v>120.56</v>
      </c>
      <c r="E1130">
        <v>121.35249999999999</v>
      </c>
      <c r="F1130">
        <v>29933700</v>
      </c>
      <c r="G1130">
        <v>120.04</v>
      </c>
    </row>
    <row r="1131" spans="1:7" x14ac:dyDescent="0.2">
      <c r="A1131">
        <v>121.97</v>
      </c>
      <c r="B1131">
        <v>124</v>
      </c>
      <c r="C1131">
        <v>121.09</v>
      </c>
      <c r="D1131">
        <v>122.04</v>
      </c>
      <c r="E1131">
        <v>122.27500000000001</v>
      </c>
      <c r="F1131">
        <v>40637200</v>
      </c>
      <c r="G1131">
        <v>121.52</v>
      </c>
    </row>
    <row r="1132" spans="1:7" x14ac:dyDescent="0.2">
      <c r="A1132">
        <v>121.05</v>
      </c>
      <c r="B1132">
        <v>122.09</v>
      </c>
      <c r="C1132">
        <v>119.3</v>
      </c>
      <c r="D1132">
        <v>121.26</v>
      </c>
      <c r="E1132">
        <v>120.925</v>
      </c>
      <c r="F1132">
        <v>35530800</v>
      </c>
      <c r="G1132">
        <v>120.74</v>
      </c>
    </row>
    <row r="1133" spans="1:7" x14ac:dyDescent="0.2">
      <c r="A1133">
        <v>122</v>
      </c>
      <c r="B1133">
        <v>127.4</v>
      </c>
      <c r="C1133">
        <v>121.5</v>
      </c>
      <c r="D1133">
        <v>127.17</v>
      </c>
      <c r="E1133">
        <v>124.5175</v>
      </c>
      <c r="F1133">
        <v>41517200</v>
      </c>
      <c r="G1133">
        <v>126.63</v>
      </c>
    </row>
    <row r="1134" spans="1:7" x14ac:dyDescent="0.2">
      <c r="A1134">
        <v>128.80000000000001</v>
      </c>
      <c r="B1134">
        <v>132.97</v>
      </c>
      <c r="C1134">
        <v>128.69</v>
      </c>
      <c r="D1134">
        <v>132.75</v>
      </c>
      <c r="E1134">
        <v>130.80250000000001</v>
      </c>
      <c r="F1134">
        <v>51894700</v>
      </c>
      <c r="G1134">
        <v>132.18</v>
      </c>
    </row>
    <row r="1135" spans="1:7" x14ac:dyDescent="0.2">
      <c r="A1135">
        <v>133.13</v>
      </c>
      <c r="B1135">
        <v>133.34</v>
      </c>
      <c r="C1135">
        <v>130.4</v>
      </c>
      <c r="D1135">
        <v>132.30000000000001</v>
      </c>
      <c r="E1135">
        <v>132.29250000000002</v>
      </c>
      <c r="F1135">
        <v>31239100</v>
      </c>
      <c r="G1135">
        <v>131.72999999999999</v>
      </c>
    </row>
    <row r="1136" spans="1:7" x14ac:dyDescent="0.2">
      <c r="A1136">
        <v>132.38</v>
      </c>
      <c r="B1136">
        <v>132.9</v>
      </c>
      <c r="C1136">
        <v>129.18</v>
      </c>
      <c r="D1136">
        <v>130.33000000000001</v>
      </c>
      <c r="E1136">
        <v>131.19749999999999</v>
      </c>
      <c r="F1136">
        <v>35565000</v>
      </c>
      <c r="G1136">
        <v>129.77000000000001</v>
      </c>
    </row>
    <row r="1137" spans="1:7" x14ac:dyDescent="0.2">
      <c r="A1137">
        <v>128.88</v>
      </c>
      <c r="B1137">
        <v>134.5</v>
      </c>
      <c r="C1137">
        <v>128.81</v>
      </c>
      <c r="D1137">
        <v>132.35</v>
      </c>
      <c r="E1137">
        <v>131.13499999999999</v>
      </c>
      <c r="F1137">
        <v>44821700</v>
      </c>
      <c r="G1137">
        <v>131.78</v>
      </c>
    </row>
    <row r="1138" spans="1:7" x14ac:dyDescent="0.2">
      <c r="A1138">
        <v>132.07</v>
      </c>
      <c r="B1138">
        <v>133.69999999999999</v>
      </c>
      <c r="C1138">
        <v>131.31</v>
      </c>
      <c r="D1138">
        <v>132.38999999999999</v>
      </c>
      <c r="E1138">
        <v>132.36750000000001</v>
      </c>
      <c r="F1138">
        <v>29349000</v>
      </c>
      <c r="G1138">
        <v>131.82</v>
      </c>
    </row>
    <row r="1139" spans="1:7" x14ac:dyDescent="0.2">
      <c r="A1139">
        <v>133.85</v>
      </c>
      <c r="B1139">
        <v>134.24</v>
      </c>
      <c r="C1139">
        <v>132.38999999999999</v>
      </c>
      <c r="D1139">
        <v>134.07</v>
      </c>
      <c r="E1139">
        <v>133.63749999999999</v>
      </c>
      <c r="F1139">
        <v>25164600</v>
      </c>
      <c r="G1139">
        <v>133.5</v>
      </c>
    </row>
    <row r="1140" spans="1:7" x14ac:dyDescent="0.2">
      <c r="A1140">
        <v>135.03</v>
      </c>
      <c r="B1140">
        <v>137.85</v>
      </c>
      <c r="C1140">
        <v>134.52000000000001</v>
      </c>
      <c r="D1140">
        <v>137.72999999999999</v>
      </c>
      <c r="E1140">
        <v>136.2825</v>
      </c>
      <c r="F1140">
        <v>32414500</v>
      </c>
      <c r="G1140">
        <v>137.13999999999999</v>
      </c>
    </row>
    <row r="1141" spans="1:7" x14ac:dyDescent="0.2">
      <c r="A1141">
        <v>138.38999999999999</v>
      </c>
      <c r="B1141">
        <v>139.97999999999999</v>
      </c>
      <c r="C1141">
        <v>137.5</v>
      </c>
      <c r="D1141">
        <v>138.1</v>
      </c>
      <c r="E1141">
        <v>138.49250000000001</v>
      </c>
      <c r="F1141">
        <v>33432600</v>
      </c>
      <c r="G1141">
        <v>137.51</v>
      </c>
    </row>
    <row r="1142" spans="1:7" x14ac:dyDescent="0.2">
      <c r="A1142">
        <v>138.30000000000001</v>
      </c>
      <c r="B1142">
        <v>139.6</v>
      </c>
      <c r="C1142">
        <v>137.5</v>
      </c>
      <c r="D1142">
        <v>138.91</v>
      </c>
      <c r="E1142">
        <v>138.57749999999999</v>
      </c>
      <c r="F1142">
        <v>25355700</v>
      </c>
      <c r="G1142">
        <v>138.32</v>
      </c>
    </row>
    <row r="1143" spans="1:7" x14ac:dyDescent="0.2">
      <c r="A1143">
        <v>138.19</v>
      </c>
      <c r="B1143">
        <v>138.44</v>
      </c>
      <c r="C1143">
        <v>136.04</v>
      </c>
      <c r="D1143">
        <v>138.12</v>
      </c>
      <c r="E1143">
        <v>137.69749999999999</v>
      </c>
      <c r="F1143">
        <v>27030600</v>
      </c>
      <c r="G1143">
        <v>137.53</v>
      </c>
    </row>
    <row r="1144" spans="1:7" x14ac:dyDescent="0.2">
      <c r="A1144">
        <v>140.30000000000001</v>
      </c>
      <c r="B1144">
        <v>140.81</v>
      </c>
      <c r="C1144">
        <v>139.65</v>
      </c>
      <c r="D1144">
        <v>140</v>
      </c>
      <c r="E1144">
        <v>140.19</v>
      </c>
      <c r="F1144">
        <v>26174700</v>
      </c>
      <c r="G1144">
        <v>139.4</v>
      </c>
    </row>
    <row r="1145" spans="1:7" x14ac:dyDescent="0.2">
      <c r="A1145">
        <v>141.65</v>
      </c>
      <c r="B1145">
        <v>144.18</v>
      </c>
      <c r="C1145">
        <v>140</v>
      </c>
      <c r="D1145">
        <v>143.75</v>
      </c>
      <c r="E1145">
        <v>142.39500000000001</v>
      </c>
      <c r="F1145">
        <v>41706200</v>
      </c>
      <c r="G1145">
        <v>143.13999999999999</v>
      </c>
    </row>
    <row r="1146" spans="1:7" x14ac:dyDescent="0.2">
      <c r="A1146">
        <v>143.31</v>
      </c>
      <c r="B1146">
        <v>145.22</v>
      </c>
      <c r="C1146">
        <v>140.93</v>
      </c>
      <c r="D1146">
        <v>143.69999999999999</v>
      </c>
      <c r="E1146">
        <v>143.29</v>
      </c>
      <c r="F1146">
        <v>37017500</v>
      </c>
      <c r="G1146">
        <v>143.09</v>
      </c>
    </row>
    <row r="1147" spans="1:7" x14ac:dyDescent="0.2">
      <c r="A1147">
        <v>138.88</v>
      </c>
      <c r="B1147">
        <v>141</v>
      </c>
      <c r="C1147">
        <v>134.15</v>
      </c>
      <c r="D1147">
        <v>134.88999999999999</v>
      </c>
      <c r="E1147">
        <v>137.22999999999999</v>
      </c>
      <c r="F1147">
        <v>64117600</v>
      </c>
      <c r="G1147">
        <v>134.31</v>
      </c>
    </row>
    <row r="1148" spans="1:7" x14ac:dyDescent="0.2">
      <c r="A1148">
        <v>137.35</v>
      </c>
      <c r="B1148">
        <v>138.36000000000001</v>
      </c>
      <c r="C1148">
        <v>135</v>
      </c>
      <c r="D1148">
        <v>137.26</v>
      </c>
      <c r="E1148">
        <v>136.99250000000001</v>
      </c>
      <c r="F1148">
        <v>53435100</v>
      </c>
      <c r="G1148">
        <v>136.66999999999999</v>
      </c>
    </row>
    <row r="1149" spans="1:7" x14ac:dyDescent="0.2">
      <c r="A1149">
        <v>145.91</v>
      </c>
      <c r="B1149">
        <v>148.5</v>
      </c>
      <c r="C1149">
        <v>136.96</v>
      </c>
      <c r="D1149">
        <v>146</v>
      </c>
      <c r="E1149">
        <v>144.3425</v>
      </c>
      <c r="F1149">
        <v>78093900</v>
      </c>
      <c r="G1149">
        <v>145.38</v>
      </c>
    </row>
    <row r="1150" spans="1:7" x14ac:dyDescent="0.2">
      <c r="A1150">
        <v>146.19</v>
      </c>
      <c r="B1150">
        <v>148.91999999999999</v>
      </c>
      <c r="C1150">
        <v>143.78</v>
      </c>
      <c r="D1150">
        <v>143.85</v>
      </c>
      <c r="E1150">
        <v>145.685</v>
      </c>
      <c r="F1150">
        <v>41467800</v>
      </c>
      <c r="G1150">
        <v>143.24</v>
      </c>
    </row>
    <row r="1151" spans="1:7" x14ac:dyDescent="0.2">
      <c r="A1151">
        <v>144.33000000000001</v>
      </c>
      <c r="B1151">
        <v>145.44999999999999</v>
      </c>
      <c r="C1151">
        <v>139.57</v>
      </c>
      <c r="D1151">
        <v>141.43</v>
      </c>
      <c r="E1151">
        <v>142.69499999999999</v>
      </c>
      <c r="F1151">
        <v>39535300</v>
      </c>
      <c r="G1151">
        <v>140.83000000000001</v>
      </c>
    </row>
    <row r="1152" spans="1:7" x14ac:dyDescent="0.2">
      <c r="A1152">
        <v>142.97</v>
      </c>
      <c r="B1152">
        <v>143.47999999999999</v>
      </c>
      <c r="C1152">
        <v>131.52000000000001</v>
      </c>
      <c r="D1152">
        <v>131.76</v>
      </c>
      <c r="E1152">
        <v>137.4325</v>
      </c>
      <c r="F1152">
        <v>62942600</v>
      </c>
      <c r="G1152">
        <v>131.19999999999999</v>
      </c>
    </row>
    <row r="1153" spans="1:7" x14ac:dyDescent="0.2">
      <c r="A1153">
        <v>133.63999999999999</v>
      </c>
      <c r="B1153">
        <v>135.38</v>
      </c>
      <c r="C1153">
        <v>127.77</v>
      </c>
      <c r="D1153">
        <v>135</v>
      </c>
      <c r="E1153">
        <v>132.94749999999999</v>
      </c>
      <c r="F1153">
        <v>62505600</v>
      </c>
      <c r="G1153">
        <v>134.41999999999999</v>
      </c>
    </row>
    <row r="1154" spans="1:7" x14ac:dyDescent="0.2">
      <c r="A1154">
        <v>136.65</v>
      </c>
      <c r="B1154">
        <v>136.96</v>
      </c>
      <c r="C1154">
        <v>134.15</v>
      </c>
      <c r="D1154">
        <v>136.49</v>
      </c>
      <c r="E1154">
        <v>136.0625</v>
      </c>
      <c r="F1154">
        <v>30451600</v>
      </c>
      <c r="G1154">
        <v>135.91</v>
      </c>
    </row>
    <row r="1155" spans="1:7" x14ac:dyDescent="0.2">
      <c r="A1155">
        <v>135.26</v>
      </c>
      <c r="B1155">
        <v>135.94999999999999</v>
      </c>
      <c r="C1155">
        <v>131.5</v>
      </c>
      <c r="D1155">
        <v>131.85</v>
      </c>
      <c r="E1155">
        <v>133.63999999999999</v>
      </c>
      <c r="F1155">
        <v>24256700</v>
      </c>
      <c r="G1155">
        <v>131.29</v>
      </c>
    </row>
    <row r="1156" spans="1:7" x14ac:dyDescent="0.2">
      <c r="A1156">
        <v>132.9</v>
      </c>
      <c r="B1156">
        <v>135.27000000000001</v>
      </c>
      <c r="C1156">
        <v>128.30000000000001</v>
      </c>
      <c r="D1156">
        <v>135.25</v>
      </c>
      <c r="E1156">
        <v>132.93</v>
      </c>
      <c r="F1156">
        <v>33041800</v>
      </c>
      <c r="G1156">
        <v>134.66999999999999</v>
      </c>
    </row>
    <row r="1157" spans="1:7" x14ac:dyDescent="0.2">
      <c r="A1157">
        <v>134.94</v>
      </c>
      <c r="B1157">
        <v>137.24</v>
      </c>
      <c r="C1157">
        <v>132.63</v>
      </c>
      <c r="D1157">
        <v>135.03</v>
      </c>
      <c r="E1157">
        <v>134.96</v>
      </c>
      <c r="F1157">
        <v>33926300</v>
      </c>
      <c r="G1157">
        <v>134.44999999999999</v>
      </c>
    </row>
    <row r="1158" spans="1:7" x14ac:dyDescent="0.2">
      <c r="A1158">
        <v>136.76</v>
      </c>
      <c r="B1158">
        <v>136.86000000000001</v>
      </c>
      <c r="C1158">
        <v>132</v>
      </c>
      <c r="D1158">
        <v>134.01</v>
      </c>
      <c r="E1158">
        <v>134.9075</v>
      </c>
      <c r="F1158">
        <v>28860600</v>
      </c>
      <c r="G1158">
        <v>133.44</v>
      </c>
    </row>
    <row r="1159" spans="1:7" x14ac:dyDescent="0.2">
      <c r="A1159">
        <v>131.11000000000001</v>
      </c>
      <c r="B1159">
        <v>133</v>
      </c>
      <c r="C1159">
        <v>125.09</v>
      </c>
      <c r="D1159">
        <v>126.39</v>
      </c>
      <c r="E1159">
        <v>128.89750000000001</v>
      </c>
      <c r="F1159">
        <v>40192700</v>
      </c>
      <c r="G1159">
        <v>125.85</v>
      </c>
    </row>
    <row r="1160" spans="1:7" x14ac:dyDescent="0.2">
      <c r="A1160">
        <v>123.12</v>
      </c>
      <c r="B1160">
        <v>127.75</v>
      </c>
      <c r="C1160">
        <v>120.3</v>
      </c>
      <c r="D1160">
        <v>125</v>
      </c>
      <c r="E1160">
        <v>124.0425</v>
      </c>
      <c r="F1160">
        <v>50383900</v>
      </c>
      <c r="G1160">
        <v>124.47</v>
      </c>
    </row>
    <row r="1161" spans="1:7" x14ac:dyDescent="0.2">
      <c r="A1161">
        <v>128.32</v>
      </c>
      <c r="B1161">
        <v>129.35</v>
      </c>
      <c r="C1161">
        <v>126.5</v>
      </c>
      <c r="D1161">
        <v>127.79</v>
      </c>
      <c r="E1161">
        <v>127.99</v>
      </c>
      <c r="F1161">
        <v>26889700</v>
      </c>
      <c r="G1161">
        <v>127.24</v>
      </c>
    </row>
    <row r="1162" spans="1:7" x14ac:dyDescent="0.2">
      <c r="A1162">
        <v>128.29</v>
      </c>
      <c r="B1162">
        <v>128.30000000000001</v>
      </c>
      <c r="C1162">
        <v>123.71</v>
      </c>
      <c r="D1162">
        <v>124.03</v>
      </c>
      <c r="E1162">
        <v>126.0825</v>
      </c>
      <c r="F1162">
        <v>26393100</v>
      </c>
      <c r="G1162">
        <v>123.5</v>
      </c>
    </row>
    <row r="1163" spans="1:7" x14ac:dyDescent="0.2">
      <c r="A1163">
        <v>122.74</v>
      </c>
      <c r="B1163">
        <v>124.86</v>
      </c>
      <c r="C1163">
        <v>119.65</v>
      </c>
      <c r="D1163">
        <v>119.9</v>
      </c>
      <c r="E1163">
        <v>121.78749999999999</v>
      </c>
      <c r="F1163">
        <v>35459000</v>
      </c>
      <c r="G1163">
        <v>119.39</v>
      </c>
    </row>
    <row r="1164" spans="1:7" x14ac:dyDescent="0.2">
      <c r="A1164">
        <v>117.01</v>
      </c>
      <c r="B1164">
        <v>118.5</v>
      </c>
      <c r="C1164">
        <v>111.62</v>
      </c>
      <c r="D1164">
        <v>117.05</v>
      </c>
      <c r="E1164">
        <v>116.045</v>
      </c>
      <c r="F1164">
        <v>66667500</v>
      </c>
      <c r="G1164">
        <v>116.55</v>
      </c>
    </row>
    <row r="1165" spans="1:7" x14ac:dyDescent="0.2">
      <c r="A1165">
        <v>122.01</v>
      </c>
      <c r="B1165">
        <v>123.5</v>
      </c>
      <c r="C1165">
        <v>119.82</v>
      </c>
      <c r="D1165">
        <v>122.06</v>
      </c>
      <c r="E1165">
        <v>121.8475</v>
      </c>
      <c r="F1165">
        <v>42680800</v>
      </c>
      <c r="G1165">
        <v>121.54</v>
      </c>
    </row>
    <row r="1166" spans="1:7" x14ac:dyDescent="0.2">
      <c r="A1166">
        <v>123.96</v>
      </c>
      <c r="B1166">
        <v>124.5</v>
      </c>
      <c r="C1166">
        <v>120.5</v>
      </c>
      <c r="D1166">
        <v>122.22</v>
      </c>
      <c r="E1166">
        <v>122.795</v>
      </c>
      <c r="F1166">
        <v>28689900</v>
      </c>
      <c r="G1166">
        <v>121.7</v>
      </c>
    </row>
    <row r="1167" spans="1:7" x14ac:dyDescent="0.2">
      <c r="A1167">
        <v>122.21</v>
      </c>
      <c r="B1167">
        <v>128.96</v>
      </c>
      <c r="C1167">
        <v>121</v>
      </c>
      <c r="D1167">
        <v>127.57</v>
      </c>
      <c r="E1167">
        <v>124.935</v>
      </c>
      <c r="F1167">
        <v>46537400</v>
      </c>
      <c r="G1167">
        <v>127.02</v>
      </c>
    </row>
    <row r="1168" spans="1:7" x14ac:dyDescent="0.2">
      <c r="A1168">
        <v>131.22</v>
      </c>
      <c r="B1168">
        <v>132.75</v>
      </c>
      <c r="C1168">
        <v>130.33000000000001</v>
      </c>
      <c r="D1168">
        <v>132.51</v>
      </c>
      <c r="E1168">
        <v>131.70249999999999</v>
      </c>
      <c r="F1168">
        <v>37920200</v>
      </c>
      <c r="G1168">
        <v>131.94</v>
      </c>
    </row>
    <row r="1169" spans="1:7" x14ac:dyDescent="0.2">
      <c r="A1169">
        <v>133.09</v>
      </c>
      <c r="B1169">
        <v>133.34</v>
      </c>
      <c r="C1169">
        <v>129.76</v>
      </c>
      <c r="D1169">
        <v>131.07</v>
      </c>
      <c r="E1169">
        <v>131.815</v>
      </c>
      <c r="F1169">
        <v>30958500</v>
      </c>
      <c r="G1169">
        <v>130.51</v>
      </c>
    </row>
    <row r="1170" spans="1:7" x14ac:dyDescent="0.2">
      <c r="A1170">
        <v>130.53</v>
      </c>
      <c r="B1170">
        <v>135.37</v>
      </c>
      <c r="C1170">
        <v>129.81</v>
      </c>
      <c r="D1170">
        <v>135.30000000000001</v>
      </c>
      <c r="E1170">
        <v>132.7525</v>
      </c>
      <c r="F1170">
        <v>32565500</v>
      </c>
      <c r="G1170">
        <v>134.72</v>
      </c>
    </row>
    <row r="1171" spans="1:7" x14ac:dyDescent="0.2">
      <c r="A1171">
        <v>133.38999999999999</v>
      </c>
      <c r="B1171">
        <v>134.66</v>
      </c>
      <c r="C1171">
        <v>132.1</v>
      </c>
      <c r="D1171">
        <v>132.25</v>
      </c>
      <c r="E1171">
        <v>133.1</v>
      </c>
      <c r="F1171">
        <v>25265700</v>
      </c>
      <c r="G1171">
        <v>131.68</v>
      </c>
    </row>
    <row r="1172" spans="1:7" x14ac:dyDescent="0.2">
      <c r="A1172">
        <v>130.99</v>
      </c>
      <c r="B1172">
        <v>132.41</v>
      </c>
      <c r="C1172">
        <v>126.63</v>
      </c>
      <c r="D1172">
        <v>126.82</v>
      </c>
      <c r="E1172">
        <v>129.21250000000001</v>
      </c>
      <c r="F1172">
        <v>42120200</v>
      </c>
      <c r="G1172">
        <v>126.28</v>
      </c>
    </row>
    <row r="1173" spans="1:7" x14ac:dyDescent="0.2">
      <c r="A1173">
        <v>129.88</v>
      </c>
      <c r="B1173">
        <v>134.18</v>
      </c>
      <c r="C1173">
        <v>129.54</v>
      </c>
      <c r="D1173">
        <v>134.08000000000001</v>
      </c>
      <c r="E1173">
        <v>131.92000000000002</v>
      </c>
      <c r="F1173">
        <v>41673600</v>
      </c>
      <c r="G1173">
        <v>133.51</v>
      </c>
    </row>
    <row r="1174" spans="1:7" x14ac:dyDescent="0.2">
      <c r="A1174">
        <v>132.66999999999999</v>
      </c>
      <c r="B1174">
        <v>138.25</v>
      </c>
      <c r="C1174">
        <v>132.30000000000001</v>
      </c>
      <c r="D1174">
        <v>136.25</v>
      </c>
      <c r="E1174">
        <v>134.86750000000001</v>
      </c>
      <c r="F1174">
        <v>51270800</v>
      </c>
      <c r="G1174">
        <v>135.66999999999999</v>
      </c>
    </row>
    <row r="1175" spans="1:7" x14ac:dyDescent="0.2">
      <c r="A1175">
        <v>139.49</v>
      </c>
      <c r="B1175">
        <v>139.65</v>
      </c>
      <c r="C1175">
        <v>137.41</v>
      </c>
      <c r="D1175">
        <v>138.47999999999999</v>
      </c>
      <c r="E1175">
        <v>138.75749999999999</v>
      </c>
      <c r="F1175">
        <v>31317400</v>
      </c>
      <c r="G1175">
        <v>137.88999999999999</v>
      </c>
    </row>
    <row r="1176" spans="1:7" x14ac:dyDescent="0.2">
      <c r="A1176">
        <v>139.94</v>
      </c>
      <c r="B1176">
        <v>145.72999999999999</v>
      </c>
      <c r="C1176">
        <v>139.84</v>
      </c>
      <c r="D1176">
        <v>144.16</v>
      </c>
      <c r="E1176">
        <v>142.41749999999999</v>
      </c>
      <c r="F1176">
        <v>47030100</v>
      </c>
      <c r="G1176">
        <v>143.54</v>
      </c>
    </row>
    <row r="1177" spans="1:7" x14ac:dyDescent="0.2">
      <c r="A1177">
        <v>144.97</v>
      </c>
      <c r="B1177">
        <v>145.84</v>
      </c>
      <c r="C1177">
        <v>136.1</v>
      </c>
      <c r="D1177">
        <v>136.76</v>
      </c>
      <c r="E1177">
        <v>140.91749999999999</v>
      </c>
      <c r="F1177">
        <v>83150800</v>
      </c>
      <c r="G1177">
        <v>136.18</v>
      </c>
    </row>
    <row r="1178" spans="1:7" x14ac:dyDescent="0.2">
      <c r="A1178">
        <v>135.56</v>
      </c>
      <c r="B1178">
        <v>137.57</v>
      </c>
      <c r="C1178">
        <v>132.71</v>
      </c>
      <c r="D1178">
        <v>135.01</v>
      </c>
      <c r="E1178">
        <v>135.21250000000001</v>
      </c>
      <c r="F1178">
        <v>67902200</v>
      </c>
      <c r="G1178">
        <v>134.43</v>
      </c>
    </row>
    <row r="1179" spans="1:7" x14ac:dyDescent="0.2">
      <c r="A1179">
        <v>132.01</v>
      </c>
      <c r="B1179">
        <v>132.30000000000001</v>
      </c>
      <c r="C1179">
        <v>130</v>
      </c>
      <c r="D1179">
        <v>131.77000000000001</v>
      </c>
      <c r="E1179">
        <v>131.52000000000001</v>
      </c>
      <c r="F1179">
        <v>51092000</v>
      </c>
      <c r="G1179">
        <v>131.21</v>
      </c>
    </row>
    <row r="1180" spans="1:7" x14ac:dyDescent="0.2">
      <c r="A1180">
        <v>136.99</v>
      </c>
      <c r="B1180">
        <v>138.04</v>
      </c>
      <c r="C1180">
        <v>133.94999999999999</v>
      </c>
      <c r="D1180">
        <v>136.71</v>
      </c>
      <c r="E1180">
        <v>136.42250000000001</v>
      </c>
      <c r="F1180">
        <v>53137100</v>
      </c>
      <c r="G1180">
        <v>136.13</v>
      </c>
    </row>
    <row r="1181" spans="1:7" x14ac:dyDescent="0.2">
      <c r="A1181">
        <v>137.9</v>
      </c>
      <c r="B1181">
        <v>138.30000000000001</v>
      </c>
      <c r="C1181">
        <v>133.75</v>
      </c>
      <c r="D1181">
        <v>135.49</v>
      </c>
      <c r="E1181">
        <v>136.36000000000001</v>
      </c>
      <c r="F1181">
        <v>34710200</v>
      </c>
      <c r="G1181">
        <v>134.91</v>
      </c>
    </row>
    <row r="1182" spans="1:7" x14ac:dyDescent="0.2">
      <c r="A1182">
        <v>135.99</v>
      </c>
      <c r="B1182">
        <v>139.4</v>
      </c>
      <c r="C1182">
        <v>135.75</v>
      </c>
      <c r="D1182">
        <v>136.85</v>
      </c>
      <c r="E1182">
        <v>136.9975</v>
      </c>
      <c r="F1182">
        <v>36527500</v>
      </c>
      <c r="G1182">
        <v>136.26</v>
      </c>
    </row>
    <row r="1183" spans="1:7" x14ac:dyDescent="0.2">
      <c r="A1183">
        <v>138.83000000000001</v>
      </c>
      <c r="B1183">
        <v>139</v>
      </c>
      <c r="C1183">
        <v>136.65</v>
      </c>
      <c r="D1183">
        <v>137.19999999999999</v>
      </c>
      <c r="E1183">
        <v>137.92000000000002</v>
      </c>
      <c r="F1183">
        <v>23434400</v>
      </c>
      <c r="G1183">
        <v>136.61000000000001</v>
      </c>
    </row>
    <row r="1184" spans="1:7" x14ac:dyDescent="0.2">
      <c r="A1184">
        <v>136.57</v>
      </c>
      <c r="B1184">
        <v>138.97999999999999</v>
      </c>
      <c r="C1184">
        <v>136.19999999999999</v>
      </c>
      <c r="D1184">
        <v>138.81</v>
      </c>
      <c r="E1184">
        <v>137.63999999999999</v>
      </c>
      <c r="F1184">
        <v>21690000</v>
      </c>
      <c r="G1184">
        <v>138.22</v>
      </c>
    </row>
    <row r="1185" spans="1:7" x14ac:dyDescent="0.2">
      <c r="A1185">
        <v>138.99</v>
      </c>
      <c r="B1185">
        <v>140.59</v>
      </c>
      <c r="C1185">
        <v>137.6</v>
      </c>
      <c r="D1185">
        <v>138.41</v>
      </c>
      <c r="E1185">
        <v>138.89750000000001</v>
      </c>
      <c r="F1185">
        <v>28334700</v>
      </c>
      <c r="G1185">
        <v>137.82</v>
      </c>
    </row>
    <row r="1186" spans="1:7" x14ac:dyDescent="0.2">
      <c r="A1186">
        <v>139.06</v>
      </c>
      <c r="B1186">
        <v>142.85</v>
      </c>
      <c r="C1186">
        <v>137.83000000000001</v>
      </c>
      <c r="D1186">
        <v>140.91999999999999</v>
      </c>
      <c r="E1186">
        <v>140.16499999999999</v>
      </c>
      <c r="F1186">
        <v>38003200</v>
      </c>
      <c r="G1186">
        <v>140.32</v>
      </c>
    </row>
    <row r="1187" spans="1:7" x14ac:dyDescent="0.2">
      <c r="A1187">
        <v>143.02000000000001</v>
      </c>
      <c r="B1187">
        <v>143.16</v>
      </c>
      <c r="C1187">
        <v>139.4</v>
      </c>
      <c r="D1187">
        <v>140.77000000000001</v>
      </c>
      <c r="E1187">
        <v>141.58750000000001</v>
      </c>
      <c r="F1187">
        <v>36674300</v>
      </c>
      <c r="G1187">
        <v>140.16999999999999</v>
      </c>
    </row>
    <row r="1188" spans="1:7" x14ac:dyDescent="0.2">
      <c r="A1188">
        <v>140.15</v>
      </c>
      <c r="B1188">
        <v>141.79</v>
      </c>
      <c r="C1188">
        <v>139.32</v>
      </c>
      <c r="D1188">
        <v>140.31</v>
      </c>
      <c r="E1188">
        <v>140.39249999999998</v>
      </c>
      <c r="F1188">
        <v>24708600</v>
      </c>
      <c r="G1188">
        <v>139.71</v>
      </c>
    </row>
    <row r="1189" spans="1:7" x14ac:dyDescent="0.2">
      <c r="A1189">
        <v>141.13999999999999</v>
      </c>
      <c r="B1189">
        <v>144.65</v>
      </c>
      <c r="C1189">
        <v>140.31</v>
      </c>
      <c r="D1189">
        <v>144.15</v>
      </c>
      <c r="E1189">
        <v>142.5625</v>
      </c>
      <c r="F1189">
        <v>40674300</v>
      </c>
      <c r="G1189">
        <v>143.53</v>
      </c>
    </row>
    <row r="1190" spans="1:7" x14ac:dyDescent="0.2">
      <c r="A1190">
        <v>146.72999999999999</v>
      </c>
      <c r="B1190">
        <v>149.85</v>
      </c>
      <c r="C1190">
        <v>146.65</v>
      </c>
      <c r="D1190">
        <v>148.28</v>
      </c>
      <c r="E1190">
        <v>147.8775</v>
      </c>
      <c r="F1190">
        <v>37577200</v>
      </c>
      <c r="G1190">
        <v>147.65</v>
      </c>
    </row>
    <row r="1191" spans="1:7" x14ac:dyDescent="0.2">
      <c r="A1191">
        <v>146.84</v>
      </c>
      <c r="B1191">
        <v>153.22</v>
      </c>
      <c r="C1191">
        <v>146.82</v>
      </c>
      <c r="D1191">
        <v>153.18</v>
      </c>
      <c r="E1191">
        <v>150.01499999999999</v>
      </c>
      <c r="F1191">
        <v>42591100</v>
      </c>
      <c r="G1191">
        <v>152.53</v>
      </c>
    </row>
    <row r="1192" spans="1:7" x14ac:dyDescent="0.2">
      <c r="A1192">
        <v>154.47</v>
      </c>
      <c r="B1192">
        <v>155</v>
      </c>
      <c r="C1192">
        <v>151.25</v>
      </c>
      <c r="D1192">
        <v>152.77000000000001</v>
      </c>
      <c r="E1192">
        <v>153.3725</v>
      </c>
      <c r="F1192">
        <v>34831000</v>
      </c>
      <c r="G1192">
        <v>152.12</v>
      </c>
    </row>
    <row r="1193" spans="1:7" x14ac:dyDescent="0.2">
      <c r="A1193">
        <v>153.77000000000001</v>
      </c>
      <c r="B1193">
        <v>154.52000000000001</v>
      </c>
      <c r="C1193">
        <v>152.32</v>
      </c>
      <c r="D1193">
        <v>154.5</v>
      </c>
      <c r="E1193">
        <v>153.7775</v>
      </c>
      <c r="F1193">
        <v>23507100</v>
      </c>
      <c r="G1193">
        <v>153.84</v>
      </c>
    </row>
    <row r="1194" spans="1:7" x14ac:dyDescent="0.2">
      <c r="A1194">
        <v>153.44</v>
      </c>
      <c r="B1194">
        <v>154.6</v>
      </c>
      <c r="C1194">
        <v>152.75</v>
      </c>
      <c r="D1194">
        <v>153.47</v>
      </c>
      <c r="E1194">
        <v>153.565</v>
      </c>
      <c r="F1194">
        <v>21967900</v>
      </c>
      <c r="G1194">
        <v>152.81</v>
      </c>
    </row>
    <row r="1195" spans="1:7" x14ac:dyDescent="0.2">
      <c r="A1195">
        <v>154.63</v>
      </c>
      <c r="B1195">
        <v>157.41</v>
      </c>
      <c r="C1195">
        <v>152.93</v>
      </c>
      <c r="D1195">
        <v>156.34</v>
      </c>
      <c r="E1195">
        <v>155.32749999999999</v>
      </c>
      <c r="F1195">
        <v>29895300</v>
      </c>
      <c r="G1195">
        <v>155.66999999999999</v>
      </c>
    </row>
    <row r="1196" spans="1:7" x14ac:dyDescent="0.2">
      <c r="A1196">
        <v>156.55000000000001</v>
      </c>
      <c r="B1196">
        <v>158.59</v>
      </c>
      <c r="C1196">
        <v>155.88999999999999</v>
      </c>
      <c r="D1196">
        <v>158.44999999999999</v>
      </c>
      <c r="E1196">
        <v>157.37</v>
      </c>
      <c r="F1196">
        <v>28288200</v>
      </c>
      <c r="G1196">
        <v>157.77000000000001</v>
      </c>
    </row>
    <row r="1197" spans="1:7" x14ac:dyDescent="0.2">
      <c r="A1197">
        <v>157.78</v>
      </c>
      <c r="B1197">
        <v>159.18</v>
      </c>
      <c r="C1197">
        <v>157.01</v>
      </c>
      <c r="D1197">
        <v>157.91999999999999</v>
      </c>
      <c r="E1197">
        <v>157.9725</v>
      </c>
      <c r="F1197">
        <v>24732800</v>
      </c>
      <c r="G1197">
        <v>157.24</v>
      </c>
    </row>
    <row r="1198" spans="1:7" x14ac:dyDescent="0.2">
      <c r="A1198">
        <v>158</v>
      </c>
      <c r="B1198">
        <v>158.08000000000001</v>
      </c>
      <c r="C1198">
        <v>153.5</v>
      </c>
      <c r="D1198">
        <v>156.24</v>
      </c>
      <c r="E1198">
        <v>156.45500000000001</v>
      </c>
      <c r="F1198">
        <v>23462800</v>
      </c>
      <c r="G1198">
        <v>155.57</v>
      </c>
    </row>
    <row r="1199" spans="1:7" x14ac:dyDescent="0.2">
      <c r="A1199">
        <v>158.37</v>
      </c>
      <c r="B1199">
        <v>161.58000000000001</v>
      </c>
      <c r="C1199">
        <v>157.69999999999999</v>
      </c>
      <c r="D1199">
        <v>161.44999999999999</v>
      </c>
      <c r="E1199">
        <v>159.77500000000001</v>
      </c>
      <c r="F1199">
        <v>33695400</v>
      </c>
      <c r="G1199">
        <v>160.76</v>
      </c>
    </row>
    <row r="1200" spans="1:7" x14ac:dyDescent="0.2">
      <c r="A1200">
        <v>163.49</v>
      </c>
      <c r="B1200">
        <v>167.91</v>
      </c>
      <c r="C1200">
        <v>162.97</v>
      </c>
      <c r="D1200">
        <v>167.91</v>
      </c>
      <c r="E1200">
        <v>165.57</v>
      </c>
      <c r="F1200">
        <v>29854600</v>
      </c>
      <c r="G1200">
        <v>167.19</v>
      </c>
    </row>
    <row r="1201" spans="1:7" x14ac:dyDescent="0.2">
      <c r="A1201">
        <v>170.2</v>
      </c>
      <c r="B1201">
        <v>171.11</v>
      </c>
      <c r="C1201">
        <v>166.68</v>
      </c>
      <c r="D1201">
        <v>167.86</v>
      </c>
      <c r="E1201">
        <v>168.96250000000001</v>
      </c>
      <c r="F1201">
        <v>39438800</v>
      </c>
      <c r="G1201">
        <v>167.14</v>
      </c>
    </row>
    <row r="1202" spans="1:7" x14ac:dyDescent="0.2">
      <c r="A1202">
        <v>167.55</v>
      </c>
      <c r="B1202">
        <v>167.88</v>
      </c>
      <c r="C1202">
        <v>165.6</v>
      </c>
      <c r="D1202">
        <v>166.79</v>
      </c>
      <c r="E1202">
        <v>166.95499999999998</v>
      </c>
      <c r="F1202">
        <v>23842500</v>
      </c>
      <c r="G1202">
        <v>166.08</v>
      </c>
    </row>
    <row r="1203" spans="1:7" x14ac:dyDescent="0.2">
      <c r="A1203">
        <v>169.49</v>
      </c>
      <c r="B1203">
        <v>171.88</v>
      </c>
      <c r="C1203">
        <v>153.21</v>
      </c>
      <c r="D1203">
        <v>162.22999999999999</v>
      </c>
      <c r="E1203">
        <v>164.20249999999999</v>
      </c>
      <c r="F1203">
        <v>58714000</v>
      </c>
      <c r="G1203">
        <v>161.54</v>
      </c>
    </row>
    <row r="1204" spans="1:7" x14ac:dyDescent="0.2">
      <c r="A1204">
        <v>163.01</v>
      </c>
      <c r="B1204">
        <v>167.28</v>
      </c>
      <c r="C1204">
        <v>161.80000000000001</v>
      </c>
      <c r="D1204">
        <v>167.25</v>
      </c>
      <c r="E1204">
        <v>164.83500000000001</v>
      </c>
      <c r="F1204">
        <v>35292000</v>
      </c>
      <c r="G1204">
        <v>166.53</v>
      </c>
    </row>
    <row r="1205" spans="1:7" x14ac:dyDescent="0.2">
      <c r="A1205">
        <v>167.98</v>
      </c>
      <c r="B1205">
        <v>169.57</v>
      </c>
      <c r="C1205">
        <v>163.5</v>
      </c>
      <c r="D1205">
        <v>166.98</v>
      </c>
      <c r="E1205">
        <v>167.00749999999999</v>
      </c>
      <c r="F1205">
        <v>38497500</v>
      </c>
      <c r="G1205">
        <v>166.27</v>
      </c>
    </row>
    <row r="1206" spans="1:7" x14ac:dyDescent="0.2">
      <c r="A1206">
        <v>165.54</v>
      </c>
      <c r="B1206">
        <v>170.18</v>
      </c>
      <c r="C1206">
        <v>165.15</v>
      </c>
      <c r="D1206">
        <v>169.58</v>
      </c>
      <c r="E1206">
        <v>167.61250000000001</v>
      </c>
      <c r="F1206">
        <v>38136800</v>
      </c>
      <c r="G1206">
        <v>168.86</v>
      </c>
    </row>
    <row r="1207" spans="1:7" x14ac:dyDescent="0.2">
      <c r="A1207">
        <v>172.69</v>
      </c>
      <c r="B1207">
        <v>173.04</v>
      </c>
      <c r="C1207">
        <v>169.18</v>
      </c>
      <c r="D1207">
        <v>172.75</v>
      </c>
      <c r="E1207">
        <v>171.91499999999999</v>
      </c>
      <c r="F1207">
        <v>40271900</v>
      </c>
      <c r="G1207">
        <v>172.01</v>
      </c>
    </row>
    <row r="1208" spans="1:7" x14ac:dyDescent="0.2">
      <c r="A1208">
        <v>171.5</v>
      </c>
      <c r="B1208">
        <v>174.19</v>
      </c>
      <c r="C1208">
        <v>171.05</v>
      </c>
      <c r="D1208">
        <v>173.5</v>
      </c>
      <c r="E1208">
        <v>172.56</v>
      </c>
      <c r="F1208">
        <v>29417000</v>
      </c>
      <c r="G1208">
        <v>172.76</v>
      </c>
    </row>
    <row r="1209" spans="1:7" x14ac:dyDescent="0.2">
      <c r="A1209">
        <v>174.24</v>
      </c>
      <c r="B1209">
        <v>174.63</v>
      </c>
      <c r="C1209">
        <v>170</v>
      </c>
      <c r="D1209">
        <v>170.42</v>
      </c>
      <c r="E1209">
        <v>172.32249999999999</v>
      </c>
      <c r="F1209">
        <v>46135000</v>
      </c>
      <c r="G1209">
        <v>169.69</v>
      </c>
    </row>
    <row r="1210" spans="1:7" x14ac:dyDescent="0.2">
      <c r="A1210">
        <v>170.35</v>
      </c>
      <c r="B1210">
        <v>174.9</v>
      </c>
      <c r="C1210">
        <v>169.96</v>
      </c>
      <c r="D1210">
        <v>174.36</v>
      </c>
      <c r="E1210">
        <v>172.39250000000001</v>
      </c>
      <c r="F1210">
        <v>58910700</v>
      </c>
      <c r="G1210">
        <v>173.61</v>
      </c>
    </row>
    <row r="1211" spans="1:7" x14ac:dyDescent="0.2">
      <c r="A1211">
        <v>188.56</v>
      </c>
      <c r="B1211">
        <v>188.6</v>
      </c>
      <c r="C1211">
        <v>182.76</v>
      </c>
      <c r="D1211">
        <v>186.16</v>
      </c>
      <c r="E1211">
        <v>186.51999999999998</v>
      </c>
      <c r="F1211">
        <v>64113000</v>
      </c>
      <c r="G1211">
        <v>185.36</v>
      </c>
    </row>
    <row r="1212" spans="1:7" x14ac:dyDescent="0.2">
      <c r="A1212">
        <v>185.81</v>
      </c>
      <c r="B1212">
        <v>187.21</v>
      </c>
      <c r="C1212">
        <v>179.24</v>
      </c>
      <c r="D1212">
        <v>185.93</v>
      </c>
      <c r="E1212">
        <v>184.54750000000001</v>
      </c>
      <c r="F1212">
        <v>46017200</v>
      </c>
      <c r="G1212">
        <v>185.14</v>
      </c>
    </row>
    <row r="1213" spans="1:7" x14ac:dyDescent="0.2">
      <c r="A1213">
        <v>184.87</v>
      </c>
      <c r="B1213">
        <v>185.9</v>
      </c>
      <c r="C1213">
        <v>181.66</v>
      </c>
      <c r="D1213">
        <v>182.78</v>
      </c>
      <c r="E1213">
        <v>183.80250000000001</v>
      </c>
      <c r="F1213">
        <v>34771500</v>
      </c>
      <c r="G1213">
        <v>182</v>
      </c>
    </row>
    <row r="1214" spans="1:7" x14ac:dyDescent="0.2">
      <c r="A1214">
        <v>185.29</v>
      </c>
      <c r="B1214">
        <v>185.37</v>
      </c>
      <c r="C1214">
        <v>182.88</v>
      </c>
      <c r="D1214">
        <v>184.7</v>
      </c>
      <c r="E1214">
        <v>184.56</v>
      </c>
      <c r="F1214">
        <v>25219800</v>
      </c>
      <c r="G1214">
        <v>183.91</v>
      </c>
    </row>
    <row r="1215" spans="1:7" x14ac:dyDescent="0.2">
      <c r="A1215">
        <v>185.45</v>
      </c>
      <c r="B1215">
        <v>186.59</v>
      </c>
      <c r="C1215">
        <v>184.7</v>
      </c>
      <c r="D1215">
        <v>185.09</v>
      </c>
      <c r="E1215">
        <v>185.45749999999998</v>
      </c>
      <c r="F1215">
        <v>19305500</v>
      </c>
      <c r="G1215">
        <v>184.3</v>
      </c>
    </row>
    <row r="1216" spans="1:7" x14ac:dyDescent="0.2">
      <c r="A1216">
        <v>186.18</v>
      </c>
      <c r="B1216">
        <v>189.37</v>
      </c>
      <c r="C1216">
        <v>184.73</v>
      </c>
      <c r="D1216">
        <v>187</v>
      </c>
      <c r="E1216">
        <v>186.82</v>
      </c>
      <c r="F1216">
        <v>33550500</v>
      </c>
      <c r="G1216">
        <v>186.2</v>
      </c>
    </row>
    <row r="1217" spans="1:7" x14ac:dyDescent="0.2">
      <c r="A1217">
        <v>187.63</v>
      </c>
      <c r="B1217">
        <v>190.12</v>
      </c>
      <c r="C1217">
        <v>184.95</v>
      </c>
      <c r="D1217">
        <v>189.95</v>
      </c>
      <c r="E1217">
        <v>188.16249999999999</v>
      </c>
      <c r="F1217">
        <v>29761100</v>
      </c>
      <c r="G1217">
        <v>189.14</v>
      </c>
    </row>
    <row r="1218" spans="1:7" x14ac:dyDescent="0.2">
      <c r="A1218">
        <v>188.6</v>
      </c>
      <c r="B1218">
        <v>190.1</v>
      </c>
      <c r="C1218">
        <v>180</v>
      </c>
      <c r="D1218">
        <v>187.44</v>
      </c>
      <c r="E1218">
        <v>186.535</v>
      </c>
      <c r="F1218">
        <v>28751300</v>
      </c>
      <c r="G1218">
        <v>186.64</v>
      </c>
    </row>
    <row r="1219" spans="1:7" x14ac:dyDescent="0.2">
      <c r="A1219">
        <v>189.21</v>
      </c>
      <c r="B1219">
        <v>189.44</v>
      </c>
      <c r="C1219">
        <v>183.49</v>
      </c>
      <c r="D1219">
        <v>187.87</v>
      </c>
      <c r="E1219">
        <v>187.5025</v>
      </c>
      <c r="F1219">
        <v>35789800</v>
      </c>
      <c r="G1219">
        <v>187.07</v>
      </c>
    </row>
    <row r="1220" spans="1:7" x14ac:dyDescent="0.2">
      <c r="A1220">
        <v>185.29</v>
      </c>
      <c r="B1220">
        <v>188.96</v>
      </c>
      <c r="C1220">
        <v>184.24</v>
      </c>
      <c r="D1220">
        <v>186.18</v>
      </c>
      <c r="E1220">
        <v>186.16750000000002</v>
      </c>
      <c r="F1220">
        <v>28720600</v>
      </c>
      <c r="G1220">
        <v>185.38</v>
      </c>
    </row>
    <row r="1221" spans="1:7" x14ac:dyDescent="0.2">
      <c r="A1221">
        <v>187.05</v>
      </c>
      <c r="B1221">
        <v>192</v>
      </c>
      <c r="C1221">
        <v>185.27</v>
      </c>
      <c r="D1221">
        <v>191.79</v>
      </c>
      <c r="E1221">
        <v>189.0275</v>
      </c>
      <c r="F1221">
        <v>34097400</v>
      </c>
      <c r="G1221">
        <v>190.97</v>
      </c>
    </row>
    <row r="1222" spans="1:7" x14ac:dyDescent="0.2">
      <c r="A1222">
        <v>190.61</v>
      </c>
      <c r="B1222">
        <v>192.68</v>
      </c>
      <c r="C1222">
        <v>186.13</v>
      </c>
      <c r="D1222">
        <v>186.3</v>
      </c>
      <c r="E1222">
        <v>188.93</v>
      </c>
      <c r="F1222">
        <v>35473400</v>
      </c>
      <c r="G1222">
        <v>185.5</v>
      </c>
    </row>
    <row r="1223" spans="1:7" x14ac:dyDescent="0.2">
      <c r="A1223">
        <v>186.67</v>
      </c>
      <c r="B1223">
        <v>186.9</v>
      </c>
      <c r="C1223">
        <v>167.77</v>
      </c>
      <c r="D1223">
        <v>175.47</v>
      </c>
      <c r="E1223">
        <v>179.20249999999999</v>
      </c>
      <c r="F1223">
        <v>67458500</v>
      </c>
      <c r="G1223">
        <v>174.72</v>
      </c>
    </row>
    <row r="1224" spans="1:7" x14ac:dyDescent="0.2">
      <c r="A1224">
        <v>171.15</v>
      </c>
      <c r="B1224">
        <v>175.12</v>
      </c>
      <c r="C1224">
        <v>165.21</v>
      </c>
      <c r="D1224">
        <v>165.37</v>
      </c>
      <c r="E1224">
        <v>169.21250000000001</v>
      </c>
      <c r="F1224">
        <v>54458700</v>
      </c>
      <c r="G1224">
        <v>164.66</v>
      </c>
    </row>
    <row r="1225" spans="1:7" x14ac:dyDescent="0.2">
      <c r="A1225">
        <v>165.28</v>
      </c>
      <c r="B1225">
        <v>167.7</v>
      </c>
      <c r="C1225">
        <v>150.63</v>
      </c>
      <c r="D1225">
        <v>153.76</v>
      </c>
      <c r="E1225">
        <v>159.3425</v>
      </c>
      <c r="F1225">
        <v>63057700</v>
      </c>
      <c r="G1225">
        <v>153.1</v>
      </c>
    </row>
    <row r="1226" spans="1:7" x14ac:dyDescent="0.2">
      <c r="A1226">
        <v>160.85</v>
      </c>
      <c r="B1226">
        <v>170.98</v>
      </c>
      <c r="C1226">
        <v>153.76</v>
      </c>
      <c r="D1226">
        <v>169.96</v>
      </c>
      <c r="E1226">
        <v>163.88749999999999</v>
      </c>
      <c r="F1226">
        <v>62034100</v>
      </c>
      <c r="G1226">
        <v>169.23</v>
      </c>
    </row>
    <row r="1227" spans="1:7" x14ac:dyDescent="0.2">
      <c r="A1227">
        <v>177.16</v>
      </c>
      <c r="B1227">
        <v>177.57</v>
      </c>
      <c r="C1227">
        <v>163.74</v>
      </c>
      <c r="D1227">
        <v>166.11</v>
      </c>
      <c r="E1227">
        <v>171.14500000000001</v>
      </c>
      <c r="F1227">
        <v>51695400</v>
      </c>
      <c r="G1227">
        <v>165.4</v>
      </c>
    </row>
    <row r="1228" spans="1:7" x14ac:dyDescent="0.2">
      <c r="A1228">
        <v>166.39</v>
      </c>
      <c r="B1228">
        <v>169.59</v>
      </c>
      <c r="C1228">
        <v>160.30000000000001</v>
      </c>
      <c r="D1228">
        <v>164.3</v>
      </c>
      <c r="E1228">
        <v>165.14500000000001</v>
      </c>
      <c r="F1228">
        <v>53095600</v>
      </c>
      <c r="G1228">
        <v>163.6</v>
      </c>
    </row>
    <row r="1229" spans="1:7" x14ac:dyDescent="0.2">
      <c r="A1229">
        <v>165.3</v>
      </c>
      <c r="B1229">
        <v>167.02</v>
      </c>
      <c r="C1229">
        <v>159.33000000000001</v>
      </c>
      <c r="D1229">
        <v>166.39</v>
      </c>
      <c r="E1229">
        <v>164.51</v>
      </c>
      <c r="F1229">
        <v>49391300</v>
      </c>
      <c r="G1229">
        <v>165.68</v>
      </c>
    </row>
    <row r="1230" spans="1:7" x14ac:dyDescent="0.2">
      <c r="A1230">
        <v>166.1</v>
      </c>
      <c r="B1230">
        <v>168.2</v>
      </c>
      <c r="C1230">
        <v>162.1</v>
      </c>
      <c r="D1230">
        <v>163.95</v>
      </c>
      <c r="E1230">
        <v>165.08749999999998</v>
      </c>
      <c r="F1230">
        <v>41196800</v>
      </c>
      <c r="G1230">
        <v>163.25</v>
      </c>
    </row>
    <row r="1231" spans="1:7" x14ac:dyDescent="0.2">
      <c r="A1231">
        <v>165.67</v>
      </c>
      <c r="B1231">
        <v>171.79</v>
      </c>
      <c r="C1231">
        <v>163.53</v>
      </c>
      <c r="D1231">
        <v>168.85</v>
      </c>
      <c r="E1231">
        <v>167.45999999999998</v>
      </c>
      <c r="F1231">
        <v>55130100</v>
      </c>
      <c r="G1231">
        <v>168.13</v>
      </c>
    </row>
    <row r="1232" spans="1:7" x14ac:dyDescent="0.2">
      <c r="A1232">
        <v>165.84</v>
      </c>
      <c r="B1232">
        <v>172.35</v>
      </c>
      <c r="C1232">
        <v>164.67</v>
      </c>
      <c r="D1232">
        <v>168.46</v>
      </c>
      <c r="E1232">
        <v>167.82999999999998</v>
      </c>
      <c r="F1232">
        <v>43493200</v>
      </c>
      <c r="G1232">
        <v>167.74</v>
      </c>
    </row>
    <row r="1233" spans="1:7" x14ac:dyDescent="0.2">
      <c r="A1233">
        <v>172</v>
      </c>
      <c r="B1233">
        <v>172.05</v>
      </c>
      <c r="C1233">
        <v>169.75</v>
      </c>
      <c r="D1233">
        <v>171.54</v>
      </c>
      <c r="E1233">
        <v>171.33500000000001</v>
      </c>
      <c r="F1233">
        <v>16634200</v>
      </c>
      <c r="G1233">
        <v>170.81</v>
      </c>
    </row>
    <row r="1234" spans="1:7" x14ac:dyDescent="0.2">
      <c r="A1234">
        <v>173.59</v>
      </c>
      <c r="B1234">
        <v>177.27</v>
      </c>
      <c r="C1234">
        <v>172.35</v>
      </c>
      <c r="D1234">
        <v>172.54</v>
      </c>
      <c r="E1234">
        <v>173.9375</v>
      </c>
      <c r="F1234">
        <v>46634100</v>
      </c>
      <c r="G1234">
        <v>171.8</v>
      </c>
    </row>
    <row r="1235" spans="1:7" x14ac:dyDescent="0.2">
      <c r="A1235">
        <v>175.22</v>
      </c>
      <c r="B1235">
        <v>175.79</v>
      </c>
      <c r="C1235">
        <v>170.01</v>
      </c>
      <c r="D1235">
        <v>174.81</v>
      </c>
      <c r="E1235">
        <v>173.95749999999998</v>
      </c>
      <c r="F1235">
        <v>47036800</v>
      </c>
      <c r="G1235">
        <v>174.06</v>
      </c>
    </row>
    <row r="1236" spans="1:7" x14ac:dyDescent="0.2">
      <c r="A1236">
        <v>176.82</v>
      </c>
      <c r="B1236">
        <v>180.6</v>
      </c>
      <c r="C1236">
        <v>175.35</v>
      </c>
      <c r="D1236">
        <v>180.22</v>
      </c>
      <c r="E1236">
        <v>178.2475</v>
      </c>
      <c r="F1236">
        <v>41104000</v>
      </c>
      <c r="G1236">
        <v>179.45</v>
      </c>
    </row>
    <row r="1237" spans="1:7" x14ac:dyDescent="0.2">
      <c r="A1237">
        <v>179.43</v>
      </c>
      <c r="B1237">
        <v>185.17</v>
      </c>
      <c r="C1237">
        <v>179.15</v>
      </c>
      <c r="D1237">
        <v>184.29</v>
      </c>
      <c r="E1237">
        <v>182.01</v>
      </c>
      <c r="F1237">
        <v>37533100</v>
      </c>
      <c r="G1237">
        <v>183.5</v>
      </c>
    </row>
    <row r="1238" spans="1:7" x14ac:dyDescent="0.2">
      <c r="A1238">
        <v>187.34</v>
      </c>
      <c r="B1238">
        <v>187.7</v>
      </c>
      <c r="C1238">
        <v>179.7</v>
      </c>
      <c r="D1238">
        <v>182.22</v>
      </c>
      <c r="E1238">
        <v>184.24</v>
      </c>
      <c r="F1238">
        <v>42421500</v>
      </c>
      <c r="G1238">
        <v>181.44</v>
      </c>
    </row>
    <row r="1239" spans="1:7" x14ac:dyDescent="0.2">
      <c r="A1239">
        <v>181.86</v>
      </c>
      <c r="B1239">
        <v>184.14</v>
      </c>
      <c r="C1239">
        <v>177.7</v>
      </c>
      <c r="D1239">
        <v>178.86</v>
      </c>
      <c r="E1239">
        <v>180.64</v>
      </c>
      <c r="F1239">
        <v>34338200</v>
      </c>
      <c r="G1239">
        <v>178.1</v>
      </c>
    </row>
    <row r="1240" spans="1:7" x14ac:dyDescent="0.2">
      <c r="A1240">
        <v>177.15</v>
      </c>
      <c r="B1240">
        <v>180.9</v>
      </c>
      <c r="C1240">
        <v>176.99</v>
      </c>
      <c r="D1240">
        <v>179.81</v>
      </c>
      <c r="E1240">
        <v>178.71250000000001</v>
      </c>
      <c r="F1240">
        <v>27635700</v>
      </c>
      <c r="G1240">
        <v>179.04</v>
      </c>
    </row>
    <row r="1241" spans="1:7" x14ac:dyDescent="0.2">
      <c r="A1241">
        <v>182.89</v>
      </c>
      <c r="B1241">
        <v>186</v>
      </c>
      <c r="C1241">
        <v>182.41</v>
      </c>
      <c r="D1241">
        <v>185.5</v>
      </c>
      <c r="E1241">
        <v>184.2</v>
      </c>
      <c r="F1241">
        <v>31871500</v>
      </c>
      <c r="G1241">
        <v>184.71</v>
      </c>
    </row>
    <row r="1242" spans="1:7" x14ac:dyDescent="0.2">
      <c r="A1242">
        <v>186.19</v>
      </c>
      <c r="B1242">
        <v>190.1</v>
      </c>
      <c r="C1242">
        <v>186.12</v>
      </c>
      <c r="D1242">
        <v>189.95</v>
      </c>
      <c r="E1242">
        <v>188.09</v>
      </c>
      <c r="F1242">
        <v>32136100</v>
      </c>
      <c r="G1242">
        <v>189.14</v>
      </c>
    </row>
    <row r="1243" spans="1:7" x14ac:dyDescent="0.2">
      <c r="A1243">
        <v>190.54</v>
      </c>
      <c r="B1243">
        <v>194.99</v>
      </c>
      <c r="C1243">
        <v>188.04</v>
      </c>
      <c r="D1243">
        <v>194.3</v>
      </c>
      <c r="E1243">
        <v>191.9675</v>
      </c>
      <c r="F1243">
        <v>38073800</v>
      </c>
      <c r="G1243">
        <v>193.47</v>
      </c>
    </row>
    <row r="1244" spans="1:7" x14ac:dyDescent="0.2">
      <c r="A1244">
        <v>193.59</v>
      </c>
      <c r="B1244">
        <v>195.66</v>
      </c>
      <c r="C1244">
        <v>192.69</v>
      </c>
      <c r="D1244">
        <v>194.21</v>
      </c>
      <c r="E1244">
        <v>194.03749999999999</v>
      </c>
      <c r="F1244">
        <v>25799200</v>
      </c>
      <c r="G1244">
        <v>193.38</v>
      </c>
    </row>
    <row r="1245" spans="1:7" x14ac:dyDescent="0.2">
      <c r="A1245">
        <v>194.75</v>
      </c>
      <c r="B1245">
        <v>196.83</v>
      </c>
      <c r="C1245">
        <v>187.39</v>
      </c>
      <c r="D1245">
        <v>188.54</v>
      </c>
      <c r="E1245">
        <v>191.8775</v>
      </c>
      <c r="F1245">
        <v>39675900</v>
      </c>
      <c r="G1245">
        <v>187.73</v>
      </c>
    </row>
    <row r="1246" spans="1:7" x14ac:dyDescent="0.2">
      <c r="A1246">
        <v>193.44</v>
      </c>
      <c r="B1246">
        <v>194.48</v>
      </c>
      <c r="C1246">
        <v>185.76</v>
      </c>
      <c r="D1246">
        <v>190.86</v>
      </c>
      <c r="E1246">
        <v>191.13499999999999</v>
      </c>
      <c r="F1246">
        <v>43773600</v>
      </c>
      <c r="G1246">
        <v>190.04</v>
      </c>
    </row>
    <row r="1247" spans="1:7" x14ac:dyDescent="0.2">
      <c r="A1247">
        <v>190.19</v>
      </c>
      <c r="B1247">
        <v>192.12</v>
      </c>
      <c r="C1247">
        <v>187.82</v>
      </c>
      <c r="D1247">
        <v>191.83</v>
      </c>
      <c r="E1247">
        <v>190.49</v>
      </c>
      <c r="F1247">
        <v>30879200</v>
      </c>
      <c r="G1247">
        <v>191.01</v>
      </c>
    </row>
    <row r="1248" spans="1:7" x14ac:dyDescent="0.2">
      <c r="A1248">
        <v>190.37</v>
      </c>
      <c r="B1248">
        <v>193.2</v>
      </c>
      <c r="C1248">
        <v>189.54</v>
      </c>
      <c r="D1248">
        <v>190.39</v>
      </c>
      <c r="E1248">
        <v>190.875</v>
      </c>
      <c r="F1248">
        <v>24082600</v>
      </c>
      <c r="G1248">
        <v>189.58</v>
      </c>
    </row>
    <row r="1249" spans="1:7" x14ac:dyDescent="0.2">
      <c r="A1249">
        <v>190.72</v>
      </c>
      <c r="B1249">
        <v>192.65</v>
      </c>
      <c r="C1249">
        <v>182.98</v>
      </c>
      <c r="D1249">
        <v>184.4</v>
      </c>
      <c r="E1249">
        <v>187.6875</v>
      </c>
      <c r="F1249">
        <v>36596200</v>
      </c>
      <c r="G1249">
        <v>183.61</v>
      </c>
    </row>
    <row r="1250" spans="1:7" x14ac:dyDescent="0.2">
      <c r="A1250">
        <v>186.52</v>
      </c>
      <c r="B1250">
        <v>187.33</v>
      </c>
      <c r="C1250">
        <v>178.6</v>
      </c>
      <c r="D1250">
        <v>182.98</v>
      </c>
      <c r="E1250">
        <v>183.85750000000002</v>
      </c>
      <c r="F1250">
        <v>43664400</v>
      </c>
      <c r="G1250">
        <v>182.2</v>
      </c>
    </row>
    <row r="1251" spans="1:7" x14ac:dyDescent="0.2">
      <c r="A1251">
        <v>182.98</v>
      </c>
      <c r="B1251">
        <v>184.64</v>
      </c>
      <c r="C1251">
        <v>180.9</v>
      </c>
      <c r="D1251">
        <v>183.12</v>
      </c>
      <c r="E1251">
        <v>182.91</v>
      </c>
      <c r="F1251">
        <v>29552800</v>
      </c>
      <c r="G1251">
        <v>182.34</v>
      </c>
    </row>
    <row r="1252" spans="1:7" x14ac:dyDescent="0.2">
      <c r="A1252">
        <v>185.43</v>
      </c>
      <c r="B1252">
        <v>187.83</v>
      </c>
      <c r="C1252">
        <v>183.33</v>
      </c>
      <c r="D1252">
        <v>187.21</v>
      </c>
      <c r="E1252">
        <v>185.95000000000002</v>
      </c>
      <c r="F1252">
        <v>27644900</v>
      </c>
      <c r="G1252">
        <v>186.41</v>
      </c>
    </row>
    <row r="1253" spans="1:7" x14ac:dyDescent="0.2">
      <c r="A1253">
        <v>190.12</v>
      </c>
      <c r="B1253">
        <v>193.91</v>
      </c>
      <c r="C1253">
        <v>189.89</v>
      </c>
      <c r="D1253">
        <v>193.91</v>
      </c>
      <c r="E1253">
        <v>191.95749999999998</v>
      </c>
      <c r="F1253">
        <v>35498600</v>
      </c>
      <c r="G1253">
        <v>193.08</v>
      </c>
    </row>
    <row r="1254" spans="1:7" x14ac:dyDescent="0.2">
      <c r="A1254">
        <v>195.03</v>
      </c>
      <c r="B1254">
        <v>199.33</v>
      </c>
      <c r="C1254">
        <v>194.79</v>
      </c>
      <c r="D1254">
        <v>198.8</v>
      </c>
      <c r="E1254">
        <v>196.98750000000001</v>
      </c>
      <c r="F1254">
        <v>17150100</v>
      </c>
      <c r="G1254">
        <v>197.95</v>
      </c>
    </row>
    <row r="1255" spans="1:7" x14ac:dyDescent="0.2">
      <c r="A1255">
        <v>199.01</v>
      </c>
      <c r="B1255">
        <v>200.96</v>
      </c>
      <c r="C1255">
        <v>196.82</v>
      </c>
      <c r="D1255">
        <v>198.95</v>
      </c>
      <c r="E1255">
        <v>198.935</v>
      </c>
      <c r="F1255">
        <v>25133300</v>
      </c>
      <c r="G1255">
        <v>198.1</v>
      </c>
    </row>
    <row r="1256" spans="1:7" x14ac:dyDescent="0.2">
      <c r="A1256">
        <v>198.95</v>
      </c>
      <c r="B1256">
        <v>202.96</v>
      </c>
      <c r="C1256">
        <v>197.8</v>
      </c>
      <c r="D1256">
        <v>198.57</v>
      </c>
      <c r="E1256">
        <v>199.57</v>
      </c>
      <c r="F1256">
        <v>28411700</v>
      </c>
      <c r="G1256">
        <v>197.72</v>
      </c>
    </row>
    <row r="1257" spans="1:7" x14ac:dyDescent="0.2">
      <c r="A1257">
        <v>200.59</v>
      </c>
      <c r="B1257">
        <v>201.56</v>
      </c>
      <c r="C1257">
        <v>196.88</v>
      </c>
      <c r="D1257">
        <v>199.83</v>
      </c>
      <c r="E1257">
        <v>199.715</v>
      </c>
      <c r="F1257">
        <v>24987400</v>
      </c>
      <c r="G1257">
        <v>198.98</v>
      </c>
    </row>
    <row r="1258" spans="1:7" x14ac:dyDescent="0.2">
      <c r="A1258">
        <v>199.5</v>
      </c>
      <c r="B1258">
        <v>200.5</v>
      </c>
      <c r="C1258">
        <v>197.75</v>
      </c>
      <c r="D1258">
        <v>198.08</v>
      </c>
      <c r="E1258">
        <v>198.95750000000001</v>
      </c>
      <c r="F1258">
        <v>19261900</v>
      </c>
      <c r="G1258">
        <v>197.23</v>
      </c>
    </row>
    <row r="1259" spans="1:7" x14ac:dyDescent="0.2">
      <c r="A1259">
        <v>199.27</v>
      </c>
      <c r="B1259">
        <v>200.26</v>
      </c>
      <c r="C1259">
        <v>192.55</v>
      </c>
      <c r="D1259">
        <v>194.84</v>
      </c>
      <c r="E1259">
        <v>196.73000000000002</v>
      </c>
      <c r="F1259">
        <v>38542100</v>
      </c>
      <c r="G1259">
        <v>194.01</v>
      </c>
    </row>
    <row r="1260" spans="1:7" x14ac:dyDescent="0.2">
      <c r="A1260">
        <v>195.41</v>
      </c>
      <c r="B1260">
        <v>197.39</v>
      </c>
      <c r="C1260">
        <v>192.69</v>
      </c>
      <c r="D1260">
        <v>194.93</v>
      </c>
      <c r="E1260">
        <v>195.10499999999999</v>
      </c>
      <c r="F1260">
        <v>30073800</v>
      </c>
      <c r="G1260">
        <v>194.1</v>
      </c>
    </row>
    <row r="1261" spans="1:7" x14ac:dyDescent="0.2">
      <c r="A1261">
        <v>191.45</v>
      </c>
      <c r="B1261">
        <v>193</v>
      </c>
      <c r="C1261">
        <v>178.89</v>
      </c>
      <c r="D1261">
        <v>180.05</v>
      </c>
      <c r="E1261">
        <v>185.8475</v>
      </c>
      <c r="F1261">
        <v>51994000</v>
      </c>
      <c r="G1261">
        <v>179.28</v>
      </c>
    </row>
    <row r="1262" spans="1:7" x14ac:dyDescent="0.2">
      <c r="A1262">
        <v>181.25</v>
      </c>
      <c r="B1262">
        <v>183.6</v>
      </c>
      <c r="C1262">
        <v>170.23</v>
      </c>
      <c r="D1262">
        <v>177.64</v>
      </c>
      <c r="E1262">
        <v>178.18</v>
      </c>
      <c r="F1262">
        <v>74006900</v>
      </c>
      <c r="G1262">
        <v>176.88</v>
      </c>
    </row>
    <row r="1263" spans="1:7" x14ac:dyDescent="0.2">
      <c r="A1263">
        <v>180.14</v>
      </c>
      <c r="B1263">
        <v>182.46</v>
      </c>
      <c r="C1263">
        <v>170.8</v>
      </c>
      <c r="D1263">
        <v>171.25</v>
      </c>
      <c r="E1263">
        <v>176.16249999999999</v>
      </c>
      <c r="F1263">
        <v>54422000</v>
      </c>
      <c r="G1263">
        <v>170.52</v>
      </c>
    </row>
    <row r="1264" spans="1:7" x14ac:dyDescent="0.2">
      <c r="A1264">
        <v>171.3</v>
      </c>
      <c r="B1264">
        <v>179.5</v>
      </c>
      <c r="C1264">
        <v>168.3</v>
      </c>
      <c r="D1264">
        <v>179.4</v>
      </c>
      <c r="E1264">
        <v>174.625</v>
      </c>
      <c r="F1264">
        <v>64781500</v>
      </c>
      <c r="G1264">
        <v>178.63</v>
      </c>
    </row>
    <row r="1265" spans="1:7" x14ac:dyDescent="0.2">
      <c r="A1265">
        <v>177.58</v>
      </c>
      <c r="B1265">
        <v>181</v>
      </c>
      <c r="C1265">
        <v>175.41</v>
      </c>
      <c r="D1265">
        <v>178.02</v>
      </c>
      <c r="E1265">
        <v>178.0025</v>
      </c>
      <c r="F1265">
        <v>52963400</v>
      </c>
      <c r="G1265">
        <v>177.26</v>
      </c>
    </row>
    <row r="1266" spans="1:7" x14ac:dyDescent="0.2">
      <c r="A1266">
        <v>176</v>
      </c>
      <c r="B1266">
        <v>177.85</v>
      </c>
      <c r="C1266">
        <v>170</v>
      </c>
      <c r="D1266">
        <v>172.69</v>
      </c>
      <c r="E1266">
        <v>174.13499999999999</v>
      </c>
      <c r="F1266">
        <v>44010200</v>
      </c>
      <c r="G1266">
        <v>171.95</v>
      </c>
    </row>
    <row r="1267" spans="1:7" x14ac:dyDescent="0.2">
      <c r="A1267">
        <v>177.52</v>
      </c>
      <c r="B1267">
        <v>179.42</v>
      </c>
      <c r="C1267">
        <v>175.17</v>
      </c>
      <c r="D1267">
        <v>178.78</v>
      </c>
      <c r="E1267">
        <v>177.7225</v>
      </c>
      <c r="F1267">
        <v>39301800</v>
      </c>
      <c r="G1267">
        <v>178.02</v>
      </c>
    </row>
    <row r="1268" spans="1:7" x14ac:dyDescent="0.2">
      <c r="A1268">
        <v>177.72</v>
      </c>
      <c r="B1268">
        <v>179.22</v>
      </c>
      <c r="C1268">
        <v>164.66</v>
      </c>
      <c r="D1268">
        <v>169.04</v>
      </c>
      <c r="E1268">
        <v>172.66</v>
      </c>
      <c r="F1268">
        <v>83688500</v>
      </c>
      <c r="G1268">
        <v>168.32</v>
      </c>
    </row>
    <row r="1269" spans="1:7" x14ac:dyDescent="0.2">
      <c r="A1269">
        <v>165.23</v>
      </c>
      <c r="B1269">
        <v>169.01</v>
      </c>
      <c r="C1269">
        <v>156.69999999999999</v>
      </c>
      <c r="D1269">
        <v>159.63999999999999</v>
      </c>
      <c r="E1269">
        <v>162.64499999999998</v>
      </c>
      <c r="F1269">
        <v>79065900</v>
      </c>
      <c r="G1269">
        <v>158.96</v>
      </c>
    </row>
    <row r="1270" spans="1:7" x14ac:dyDescent="0.2">
      <c r="A1270">
        <v>161.51</v>
      </c>
      <c r="B1270">
        <v>165.36</v>
      </c>
      <c r="C1270">
        <v>158.41999999999999</v>
      </c>
      <c r="D1270">
        <v>160.88999999999999</v>
      </c>
      <c r="E1270">
        <v>161.54499999999999</v>
      </c>
      <c r="F1270">
        <v>62780700</v>
      </c>
      <c r="G1270">
        <v>160.19999999999999</v>
      </c>
    </row>
    <row r="1271" spans="1:7" x14ac:dyDescent="0.2">
      <c r="A1271">
        <v>161.71</v>
      </c>
      <c r="B1271">
        <v>165.75</v>
      </c>
      <c r="C1271">
        <v>159.61000000000001</v>
      </c>
      <c r="D1271">
        <v>161.36000000000001</v>
      </c>
      <c r="E1271">
        <v>162.10750000000002</v>
      </c>
      <c r="F1271">
        <v>61583700</v>
      </c>
      <c r="G1271">
        <v>160.66999999999999</v>
      </c>
    </row>
    <row r="1272" spans="1:7" x14ac:dyDescent="0.2">
      <c r="A1272">
        <v>148.06</v>
      </c>
      <c r="B1272">
        <v>159.97999999999999</v>
      </c>
      <c r="C1272">
        <v>146</v>
      </c>
      <c r="D1272">
        <v>155.63999999999999</v>
      </c>
      <c r="E1272">
        <v>152.41999999999999</v>
      </c>
      <c r="F1272">
        <v>86955500</v>
      </c>
      <c r="G1272">
        <v>154.97</v>
      </c>
    </row>
    <row r="1273" spans="1:7" x14ac:dyDescent="0.2">
      <c r="A1273">
        <v>136.19</v>
      </c>
      <c r="B1273">
        <v>140</v>
      </c>
      <c r="C1273">
        <v>126.14</v>
      </c>
      <c r="D1273">
        <v>139.07</v>
      </c>
      <c r="E1273">
        <v>135.35</v>
      </c>
      <c r="F1273">
        <v>120463200</v>
      </c>
      <c r="G1273">
        <v>138.47999999999999</v>
      </c>
    </row>
    <row r="1274" spans="1:7" x14ac:dyDescent="0.2">
      <c r="A1274">
        <v>139.99</v>
      </c>
      <c r="B1274">
        <v>140.69999999999999</v>
      </c>
      <c r="C1274">
        <v>132.01</v>
      </c>
      <c r="D1274">
        <v>135.6</v>
      </c>
      <c r="E1274">
        <v>137.07499999999999</v>
      </c>
      <c r="F1274">
        <v>71638100</v>
      </c>
      <c r="G1274">
        <v>135.02000000000001</v>
      </c>
    </row>
    <row r="1275" spans="1:7" x14ac:dyDescent="0.2">
      <c r="A1275">
        <v>138.99</v>
      </c>
      <c r="B1275">
        <v>139.09</v>
      </c>
      <c r="C1275">
        <v>129.61000000000001</v>
      </c>
      <c r="D1275">
        <v>130.01</v>
      </c>
      <c r="E1275">
        <v>134.42500000000001</v>
      </c>
      <c r="F1275">
        <v>55526400</v>
      </c>
      <c r="G1275">
        <v>129.44999999999999</v>
      </c>
    </row>
    <row r="1276" spans="1:7" x14ac:dyDescent="0.2">
      <c r="A1276">
        <v>128.16</v>
      </c>
      <c r="B1276">
        <v>133.19999999999999</v>
      </c>
      <c r="C1276">
        <v>126.45</v>
      </c>
      <c r="D1276">
        <v>130.01</v>
      </c>
      <c r="E1276">
        <v>129.45499999999998</v>
      </c>
      <c r="F1276">
        <v>52673000</v>
      </c>
      <c r="G1276">
        <v>129.44999999999999</v>
      </c>
    </row>
    <row r="1277" spans="1:7" x14ac:dyDescent="0.2">
      <c r="A1277">
        <v>131.15</v>
      </c>
      <c r="B1277">
        <v>132.79</v>
      </c>
      <c r="C1277">
        <v>129.05000000000001</v>
      </c>
      <c r="D1277">
        <v>131.54</v>
      </c>
      <c r="E1277">
        <v>131.13249999999999</v>
      </c>
      <c r="F1277">
        <v>39285100</v>
      </c>
      <c r="G1277">
        <v>130.97999999999999</v>
      </c>
    </row>
    <row r="1278" spans="1:7" x14ac:dyDescent="0.2">
      <c r="A1278">
        <v>131.37</v>
      </c>
      <c r="B1278">
        <v>135.44999999999999</v>
      </c>
      <c r="C1278">
        <v>130</v>
      </c>
      <c r="D1278">
        <v>132.18</v>
      </c>
      <c r="E1278">
        <v>132.25</v>
      </c>
      <c r="F1278">
        <v>44394700</v>
      </c>
      <c r="G1278">
        <v>131.61000000000001</v>
      </c>
    </row>
    <row r="1279" spans="1:7" x14ac:dyDescent="0.2">
      <c r="A1279">
        <v>129.44999999999999</v>
      </c>
      <c r="B1279">
        <v>136.65</v>
      </c>
      <c r="C1279">
        <v>129.4</v>
      </c>
      <c r="D1279">
        <v>135.36000000000001</v>
      </c>
      <c r="E1279">
        <v>132.715</v>
      </c>
      <c r="F1279">
        <v>48059800</v>
      </c>
      <c r="G1279">
        <v>134.78</v>
      </c>
    </row>
    <row r="1280" spans="1:7" x14ac:dyDescent="0.2">
      <c r="A1280">
        <v>136.24</v>
      </c>
      <c r="B1280">
        <v>136.59</v>
      </c>
      <c r="C1280">
        <v>132.18</v>
      </c>
      <c r="D1280">
        <v>133.75</v>
      </c>
      <c r="E1280">
        <v>134.69</v>
      </c>
      <c r="F1280">
        <v>36098000</v>
      </c>
      <c r="G1280">
        <v>133.18</v>
      </c>
    </row>
    <row r="1281" spans="1:7" x14ac:dyDescent="0.2">
      <c r="A1281">
        <v>134.21</v>
      </c>
      <c r="B1281">
        <v>135.9</v>
      </c>
      <c r="C1281">
        <v>131.41999999999999</v>
      </c>
      <c r="D1281">
        <v>131.65</v>
      </c>
      <c r="E1281">
        <v>133.29500000000002</v>
      </c>
      <c r="F1281">
        <v>32115500</v>
      </c>
      <c r="G1281">
        <v>131.09</v>
      </c>
    </row>
    <row r="1282" spans="1:7" x14ac:dyDescent="0.2">
      <c r="A1282">
        <v>130.43</v>
      </c>
      <c r="B1282">
        <v>134</v>
      </c>
      <c r="C1282">
        <v>128.9</v>
      </c>
      <c r="D1282">
        <v>129.36000000000001</v>
      </c>
      <c r="E1282">
        <v>130.67250000000001</v>
      </c>
      <c r="F1282">
        <v>40751500</v>
      </c>
      <c r="G1282">
        <v>128.81</v>
      </c>
    </row>
    <row r="1283" spans="1:7" x14ac:dyDescent="0.2">
      <c r="A1283">
        <v>130.83000000000001</v>
      </c>
      <c r="B1283">
        <v>131.91999999999999</v>
      </c>
      <c r="C1283">
        <v>121.77</v>
      </c>
      <c r="D1283">
        <v>122</v>
      </c>
      <c r="E1283">
        <v>126.63</v>
      </c>
      <c r="F1283">
        <v>56188300</v>
      </c>
      <c r="G1283">
        <v>121.48</v>
      </c>
    </row>
    <row r="1284" spans="1:7" x14ac:dyDescent="0.2">
      <c r="A1284">
        <v>119.97</v>
      </c>
      <c r="B1284">
        <v>124.78</v>
      </c>
      <c r="C1284">
        <v>117.27</v>
      </c>
      <c r="D1284">
        <v>121.24</v>
      </c>
      <c r="E1284">
        <v>120.815</v>
      </c>
      <c r="F1284">
        <v>74404700</v>
      </c>
      <c r="G1284">
        <v>120.72</v>
      </c>
    </row>
    <row r="1285" spans="1:7" x14ac:dyDescent="0.2">
      <c r="A1285">
        <v>122.08</v>
      </c>
      <c r="B1285">
        <v>125.7</v>
      </c>
      <c r="C1285">
        <v>121.6</v>
      </c>
      <c r="D1285">
        <v>125.48</v>
      </c>
      <c r="E1285">
        <v>123.715</v>
      </c>
      <c r="F1285">
        <v>48427600</v>
      </c>
      <c r="G1285">
        <v>124.94</v>
      </c>
    </row>
    <row r="1286" spans="1:7" x14ac:dyDescent="0.2">
      <c r="A1286">
        <v>128.01</v>
      </c>
      <c r="B1286">
        <v>129.97999999999999</v>
      </c>
      <c r="C1286">
        <v>127.2</v>
      </c>
      <c r="D1286">
        <v>129.44999999999999</v>
      </c>
      <c r="E1286">
        <v>128.66</v>
      </c>
      <c r="F1286">
        <v>42908300</v>
      </c>
      <c r="G1286">
        <v>128.9</v>
      </c>
    </row>
    <row r="1287" spans="1:7" x14ac:dyDescent="0.2">
      <c r="A1287">
        <v>130.69999999999999</v>
      </c>
      <c r="B1287">
        <v>131</v>
      </c>
      <c r="C1287">
        <v>123.62</v>
      </c>
      <c r="D1287">
        <v>124.86</v>
      </c>
      <c r="E1287">
        <v>127.545</v>
      </c>
      <c r="F1287">
        <v>43785000</v>
      </c>
      <c r="G1287">
        <v>124.33</v>
      </c>
    </row>
    <row r="1288" spans="1:7" x14ac:dyDescent="0.2">
      <c r="A1288">
        <v>126.68</v>
      </c>
      <c r="B1288">
        <v>129.78</v>
      </c>
      <c r="C1288">
        <v>125.63</v>
      </c>
      <c r="D1288">
        <v>129.4</v>
      </c>
      <c r="E1288">
        <v>127.8725</v>
      </c>
      <c r="F1288">
        <v>34590500</v>
      </c>
      <c r="G1288">
        <v>128.85</v>
      </c>
    </row>
    <row r="1289" spans="1:7" x14ac:dyDescent="0.2">
      <c r="A1289">
        <v>129.4</v>
      </c>
      <c r="B1289">
        <v>130.80000000000001</v>
      </c>
      <c r="C1289">
        <v>127.01</v>
      </c>
      <c r="D1289">
        <v>127.46</v>
      </c>
      <c r="E1289">
        <v>128.66750000000002</v>
      </c>
      <c r="F1289">
        <v>34074900</v>
      </c>
      <c r="G1289">
        <v>126.92</v>
      </c>
    </row>
    <row r="1290" spans="1:7" x14ac:dyDescent="0.2">
      <c r="A1290">
        <v>126.27</v>
      </c>
      <c r="B1290">
        <v>127.08</v>
      </c>
      <c r="C1290">
        <v>124.06</v>
      </c>
      <c r="D1290">
        <v>124.63</v>
      </c>
      <c r="E1290">
        <v>125.50999999999999</v>
      </c>
      <c r="F1290">
        <v>32189300</v>
      </c>
      <c r="G1290">
        <v>124.1</v>
      </c>
    </row>
    <row r="1291" spans="1:7" x14ac:dyDescent="0.2">
      <c r="A1291">
        <v>125.99</v>
      </c>
      <c r="B1291">
        <v>126.75</v>
      </c>
      <c r="C1291">
        <v>121.44</v>
      </c>
      <c r="D1291">
        <v>122.18</v>
      </c>
      <c r="E1291">
        <v>124.09</v>
      </c>
      <c r="F1291">
        <v>35894500</v>
      </c>
      <c r="G1291">
        <v>121.66</v>
      </c>
    </row>
    <row r="1292" spans="1:7" x14ac:dyDescent="0.2">
      <c r="A1292">
        <v>122.2</v>
      </c>
      <c r="B1292">
        <v>124.6</v>
      </c>
      <c r="C1292">
        <v>121.68</v>
      </c>
      <c r="D1292">
        <v>123.82</v>
      </c>
      <c r="E1292">
        <v>123.075</v>
      </c>
      <c r="F1292">
        <v>34551400</v>
      </c>
      <c r="G1292">
        <v>123.29</v>
      </c>
    </row>
    <row r="1293" spans="1:7" x14ac:dyDescent="0.2">
      <c r="A1293">
        <v>126.05</v>
      </c>
      <c r="B1293">
        <v>126.47</v>
      </c>
      <c r="C1293">
        <v>120.86</v>
      </c>
      <c r="D1293">
        <v>121.54</v>
      </c>
      <c r="E1293">
        <v>123.73</v>
      </c>
      <c r="F1293">
        <v>33504100</v>
      </c>
      <c r="G1293">
        <v>121.02</v>
      </c>
    </row>
    <row r="1294" spans="1:7" x14ac:dyDescent="0.2">
      <c r="A1294">
        <v>122.48</v>
      </c>
      <c r="B1294">
        <v>122.51</v>
      </c>
      <c r="C1294">
        <v>115.87</v>
      </c>
      <c r="D1294">
        <v>119.46</v>
      </c>
      <c r="E1294">
        <v>120.08</v>
      </c>
      <c r="F1294">
        <v>54638500</v>
      </c>
      <c r="G1294">
        <v>118.95</v>
      </c>
    </row>
    <row r="1295" spans="1:7" x14ac:dyDescent="0.2">
      <c r="A1295">
        <v>118.59</v>
      </c>
      <c r="B1295">
        <v>120.17</v>
      </c>
      <c r="C1295">
        <v>116.66</v>
      </c>
      <c r="D1295">
        <v>119.74</v>
      </c>
      <c r="E1295">
        <v>118.78999999999999</v>
      </c>
      <c r="F1295">
        <v>44884800</v>
      </c>
      <c r="G1295">
        <v>119.23</v>
      </c>
    </row>
    <row r="1296" spans="1:7" x14ac:dyDescent="0.2">
      <c r="A1296">
        <v>117.64</v>
      </c>
      <c r="B1296">
        <v>121.09</v>
      </c>
      <c r="C1296">
        <v>115.44</v>
      </c>
      <c r="D1296">
        <v>119.15</v>
      </c>
      <c r="E1296">
        <v>118.33</v>
      </c>
      <c r="F1296">
        <v>53746000</v>
      </c>
      <c r="G1296">
        <v>118.64</v>
      </c>
    </row>
    <row r="1297" spans="1:7" x14ac:dyDescent="0.2">
      <c r="A1297">
        <v>118.23</v>
      </c>
      <c r="B1297">
        <v>123.05</v>
      </c>
      <c r="C1297">
        <v>118.09</v>
      </c>
      <c r="D1297">
        <v>122.96</v>
      </c>
      <c r="E1297">
        <v>120.5825</v>
      </c>
      <c r="F1297">
        <v>52683500</v>
      </c>
      <c r="G1297">
        <v>122.43</v>
      </c>
    </row>
    <row r="1298" spans="1:7" x14ac:dyDescent="0.2">
      <c r="A1298">
        <v>127.2</v>
      </c>
      <c r="B1298">
        <v>132.19999999999999</v>
      </c>
      <c r="C1298">
        <v>125.77</v>
      </c>
      <c r="D1298">
        <v>129.91</v>
      </c>
      <c r="E1298">
        <v>128.76999999999998</v>
      </c>
      <c r="F1298">
        <v>57794800</v>
      </c>
      <c r="G1298">
        <v>129.35</v>
      </c>
    </row>
    <row r="1299" spans="1:7" x14ac:dyDescent="0.2">
      <c r="A1299">
        <v>129.29</v>
      </c>
      <c r="B1299">
        <v>130.21</v>
      </c>
      <c r="C1299">
        <v>124.8</v>
      </c>
      <c r="D1299">
        <v>125.02</v>
      </c>
      <c r="E1299">
        <v>127.33</v>
      </c>
      <c r="F1299">
        <v>44838600</v>
      </c>
      <c r="G1299">
        <v>124.49</v>
      </c>
    </row>
    <row r="1300" spans="1:7" x14ac:dyDescent="0.2">
      <c r="A1300">
        <v>124.44</v>
      </c>
      <c r="B1300">
        <v>125.98</v>
      </c>
      <c r="C1300">
        <v>118</v>
      </c>
      <c r="D1300">
        <v>121.73</v>
      </c>
      <c r="E1300">
        <v>122.53749999999999</v>
      </c>
      <c r="F1300">
        <v>56894400</v>
      </c>
      <c r="G1300">
        <v>121.21</v>
      </c>
    </row>
    <row r="1301" spans="1:7" x14ac:dyDescent="0.2">
      <c r="A1301">
        <v>121.99</v>
      </c>
      <c r="B1301">
        <v>124.88</v>
      </c>
      <c r="C1301">
        <v>120.4</v>
      </c>
      <c r="D1301">
        <v>124.62</v>
      </c>
      <c r="E1301">
        <v>122.9725</v>
      </c>
      <c r="F1301">
        <v>63763700</v>
      </c>
      <c r="G1301">
        <v>124.09</v>
      </c>
    </row>
    <row r="1302" spans="1:7" x14ac:dyDescent="0.2">
      <c r="A1302">
        <v>123.58</v>
      </c>
      <c r="B1302">
        <v>125.14</v>
      </c>
      <c r="C1302">
        <v>122.25</v>
      </c>
      <c r="D1302">
        <v>124.49</v>
      </c>
      <c r="E1302">
        <v>123.86499999999999</v>
      </c>
      <c r="F1302">
        <v>43637000</v>
      </c>
      <c r="G1302">
        <v>123.96</v>
      </c>
    </row>
    <row r="1303" spans="1:7" x14ac:dyDescent="0.2">
      <c r="A1303">
        <v>124.61</v>
      </c>
      <c r="B1303">
        <v>127.5</v>
      </c>
      <c r="C1303">
        <v>120.81</v>
      </c>
      <c r="D1303">
        <v>120.93</v>
      </c>
      <c r="E1303">
        <v>123.46250000000001</v>
      </c>
      <c r="F1303">
        <v>52632100</v>
      </c>
      <c r="G1303">
        <v>120.41</v>
      </c>
    </row>
    <row r="1304" spans="1:7" x14ac:dyDescent="0.2">
      <c r="A1304">
        <v>120.41</v>
      </c>
      <c r="B1304">
        <v>122.98</v>
      </c>
      <c r="C1304">
        <v>119.05</v>
      </c>
      <c r="D1304">
        <v>122.25</v>
      </c>
      <c r="E1304">
        <v>121.1725</v>
      </c>
      <c r="F1304">
        <v>43945100</v>
      </c>
      <c r="G1304">
        <v>121.73</v>
      </c>
    </row>
    <row r="1305" spans="1:7" x14ac:dyDescent="0.2">
      <c r="A1305">
        <v>121.98</v>
      </c>
      <c r="B1305">
        <v>123.46</v>
      </c>
      <c r="C1305">
        <v>119.37</v>
      </c>
      <c r="D1305">
        <v>119.69</v>
      </c>
      <c r="E1305">
        <v>121.125</v>
      </c>
      <c r="F1305">
        <v>35699600</v>
      </c>
      <c r="G1305">
        <v>119.18</v>
      </c>
    </row>
    <row r="1306" spans="1:7" x14ac:dyDescent="0.2">
      <c r="A1306">
        <v>124.1</v>
      </c>
      <c r="B1306">
        <v>127.48</v>
      </c>
      <c r="C1306">
        <v>122</v>
      </c>
      <c r="D1306">
        <v>127.35</v>
      </c>
      <c r="E1306">
        <v>125.2325</v>
      </c>
      <c r="F1306">
        <v>41569400</v>
      </c>
      <c r="G1306">
        <v>126.81</v>
      </c>
    </row>
    <row r="1307" spans="1:7" x14ac:dyDescent="0.2">
      <c r="A1307">
        <v>127.04</v>
      </c>
      <c r="B1307">
        <v>128.68</v>
      </c>
      <c r="C1307">
        <v>125.17</v>
      </c>
      <c r="D1307">
        <v>126.03</v>
      </c>
      <c r="E1307">
        <v>126.73</v>
      </c>
      <c r="F1307">
        <v>37843900</v>
      </c>
      <c r="G1307">
        <v>125.49</v>
      </c>
    </row>
    <row r="1308" spans="1:7" x14ac:dyDescent="0.2">
      <c r="A1308">
        <v>124.1</v>
      </c>
      <c r="B1308">
        <v>129.5</v>
      </c>
      <c r="C1308">
        <v>123</v>
      </c>
      <c r="D1308">
        <v>127.94</v>
      </c>
      <c r="E1308">
        <v>126.13499999999999</v>
      </c>
      <c r="F1308">
        <v>45075100</v>
      </c>
      <c r="G1308">
        <v>127.39</v>
      </c>
    </row>
    <row r="1309" spans="1:7" x14ac:dyDescent="0.2">
      <c r="A1309">
        <v>129.88</v>
      </c>
      <c r="B1309">
        <v>130.30000000000001</v>
      </c>
      <c r="C1309">
        <v>124.2</v>
      </c>
      <c r="D1309">
        <v>126.61</v>
      </c>
      <c r="E1309">
        <v>127.7475</v>
      </c>
      <c r="F1309">
        <v>41308600</v>
      </c>
      <c r="G1309">
        <v>126.07</v>
      </c>
    </row>
    <row r="1310" spans="1:7" x14ac:dyDescent="0.2">
      <c r="A1310">
        <v>122.55</v>
      </c>
      <c r="B1310">
        <v>128.59</v>
      </c>
      <c r="C1310">
        <v>122.55</v>
      </c>
      <c r="D1310">
        <v>126.73</v>
      </c>
      <c r="E1310">
        <v>125.105</v>
      </c>
      <c r="F1310">
        <v>38307100</v>
      </c>
      <c r="G1310">
        <v>126.19</v>
      </c>
    </row>
    <row r="1311" spans="1:7" x14ac:dyDescent="0.2">
      <c r="A1311">
        <v>129.18</v>
      </c>
      <c r="B1311">
        <v>133</v>
      </c>
      <c r="C1311">
        <v>128.66999999999999</v>
      </c>
      <c r="D1311">
        <v>132.82</v>
      </c>
      <c r="E1311">
        <v>130.91749999999999</v>
      </c>
      <c r="F1311">
        <v>43040000</v>
      </c>
      <c r="G1311">
        <v>132.25</v>
      </c>
    </row>
    <row r="1312" spans="1:7" x14ac:dyDescent="0.2">
      <c r="A1312">
        <v>133.12</v>
      </c>
      <c r="B1312">
        <v>134.29</v>
      </c>
      <c r="C1312">
        <v>129.66999999999999</v>
      </c>
      <c r="D1312">
        <v>129.66999999999999</v>
      </c>
      <c r="E1312">
        <v>131.6875</v>
      </c>
      <c r="F1312">
        <v>36090600</v>
      </c>
      <c r="G1312">
        <v>129.12</v>
      </c>
    </row>
    <row r="1313" spans="1:7" x14ac:dyDescent="0.2">
      <c r="A1313">
        <v>131.12</v>
      </c>
      <c r="B1313">
        <v>133.29</v>
      </c>
      <c r="C1313">
        <v>129.18</v>
      </c>
      <c r="D1313">
        <v>133.27000000000001</v>
      </c>
      <c r="E1313">
        <v>131.715</v>
      </c>
      <c r="F1313">
        <v>32456700</v>
      </c>
      <c r="G1313">
        <v>132.69999999999999</v>
      </c>
    </row>
    <row r="1314" spans="1:7" x14ac:dyDescent="0.2">
      <c r="A1314">
        <v>134.01</v>
      </c>
      <c r="B1314">
        <v>140.85</v>
      </c>
      <c r="C1314">
        <v>133.63999999999999</v>
      </c>
      <c r="D1314">
        <v>139.53</v>
      </c>
      <c r="E1314">
        <v>137.00749999999999</v>
      </c>
      <c r="F1314">
        <v>38104300</v>
      </c>
      <c r="G1314">
        <v>138.93</v>
      </c>
    </row>
    <row r="1315" spans="1:7" x14ac:dyDescent="0.2">
      <c r="A1315">
        <v>139.96</v>
      </c>
      <c r="B1315">
        <v>143.1</v>
      </c>
      <c r="C1315">
        <v>137.33000000000001</v>
      </c>
      <c r="D1315">
        <v>140.97999999999999</v>
      </c>
      <c r="E1315">
        <v>140.3425</v>
      </c>
      <c r="F1315">
        <v>37585400</v>
      </c>
      <c r="G1315">
        <v>140.38</v>
      </c>
    </row>
    <row r="1316" spans="1:7" x14ac:dyDescent="0.2">
      <c r="A1316">
        <v>140.87</v>
      </c>
      <c r="B1316">
        <v>145.74</v>
      </c>
      <c r="C1316">
        <v>140.63999999999999</v>
      </c>
      <c r="D1316">
        <v>145.06</v>
      </c>
      <c r="E1316">
        <v>143.07749999999999</v>
      </c>
      <c r="F1316">
        <v>42217300</v>
      </c>
      <c r="G1316">
        <v>144.44</v>
      </c>
    </row>
    <row r="1317" spans="1:7" x14ac:dyDescent="0.2">
      <c r="A1317">
        <v>144.94999999999999</v>
      </c>
      <c r="B1317">
        <v>145.31</v>
      </c>
      <c r="C1317">
        <v>139.99</v>
      </c>
      <c r="D1317">
        <v>140.25</v>
      </c>
      <c r="E1317">
        <v>142.625</v>
      </c>
      <c r="F1317">
        <v>35708200</v>
      </c>
      <c r="G1317">
        <v>139.65</v>
      </c>
    </row>
    <row r="1318" spans="1:7" x14ac:dyDescent="0.2">
      <c r="A1318">
        <v>141.80000000000001</v>
      </c>
      <c r="B1318">
        <v>144.65</v>
      </c>
      <c r="C1318">
        <v>141.6</v>
      </c>
      <c r="D1318">
        <v>143.01</v>
      </c>
      <c r="E1318">
        <v>142.76499999999999</v>
      </c>
      <c r="F1318">
        <v>25521800</v>
      </c>
      <c r="G1318">
        <v>142.4</v>
      </c>
    </row>
    <row r="1319" spans="1:7" x14ac:dyDescent="0.2">
      <c r="A1319">
        <v>143.27000000000001</v>
      </c>
      <c r="B1319">
        <v>145.71</v>
      </c>
      <c r="C1319">
        <v>142.52000000000001</v>
      </c>
      <c r="D1319">
        <v>143.5</v>
      </c>
      <c r="E1319">
        <v>143.75</v>
      </c>
      <c r="F1319">
        <v>27430900</v>
      </c>
      <c r="G1319">
        <v>142.88999999999999</v>
      </c>
    </row>
    <row r="1320" spans="1:7" x14ac:dyDescent="0.2">
      <c r="A1320">
        <v>146.30000000000001</v>
      </c>
      <c r="B1320">
        <v>149.66</v>
      </c>
      <c r="C1320">
        <v>143.61000000000001</v>
      </c>
      <c r="D1320">
        <v>149.53</v>
      </c>
      <c r="E1320">
        <v>147.27500000000001</v>
      </c>
      <c r="F1320">
        <v>36877400</v>
      </c>
      <c r="G1320">
        <v>148.88999999999999</v>
      </c>
    </row>
    <row r="1321" spans="1:7" x14ac:dyDescent="0.2">
      <c r="A1321">
        <v>148.78</v>
      </c>
      <c r="B1321">
        <v>151.19999999999999</v>
      </c>
      <c r="C1321">
        <v>145.85</v>
      </c>
      <c r="D1321">
        <v>147.49</v>
      </c>
      <c r="E1321">
        <v>148.32999999999998</v>
      </c>
      <c r="F1321">
        <v>37320300</v>
      </c>
      <c r="G1321">
        <v>146.86000000000001</v>
      </c>
    </row>
    <row r="1322" spans="1:7" x14ac:dyDescent="0.2">
      <c r="A1322">
        <v>147.06</v>
      </c>
      <c r="B1322">
        <v>153.63</v>
      </c>
      <c r="C1322">
        <v>147</v>
      </c>
      <c r="D1322">
        <v>151.61000000000001</v>
      </c>
      <c r="E1322">
        <v>149.82499999999999</v>
      </c>
      <c r="F1322">
        <v>37556000</v>
      </c>
      <c r="G1322">
        <v>150.96</v>
      </c>
    </row>
    <row r="1323" spans="1:7" x14ac:dyDescent="0.2">
      <c r="A1323">
        <v>152.19</v>
      </c>
      <c r="B1323">
        <v>154.71</v>
      </c>
      <c r="C1323">
        <v>150.75</v>
      </c>
      <c r="D1323">
        <v>153.08000000000001</v>
      </c>
      <c r="E1323">
        <v>152.6825</v>
      </c>
      <c r="F1323">
        <v>30514900</v>
      </c>
      <c r="G1323">
        <v>152.43</v>
      </c>
    </row>
    <row r="1324" spans="1:7" x14ac:dyDescent="0.2">
      <c r="A1324">
        <v>156.13</v>
      </c>
      <c r="B1324">
        <v>159.69</v>
      </c>
      <c r="C1324">
        <v>155.11000000000001</v>
      </c>
      <c r="D1324">
        <v>155.88999999999999</v>
      </c>
      <c r="E1324">
        <v>156.70499999999998</v>
      </c>
      <c r="F1324">
        <v>41368800</v>
      </c>
      <c r="G1324">
        <v>155.22</v>
      </c>
    </row>
    <row r="1325" spans="1:7" x14ac:dyDescent="0.2">
      <c r="A1325">
        <v>153.55000000000001</v>
      </c>
      <c r="B1325">
        <v>156.44999999999999</v>
      </c>
      <c r="C1325">
        <v>152.32</v>
      </c>
      <c r="D1325">
        <v>152.84</v>
      </c>
      <c r="E1325">
        <v>153.79</v>
      </c>
      <c r="F1325">
        <v>36224800</v>
      </c>
      <c r="G1325">
        <v>152.19</v>
      </c>
    </row>
    <row r="1326" spans="1:7" x14ac:dyDescent="0.2">
      <c r="A1326">
        <v>153.31</v>
      </c>
      <c r="B1326">
        <v>153.88999999999999</v>
      </c>
      <c r="C1326">
        <v>150.46</v>
      </c>
      <c r="D1326">
        <v>151.44</v>
      </c>
      <c r="E1326">
        <v>152.27500000000001</v>
      </c>
      <c r="F1326">
        <v>31192800</v>
      </c>
      <c r="G1326">
        <v>150.79</v>
      </c>
    </row>
    <row r="1327" spans="1:7" x14ac:dyDescent="0.2">
      <c r="A1327">
        <v>151.13</v>
      </c>
      <c r="B1327">
        <v>155.41999999999999</v>
      </c>
      <c r="C1327">
        <v>150.6</v>
      </c>
      <c r="D1327">
        <v>154.55000000000001</v>
      </c>
      <c r="E1327">
        <v>152.92500000000001</v>
      </c>
      <c r="F1327">
        <v>34134400</v>
      </c>
      <c r="G1327">
        <v>153.88999999999999</v>
      </c>
    </row>
    <row r="1328" spans="1:7" x14ac:dyDescent="0.2">
      <c r="A1328">
        <v>152.72</v>
      </c>
      <c r="B1328">
        <v>153.30000000000001</v>
      </c>
      <c r="C1328">
        <v>146.4</v>
      </c>
      <c r="D1328">
        <v>147.13999999999999</v>
      </c>
      <c r="E1328">
        <v>149.88999999999999</v>
      </c>
      <c r="F1328">
        <v>43217000</v>
      </c>
      <c r="G1328">
        <v>146.51</v>
      </c>
    </row>
    <row r="1329" spans="1:7" x14ac:dyDescent="0.2">
      <c r="A1329">
        <v>146.77000000000001</v>
      </c>
      <c r="B1329">
        <v>149.25</v>
      </c>
      <c r="C1329">
        <v>144.54</v>
      </c>
      <c r="D1329">
        <v>147.78</v>
      </c>
      <c r="E1329">
        <v>147.08500000000001</v>
      </c>
      <c r="F1329">
        <v>30181700</v>
      </c>
      <c r="G1329">
        <v>147.15</v>
      </c>
    </row>
    <row r="1330" spans="1:7" x14ac:dyDescent="0.2">
      <c r="A1330">
        <v>149.4</v>
      </c>
      <c r="B1330">
        <v>149.72</v>
      </c>
      <c r="C1330">
        <v>145.72</v>
      </c>
      <c r="D1330">
        <v>148.38</v>
      </c>
      <c r="E1330">
        <v>148.30500000000001</v>
      </c>
      <c r="F1330">
        <v>24929900</v>
      </c>
      <c r="G1330">
        <v>147.75</v>
      </c>
    </row>
    <row r="1331" spans="1:7" x14ac:dyDescent="0.2">
      <c r="A1331">
        <v>151.72</v>
      </c>
      <c r="B1331">
        <v>154.1</v>
      </c>
      <c r="C1331">
        <v>150.62</v>
      </c>
      <c r="D1331">
        <v>153.69999999999999</v>
      </c>
      <c r="E1331">
        <v>152.535</v>
      </c>
      <c r="F1331">
        <v>28420500</v>
      </c>
      <c r="G1331">
        <v>153.04</v>
      </c>
    </row>
    <row r="1332" spans="1:7" x14ac:dyDescent="0.2">
      <c r="A1332">
        <v>154.16999999999999</v>
      </c>
      <c r="B1332">
        <v>156</v>
      </c>
      <c r="C1332">
        <v>153.35</v>
      </c>
      <c r="D1332">
        <v>154.49</v>
      </c>
      <c r="E1332">
        <v>154.5025</v>
      </c>
      <c r="F1332">
        <v>25152400</v>
      </c>
      <c r="G1332">
        <v>153.83000000000001</v>
      </c>
    </row>
    <row r="1333" spans="1:7" x14ac:dyDescent="0.2">
      <c r="A1333">
        <v>159.12</v>
      </c>
      <c r="B1333">
        <v>162.26</v>
      </c>
      <c r="C1333">
        <v>158.38</v>
      </c>
      <c r="D1333">
        <v>161.04</v>
      </c>
      <c r="E1333">
        <v>160.19999999999999</v>
      </c>
      <c r="F1333">
        <v>36670200</v>
      </c>
      <c r="G1333">
        <v>160.35</v>
      </c>
    </row>
    <row r="1334" spans="1:7" x14ac:dyDescent="0.2">
      <c r="A1334">
        <v>162.21</v>
      </c>
      <c r="B1334">
        <v>168.5</v>
      </c>
      <c r="C1334">
        <v>161.76</v>
      </c>
      <c r="D1334">
        <v>168.16</v>
      </c>
      <c r="E1334">
        <v>165.1575</v>
      </c>
      <c r="F1334">
        <v>37112600</v>
      </c>
      <c r="G1334">
        <v>167.44</v>
      </c>
    </row>
    <row r="1335" spans="1:7" x14ac:dyDescent="0.2">
      <c r="A1335">
        <v>167.4</v>
      </c>
      <c r="B1335">
        <v>168</v>
      </c>
      <c r="C1335">
        <v>158.09</v>
      </c>
      <c r="D1335">
        <v>160.19999999999999</v>
      </c>
      <c r="E1335">
        <v>163.42250000000001</v>
      </c>
      <c r="F1335">
        <v>51413300</v>
      </c>
      <c r="G1335">
        <v>159.52000000000001</v>
      </c>
    </row>
    <row r="1336" spans="1:7" x14ac:dyDescent="0.2">
      <c r="A1336">
        <v>164.05</v>
      </c>
      <c r="B1336">
        <v>164.84</v>
      </c>
      <c r="C1336">
        <v>161.08000000000001</v>
      </c>
      <c r="D1336">
        <v>162.88999999999999</v>
      </c>
      <c r="E1336">
        <v>163.215</v>
      </c>
      <c r="F1336">
        <v>53721100</v>
      </c>
      <c r="G1336">
        <v>162.19</v>
      </c>
    </row>
    <row r="1337" spans="1:7" x14ac:dyDescent="0.2">
      <c r="A1337">
        <v>165.34</v>
      </c>
      <c r="B1337">
        <v>169.98</v>
      </c>
      <c r="C1337">
        <v>159.19</v>
      </c>
      <c r="D1337">
        <v>168.94</v>
      </c>
      <c r="E1337">
        <v>165.86250000000001</v>
      </c>
      <c r="F1337">
        <v>60573800</v>
      </c>
      <c r="G1337">
        <v>168.22</v>
      </c>
    </row>
    <row r="1338" spans="1:7" x14ac:dyDescent="0.2">
      <c r="A1338">
        <v>170.7</v>
      </c>
      <c r="B1338">
        <v>171.1</v>
      </c>
      <c r="C1338">
        <v>166.42</v>
      </c>
      <c r="D1338">
        <v>169.73</v>
      </c>
      <c r="E1338">
        <v>169.48749999999998</v>
      </c>
      <c r="F1338">
        <v>35445500</v>
      </c>
      <c r="G1338">
        <v>169</v>
      </c>
    </row>
    <row r="1339" spans="1:7" x14ac:dyDescent="0.2">
      <c r="A1339">
        <v>169.75</v>
      </c>
      <c r="B1339">
        <v>173.75</v>
      </c>
      <c r="C1339">
        <v>169.13</v>
      </c>
      <c r="D1339">
        <v>172.24</v>
      </c>
      <c r="E1339">
        <v>171.2175</v>
      </c>
      <c r="F1339">
        <v>28114800</v>
      </c>
      <c r="G1339">
        <v>171.5</v>
      </c>
    </row>
    <row r="1340" spans="1:7" x14ac:dyDescent="0.2">
      <c r="A1340">
        <v>171.11</v>
      </c>
      <c r="B1340">
        <v>175.66</v>
      </c>
      <c r="C1340">
        <v>170.25</v>
      </c>
      <c r="D1340">
        <v>175.05</v>
      </c>
      <c r="E1340">
        <v>173.01750000000001</v>
      </c>
      <c r="F1340">
        <v>32981300</v>
      </c>
      <c r="G1340">
        <v>174.3</v>
      </c>
    </row>
    <row r="1341" spans="1:7" x14ac:dyDescent="0.2">
      <c r="A1341">
        <v>176.19</v>
      </c>
      <c r="B1341">
        <v>180</v>
      </c>
      <c r="C1341">
        <v>172.92</v>
      </c>
      <c r="D1341">
        <v>173.95</v>
      </c>
      <c r="E1341">
        <v>175.76499999999999</v>
      </c>
      <c r="F1341">
        <v>40697300</v>
      </c>
      <c r="G1341">
        <v>173.21</v>
      </c>
    </row>
    <row r="1342" spans="1:7" x14ac:dyDescent="0.2">
      <c r="A1342">
        <v>174.96</v>
      </c>
      <c r="B1342">
        <v>180</v>
      </c>
      <c r="C1342">
        <v>174.86</v>
      </c>
      <c r="D1342">
        <v>180</v>
      </c>
      <c r="E1342">
        <v>177.45500000000001</v>
      </c>
      <c r="F1342">
        <v>32270600</v>
      </c>
      <c r="G1342">
        <v>179.23</v>
      </c>
    </row>
    <row r="1343" spans="1:7" x14ac:dyDescent="0.2">
      <c r="A1343">
        <v>180.19</v>
      </c>
      <c r="B1343">
        <v>181.92</v>
      </c>
      <c r="C1343">
        <v>178.55</v>
      </c>
      <c r="D1343">
        <v>180.94</v>
      </c>
      <c r="E1343">
        <v>180.4</v>
      </c>
      <c r="F1343">
        <v>35931500</v>
      </c>
      <c r="G1343">
        <v>180.17</v>
      </c>
    </row>
    <row r="1344" spans="1:7" x14ac:dyDescent="0.2">
      <c r="A1344">
        <v>181.92</v>
      </c>
      <c r="B1344">
        <v>185.31</v>
      </c>
      <c r="C1344">
        <v>181.05</v>
      </c>
      <c r="D1344">
        <v>184.73</v>
      </c>
      <c r="E1344">
        <v>183.2525</v>
      </c>
      <c r="F1344">
        <v>30519900</v>
      </c>
      <c r="G1344">
        <v>183.94</v>
      </c>
    </row>
    <row r="1345" spans="1:7" x14ac:dyDescent="0.2">
      <c r="A1345">
        <v>184.66</v>
      </c>
      <c r="B1345">
        <v>187.12</v>
      </c>
      <c r="C1345">
        <v>182.18</v>
      </c>
      <c r="D1345">
        <v>186.66</v>
      </c>
      <c r="E1345">
        <v>185.155</v>
      </c>
      <c r="F1345">
        <v>32816800</v>
      </c>
      <c r="G1345">
        <v>185.86</v>
      </c>
    </row>
    <row r="1346" spans="1:7" x14ac:dyDescent="0.2">
      <c r="A1346">
        <v>186.05</v>
      </c>
      <c r="B1346">
        <v>188.2</v>
      </c>
      <c r="C1346">
        <v>180.54</v>
      </c>
      <c r="D1346">
        <v>182.59</v>
      </c>
      <c r="E1346">
        <v>184.345</v>
      </c>
      <c r="F1346">
        <v>41326200</v>
      </c>
      <c r="G1346">
        <v>181.81</v>
      </c>
    </row>
    <row r="1347" spans="1:7" x14ac:dyDescent="0.2">
      <c r="A1347">
        <v>183.77</v>
      </c>
      <c r="B1347">
        <v>186.5</v>
      </c>
      <c r="C1347">
        <v>183.07</v>
      </c>
      <c r="D1347">
        <v>185.06</v>
      </c>
      <c r="E1347">
        <v>184.6</v>
      </c>
      <c r="F1347">
        <v>32110200</v>
      </c>
      <c r="G1347">
        <v>184.27</v>
      </c>
    </row>
    <row r="1348" spans="1:7" x14ac:dyDescent="0.2">
      <c r="A1348">
        <v>183.16</v>
      </c>
      <c r="B1348">
        <v>184.25</v>
      </c>
      <c r="C1348">
        <v>181.37</v>
      </c>
      <c r="D1348">
        <v>183.45</v>
      </c>
      <c r="E1348">
        <v>183.0575</v>
      </c>
      <c r="F1348">
        <v>24038300</v>
      </c>
      <c r="G1348">
        <v>182.67</v>
      </c>
    </row>
    <row r="1349" spans="1:7" x14ac:dyDescent="0.2">
      <c r="A1349">
        <v>185.21</v>
      </c>
      <c r="B1349">
        <v>188.87</v>
      </c>
      <c r="C1349">
        <v>182.85</v>
      </c>
      <c r="D1349">
        <v>188.16</v>
      </c>
      <c r="E1349">
        <v>186.27250000000001</v>
      </c>
      <c r="F1349">
        <v>29234400</v>
      </c>
      <c r="G1349">
        <v>187.36</v>
      </c>
    </row>
    <row r="1350" spans="1:7" x14ac:dyDescent="0.2">
      <c r="A1350">
        <v>188.61</v>
      </c>
      <c r="B1350">
        <v>191.45</v>
      </c>
      <c r="C1350">
        <v>187.86</v>
      </c>
      <c r="D1350">
        <v>189.96</v>
      </c>
      <c r="E1350">
        <v>189.47</v>
      </c>
      <c r="F1350">
        <v>29401300</v>
      </c>
      <c r="G1350">
        <v>189.15</v>
      </c>
    </row>
    <row r="1351" spans="1:7" x14ac:dyDescent="0.2">
      <c r="A1351">
        <v>191.23</v>
      </c>
      <c r="B1351">
        <v>192.24</v>
      </c>
      <c r="C1351">
        <v>185.57</v>
      </c>
      <c r="D1351">
        <v>186.26</v>
      </c>
      <c r="E1351">
        <v>188.82499999999999</v>
      </c>
      <c r="F1351">
        <v>32743700</v>
      </c>
      <c r="G1351">
        <v>185.46</v>
      </c>
    </row>
    <row r="1352" spans="1:7" x14ac:dyDescent="0.2">
      <c r="A1352">
        <v>186.81</v>
      </c>
      <c r="B1352">
        <v>189.9</v>
      </c>
      <c r="C1352">
        <v>184.2</v>
      </c>
      <c r="D1352">
        <v>189.73</v>
      </c>
      <c r="E1352">
        <v>187.66</v>
      </c>
      <c r="F1352">
        <v>31186000</v>
      </c>
      <c r="G1352">
        <v>188.92</v>
      </c>
    </row>
    <row r="1353" spans="1:7" x14ac:dyDescent="0.2">
      <c r="A1353">
        <v>190.11</v>
      </c>
      <c r="B1353">
        <v>190.3</v>
      </c>
      <c r="C1353">
        <v>187</v>
      </c>
      <c r="D1353">
        <v>187.62</v>
      </c>
      <c r="E1353">
        <v>188.75749999999999</v>
      </c>
      <c r="F1353">
        <v>27348900</v>
      </c>
      <c r="G1353">
        <v>186.82</v>
      </c>
    </row>
    <row r="1354" spans="1:7" x14ac:dyDescent="0.2">
      <c r="A1354">
        <v>187.86</v>
      </c>
      <c r="B1354">
        <v>188.69</v>
      </c>
      <c r="C1354">
        <v>181.3</v>
      </c>
      <c r="D1354">
        <v>183.6</v>
      </c>
      <c r="E1354">
        <v>185.36250000000001</v>
      </c>
      <c r="F1354">
        <v>33779300</v>
      </c>
      <c r="G1354">
        <v>182.82</v>
      </c>
    </row>
    <row r="1355" spans="1:7" x14ac:dyDescent="0.2">
      <c r="A1355">
        <v>181.82</v>
      </c>
      <c r="B1355">
        <v>186.16</v>
      </c>
      <c r="C1355">
        <v>180.12</v>
      </c>
      <c r="D1355">
        <v>185.9</v>
      </c>
      <c r="E1355">
        <v>183.5</v>
      </c>
      <c r="F1355">
        <v>34637500</v>
      </c>
      <c r="G1355">
        <v>185.11</v>
      </c>
    </row>
    <row r="1356" spans="1:7" x14ac:dyDescent="0.2">
      <c r="A1356">
        <v>185.67</v>
      </c>
      <c r="B1356">
        <v>187.95</v>
      </c>
      <c r="C1356">
        <v>176.25</v>
      </c>
      <c r="D1356">
        <v>178.19</v>
      </c>
      <c r="E1356">
        <v>182.01499999999999</v>
      </c>
      <c r="F1356">
        <v>41344900</v>
      </c>
      <c r="G1356">
        <v>177.43</v>
      </c>
    </row>
    <row r="1357" spans="1:7" x14ac:dyDescent="0.2">
      <c r="A1357">
        <v>179.26</v>
      </c>
      <c r="B1357">
        <v>181.33</v>
      </c>
      <c r="C1357">
        <v>172</v>
      </c>
      <c r="D1357">
        <v>177.05</v>
      </c>
      <c r="E1357">
        <v>177.41</v>
      </c>
      <c r="F1357">
        <v>43097700</v>
      </c>
      <c r="G1357">
        <v>176.29</v>
      </c>
    </row>
    <row r="1358" spans="1:7" x14ac:dyDescent="0.2">
      <c r="A1358">
        <v>180.77</v>
      </c>
      <c r="B1358">
        <v>181.99</v>
      </c>
      <c r="C1358">
        <v>177.8</v>
      </c>
      <c r="D1358">
        <v>181.17</v>
      </c>
      <c r="E1358">
        <v>180.4325</v>
      </c>
      <c r="F1358">
        <v>32389900</v>
      </c>
      <c r="G1358">
        <v>180.4</v>
      </c>
    </row>
    <row r="1359" spans="1:7" x14ac:dyDescent="0.2">
      <c r="A1359">
        <v>182.75</v>
      </c>
      <c r="B1359">
        <v>186.43</v>
      </c>
      <c r="C1359">
        <v>181.84</v>
      </c>
      <c r="D1359">
        <v>186.43</v>
      </c>
      <c r="E1359">
        <v>184.36250000000001</v>
      </c>
      <c r="F1359">
        <v>28210900</v>
      </c>
      <c r="G1359">
        <v>185.63</v>
      </c>
    </row>
    <row r="1360" spans="1:7" x14ac:dyDescent="0.2">
      <c r="A1360">
        <v>187.41</v>
      </c>
      <c r="B1360">
        <v>187.95</v>
      </c>
      <c r="C1360">
        <v>183.72</v>
      </c>
      <c r="D1360">
        <v>187.01</v>
      </c>
      <c r="E1360">
        <v>186.52249999999998</v>
      </c>
      <c r="F1360">
        <v>26570700</v>
      </c>
      <c r="G1360">
        <v>186.21</v>
      </c>
    </row>
    <row r="1361" spans="1:7" x14ac:dyDescent="0.2">
      <c r="A1361">
        <v>186.76</v>
      </c>
      <c r="B1361">
        <v>188.2</v>
      </c>
      <c r="C1361">
        <v>185.5</v>
      </c>
      <c r="D1361">
        <v>186.69</v>
      </c>
      <c r="E1361">
        <v>186.78749999999999</v>
      </c>
      <c r="F1361">
        <v>23113800</v>
      </c>
      <c r="G1361">
        <v>185.89</v>
      </c>
    </row>
    <row r="1362" spans="1:7" x14ac:dyDescent="0.2">
      <c r="A1362">
        <v>187.45</v>
      </c>
      <c r="B1362">
        <v>189.54</v>
      </c>
      <c r="C1362">
        <v>187.38</v>
      </c>
      <c r="D1362">
        <v>188.75</v>
      </c>
      <c r="E1362">
        <v>188.28</v>
      </c>
      <c r="F1362">
        <v>21792300</v>
      </c>
      <c r="G1362">
        <v>187.94</v>
      </c>
    </row>
    <row r="1363" spans="1:7" x14ac:dyDescent="0.2">
      <c r="A1363">
        <v>188.6</v>
      </c>
      <c r="B1363">
        <v>189.65</v>
      </c>
      <c r="C1363">
        <v>184.53</v>
      </c>
      <c r="D1363">
        <v>186.1</v>
      </c>
      <c r="E1363">
        <v>187.22</v>
      </c>
      <c r="F1363">
        <v>24280000</v>
      </c>
      <c r="G1363">
        <v>185.3</v>
      </c>
    </row>
    <row r="1364" spans="1:7" x14ac:dyDescent="0.2">
      <c r="A1364">
        <v>186.86</v>
      </c>
      <c r="B1364">
        <v>188.2</v>
      </c>
      <c r="C1364">
        <v>182.34</v>
      </c>
      <c r="D1364">
        <v>185.37</v>
      </c>
      <c r="E1364">
        <v>185.6925</v>
      </c>
      <c r="F1364">
        <v>26804300</v>
      </c>
      <c r="G1364">
        <v>184.58</v>
      </c>
    </row>
    <row r="1365" spans="1:7" x14ac:dyDescent="0.2">
      <c r="A1365">
        <v>184.02</v>
      </c>
      <c r="B1365">
        <v>187.09</v>
      </c>
      <c r="C1365">
        <v>183.23</v>
      </c>
      <c r="D1365">
        <v>185.19</v>
      </c>
      <c r="E1365">
        <v>184.88249999999999</v>
      </c>
      <c r="F1365">
        <v>25963700</v>
      </c>
      <c r="G1365">
        <v>184.4</v>
      </c>
    </row>
    <row r="1366" spans="1:7" x14ac:dyDescent="0.2">
      <c r="A1366">
        <v>186.34</v>
      </c>
      <c r="B1366">
        <v>189.84</v>
      </c>
      <c r="C1366">
        <v>185.7</v>
      </c>
      <c r="D1366">
        <v>189.43</v>
      </c>
      <c r="E1366">
        <v>187.82749999999999</v>
      </c>
      <c r="F1366">
        <v>26980200</v>
      </c>
      <c r="G1366">
        <v>188.62</v>
      </c>
    </row>
    <row r="1367" spans="1:7" x14ac:dyDescent="0.2">
      <c r="A1367">
        <v>188</v>
      </c>
      <c r="B1367">
        <v>189.95</v>
      </c>
      <c r="C1367">
        <v>185.55</v>
      </c>
      <c r="D1367">
        <v>185.64</v>
      </c>
      <c r="E1367">
        <v>187.285</v>
      </c>
      <c r="F1367">
        <v>34438700</v>
      </c>
      <c r="G1367">
        <v>184.85</v>
      </c>
    </row>
    <row r="1368" spans="1:7" x14ac:dyDescent="0.2">
      <c r="A1368">
        <v>184.79</v>
      </c>
      <c r="B1368">
        <v>184.94</v>
      </c>
      <c r="C1368">
        <v>175.75</v>
      </c>
      <c r="D1368">
        <v>181.61</v>
      </c>
      <c r="E1368">
        <v>181.77250000000001</v>
      </c>
      <c r="F1368">
        <v>67442600</v>
      </c>
      <c r="G1368">
        <v>180.83</v>
      </c>
    </row>
    <row r="1369" spans="1:7" x14ac:dyDescent="0.2">
      <c r="A1369">
        <v>180.51</v>
      </c>
      <c r="B1369">
        <v>186.78</v>
      </c>
      <c r="C1369">
        <v>179.02</v>
      </c>
      <c r="D1369">
        <v>185.64</v>
      </c>
      <c r="E1369">
        <v>182.98750000000001</v>
      </c>
      <c r="F1369">
        <v>40728600</v>
      </c>
      <c r="G1369">
        <v>184.85</v>
      </c>
    </row>
    <row r="1370" spans="1:7" x14ac:dyDescent="0.2">
      <c r="A1370">
        <v>184.34</v>
      </c>
      <c r="B1370">
        <v>186</v>
      </c>
      <c r="C1370">
        <v>179.59</v>
      </c>
      <c r="D1370">
        <v>180.81</v>
      </c>
      <c r="E1370">
        <v>182.685</v>
      </c>
      <c r="F1370">
        <v>34341100</v>
      </c>
      <c r="G1370">
        <v>180.04</v>
      </c>
    </row>
    <row r="1371" spans="1:7" x14ac:dyDescent="0.2">
      <c r="A1371">
        <v>181.49</v>
      </c>
      <c r="B1371">
        <v>182.6</v>
      </c>
      <c r="C1371">
        <v>171.2</v>
      </c>
      <c r="D1371">
        <v>173.26</v>
      </c>
      <c r="E1371">
        <v>177.13749999999999</v>
      </c>
      <c r="F1371">
        <v>46726200</v>
      </c>
      <c r="G1371">
        <v>172.52</v>
      </c>
    </row>
    <row r="1372" spans="1:7" x14ac:dyDescent="0.2">
      <c r="A1372">
        <v>171.64</v>
      </c>
      <c r="B1372">
        <v>174.16</v>
      </c>
      <c r="C1372">
        <v>165.31</v>
      </c>
      <c r="D1372">
        <v>172.37</v>
      </c>
      <c r="E1372">
        <v>170.87</v>
      </c>
      <c r="F1372">
        <v>48069900</v>
      </c>
      <c r="G1372">
        <v>171.63</v>
      </c>
    </row>
    <row r="1373" spans="1:7" x14ac:dyDescent="0.2">
      <c r="A1373">
        <v>171.3</v>
      </c>
      <c r="B1373">
        <v>177.9</v>
      </c>
      <c r="C1373">
        <v>169.07</v>
      </c>
      <c r="D1373">
        <v>176.84</v>
      </c>
      <c r="E1373">
        <v>173.7775</v>
      </c>
      <c r="F1373">
        <v>37561800</v>
      </c>
      <c r="G1373">
        <v>176.08</v>
      </c>
    </row>
    <row r="1374" spans="1:7" x14ac:dyDescent="0.2">
      <c r="A1374">
        <v>178.1</v>
      </c>
      <c r="B1374">
        <v>181.99</v>
      </c>
      <c r="C1374">
        <v>177.41</v>
      </c>
      <c r="D1374">
        <v>181.43</v>
      </c>
      <c r="E1374">
        <v>179.73250000000002</v>
      </c>
      <c r="F1374">
        <v>32130600</v>
      </c>
      <c r="G1374">
        <v>180.65</v>
      </c>
    </row>
    <row r="1375" spans="1:7" x14ac:dyDescent="0.2">
      <c r="A1375">
        <v>181.12</v>
      </c>
      <c r="B1375">
        <v>182.2</v>
      </c>
      <c r="C1375">
        <v>177.35</v>
      </c>
      <c r="D1375">
        <v>178.75</v>
      </c>
      <c r="E1375">
        <v>179.85499999999999</v>
      </c>
      <c r="F1375">
        <v>28981000</v>
      </c>
      <c r="G1375">
        <v>177.99</v>
      </c>
    </row>
    <row r="1376" spans="1:7" x14ac:dyDescent="0.2">
      <c r="A1376">
        <v>178.55</v>
      </c>
      <c r="B1376">
        <v>182.34</v>
      </c>
      <c r="C1376">
        <v>176.8</v>
      </c>
      <c r="D1376">
        <v>180.9</v>
      </c>
      <c r="E1376">
        <v>179.64750000000001</v>
      </c>
      <c r="F1376">
        <v>28283900</v>
      </c>
      <c r="G1376">
        <v>180.13</v>
      </c>
    </row>
    <row r="1377" spans="1:7" x14ac:dyDescent="0.2">
      <c r="A1377">
        <v>179.35</v>
      </c>
      <c r="B1377">
        <v>181</v>
      </c>
      <c r="C1377">
        <v>175</v>
      </c>
      <c r="D1377">
        <v>175.27</v>
      </c>
      <c r="E1377">
        <v>177.655</v>
      </c>
      <c r="F1377">
        <v>31727400</v>
      </c>
      <c r="G1377">
        <v>174.52</v>
      </c>
    </row>
    <row r="1378" spans="1:7" x14ac:dyDescent="0.2">
      <c r="A1378">
        <v>174.74</v>
      </c>
      <c r="B1378">
        <v>175.88</v>
      </c>
      <c r="C1378">
        <v>171.56</v>
      </c>
      <c r="D1378">
        <v>173.16</v>
      </c>
      <c r="E1378">
        <v>173.83500000000001</v>
      </c>
      <c r="F1378">
        <v>23063600</v>
      </c>
      <c r="G1378">
        <v>172.42</v>
      </c>
    </row>
    <row r="1379" spans="1:7" x14ac:dyDescent="0.2">
      <c r="A1379">
        <v>172.37</v>
      </c>
      <c r="B1379">
        <v>175.78</v>
      </c>
      <c r="C1379">
        <v>171.63</v>
      </c>
      <c r="D1379">
        <v>173.25</v>
      </c>
      <c r="E1379">
        <v>173.25749999999999</v>
      </c>
      <c r="F1379">
        <v>22212400</v>
      </c>
      <c r="G1379">
        <v>172.51</v>
      </c>
    </row>
    <row r="1380" spans="1:7" x14ac:dyDescent="0.2">
      <c r="A1380">
        <v>174.61</v>
      </c>
      <c r="B1380">
        <v>178.83</v>
      </c>
      <c r="C1380">
        <v>173.88</v>
      </c>
      <c r="D1380">
        <v>177.39</v>
      </c>
      <c r="E1380">
        <v>176.17750000000001</v>
      </c>
      <c r="F1380">
        <v>23016100</v>
      </c>
      <c r="G1380">
        <v>176.63</v>
      </c>
    </row>
    <row r="1381" spans="1:7" x14ac:dyDescent="0.2">
      <c r="A1381">
        <v>174.07</v>
      </c>
      <c r="B1381">
        <v>174.84</v>
      </c>
      <c r="C1381">
        <v>168.01</v>
      </c>
      <c r="D1381">
        <v>168.26</v>
      </c>
      <c r="E1381">
        <v>171.29499999999999</v>
      </c>
      <c r="F1381">
        <v>31057500</v>
      </c>
      <c r="G1381">
        <v>167.54</v>
      </c>
    </row>
    <row r="1382" spans="1:7" x14ac:dyDescent="0.2">
      <c r="A1382">
        <v>166.51</v>
      </c>
      <c r="B1382">
        <v>170.57</v>
      </c>
      <c r="C1382">
        <v>164.15</v>
      </c>
      <c r="D1382">
        <v>170.09</v>
      </c>
      <c r="E1382">
        <v>167.82999999999998</v>
      </c>
      <c r="F1382">
        <v>37223200</v>
      </c>
      <c r="G1382">
        <v>169.36</v>
      </c>
    </row>
    <row r="1383" spans="1:7" x14ac:dyDescent="0.2">
      <c r="A1383">
        <v>170.19</v>
      </c>
      <c r="B1383">
        <v>172</v>
      </c>
      <c r="C1383">
        <v>166.62</v>
      </c>
      <c r="D1383">
        <v>167.44</v>
      </c>
      <c r="E1383">
        <v>169.0625</v>
      </c>
      <c r="F1383">
        <v>24435600</v>
      </c>
      <c r="G1383">
        <v>166.72</v>
      </c>
    </row>
    <row r="1384" spans="1:7" x14ac:dyDescent="0.2">
      <c r="A1384">
        <v>164.23</v>
      </c>
      <c r="B1384">
        <v>174.72</v>
      </c>
      <c r="C1384">
        <v>164</v>
      </c>
      <c r="D1384">
        <v>174.68</v>
      </c>
      <c r="E1384">
        <v>169.4075</v>
      </c>
      <c r="F1384">
        <v>39688600</v>
      </c>
      <c r="G1384">
        <v>173.93</v>
      </c>
    </row>
    <row r="1385" spans="1:7" x14ac:dyDescent="0.2">
      <c r="A1385">
        <v>175.2</v>
      </c>
      <c r="B1385">
        <v>177.45</v>
      </c>
      <c r="C1385">
        <v>168.18</v>
      </c>
      <c r="D1385">
        <v>168.18</v>
      </c>
      <c r="E1385">
        <v>172.2525</v>
      </c>
      <c r="F1385">
        <v>29911400</v>
      </c>
      <c r="G1385">
        <v>167.46</v>
      </c>
    </row>
    <row r="1386" spans="1:7" x14ac:dyDescent="0.2">
      <c r="A1386">
        <v>169.59</v>
      </c>
      <c r="B1386">
        <v>172.17</v>
      </c>
      <c r="C1386">
        <v>165.75</v>
      </c>
      <c r="D1386">
        <v>170.12</v>
      </c>
      <c r="E1386">
        <v>169.4075</v>
      </c>
      <c r="F1386">
        <v>18691500</v>
      </c>
      <c r="G1386">
        <v>169.39</v>
      </c>
    </row>
    <row r="1387" spans="1:7" x14ac:dyDescent="0.2">
      <c r="A1387">
        <v>173.16</v>
      </c>
      <c r="B1387">
        <v>177.13</v>
      </c>
      <c r="C1387">
        <v>171.9</v>
      </c>
      <c r="D1387">
        <v>175.16</v>
      </c>
      <c r="E1387">
        <v>174.33750000000001</v>
      </c>
      <c r="F1387">
        <v>29299700</v>
      </c>
      <c r="G1387">
        <v>174.41</v>
      </c>
    </row>
    <row r="1388" spans="1:7" x14ac:dyDescent="0.2">
      <c r="A1388">
        <v>175.4</v>
      </c>
      <c r="B1388">
        <v>179.7</v>
      </c>
      <c r="C1388">
        <v>172.74</v>
      </c>
      <c r="D1388">
        <v>179.55</v>
      </c>
      <c r="E1388">
        <v>176.8475</v>
      </c>
      <c r="F1388">
        <v>31726800</v>
      </c>
      <c r="G1388">
        <v>178.78</v>
      </c>
    </row>
    <row r="1389" spans="1:7" x14ac:dyDescent="0.2">
      <c r="A1389">
        <v>180.2</v>
      </c>
      <c r="B1389">
        <v>180.91</v>
      </c>
      <c r="C1389">
        <v>174.14</v>
      </c>
      <c r="D1389">
        <v>174.25</v>
      </c>
      <c r="E1389">
        <v>177.375</v>
      </c>
      <c r="F1389">
        <v>31992000</v>
      </c>
      <c r="G1389">
        <v>173.51</v>
      </c>
    </row>
    <row r="1390" spans="1:7" x14ac:dyDescent="0.2">
      <c r="A1390">
        <v>174.92</v>
      </c>
      <c r="B1390">
        <v>177.34</v>
      </c>
      <c r="C1390">
        <v>171.37</v>
      </c>
      <c r="D1390">
        <v>176.63</v>
      </c>
      <c r="E1390">
        <v>175.065</v>
      </c>
      <c r="F1390">
        <v>30024600</v>
      </c>
      <c r="G1390">
        <v>175.87</v>
      </c>
    </row>
    <row r="1391" spans="1:7" x14ac:dyDescent="0.2">
      <c r="A1391">
        <v>175.47</v>
      </c>
      <c r="B1391">
        <v>177.11</v>
      </c>
      <c r="C1391">
        <v>171</v>
      </c>
      <c r="D1391">
        <v>172.58</v>
      </c>
      <c r="E1391">
        <v>174.04000000000002</v>
      </c>
      <c r="F1391">
        <v>33214700</v>
      </c>
      <c r="G1391">
        <v>171.84</v>
      </c>
    </row>
    <row r="1392" spans="1:7" x14ac:dyDescent="0.2">
      <c r="A1392">
        <v>179.24</v>
      </c>
      <c r="B1392">
        <v>179.3</v>
      </c>
      <c r="C1392">
        <v>173.08</v>
      </c>
      <c r="D1392">
        <v>173.88</v>
      </c>
      <c r="E1392">
        <v>176.375</v>
      </c>
      <c r="F1392">
        <v>31644800</v>
      </c>
      <c r="G1392">
        <v>173.14</v>
      </c>
    </row>
    <row r="1393" spans="1:7" x14ac:dyDescent="0.2">
      <c r="A1393">
        <v>172.48</v>
      </c>
      <c r="B1393">
        <v>173.74</v>
      </c>
      <c r="C1393">
        <v>166.39</v>
      </c>
      <c r="D1393">
        <v>169.64</v>
      </c>
      <c r="E1393">
        <v>170.5625</v>
      </c>
      <c r="F1393">
        <v>37144400</v>
      </c>
      <c r="G1393">
        <v>168.91</v>
      </c>
    </row>
    <row r="1394" spans="1:7" x14ac:dyDescent="0.2">
      <c r="A1394">
        <v>170.2</v>
      </c>
      <c r="B1394">
        <v>172.93</v>
      </c>
      <c r="C1394">
        <v>168.6</v>
      </c>
      <c r="D1394">
        <v>172.81</v>
      </c>
      <c r="E1394">
        <v>171.13499999999999</v>
      </c>
      <c r="F1394">
        <v>26706800</v>
      </c>
      <c r="G1394">
        <v>172.07</v>
      </c>
    </row>
    <row r="1395" spans="1:7" x14ac:dyDescent="0.2">
      <c r="A1395">
        <v>174.1</v>
      </c>
      <c r="B1395">
        <v>174.98</v>
      </c>
      <c r="C1395">
        <v>171.39</v>
      </c>
      <c r="D1395">
        <v>171.81</v>
      </c>
      <c r="E1395">
        <v>173.07</v>
      </c>
      <c r="F1395">
        <v>27054500</v>
      </c>
      <c r="G1395">
        <v>171.08</v>
      </c>
    </row>
    <row r="1396" spans="1:7" x14ac:dyDescent="0.2">
      <c r="A1396">
        <v>168.52</v>
      </c>
      <c r="B1396">
        <v>169.65</v>
      </c>
      <c r="C1396">
        <v>165</v>
      </c>
      <c r="D1396">
        <v>165.15</v>
      </c>
      <c r="E1396">
        <v>167.08</v>
      </c>
      <c r="F1396">
        <v>31014800</v>
      </c>
      <c r="G1396">
        <v>164.44</v>
      </c>
    </row>
    <row r="1397" spans="1:7" x14ac:dyDescent="0.2">
      <c r="A1397">
        <v>166.9</v>
      </c>
      <c r="B1397">
        <v>167.5</v>
      </c>
      <c r="C1397">
        <v>161.12</v>
      </c>
      <c r="D1397">
        <v>166.29</v>
      </c>
      <c r="E1397">
        <v>165.45249999999999</v>
      </c>
      <c r="F1397">
        <v>48588200</v>
      </c>
      <c r="G1397">
        <v>165.58</v>
      </c>
    </row>
    <row r="1398" spans="1:7" x14ac:dyDescent="0.2">
      <c r="A1398">
        <v>149</v>
      </c>
      <c r="B1398">
        <v>162.76</v>
      </c>
      <c r="C1398">
        <v>146.53</v>
      </c>
      <c r="D1398">
        <v>162.02000000000001</v>
      </c>
      <c r="E1398">
        <v>155.07749999999999</v>
      </c>
      <c r="F1398">
        <v>67128300</v>
      </c>
      <c r="G1398">
        <v>161.33000000000001</v>
      </c>
    </row>
    <row r="1399" spans="1:7" x14ac:dyDescent="0.2">
      <c r="A1399">
        <v>164.99</v>
      </c>
      <c r="B1399">
        <v>168.37</v>
      </c>
      <c r="C1399">
        <v>161.56</v>
      </c>
      <c r="D1399">
        <v>166.26</v>
      </c>
      <c r="E1399">
        <v>165.29500000000002</v>
      </c>
      <c r="F1399">
        <v>37920300</v>
      </c>
      <c r="G1399">
        <v>165.55</v>
      </c>
    </row>
    <row r="1400" spans="1:7" x14ac:dyDescent="0.2">
      <c r="A1400">
        <v>164.32</v>
      </c>
      <c r="B1400">
        <v>165.26</v>
      </c>
      <c r="C1400">
        <v>158.44999999999999</v>
      </c>
      <c r="D1400">
        <v>159.03</v>
      </c>
      <c r="E1400">
        <v>161.76499999999999</v>
      </c>
      <c r="F1400">
        <v>29986400</v>
      </c>
      <c r="G1400">
        <v>158.35</v>
      </c>
    </row>
    <row r="1401" spans="1:7" x14ac:dyDescent="0.2">
      <c r="A1401">
        <v>160.4</v>
      </c>
      <c r="B1401">
        <v>163</v>
      </c>
      <c r="C1401">
        <v>158.65</v>
      </c>
      <c r="D1401">
        <v>162.12</v>
      </c>
      <c r="E1401">
        <v>161.04250000000002</v>
      </c>
      <c r="F1401">
        <v>22629900</v>
      </c>
      <c r="G1401">
        <v>161.43</v>
      </c>
    </row>
    <row r="1402" spans="1:7" x14ac:dyDescent="0.2">
      <c r="A1402">
        <v>162.34</v>
      </c>
      <c r="B1402">
        <v>162.47</v>
      </c>
      <c r="C1402">
        <v>154.02000000000001</v>
      </c>
      <c r="D1402">
        <v>154.4</v>
      </c>
      <c r="E1402">
        <v>158.3075</v>
      </c>
      <c r="F1402">
        <v>27882600</v>
      </c>
      <c r="G1402">
        <v>153.74</v>
      </c>
    </row>
    <row r="1403" spans="1:7" x14ac:dyDescent="0.2">
      <c r="A1403">
        <v>155.41</v>
      </c>
      <c r="B1403">
        <v>159.44999999999999</v>
      </c>
      <c r="C1403">
        <v>153.65</v>
      </c>
      <c r="D1403">
        <v>157.08000000000001</v>
      </c>
      <c r="E1403">
        <v>156.39750000000001</v>
      </c>
      <c r="F1403">
        <v>24431100</v>
      </c>
      <c r="G1403">
        <v>156.41</v>
      </c>
    </row>
    <row r="1404" spans="1:7" x14ac:dyDescent="0.2">
      <c r="A1404">
        <v>157.78</v>
      </c>
      <c r="B1404">
        <v>160.49</v>
      </c>
      <c r="C1404">
        <v>156.08000000000001</v>
      </c>
      <c r="D1404">
        <v>159.88</v>
      </c>
      <c r="E1404">
        <v>158.5575</v>
      </c>
      <c r="F1404">
        <v>25899400</v>
      </c>
      <c r="G1404">
        <v>159.19999999999999</v>
      </c>
    </row>
    <row r="1405" spans="1:7" x14ac:dyDescent="0.2">
      <c r="A1405">
        <v>157.54</v>
      </c>
      <c r="B1405">
        <v>162.19999999999999</v>
      </c>
      <c r="C1405">
        <v>156.97999999999999</v>
      </c>
      <c r="D1405">
        <v>158.94999999999999</v>
      </c>
      <c r="E1405">
        <v>158.91749999999999</v>
      </c>
      <c r="F1405">
        <v>22767800</v>
      </c>
      <c r="G1405">
        <v>158.27000000000001</v>
      </c>
    </row>
    <row r="1406" spans="1:7" x14ac:dyDescent="0.2">
      <c r="A1406">
        <v>159.9</v>
      </c>
      <c r="B1406">
        <v>159.99</v>
      </c>
      <c r="C1406">
        <v>155.75</v>
      </c>
      <c r="D1406">
        <v>156.66</v>
      </c>
      <c r="E1406">
        <v>158.07499999999999</v>
      </c>
      <c r="F1406">
        <v>19451400</v>
      </c>
      <c r="G1406">
        <v>155.99</v>
      </c>
    </row>
    <row r="1407" spans="1:7" x14ac:dyDescent="0.2">
      <c r="A1407">
        <v>156.6</v>
      </c>
      <c r="B1407">
        <v>157.9</v>
      </c>
      <c r="C1407">
        <v>152.91</v>
      </c>
      <c r="D1407">
        <v>153.22999999999999</v>
      </c>
      <c r="E1407">
        <v>155.16</v>
      </c>
      <c r="F1407">
        <v>21161700</v>
      </c>
      <c r="G1407">
        <v>152.57</v>
      </c>
    </row>
    <row r="1408" spans="1:7" x14ac:dyDescent="0.2">
      <c r="A1408">
        <v>155.41999999999999</v>
      </c>
      <c r="B1408">
        <v>160.80000000000001</v>
      </c>
      <c r="C1408">
        <v>154.82</v>
      </c>
      <c r="D1408">
        <v>160.63999999999999</v>
      </c>
      <c r="E1408">
        <v>157.91999999999999</v>
      </c>
      <c r="F1408">
        <v>24584700</v>
      </c>
      <c r="G1408">
        <v>159.94999999999999</v>
      </c>
    </row>
    <row r="1409" spans="1:7" x14ac:dyDescent="0.2">
      <c r="A1409">
        <v>159.97</v>
      </c>
      <c r="B1409">
        <v>167.4</v>
      </c>
      <c r="C1409">
        <v>158</v>
      </c>
      <c r="D1409">
        <v>164.19</v>
      </c>
      <c r="E1409">
        <v>162.38999999999999</v>
      </c>
      <c r="F1409">
        <v>28264600</v>
      </c>
      <c r="G1409">
        <v>163.49</v>
      </c>
    </row>
    <row r="1410" spans="1:7" x14ac:dyDescent="0.2">
      <c r="A1410">
        <v>162.71</v>
      </c>
      <c r="B1410">
        <v>166.15</v>
      </c>
      <c r="C1410">
        <v>161.5</v>
      </c>
      <c r="D1410">
        <v>163.57</v>
      </c>
      <c r="E1410">
        <v>163.48250000000002</v>
      </c>
      <c r="F1410">
        <v>24013300</v>
      </c>
      <c r="G1410">
        <v>162.87</v>
      </c>
    </row>
    <row r="1411" spans="1:7" x14ac:dyDescent="0.2">
      <c r="A1411">
        <v>163.86</v>
      </c>
      <c r="B1411">
        <v>169.65</v>
      </c>
      <c r="C1411">
        <v>163.75</v>
      </c>
      <c r="D1411">
        <v>169.55</v>
      </c>
      <c r="E1411">
        <v>166.70250000000001</v>
      </c>
      <c r="F1411">
        <v>25499900</v>
      </c>
      <c r="G1411">
        <v>168.83</v>
      </c>
    </row>
    <row r="1412" spans="1:7" x14ac:dyDescent="0.2">
      <c r="A1412">
        <v>170.07</v>
      </c>
      <c r="B1412">
        <v>176.5</v>
      </c>
      <c r="C1412">
        <v>169.67</v>
      </c>
      <c r="D1412">
        <v>173.56</v>
      </c>
      <c r="E1412">
        <v>172.45</v>
      </c>
      <c r="F1412">
        <v>31832300</v>
      </c>
      <c r="G1412">
        <v>172.82</v>
      </c>
    </row>
    <row r="1413" spans="1:7" x14ac:dyDescent="0.2">
      <c r="A1413">
        <v>173.52</v>
      </c>
      <c r="B1413">
        <v>179.29</v>
      </c>
      <c r="C1413">
        <v>173.51</v>
      </c>
      <c r="D1413">
        <v>176.73</v>
      </c>
      <c r="E1413">
        <v>175.76249999999999</v>
      </c>
      <c r="F1413">
        <v>29867100</v>
      </c>
      <c r="G1413">
        <v>175.97</v>
      </c>
    </row>
    <row r="1414" spans="1:7" x14ac:dyDescent="0.2">
      <c r="A1414">
        <v>177.98</v>
      </c>
      <c r="B1414">
        <v>180</v>
      </c>
      <c r="C1414">
        <v>175.9</v>
      </c>
      <c r="D1414">
        <v>179.3</v>
      </c>
      <c r="E1414">
        <v>178.29500000000002</v>
      </c>
      <c r="F1414">
        <v>30083800</v>
      </c>
      <c r="G1414">
        <v>178.53</v>
      </c>
    </row>
    <row r="1415" spans="1:7" x14ac:dyDescent="0.2">
      <c r="A1415">
        <v>178.33</v>
      </c>
      <c r="B1415">
        <v>180.45</v>
      </c>
      <c r="C1415">
        <v>177.84</v>
      </c>
      <c r="D1415">
        <v>179.32</v>
      </c>
      <c r="E1415">
        <v>178.98500000000001</v>
      </c>
      <c r="F1415">
        <v>25403600</v>
      </c>
      <c r="G1415">
        <v>178.55</v>
      </c>
    </row>
    <row r="1416" spans="1:7" x14ac:dyDescent="0.2">
      <c r="A1416">
        <v>179.04</v>
      </c>
      <c r="B1416">
        <v>179.75</v>
      </c>
      <c r="C1416">
        <v>175.05</v>
      </c>
      <c r="D1416">
        <v>175.74</v>
      </c>
      <c r="E1416">
        <v>177.39500000000001</v>
      </c>
      <c r="F1416">
        <v>25294700</v>
      </c>
      <c r="G1416">
        <v>174.99</v>
      </c>
    </row>
    <row r="1417" spans="1:7" x14ac:dyDescent="0.2">
      <c r="A1417">
        <v>175.57</v>
      </c>
      <c r="B1417">
        <v>177.81</v>
      </c>
      <c r="C1417">
        <v>173.82</v>
      </c>
      <c r="D1417">
        <v>175.39</v>
      </c>
      <c r="E1417">
        <v>175.64749999999998</v>
      </c>
      <c r="F1417">
        <v>19714800</v>
      </c>
      <c r="G1417">
        <v>174.64</v>
      </c>
    </row>
    <row r="1418" spans="1:7" x14ac:dyDescent="0.2">
      <c r="A1418">
        <v>174.54</v>
      </c>
      <c r="B1418">
        <v>177.07</v>
      </c>
      <c r="C1418">
        <v>171.81</v>
      </c>
      <c r="D1418">
        <v>173.53</v>
      </c>
      <c r="E1418">
        <v>174.23750000000001</v>
      </c>
      <c r="F1418">
        <v>22007300</v>
      </c>
      <c r="G1418">
        <v>172.79</v>
      </c>
    </row>
    <row r="1419" spans="1:7" x14ac:dyDescent="0.2">
      <c r="A1419">
        <v>174.77</v>
      </c>
      <c r="B1419">
        <v>176.94</v>
      </c>
      <c r="C1419">
        <v>173.61</v>
      </c>
      <c r="D1419">
        <v>175.84</v>
      </c>
      <c r="E1419">
        <v>175.29000000000002</v>
      </c>
      <c r="F1419">
        <v>18105400</v>
      </c>
      <c r="G1419">
        <v>175.09</v>
      </c>
    </row>
    <row r="1420" spans="1:7" x14ac:dyDescent="0.2">
      <c r="A1420">
        <v>174.47</v>
      </c>
      <c r="B1420">
        <v>175.45</v>
      </c>
      <c r="C1420">
        <v>171.89</v>
      </c>
      <c r="D1420">
        <v>174.29</v>
      </c>
      <c r="E1420">
        <v>174.02499999999998</v>
      </c>
      <c r="F1420">
        <v>19276600</v>
      </c>
      <c r="G1420">
        <v>173.54</v>
      </c>
    </row>
    <row r="1421" spans="1:7" x14ac:dyDescent="0.2">
      <c r="A1421">
        <v>175.82</v>
      </c>
      <c r="B1421">
        <v>177.5</v>
      </c>
      <c r="C1421">
        <v>175.57</v>
      </c>
      <c r="D1421">
        <v>176.79</v>
      </c>
      <c r="E1421">
        <v>176.42</v>
      </c>
      <c r="F1421">
        <v>15700400</v>
      </c>
      <c r="G1421">
        <v>176.03</v>
      </c>
    </row>
    <row r="1422" spans="1:7" x14ac:dyDescent="0.2">
      <c r="A1422">
        <v>176.15</v>
      </c>
      <c r="B1422">
        <v>176.23</v>
      </c>
      <c r="C1422">
        <v>171.66</v>
      </c>
      <c r="D1422">
        <v>172.55</v>
      </c>
      <c r="E1422">
        <v>174.14750000000001</v>
      </c>
      <c r="F1422">
        <v>17300900</v>
      </c>
      <c r="G1422">
        <v>171.81</v>
      </c>
    </row>
    <row r="1423" spans="1:7" x14ac:dyDescent="0.2">
      <c r="A1423">
        <v>172.76</v>
      </c>
      <c r="B1423">
        <v>174.88</v>
      </c>
      <c r="C1423">
        <v>172.61</v>
      </c>
      <c r="D1423">
        <v>173.64</v>
      </c>
      <c r="E1423">
        <v>173.4725</v>
      </c>
      <c r="F1423">
        <v>15912500</v>
      </c>
      <c r="G1423">
        <v>172.9</v>
      </c>
    </row>
    <row r="1424" spans="1:7" x14ac:dyDescent="0.2">
      <c r="A1424">
        <v>173.31</v>
      </c>
      <c r="B1424">
        <v>175.76</v>
      </c>
      <c r="C1424">
        <v>172.19</v>
      </c>
      <c r="D1424">
        <v>174.67</v>
      </c>
      <c r="E1424">
        <v>173.98249999999999</v>
      </c>
      <c r="F1424">
        <v>17063600</v>
      </c>
      <c r="G1424">
        <v>173.92</v>
      </c>
    </row>
    <row r="1425" spans="1:7" x14ac:dyDescent="0.2">
      <c r="A1425">
        <v>175.28</v>
      </c>
      <c r="B1425">
        <v>176.25</v>
      </c>
      <c r="C1425">
        <v>172.75</v>
      </c>
      <c r="D1425">
        <v>173.74</v>
      </c>
      <c r="E1425">
        <v>174.505</v>
      </c>
      <c r="F1425">
        <v>15406600</v>
      </c>
      <c r="G1425">
        <v>173</v>
      </c>
    </row>
    <row r="1426" spans="1:7" x14ac:dyDescent="0.2">
      <c r="A1426">
        <v>172.96</v>
      </c>
      <c r="B1426">
        <v>173.5</v>
      </c>
      <c r="C1426">
        <v>169.04</v>
      </c>
      <c r="D1426">
        <v>169.53</v>
      </c>
      <c r="E1426">
        <v>171.25749999999999</v>
      </c>
      <c r="F1426">
        <v>21403200</v>
      </c>
      <c r="G1426">
        <v>168.81</v>
      </c>
    </row>
    <row r="1427" spans="1:7" x14ac:dyDescent="0.2">
      <c r="A1427">
        <v>172.4</v>
      </c>
      <c r="B1427">
        <v>173.5</v>
      </c>
      <c r="C1427">
        <v>165</v>
      </c>
      <c r="D1427">
        <v>166.19</v>
      </c>
      <c r="E1427">
        <v>169.27250000000001</v>
      </c>
      <c r="F1427">
        <v>27884400</v>
      </c>
      <c r="G1427">
        <v>165.48</v>
      </c>
    </row>
    <row r="1428" spans="1:7" x14ac:dyDescent="0.2">
      <c r="A1428">
        <v>166.84</v>
      </c>
      <c r="B1428">
        <v>168.68</v>
      </c>
      <c r="C1428">
        <v>164</v>
      </c>
      <c r="D1428">
        <v>166.96</v>
      </c>
      <c r="E1428">
        <v>166.62</v>
      </c>
      <c r="F1428">
        <v>26244100</v>
      </c>
      <c r="G1428">
        <v>166.25</v>
      </c>
    </row>
    <row r="1429" spans="1:7" x14ac:dyDescent="0.2">
      <c r="A1429">
        <v>165.86</v>
      </c>
      <c r="B1429">
        <v>167.91</v>
      </c>
      <c r="C1429">
        <v>160.81</v>
      </c>
      <c r="D1429">
        <v>161.22</v>
      </c>
      <c r="E1429">
        <v>163.95</v>
      </c>
      <c r="F1429">
        <v>26549500</v>
      </c>
      <c r="G1429">
        <v>160.53</v>
      </c>
    </row>
    <row r="1430" spans="1:7" x14ac:dyDescent="0.2">
      <c r="A1430">
        <v>158.59</v>
      </c>
      <c r="B1430">
        <v>162.4</v>
      </c>
      <c r="C1430">
        <v>157.65</v>
      </c>
      <c r="D1430">
        <v>160.18</v>
      </c>
      <c r="E1430">
        <v>159.70500000000001</v>
      </c>
      <c r="F1430">
        <v>28103000</v>
      </c>
      <c r="G1430">
        <v>159.5</v>
      </c>
    </row>
    <row r="1431" spans="1:7" x14ac:dyDescent="0.2">
      <c r="A1431">
        <v>164.57</v>
      </c>
      <c r="B1431">
        <v>164.89</v>
      </c>
      <c r="C1431">
        <v>151.46</v>
      </c>
      <c r="D1431">
        <v>157.91999999999999</v>
      </c>
      <c r="E1431">
        <v>159.70999999999998</v>
      </c>
      <c r="F1431">
        <v>37356400</v>
      </c>
      <c r="G1431">
        <v>157.24</v>
      </c>
    </row>
    <row r="1432" spans="1:7" x14ac:dyDescent="0.2">
      <c r="A1432">
        <v>156.86000000000001</v>
      </c>
      <c r="B1432">
        <v>159.96</v>
      </c>
      <c r="C1432">
        <v>149.79</v>
      </c>
      <c r="D1432">
        <v>151.68</v>
      </c>
      <c r="E1432">
        <v>154.57249999999999</v>
      </c>
      <c r="F1432">
        <v>44465200</v>
      </c>
      <c r="G1432">
        <v>151.03</v>
      </c>
    </row>
    <row r="1433" spans="1:7" x14ac:dyDescent="0.2">
      <c r="A1433">
        <v>152.32</v>
      </c>
      <c r="B1433">
        <v>154.99</v>
      </c>
      <c r="C1433">
        <v>148.80000000000001</v>
      </c>
      <c r="D1433">
        <v>151.61000000000001</v>
      </c>
      <c r="E1433">
        <v>151.93</v>
      </c>
      <c r="F1433">
        <v>34755100</v>
      </c>
      <c r="G1433">
        <v>150.96</v>
      </c>
    </row>
    <row r="1434" spans="1:7" x14ac:dyDescent="0.2">
      <c r="A1434">
        <v>148.18</v>
      </c>
      <c r="B1434">
        <v>152.99</v>
      </c>
      <c r="C1434">
        <v>146</v>
      </c>
      <c r="D1434">
        <v>152.65</v>
      </c>
      <c r="E1434">
        <v>149.95500000000001</v>
      </c>
      <c r="F1434">
        <v>34683400</v>
      </c>
      <c r="G1434">
        <v>152</v>
      </c>
    </row>
    <row r="1435" spans="1:7" x14ac:dyDescent="0.2">
      <c r="A1435">
        <v>150.91</v>
      </c>
      <c r="B1435">
        <v>150.91</v>
      </c>
      <c r="C1435">
        <v>146.5</v>
      </c>
      <c r="D1435">
        <v>148.94</v>
      </c>
      <c r="E1435">
        <v>149.315</v>
      </c>
      <c r="F1435">
        <v>28322400</v>
      </c>
      <c r="G1435">
        <v>148.30000000000001</v>
      </c>
    </row>
    <row r="1436" spans="1:7" x14ac:dyDescent="0.2">
      <c r="A1436">
        <v>142.03</v>
      </c>
      <c r="B1436">
        <v>147.69</v>
      </c>
      <c r="C1436">
        <v>140.36000000000001</v>
      </c>
      <c r="D1436">
        <v>140.36000000000001</v>
      </c>
      <c r="E1436">
        <v>142.61000000000001</v>
      </c>
      <c r="F1436">
        <v>32879800</v>
      </c>
      <c r="G1436">
        <v>139.76</v>
      </c>
    </row>
    <row r="1437" spans="1:7" x14ac:dyDescent="0.2">
      <c r="A1437">
        <v>133.86000000000001</v>
      </c>
      <c r="B1437">
        <v>142.5</v>
      </c>
      <c r="C1437">
        <v>132.15</v>
      </c>
      <c r="D1437">
        <v>139.88</v>
      </c>
      <c r="E1437">
        <v>137.0975</v>
      </c>
      <c r="F1437">
        <v>42851300</v>
      </c>
      <c r="G1437">
        <v>139.28</v>
      </c>
    </row>
    <row r="1438" spans="1:7" x14ac:dyDescent="0.2">
      <c r="A1438">
        <v>138.49</v>
      </c>
      <c r="B1438">
        <v>138.51</v>
      </c>
      <c r="C1438">
        <v>127.83</v>
      </c>
      <c r="D1438">
        <v>127.83</v>
      </c>
      <c r="E1438">
        <v>133.16499999999999</v>
      </c>
      <c r="F1438">
        <v>42873400</v>
      </c>
      <c r="G1438">
        <v>127.28</v>
      </c>
    </row>
    <row r="1439" spans="1:7" x14ac:dyDescent="0.2">
      <c r="A1439">
        <v>130.57</v>
      </c>
      <c r="B1439">
        <v>135.43</v>
      </c>
      <c r="C1439">
        <v>120.68</v>
      </c>
      <c r="D1439">
        <v>134.09</v>
      </c>
      <c r="E1439">
        <v>130.1925</v>
      </c>
      <c r="F1439">
        <v>59866200</v>
      </c>
      <c r="G1439">
        <v>133.52000000000001</v>
      </c>
    </row>
    <row r="1440" spans="1:7" x14ac:dyDescent="0.2">
      <c r="A1440">
        <v>142.6</v>
      </c>
      <c r="B1440">
        <v>144.19999999999999</v>
      </c>
      <c r="C1440">
        <v>136.31</v>
      </c>
      <c r="D1440">
        <v>140.91</v>
      </c>
      <c r="E1440">
        <v>141.005</v>
      </c>
      <c r="F1440">
        <v>51102700</v>
      </c>
      <c r="G1440">
        <v>140.31</v>
      </c>
    </row>
    <row r="1441" spans="1:7" x14ac:dyDescent="0.2">
      <c r="A1441">
        <v>139.94</v>
      </c>
      <c r="B1441">
        <v>140.25</v>
      </c>
      <c r="C1441">
        <v>130.66</v>
      </c>
      <c r="D1441">
        <v>131.05000000000001</v>
      </c>
      <c r="E1441">
        <v>135.47499999999999</v>
      </c>
      <c r="F1441">
        <v>30596900</v>
      </c>
      <c r="G1441">
        <v>130.49</v>
      </c>
    </row>
    <row r="1442" spans="1:7" x14ac:dyDescent="0.2">
      <c r="A1442">
        <v>131.85</v>
      </c>
      <c r="B1442">
        <v>135.80000000000001</v>
      </c>
      <c r="C1442">
        <v>126.66</v>
      </c>
      <c r="D1442">
        <v>126.84</v>
      </c>
      <c r="E1442">
        <v>130.28749999999999</v>
      </c>
      <c r="F1442">
        <v>45727300</v>
      </c>
      <c r="G1442">
        <v>126.3</v>
      </c>
    </row>
    <row r="1443" spans="1:7" x14ac:dyDescent="0.2">
      <c r="A1443">
        <v>127.27</v>
      </c>
      <c r="B1443">
        <v>130.94999999999999</v>
      </c>
      <c r="C1443">
        <v>125.15</v>
      </c>
      <c r="D1443">
        <v>128.71</v>
      </c>
      <c r="E1443">
        <v>128.02000000000001</v>
      </c>
      <c r="F1443">
        <v>37393400</v>
      </c>
      <c r="G1443">
        <v>128.16</v>
      </c>
    </row>
    <row r="1444" spans="1:7" x14ac:dyDescent="0.2">
      <c r="A1444">
        <v>129.80000000000001</v>
      </c>
      <c r="B1444">
        <v>134.79</v>
      </c>
      <c r="C1444">
        <v>128.52000000000001</v>
      </c>
      <c r="D1444">
        <v>131.93</v>
      </c>
      <c r="E1444">
        <v>131.26</v>
      </c>
      <c r="F1444">
        <v>35930200</v>
      </c>
      <c r="G1444">
        <v>131.37</v>
      </c>
    </row>
    <row r="1445" spans="1:7" x14ac:dyDescent="0.2">
      <c r="A1445">
        <v>124.91</v>
      </c>
      <c r="B1445">
        <v>129.80000000000001</v>
      </c>
      <c r="C1445">
        <v>123</v>
      </c>
      <c r="D1445">
        <v>128.24</v>
      </c>
      <c r="E1445">
        <v>126.48750000000001</v>
      </c>
      <c r="F1445">
        <v>40230400</v>
      </c>
      <c r="G1445">
        <v>127.69</v>
      </c>
    </row>
    <row r="1446" spans="1:7" x14ac:dyDescent="0.2">
      <c r="A1446">
        <v>119.62</v>
      </c>
      <c r="B1446">
        <v>119.68</v>
      </c>
      <c r="C1446">
        <v>100.59</v>
      </c>
      <c r="D1446">
        <v>105.26</v>
      </c>
      <c r="E1446">
        <v>111.28750000000001</v>
      </c>
      <c r="F1446">
        <v>93644900</v>
      </c>
      <c r="G1446">
        <v>104.81</v>
      </c>
    </row>
    <row r="1447" spans="1:7" x14ac:dyDescent="0.2">
      <c r="A1447">
        <v>108.25</v>
      </c>
      <c r="B1447">
        <v>115</v>
      </c>
      <c r="C1447">
        <v>106.3</v>
      </c>
      <c r="D1447">
        <v>113.66</v>
      </c>
      <c r="E1447">
        <v>110.80249999999999</v>
      </c>
      <c r="F1447">
        <v>58095800</v>
      </c>
      <c r="G1447">
        <v>113.17</v>
      </c>
    </row>
    <row r="1448" spans="1:7" x14ac:dyDescent="0.2">
      <c r="A1448">
        <v>111.92</v>
      </c>
      <c r="B1448">
        <v>112.36</v>
      </c>
      <c r="C1448">
        <v>107.39</v>
      </c>
      <c r="D1448">
        <v>109.12</v>
      </c>
      <c r="E1448">
        <v>110.19750000000001</v>
      </c>
      <c r="F1448">
        <v>46303000</v>
      </c>
      <c r="G1448">
        <v>108.65</v>
      </c>
    </row>
    <row r="1449" spans="1:7" x14ac:dyDescent="0.2">
      <c r="A1449">
        <v>108.01</v>
      </c>
      <c r="B1449">
        <v>108.79</v>
      </c>
      <c r="C1449">
        <v>100</v>
      </c>
      <c r="D1449">
        <v>100.1</v>
      </c>
      <c r="E1449">
        <v>104.22499999999999</v>
      </c>
      <c r="F1449">
        <v>57477300</v>
      </c>
      <c r="G1449">
        <v>99.67</v>
      </c>
    </row>
    <row r="1450" spans="1:7" x14ac:dyDescent="0.2">
      <c r="A1450">
        <v>104</v>
      </c>
      <c r="B1450">
        <v>106.5</v>
      </c>
      <c r="C1450">
        <v>94.65</v>
      </c>
      <c r="D1450">
        <v>97.07</v>
      </c>
      <c r="E1450">
        <v>100.55500000000001</v>
      </c>
      <c r="F1450">
        <v>81942800</v>
      </c>
      <c r="G1450">
        <v>96.66</v>
      </c>
    </row>
    <row r="1451" spans="1:7" x14ac:dyDescent="0.2">
      <c r="A1451">
        <v>91.96</v>
      </c>
      <c r="B1451">
        <v>98.78</v>
      </c>
      <c r="C1451">
        <v>87.54</v>
      </c>
      <c r="D1451">
        <v>98.14</v>
      </c>
      <c r="E1451">
        <v>94.105000000000004</v>
      </c>
      <c r="F1451">
        <v>75264900</v>
      </c>
      <c r="G1451">
        <v>97.72</v>
      </c>
    </row>
    <row r="1452" spans="1:7" x14ac:dyDescent="0.2">
      <c r="A1452">
        <v>100.48</v>
      </c>
      <c r="B1452">
        <v>101.5</v>
      </c>
      <c r="C1452">
        <v>88.95</v>
      </c>
      <c r="D1452">
        <v>89.16</v>
      </c>
      <c r="E1452">
        <v>95.022500000000008</v>
      </c>
      <c r="F1452">
        <v>67099000</v>
      </c>
      <c r="G1452">
        <v>88.78</v>
      </c>
    </row>
    <row r="1453" spans="1:7" x14ac:dyDescent="0.2">
      <c r="A1453">
        <v>85.91</v>
      </c>
      <c r="B1453">
        <v>96.33</v>
      </c>
      <c r="C1453">
        <v>85.68</v>
      </c>
      <c r="D1453">
        <v>89.79</v>
      </c>
      <c r="E1453">
        <v>89.427500000000009</v>
      </c>
      <c r="F1453">
        <v>78847900</v>
      </c>
      <c r="G1453">
        <v>89.41</v>
      </c>
    </row>
    <row r="1454" spans="1:7" x14ac:dyDescent="0.2">
      <c r="A1454">
        <v>93.35</v>
      </c>
      <c r="B1454">
        <v>95.8</v>
      </c>
      <c r="C1454">
        <v>86.6</v>
      </c>
      <c r="D1454">
        <v>88.74</v>
      </c>
      <c r="E1454">
        <v>91.122500000000002</v>
      </c>
      <c r="F1454">
        <v>57763700</v>
      </c>
      <c r="G1454">
        <v>88.36</v>
      </c>
    </row>
    <row r="1455" spans="1:7" x14ac:dyDescent="0.2">
      <c r="A1455">
        <v>85.7</v>
      </c>
      <c r="B1455">
        <v>100</v>
      </c>
      <c r="C1455">
        <v>85</v>
      </c>
      <c r="D1455">
        <v>96.8</v>
      </c>
      <c r="E1455">
        <v>91.875</v>
      </c>
      <c r="F1455">
        <v>79260700</v>
      </c>
      <c r="G1455">
        <v>96.39</v>
      </c>
    </row>
    <row r="1456" spans="1:7" x14ac:dyDescent="0.2">
      <c r="A1456">
        <v>104.55</v>
      </c>
      <c r="B1456">
        <v>110.53</v>
      </c>
      <c r="C1456">
        <v>101.02</v>
      </c>
      <c r="D1456">
        <v>110.26</v>
      </c>
      <c r="E1456">
        <v>106.59</v>
      </c>
      <c r="F1456">
        <v>54967000</v>
      </c>
      <c r="G1456">
        <v>109.79</v>
      </c>
    </row>
    <row r="1457" spans="1:7" x14ac:dyDescent="0.2">
      <c r="A1457">
        <v>116.26</v>
      </c>
      <c r="B1457">
        <v>116.4</v>
      </c>
      <c r="C1457">
        <v>103.14</v>
      </c>
      <c r="D1457">
        <v>104.08</v>
      </c>
      <c r="E1457">
        <v>109.97</v>
      </c>
      <c r="F1457">
        <v>70749800</v>
      </c>
      <c r="G1457">
        <v>103.64</v>
      </c>
    </row>
    <row r="1458" spans="1:7" x14ac:dyDescent="0.2">
      <c r="A1458">
        <v>103.84</v>
      </c>
      <c r="B1458">
        <v>107</v>
      </c>
      <c r="C1458">
        <v>97.89</v>
      </c>
      <c r="D1458">
        <v>97.95</v>
      </c>
      <c r="E1458">
        <v>101.67</v>
      </c>
      <c r="F1458">
        <v>56577700</v>
      </c>
      <c r="G1458">
        <v>97.53</v>
      </c>
    </row>
    <row r="1459" spans="1:7" x14ac:dyDescent="0.2">
      <c r="A1459">
        <v>99.77</v>
      </c>
      <c r="B1459">
        <v>103.43</v>
      </c>
      <c r="C1459">
        <v>91.74</v>
      </c>
      <c r="D1459">
        <v>101.89</v>
      </c>
      <c r="E1459">
        <v>99.207499999999996</v>
      </c>
      <c r="F1459">
        <v>70732900</v>
      </c>
      <c r="G1459">
        <v>101.45</v>
      </c>
    </row>
    <row r="1460" spans="1:7" x14ac:dyDescent="0.2">
      <c r="A1460">
        <v>99.6</v>
      </c>
      <c r="B1460">
        <v>102.04</v>
      </c>
      <c r="C1460">
        <v>85.89</v>
      </c>
      <c r="D1460">
        <v>97.4</v>
      </c>
      <c r="E1460">
        <v>96.232500000000002</v>
      </c>
      <c r="F1460">
        <v>62936700</v>
      </c>
      <c r="G1460">
        <v>96.98</v>
      </c>
    </row>
    <row r="1461" spans="1:7" x14ac:dyDescent="0.2">
      <c r="A1461">
        <v>99.78</v>
      </c>
      <c r="B1461">
        <v>100.03</v>
      </c>
      <c r="C1461">
        <v>93.64</v>
      </c>
      <c r="D1461">
        <v>98.44</v>
      </c>
      <c r="E1461">
        <v>97.972499999999997</v>
      </c>
      <c r="F1461">
        <v>55280200</v>
      </c>
      <c r="G1461">
        <v>98.02</v>
      </c>
    </row>
    <row r="1462" spans="1:7" x14ac:dyDescent="0.2">
      <c r="A1462">
        <v>96.95</v>
      </c>
      <c r="B1462">
        <v>97.9</v>
      </c>
      <c r="C1462">
        <v>91.16</v>
      </c>
      <c r="D1462">
        <v>91.49</v>
      </c>
      <c r="E1462">
        <v>94.375</v>
      </c>
      <c r="F1462">
        <v>78345000</v>
      </c>
      <c r="G1462">
        <v>91.1</v>
      </c>
    </row>
    <row r="1463" spans="1:7" x14ac:dyDescent="0.2">
      <c r="A1463">
        <v>97.37</v>
      </c>
      <c r="B1463">
        <v>101.25</v>
      </c>
      <c r="C1463">
        <v>92.93</v>
      </c>
      <c r="D1463">
        <v>96.87</v>
      </c>
      <c r="E1463">
        <v>97.105000000000004</v>
      </c>
      <c r="F1463">
        <v>80314600</v>
      </c>
      <c r="G1463">
        <v>96.46</v>
      </c>
    </row>
    <row r="1464" spans="1:7" x14ac:dyDescent="0.2">
      <c r="A1464">
        <v>96.51</v>
      </c>
      <c r="B1464">
        <v>99.25</v>
      </c>
      <c r="C1464">
        <v>91.9</v>
      </c>
      <c r="D1464">
        <v>98.23</v>
      </c>
      <c r="E1464">
        <v>96.472499999999997</v>
      </c>
      <c r="F1464">
        <v>59836800</v>
      </c>
      <c r="G1464">
        <v>97.81</v>
      </c>
    </row>
    <row r="1465" spans="1:7" x14ac:dyDescent="0.2">
      <c r="A1465">
        <v>90.33</v>
      </c>
      <c r="B1465">
        <v>97.9</v>
      </c>
      <c r="C1465">
        <v>90.11</v>
      </c>
      <c r="D1465">
        <v>96.38</v>
      </c>
      <c r="E1465">
        <v>93.68</v>
      </c>
      <c r="F1465">
        <v>56787800</v>
      </c>
      <c r="G1465">
        <v>95.97</v>
      </c>
    </row>
    <row r="1466" spans="1:7" x14ac:dyDescent="0.2">
      <c r="A1466">
        <v>95.07</v>
      </c>
      <c r="B1466">
        <v>97.63</v>
      </c>
      <c r="C1466">
        <v>91.86</v>
      </c>
      <c r="D1466">
        <v>92.09</v>
      </c>
      <c r="E1466">
        <v>94.162499999999994</v>
      </c>
      <c r="F1466">
        <v>43170400</v>
      </c>
      <c r="G1466">
        <v>91.7</v>
      </c>
    </row>
    <row r="1467" spans="1:7" x14ac:dyDescent="0.2">
      <c r="A1467">
        <v>95.43</v>
      </c>
      <c r="B1467">
        <v>100.5</v>
      </c>
      <c r="C1467">
        <v>92.37</v>
      </c>
      <c r="D1467">
        <v>99.91</v>
      </c>
      <c r="E1467">
        <v>97.052500000000009</v>
      </c>
      <c r="F1467">
        <v>58361900</v>
      </c>
      <c r="G1467">
        <v>99.48</v>
      </c>
    </row>
    <row r="1468" spans="1:7" x14ac:dyDescent="0.2">
      <c r="A1468">
        <v>100.86</v>
      </c>
      <c r="B1468">
        <v>109.54</v>
      </c>
      <c r="C1468">
        <v>99.94</v>
      </c>
      <c r="D1468">
        <v>104.55</v>
      </c>
      <c r="E1468">
        <v>103.7225</v>
      </c>
      <c r="F1468">
        <v>69677800</v>
      </c>
      <c r="G1468">
        <v>104.1</v>
      </c>
    </row>
    <row r="1469" spans="1:7" x14ac:dyDescent="0.2">
      <c r="A1469">
        <v>108.23</v>
      </c>
      <c r="B1469">
        <v>112.19</v>
      </c>
      <c r="C1469">
        <v>107.61</v>
      </c>
      <c r="D1469">
        <v>111.04</v>
      </c>
      <c r="E1469">
        <v>109.7675</v>
      </c>
      <c r="F1469">
        <v>58503200</v>
      </c>
      <c r="G1469">
        <v>110.57</v>
      </c>
    </row>
    <row r="1470" spans="1:7" x14ac:dyDescent="0.2">
      <c r="A1470">
        <v>107.4</v>
      </c>
      <c r="B1470">
        <v>110.78</v>
      </c>
      <c r="C1470">
        <v>105.14</v>
      </c>
      <c r="D1470">
        <v>107.59</v>
      </c>
      <c r="E1470">
        <v>107.72750000000001</v>
      </c>
      <c r="F1470">
        <v>59277000</v>
      </c>
      <c r="G1470">
        <v>107.13</v>
      </c>
    </row>
    <row r="1471" spans="1:7" x14ac:dyDescent="0.2">
      <c r="A1471">
        <v>105.93</v>
      </c>
      <c r="B1471">
        <v>109.1</v>
      </c>
      <c r="C1471">
        <v>104.86</v>
      </c>
      <c r="D1471">
        <v>106.96</v>
      </c>
      <c r="E1471">
        <v>106.71250000000001</v>
      </c>
      <c r="F1471">
        <v>37783500</v>
      </c>
      <c r="G1471">
        <v>106.5</v>
      </c>
    </row>
    <row r="1472" spans="1:7" x14ac:dyDescent="0.2">
      <c r="A1472">
        <v>109.99</v>
      </c>
      <c r="B1472">
        <v>111.79</v>
      </c>
      <c r="C1472">
        <v>106.67</v>
      </c>
      <c r="D1472">
        <v>110.99</v>
      </c>
      <c r="E1472">
        <v>109.86</v>
      </c>
      <c r="F1472">
        <v>49952900</v>
      </c>
      <c r="G1472">
        <v>110.52</v>
      </c>
    </row>
    <row r="1473" spans="1:7" x14ac:dyDescent="0.2">
      <c r="A1473">
        <v>108.91</v>
      </c>
      <c r="B1473">
        <v>109.72</v>
      </c>
      <c r="C1473">
        <v>102.99</v>
      </c>
      <c r="D1473">
        <v>103.3</v>
      </c>
      <c r="E1473">
        <v>106.22999999999999</v>
      </c>
      <c r="F1473">
        <v>44873400</v>
      </c>
      <c r="G1473">
        <v>102.86</v>
      </c>
    </row>
    <row r="1474" spans="1:7" x14ac:dyDescent="0.2">
      <c r="A1474">
        <v>101.05</v>
      </c>
      <c r="B1474">
        <v>102.78</v>
      </c>
      <c r="C1474">
        <v>98</v>
      </c>
      <c r="D1474">
        <v>99.1</v>
      </c>
      <c r="E1474">
        <v>100.2325</v>
      </c>
      <c r="F1474">
        <v>47109800</v>
      </c>
      <c r="G1474">
        <v>98.68</v>
      </c>
    </row>
    <row r="1475" spans="1:7" x14ac:dyDescent="0.2">
      <c r="A1475">
        <v>99.24</v>
      </c>
      <c r="B1475">
        <v>99.85</v>
      </c>
      <c r="C1475">
        <v>95.72</v>
      </c>
      <c r="D1475">
        <v>98.24</v>
      </c>
      <c r="E1475">
        <v>98.262499999999989</v>
      </c>
      <c r="F1475">
        <v>39116200</v>
      </c>
      <c r="G1475">
        <v>97.82</v>
      </c>
    </row>
    <row r="1476" spans="1:7" x14ac:dyDescent="0.2">
      <c r="A1476">
        <v>100.17</v>
      </c>
      <c r="B1476">
        <v>100.4</v>
      </c>
      <c r="C1476">
        <v>94.5</v>
      </c>
      <c r="D1476">
        <v>95.88</v>
      </c>
      <c r="E1476">
        <v>97.737499999999997</v>
      </c>
      <c r="F1476">
        <v>40136500</v>
      </c>
      <c r="G1476">
        <v>95.47</v>
      </c>
    </row>
    <row r="1477" spans="1:7" x14ac:dyDescent="0.2">
      <c r="A1477">
        <v>94.81</v>
      </c>
      <c r="B1477">
        <v>97.17</v>
      </c>
      <c r="C1477">
        <v>92.26</v>
      </c>
      <c r="D1477">
        <v>94.77</v>
      </c>
      <c r="E1477">
        <v>94.752499999999998</v>
      </c>
      <c r="F1477">
        <v>43733500</v>
      </c>
      <c r="G1477">
        <v>94.36</v>
      </c>
    </row>
    <row r="1478" spans="1:7" x14ac:dyDescent="0.2">
      <c r="A1478">
        <v>92.43</v>
      </c>
      <c r="B1478">
        <v>93.24</v>
      </c>
      <c r="C1478">
        <v>90.01</v>
      </c>
      <c r="D1478">
        <v>90.12</v>
      </c>
      <c r="E1478">
        <v>91.45</v>
      </c>
      <c r="F1478">
        <v>42106300</v>
      </c>
      <c r="G1478">
        <v>89.73</v>
      </c>
    </row>
    <row r="1479" spans="1:7" x14ac:dyDescent="0.2">
      <c r="A1479">
        <v>89.87</v>
      </c>
      <c r="B1479">
        <v>96.44</v>
      </c>
      <c r="C1479">
        <v>86.02</v>
      </c>
      <c r="D1479">
        <v>96.44</v>
      </c>
      <c r="E1479">
        <v>92.192499999999995</v>
      </c>
      <c r="F1479">
        <v>66217400</v>
      </c>
      <c r="G1479">
        <v>96.03</v>
      </c>
    </row>
    <row r="1480" spans="1:7" x14ac:dyDescent="0.2">
      <c r="A1480">
        <v>93.76</v>
      </c>
      <c r="B1480">
        <v>93.99</v>
      </c>
      <c r="C1480">
        <v>90</v>
      </c>
      <c r="D1480">
        <v>90.24</v>
      </c>
      <c r="E1480">
        <v>91.997500000000002</v>
      </c>
      <c r="F1480">
        <v>50188100</v>
      </c>
      <c r="G1480">
        <v>89.85</v>
      </c>
    </row>
    <row r="1481" spans="1:7" x14ac:dyDescent="0.2">
      <c r="A1481">
        <v>88.48</v>
      </c>
      <c r="B1481">
        <v>90.55</v>
      </c>
      <c r="C1481">
        <v>87.26</v>
      </c>
      <c r="D1481">
        <v>88.14</v>
      </c>
      <c r="E1481">
        <v>88.607500000000002</v>
      </c>
      <c r="F1481">
        <v>41518800</v>
      </c>
      <c r="G1481">
        <v>87.76</v>
      </c>
    </row>
    <row r="1482" spans="1:7" x14ac:dyDescent="0.2">
      <c r="A1482">
        <v>89.64</v>
      </c>
      <c r="B1482">
        <v>90.99</v>
      </c>
      <c r="C1482">
        <v>86.86</v>
      </c>
      <c r="D1482">
        <v>89.91</v>
      </c>
      <c r="E1482">
        <v>89.35</v>
      </c>
      <c r="F1482">
        <v>43203400</v>
      </c>
      <c r="G1482">
        <v>89.53</v>
      </c>
    </row>
    <row r="1483" spans="1:7" x14ac:dyDescent="0.2">
      <c r="A1483">
        <v>89.44</v>
      </c>
      <c r="B1483">
        <v>91.58</v>
      </c>
      <c r="C1483">
        <v>86.21</v>
      </c>
      <c r="D1483">
        <v>86.29</v>
      </c>
      <c r="E1483">
        <v>88.38</v>
      </c>
      <c r="F1483">
        <v>41853600</v>
      </c>
      <c r="G1483">
        <v>85.92</v>
      </c>
    </row>
    <row r="1484" spans="1:7" x14ac:dyDescent="0.2">
      <c r="A1484">
        <v>85.24</v>
      </c>
      <c r="B1484">
        <v>86.45</v>
      </c>
      <c r="C1484">
        <v>80</v>
      </c>
      <c r="D1484">
        <v>80.489999999999995</v>
      </c>
      <c r="E1484">
        <v>83.045000000000002</v>
      </c>
      <c r="F1484">
        <v>61314800</v>
      </c>
      <c r="G1484">
        <v>80.150000000000006</v>
      </c>
    </row>
    <row r="1485" spans="1:7" x14ac:dyDescent="0.2">
      <c r="A1485">
        <v>81.93</v>
      </c>
      <c r="B1485">
        <v>84.12</v>
      </c>
      <c r="C1485">
        <v>79.14</v>
      </c>
      <c r="D1485">
        <v>82.58</v>
      </c>
      <c r="E1485">
        <v>81.942499999999995</v>
      </c>
      <c r="F1485">
        <v>56045400</v>
      </c>
      <c r="G1485">
        <v>82.23</v>
      </c>
    </row>
    <row r="1486" spans="1:7" x14ac:dyDescent="0.2">
      <c r="A1486">
        <v>85.21</v>
      </c>
      <c r="B1486">
        <v>94.79</v>
      </c>
      <c r="C1486">
        <v>84.84</v>
      </c>
      <c r="D1486">
        <v>92.95</v>
      </c>
      <c r="E1486">
        <v>89.447500000000005</v>
      </c>
      <c r="F1486">
        <v>51509200</v>
      </c>
      <c r="G1486">
        <v>92.55</v>
      </c>
    </row>
    <row r="1487" spans="1:7" x14ac:dyDescent="0.2">
      <c r="A1487">
        <v>94.63</v>
      </c>
      <c r="B1487">
        <v>94.71</v>
      </c>
      <c r="C1487">
        <v>88.16</v>
      </c>
      <c r="D1487">
        <v>90.8</v>
      </c>
      <c r="E1487">
        <v>92.074999999999989</v>
      </c>
      <c r="F1487">
        <v>44117600</v>
      </c>
      <c r="G1487">
        <v>90.41</v>
      </c>
    </row>
    <row r="1488" spans="1:7" x14ac:dyDescent="0.2">
      <c r="A1488">
        <v>89.92</v>
      </c>
      <c r="B1488">
        <v>95.25</v>
      </c>
      <c r="C1488">
        <v>89.85</v>
      </c>
      <c r="D1488">
        <v>95</v>
      </c>
      <c r="E1488">
        <v>92.504999999999995</v>
      </c>
      <c r="F1488">
        <v>32137000</v>
      </c>
      <c r="G1488">
        <v>94.59</v>
      </c>
    </row>
    <row r="1489" spans="1:7" x14ac:dyDescent="0.2">
      <c r="A1489">
        <v>94.7</v>
      </c>
      <c r="B1489">
        <v>94.76</v>
      </c>
      <c r="C1489">
        <v>91.86</v>
      </c>
      <c r="D1489">
        <v>92.67</v>
      </c>
      <c r="E1489">
        <v>93.497500000000002</v>
      </c>
      <c r="F1489">
        <v>10634800</v>
      </c>
      <c r="G1489">
        <v>92.27</v>
      </c>
    </row>
    <row r="1490" spans="1:7" x14ac:dyDescent="0.2">
      <c r="A1490">
        <v>91.3</v>
      </c>
      <c r="B1490">
        <v>92.27</v>
      </c>
      <c r="C1490">
        <v>88.92</v>
      </c>
      <c r="D1490">
        <v>88.93</v>
      </c>
      <c r="E1490">
        <v>90.355000000000004</v>
      </c>
      <c r="F1490">
        <v>32991700</v>
      </c>
      <c r="G1490">
        <v>88.55</v>
      </c>
    </row>
    <row r="1491" spans="1:7" x14ac:dyDescent="0.2">
      <c r="A1491">
        <v>90.03</v>
      </c>
      <c r="B1491">
        <v>92.65</v>
      </c>
      <c r="C1491">
        <v>86.5</v>
      </c>
      <c r="D1491">
        <v>92.47</v>
      </c>
      <c r="E1491">
        <v>90.412499999999994</v>
      </c>
      <c r="F1491">
        <v>41025800</v>
      </c>
      <c r="G1491">
        <v>92.07</v>
      </c>
    </row>
    <row r="1492" spans="1:7" x14ac:dyDescent="0.2">
      <c r="A1492">
        <v>89.4</v>
      </c>
      <c r="B1492">
        <v>96.23</v>
      </c>
      <c r="C1492">
        <v>88.8</v>
      </c>
      <c r="D1492">
        <v>95.9</v>
      </c>
      <c r="E1492">
        <v>92.58250000000001</v>
      </c>
      <c r="F1492">
        <v>47810000</v>
      </c>
      <c r="G1492">
        <v>95.49</v>
      </c>
    </row>
    <row r="1493" spans="1:7" x14ac:dyDescent="0.2">
      <c r="A1493">
        <v>94.43</v>
      </c>
      <c r="B1493">
        <v>95.21</v>
      </c>
      <c r="C1493">
        <v>89.06</v>
      </c>
      <c r="D1493">
        <v>91.41</v>
      </c>
      <c r="E1493">
        <v>92.527500000000003</v>
      </c>
      <c r="F1493">
        <v>38977500</v>
      </c>
      <c r="G1493">
        <v>91.02</v>
      </c>
    </row>
    <row r="1494" spans="1:7" x14ac:dyDescent="0.2">
      <c r="A1494">
        <v>90.35</v>
      </c>
      <c r="B1494">
        <v>94.49</v>
      </c>
      <c r="C1494">
        <v>88.86</v>
      </c>
      <c r="D1494">
        <v>94</v>
      </c>
      <c r="E1494">
        <v>91.924999999999997</v>
      </c>
      <c r="F1494">
        <v>37278400</v>
      </c>
      <c r="G1494">
        <v>93.6</v>
      </c>
    </row>
    <row r="1495" spans="1:7" x14ac:dyDescent="0.2">
      <c r="A1495">
        <v>97.28</v>
      </c>
      <c r="B1495">
        <v>100.8</v>
      </c>
      <c r="C1495">
        <v>95.8</v>
      </c>
      <c r="D1495">
        <v>99.72</v>
      </c>
      <c r="E1495">
        <v>98.4</v>
      </c>
      <c r="F1495">
        <v>42326500</v>
      </c>
      <c r="G1495">
        <v>99.29</v>
      </c>
    </row>
    <row r="1496" spans="1:7" x14ac:dyDescent="0.2">
      <c r="A1496">
        <v>98.04</v>
      </c>
      <c r="B1496">
        <v>103.6</v>
      </c>
      <c r="C1496">
        <v>97.21</v>
      </c>
      <c r="D1496">
        <v>100.06</v>
      </c>
      <c r="E1496">
        <v>99.727499999999992</v>
      </c>
      <c r="F1496">
        <v>42982000</v>
      </c>
      <c r="G1496">
        <v>99.63</v>
      </c>
    </row>
    <row r="1497" spans="1:7" x14ac:dyDescent="0.2">
      <c r="A1497">
        <v>97.87</v>
      </c>
      <c r="B1497">
        <v>99.49</v>
      </c>
      <c r="C1497">
        <v>96.5</v>
      </c>
      <c r="D1497">
        <v>98.21</v>
      </c>
      <c r="E1497">
        <v>98.017499999999998</v>
      </c>
      <c r="F1497">
        <v>33501700</v>
      </c>
      <c r="G1497">
        <v>97.79</v>
      </c>
    </row>
    <row r="1498" spans="1:7" x14ac:dyDescent="0.2">
      <c r="A1498">
        <v>97.35</v>
      </c>
      <c r="B1498">
        <v>101.24</v>
      </c>
      <c r="C1498">
        <v>94.83</v>
      </c>
      <c r="D1498">
        <v>95</v>
      </c>
      <c r="E1498">
        <v>97.10499999999999</v>
      </c>
      <c r="F1498">
        <v>37164900</v>
      </c>
      <c r="G1498">
        <v>94.59</v>
      </c>
    </row>
    <row r="1499" spans="1:7" x14ac:dyDescent="0.2">
      <c r="A1499">
        <v>92.8</v>
      </c>
      <c r="B1499">
        <v>99</v>
      </c>
      <c r="C1499">
        <v>92.53</v>
      </c>
      <c r="D1499">
        <v>98.27</v>
      </c>
      <c r="E1499">
        <v>95.65</v>
      </c>
      <c r="F1499">
        <v>37184800</v>
      </c>
      <c r="G1499">
        <v>97.85</v>
      </c>
    </row>
    <row r="1500" spans="1:7" x14ac:dyDescent="0.2">
      <c r="A1500">
        <v>95.99</v>
      </c>
      <c r="B1500">
        <v>96.21</v>
      </c>
      <c r="C1500">
        <v>93</v>
      </c>
      <c r="D1500">
        <v>94.75</v>
      </c>
      <c r="E1500">
        <v>94.987499999999997</v>
      </c>
      <c r="F1500">
        <v>31848500</v>
      </c>
      <c r="G1500">
        <v>94.34</v>
      </c>
    </row>
    <row r="1501" spans="1:7" x14ac:dyDescent="0.2">
      <c r="A1501">
        <v>93.98</v>
      </c>
      <c r="B1501">
        <v>96.48</v>
      </c>
      <c r="C1501">
        <v>92.75</v>
      </c>
      <c r="D1501">
        <v>95.43</v>
      </c>
      <c r="E1501">
        <v>94.66</v>
      </c>
      <c r="F1501">
        <v>39053800</v>
      </c>
      <c r="G1501">
        <v>95.02</v>
      </c>
    </row>
    <row r="1502" spans="1:7" x14ac:dyDescent="0.2">
      <c r="A1502">
        <v>91.03</v>
      </c>
      <c r="B1502">
        <v>91.1</v>
      </c>
      <c r="C1502">
        <v>88.02</v>
      </c>
      <c r="D1502">
        <v>89.16</v>
      </c>
      <c r="E1502">
        <v>89.827500000000001</v>
      </c>
      <c r="F1502">
        <v>46209300</v>
      </c>
      <c r="G1502">
        <v>88.78</v>
      </c>
    </row>
    <row r="1503" spans="1:7" x14ac:dyDescent="0.2">
      <c r="A1503">
        <v>89.31</v>
      </c>
      <c r="B1503">
        <v>90.83</v>
      </c>
      <c r="C1503">
        <v>88.44</v>
      </c>
      <c r="D1503">
        <v>89.43</v>
      </c>
      <c r="E1503">
        <v>89.502499999999998</v>
      </c>
      <c r="F1503">
        <v>30622000</v>
      </c>
      <c r="G1503">
        <v>89.05</v>
      </c>
    </row>
    <row r="1504" spans="1:7" x14ac:dyDescent="0.2">
      <c r="A1504">
        <v>89.94</v>
      </c>
      <c r="B1504">
        <v>90.94</v>
      </c>
      <c r="C1504">
        <v>88.8</v>
      </c>
      <c r="D1504">
        <v>90</v>
      </c>
      <c r="E1504">
        <v>89.92</v>
      </c>
      <c r="F1504">
        <v>28640000</v>
      </c>
      <c r="G1504">
        <v>89.62</v>
      </c>
    </row>
    <row r="1505" spans="1:7" x14ac:dyDescent="0.2">
      <c r="A1505">
        <v>90.02</v>
      </c>
      <c r="B1505">
        <v>90.03</v>
      </c>
      <c r="C1505">
        <v>84.69</v>
      </c>
      <c r="D1505">
        <v>85.74</v>
      </c>
      <c r="E1505">
        <v>87.62</v>
      </c>
      <c r="F1505">
        <v>30169300</v>
      </c>
      <c r="G1505">
        <v>85.37</v>
      </c>
    </row>
    <row r="1506" spans="1:7" x14ac:dyDescent="0.2">
      <c r="A1506">
        <v>86.87</v>
      </c>
      <c r="B1506">
        <v>87.87</v>
      </c>
      <c r="C1506">
        <v>85.9</v>
      </c>
      <c r="D1506">
        <v>86.38</v>
      </c>
      <c r="E1506">
        <v>86.754999999999995</v>
      </c>
      <c r="F1506">
        <v>22679700</v>
      </c>
      <c r="G1506">
        <v>86.01</v>
      </c>
    </row>
    <row r="1507" spans="1:7" x14ac:dyDescent="0.2">
      <c r="A1507">
        <v>86.14</v>
      </c>
      <c r="B1507">
        <v>86.25</v>
      </c>
      <c r="C1507">
        <v>84.55</v>
      </c>
      <c r="D1507">
        <v>85.04</v>
      </c>
      <c r="E1507">
        <v>85.495000000000005</v>
      </c>
      <c r="F1507">
        <v>9690500</v>
      </c>
      <c r="G1507">
        <v>84.68</v>
      </c>
    </row>
    <row r="1508" spans="1:7" x14ac:dyDescent="0.2">
      <c r="A1508">
        <v>86.64</v>
      </c>
      <c r="B1508">
        <v>87.42</v>
      </c>
      <c r="C1508">
        <v>85.24</v>
      </c>
      <c r="D1508">
        <v>85.81</v>
      </c>
      <c r="E1508">
        <v>86.277500000000003</v>
      </c>
      <c r="F1508">
        <v>11011600</v>
      </c>
      <c r="G1508">
        <v>85.44</v>
      </c>
    </row>
    <row r="1509" spans="1:7" x14ac:dyDescent="0.2">
      <c r="A1509">
        <v>86.52</v>
      </c>
      <c r="B1509">
        <v>87.62</v>
      </c>
      <c r="C1509">
        <v>85.07</v>
      </c>
      <c r="D1509">
        <v>86.61</v>
      </c>
      <c r="E1509">
        <v>86.454999999999998</v>
      </c>
      <c r="F1509">
        <v>24500000</v>
      </c>
      <c r="G1509">
        <v>86.24</v>
      </c>
    </row>
    <row r="1510" spans="1:7" x14ac:dyDescent="0.2">
      <c r="A1510">
        <v>87.42</v>
      </c>
      <c r="B1510">
        <v>88.05</v>
      </c>
      <c r="C1510">
        <v>84.72</v>
      </c>
      <c r="D1510">
        <v>86.29</v>
      </c>
      <c r="E1510">
        <v>86.62</v>
      </c>
      <c r="F1510">
        <v>34557200</v>
      </c>
      <c r="G1510">
        <v>85.92</v>
      </c>
    </row>
    <row r="1511" spans="1:7" x14ac:dyDescent="0.2">
      <c r="A1511">
        <v>85.97</v>
      </c>
      <c r="B1511">
        <v>87.74</v>
      </c>
      <c r="C1511">
        <v>85.34</v>
      </c>
      <c r="D1511">
        <v>85.35</v>
      </c>
      <c r="E1511">
        <v>86.1</v>
      </c>
      <c r="F1511">
        <v>21697900</v>
      </c>
      <c r="G1511">
        <v>84.99</v>
      </c>
    </row>
    <row r="1512" spans="1:7" x14ac:dyDescent="0.2">
      <c r="A1512">
        <v>85.88</v>
      </c>
      <c r="B1512">
        <v>91.04</v>
      </c>
      <c r="C1512">
        <v>85.16</v>
      </c>
      <c r="D1512">
        <v>90.75</v>
      </c>
      <c r="E1512">
        <v>88.207499999999996</v>
      </c>
      <c r="F1512">
        <v>26643400</v>
      </c>
      <c r="G1512">
        <v>90.36</v>
      </c>
    </row>
    <row r="1513" spans="1:7" x14ac:dyDescent="0.2">
      <c r="A1513">
        <v>93.17</v>
      </c>
      <c r="B1513">
        <v>96.18</v>
      </c>
      <c r="C1513">
        <v>92.71</v>
      </c>
      <c r="D1513">
        <v>94.58</v>
      </c>
      <c r="E1513">
        <v>94.16</v>
      </c>
      <c r="F1513">
        <v>42200300</v>
      </c>
      <c r="G1513">
        <v>94.18</v>
      </c>
    </row>
    <row r="1514" spans="1:7" x14ac:dyDescent="0.2">
      <c r="A1514">
        <v>95.95</v>
      </c>
      <c r="B1514">
        <v>97.17</v>
      </c>
      <c r="C1514">
        <v>92.39</v>
      </c>
      <c r="D1514">
        <v>93.02</v>
      </c>
      <c r="E1514">
        <v>94.632499999999993</v>
      </c>
      <c r="F1514">
        <v>46046800</v>
      </c>
      <c r="G1514">
        <v>92.62</v>
      </c>
    </row>
    <row r="1515" spans="1:7" x14ac:dyDescent="0.2">
      <c r="A1515">
        <v>91.81</v>
      </c>
      <c r="B1515">
        <v>92.5</v>
      </c>
      <c r="C1515">
        <v>90.26</v>
      </c>
      <c r="D1515">
        <v>91.01</v>
      </c>
      <c r="E1515">
        <v>91.39500000000001</v>
      </c>
      <c r="F1515">
        <v>26894600</v>
      </c>
      <c r="G1515">
        <v>90.62</v>
      </c>
    </row>
    <row r="1516" spans="1:7" x14ac:dyDescent="0.2">
      <c r="A1516">
        <v>90.43</v>
      </c>
      <c r="B1516">
        <v>93.15</v>
      </c>
      <c r="C1516">
        <v>90.04</v>
      </c>
      <c r="D1516">
        <v>92.7</v>
      </c>
      <c r="E1516">
        <v>91.580000000000013</v>
      </c>
      <c r="F1516">
        <v>23912000</v>
      </c>
      <c r="G1516">
        <v>92.3</v>
      </c>
    </row>
    <row r="1517" spans="1:7" x14ac:dyDescent="0.2">
      <c r="A1517">
        <v>93.21</v>
      </c>
      <c r="B1517">
        <v>93.38</v>
      </c>
      <c r="C1517">
        <v>90.14</v>
      </c>
      <c r="D1517">
        <v>90.58</v>
      </c>
      <c r="E1517">
        <v>91.827500000000001</v>
      </c>
      <c r="F1517">
        <v>19530200</v>
      </c>
      <c r="G1517">
        <v>90.19</v>
      </c>
    </row>
    <row r="1518" spans="1:7" x14ac:dyDescent="0.2">
      <c r="A1518">
        <v>90.46</v>
      </c>
      <c r="B1518">
        <v>90.99</v>
      </c>
      <c r="C1518">
        <v>87.55</v>
      </c>
      <c r="D1518">
        <v>88.66</v>
      </c>
      <c r="E1518">
        <v>89.414999999999992</v>
      </c>
      <c r="F1518">
        <v>22061300</v>
      </c>
      <c r="G1518">
        <v>88.28</v>
      </c>
    </row>
    <row r="1519" spans="1:7" x14ac:dyDescent="0.2">
      <c r="A1519">
        <v>88.24</v>
      </c>
      <c r="B1519">
        <v>89.74</v>
      </c>
      <c r="C1519">
        <v>86.35</v>
      </c>
      <c r="D1519">
        <v>87.71</v>
      </c>
      <c r="E1519">
        <v>88.009999999999991</v>
      </c>
      <c r="F1519">
        <v>28514200</v>
      </c>
      <c r="G1519">
        <v>87.34</v>
      </c>
    </row>
    <row r="1520" spans="1:7" x14ac:dyDescent="0.2">
      <c r="A1520">
        <v>86.24</v>
      </c>
      <c r="B1520">
        <v>87.25</v>
      </c>
      <c r="C1520">
        <v>84.72</v>
      </c>
      <c r="D1520">
        <v>85.33</v>
      </c>
      <c r="E1520">
        <v>85.884999999999991</v>
      </c>
      <c r="F1520">
        <v>36488000</v>
      </c>
      <c r="G1520">
        <v>84.97</v>
      </c>
    </row>
    <row r="1521" spans="1:7" x14ac:dyDescent="0.2">
      <c r="A1521">
        <v>80.569999999999993</v>
      </c>
      <c r="B1521">
        <v>84.12</v>
      </c>
      <c r="C1521">
        <v>80.05</v>
      </c>
      <c r="D1521">
        <v>83.38</v>
      </c>
      <c r="E1521">
        <v>82.03</v>
      </c>
      <c r="F1521">
        <v>65415500</v>
      </c>
      <c r="G1521">
        <v>83.02</v>
      </c>
    </row>
    <row r="1522" spans="1:7" x14ac:dyDescent="0.2">
      <c r="A1522">
        <v>84.3</v>
      </c>
      <c r="B1522">
        <v>84.38</v>
      </c>
      <c r="C1522">
        <v>80.400000000000006</v>
      </c>
      <c r="D1522">
        <v>82.33</v>
      </c>
      <c r="E1522">
        <v>82.852499999999992</v>
      </c>
      <c r="F1522">
        <v>37415200</v>
      </c>
      <c r="G1522">
        <v>81.98</v>
      </c>
    </row>
    <row r="1523" spans="1:7" x14ac:dyDescent="0.2">
      <c r="A1523">
        <v>81.93</v>
      </c>
      <c r="B1523">
        <v>82</v>
      </c>
      <c r="C1523">
        <v>78.2</v>
      </c>
      <c r="D1523">
        <v>78.2</v>
      </c>
      <c r="E1523">
        <v>80.08250000000001</v>
      </c>
      <c r="F1523">
        <v>32854100</v>
      </c>
      <c r="G1523">
        <v>77.87</v>
      </c>
    </row>
    <row r="1524" spans="1:7" x14ac:dyDescent="0.2">
      <c r="A1524">
        <v>79.39</v>
      </c>
      <c r="B1524">
        <v>82.88</v>
      </c>
      <c r="C1524">
        <v>79.31</v>
      </c>
      <c r="D1524">
        <v>82.83</v>
      </c>
      <c r="E1524">
        <v>81.102499999999992</v>
      </c>
      <c r="F1524">
        <v>38902500</v>
      </c>
      <c r="G1524">
        <v>82.48</v>
      </c>
    </row>
    <row r="1525" spans="1:7" x14ac:dyDescent="0.2">
      <c r="A1525">
        <v>88.04</v>
      </c>
      <c r="B1525">
        <v>90</v>
      </c>
      <c r="C1525">
        <v>85.82</v>
      </c>
      <c r="D1525">
        <v>88.36</v>
      </c>
      <c r="E1525">
        <v>88.055000000000007</v>
      </c>
      <c r="F1525">
        <v>50340300</v>
      </c>
      <c r="G1525">
        <v>87.98</v>
      </c>
    </row>
    <row r="1526" spans="1:7" x14ac:dyDescent="0.2">
      <c r="A1526">
        <v>86.82</v>
      </c>
      <c r="B1526">
        <v>89.87</v>
      </c>
      <c r="C1526">
        <v>86.5</v>
      </c>
      <c r="D1526">
        <v>88.36</v>
      </c>
      <c r="E1526">
        <v>87.887500000000003</v>
      </c>
      <c r="F1526">
        <v>27277500</v>
      </c>
      <c r="G1526">
        <v>87.98</v>
      </c>
    </row>
    <row r="1527" spans="1:7" x14ac:dyDescent="0.2">
      <c r="A1527">
        <v>88.86</v>
      </c>
      <c r="B1527">
        <v>90.97</v>
      </c>
      <c r="C1527">
        <v>88.3</v>
      </c>
      <c r="D1527">
        <v>89.64</v>
      </c>
      <c r="E1527">
        <v>89.442499999999995</v>
      </c>
      <c r="F1527">
        <v>24722800</v>
      </c>
      <c r="G1527">
        <v>89.26</v>
      </c>
    </row>
    <row r="1528" spans="1:7" x14ac:dyDescent="0.2">
      <c r="A1528">
        <v>90.19</v>
      </c>
      <c r="B1528">
        <v>91.55</v>
      </c>
      <c r="C1528">
        <v>89.74</v>
      </c>
      <c r="D1528">
        <v>90.73</v>
      </c>
      <c r="E1528">
        <v>90.552499999999995</v>
      </c>
      <c r="F1528">
        <v>22072800</v>
      </c>
      <c r="G1528">
        <v>90.34</v>
      </c>
    </row>
    <row r="1529" spans="1:7" x14ac:dyDescent="0.2">
      <c r="A1529">
        <v>92.12</v>
      </c>
      <c r="B1529">
        <v>95</v>
      </c>
      <c r="C1529">
        <v>91.5</v>
      </c>
      <c r="D1529">
        <v>94.2</v>
      </c>
      <c r="E1529">
        <v>93.204999999999998</v>
      </c>
      <c r="F1529">
        <v>30764500</v>
      </c>
      <c r="G1529">
        <v>93.8</v>
      </c>
    </row>
    <row r="1530" spans="1:7" x14ac:dyDescent="0.2">
      <c r="A1530">
        <v>93.09</v>
      </c>
      <c r="B1530">
        <v>94.34</v>
      </c>
      <c r="C1530">
        <v>92.6</v>
      </c>
      <c r="D1530">
        <v>93</v>
      </c>
      <c r="E1530">
        <v>93.257499999999993</v>
      </c>
      <c r="F1530">
        <v>21168900</v>
      </c>
      <c r="G1530">
        <v>92.6</v>
      </c>
    </row>
    <row r="1531" spans="1:7" x14ac:dyDescent="0.2">
      <c r="A1531">
        <v>92.6</v>
      </c>
      <c r="B1531">
        <v>93.62</v>
      </c>
      <c r="C1531">
        <v>90.01</v>
      </c>
      <c r="D1531">
        <v>90.13</v>
      </c>
      <c r="E1531">
        <v>91.59</v>
      </c>
      <c r="F1531">
        <v>23267100</v>
      </c>
      <c r="G1531">
        <v>89.74</v>
      </c>
    </row>
    <row r="1532" spans="1:7" x14ac:dyDescent="0.2">
      <c r="A1532">
        <v>89.1</v>
      </c>
      <c r="B1532">
        <v>92</v>
      </c>
      <c r="C1532">
        <v>88.9</v>
      </c>
      <c r="D1532">
        <v>91.51</v>
      </c>
      <c r="E1532">
        <v>90.377499999999998</v>
      </c>
      <c r="F1532">
        <v>19937400</v>
      </c>
      <c r="G1532">
        <v>91.12</v>
      </c>
    </row>
    <row r="1533" spans="1:7" x14ac:dyDescent="0.2">
      <c r="A1533">
        <v>91.92</v>
      </c>
      <c r="B1533">
        <v>93.38</v>
      </c>
      <c r="C1533">
        <v>90.28</v>
      </c>
      <c r="D1533">
        <v>92.98</v>
      </c>
      <c r="E1533">
        <v>92.14</v>
      </c>
      <c r="F1533">
        <v>21403900</v>
      </c>
      <c r="G1533">
        <v>92.58</v>
      </c>
    </row>
    <row r="1534" spans="1:7" x14ac:dyDescent="0.2">
      <c r="A1534">
        <v>93.22</v>
      </c>
      <c r="B1534">
        <v>96.25</v>
      </c>
      <c r="C1534">
        <v>93.1</v>
      </c>
      <c r="D1534">
        <v>93.55</v>
      </c>
      <c r="E1534">
        <v>94.03</v>
      </c>
      <c r="F1534">
        <v>28872200</v>
      </c>
      <c r="G1534">
        <v>93.15</v>
      </c>
    </row>
    <row r="1535" spans="1:7" x14ac:dyDescent="0.2">
      <c r="A1535">
        <v>92.77</v>
      </c>
      <c r="B1535">
        <v>97.25</v>
      </c>
      <c r="C1535">
        <v>92.62</v>
      </c>
      <c r="D1535">
        <v>96.46</v>
      </c>
      <c r="E1535">
        <v>94.775000000000006</v>
      </c>
      <c r="F1535">
        <v>26758800</v>
      </c>
      <c r="G1535">
        <v>96.05</v>
      </c>
    </row>
    <row r="1536" spans="1:7" x14ac:dyDescent="0.2">
      <c r="A1536">
        <v>97.02</v>
      </c>
      <c r="B1536">
        <v>100</v>
      </c>
      <c r="C1536">
        <v>97</v>
      </c>
      <c r="D1536">
        <v>99.72</v>
      </c>
      <c r="E1536">
        <v>98.435000000000002</v>
      </c>
      <c r="F1536">
        <v>24543200</v>
      </c>
      <c r="G1536">
        <v>99.29</v>
      </c>
    </row>
    <row r="1537" spans="1:7" x14ac:dyDescent="0.2">
      <c r="A1537">
        <v>100</v>
      </c>
      <c r="B1537">
        <v>103</v>
      </c>
      <c r="C1537">
        <v>99.5</v>
      </c>
      <c r="D1537">
        <v>102.51</v>
      </c>
      <c r="E1537">
        <v>101.2525</v>
      </c>
      <c r="F1537">
        <v>25536100</v>
      </c>
      <c r="G1537">
        <v>102.07</v>
      </c>
    </row>
    <row r="1538" spans="1:7" x14ac:dyDescent="0.2">
      <c r="A1538">
        <v>101.33</v>
      </c>
      <c r="B1538">
        <v>102.51</v>
      </c>
      <c r="C1538">
        <v>97.06</v>
      </c>
      <c r="D1538">
        <v>97.83</v>
      </c>
      <c r="E1538">
        <v>99.682500000000005</v>
      </c>
      <c r="F1538">
        <v>30323600</v>
      </c>
      <c r="G1538">
        <v>97.41</v>
      </c>
    </row>
    <row r="1539" spans="1:7" x14ac:dyDescent="0.2">
      <c r="A1539">
        <v>96.37</v>
      </c>
      <c r="B1539">
        <v>98.31</v>
      </c>
      <c r="C1539">
        <v>95.77</v>
      </c>
      <c r="D1539">
        <v>96.82</v>
      </c>
      <c r="E1539">
        <v>96.817499999999995</v>
      </c>
      <c r="F1539">
        <v>24106200</v>
      </c>
      <c r="G1539">
        <v>96.41</v>
      </c>
    </row>
    <row r="1540" spans="1:7" x14ac:dyDescent="0.2">
      <c r="A1540">
        <v>95.83</v>
      </c>
      <c r="B1540">
        <v>99.75</v>
      </c>
      <c r="C1540">
        <v>95.83</v>
      </c>
      <c r="D1540">
        <v>99.27</v>
      </c>
      <c r="E1540">
        <v>97.67</v>
      </c>
      <c r="F1540">
        <v>29185300</v>
      </c>
      <c r="G1540">
        <v>98.85</v>
      </c>
    </row>
    <row r="1541" spans="1:7" x14ac:dyDescent="0.2">
      <c r="A1541">
        <v>98.99</v>
      </c>
      <c r="B1541">
        <v>99.94</v>
      </c>
      <c r="C1541">
        <v>98.12</v>
      </c>
      <c r="D1541">
        <v>99.16</v>
      </c>
      <c r="E1541">
        <v>99.052499999999995</v>
      </c>
      <c r="F1541">
        <v>21749200</v>
      </c>
      <c r="G1541">
        <v>98.74</v>
      </c>
    </row>
    <row r="1542" spans="1:7" x14ac:dyDescent="0.2">
      <c r="A1542">
        <v>96.87</v>
      </c>
      <c r="B1542">
        <v>97.04</v>
      </c>
      <c r="C1542">
        <v>94.28</v>
      </c>
      <c r="D1542">
        <v>94.53</v>
      </c>
      <c r="E1542">
        <v>95.68</v>
      </c>
      <c r="F1542">
        <v>24222800</v>
      </c>
      <c r="G1542">
        <v>94.13</v>
      </c>
    </row>
    <row r="1543" spans="1:7" x14ac:dyDescent="0.2">
      <c r="A1543">
        <v>95.05</v>
      </c>
      <c r="B1543">
        <v>95.85</v>
      </c>
      <c r="C1543">
        <v>92.72</v>
      </c>
      <c r="D1543">
        <v>94.37</v>
      </c>
      <c r="E1543">
        <v>94.497500000000002</v>
      </c>
      <c r="F1543">
        <v>24456400</v>
      </c>
      <c r="G1543">
        <v>93.97</v>
      </c>
    </row>
    <row r="1544" spans="1:7" x14ac:dyDescent="0.2">
      <c r="A1544">
        <v>93.37</v>
      </c>
      <c r="B1544">
        <v>94.25</v>
      </c>
      <c r="C1544">
        <v>90.11</v>
      </c>
      <c r="D1544">
        <v>90.64</v>
      </c>
      <c r="E1544">
        <v>92.092500000000001</v>
      </c>
      <c r="F1544">
        <v>32957300</v>
      </c>
      <c r="G1544">
        <v>90.25</v>
      </c>
    </row>
    <row r="1545" spans="1:7" x14ac:dyDescent="0.2">
      <c r="A1545">
        <v>89.4</v>
      </c>
      <c r="B1545">
        <v>92.4</v>
      </c>
      <c r="C1545">
        <v>89</v>
      </c>
      <c r="D1545">
        <v>91.2</v>
      </c>
      <c r="E1545">
        <v>90.5</v>
      </c>
      <c r="F1545">
        <v>26797000</v>
      </c>
      <c r="G1545">
        <v>90.81</v>
      </c>
    </row>
    <row r="1546" spans="1:7" x14ac:dyDescent="0.2">
      <c r="A1546">
        <v>91.65</v>
      </c>
      <c r="B1546">
        <v>92</v>
      </c>
      <c r="C1546">
        <v>86.51</v>
      </c>
      <c r="D1546">
        <v>86.95</v>
      </c>
      <c r="E1546">
        <v>89.277500000000003</v>
      </c>
      <c r="F1546">
        <v>28106500</v>
      </c>
      <c r="G1546">
        <v>86.58</v>
      </c>
    </row>
    <row r="1547" spans="1:7" x14ac:dyDescent="0.2">
      <c r="A1547">
        <v>87.45</v>
      </c>
      <c r="B1547">
        <v>90.89</v>
      </c>
      <c r="C1547">
        <v>87</v>
      </c>
      <c r="D1547">
        <v>90.25</v>
      </c>
      <c r="E1547">
        <v>88.897500000000008</v>
      </c>
      <c r="F1547">
        <v>28825200</v>
      </c>
      <c r="G1547">
        <v>89.86</v>
      </c>
    </row>
    <row r="1548" spans="1:7" x14ac:dyDescent="0.2">
      <c r="A1548">
        <v>89.86</v>
      </c>
      <c r="B1548">
        <v>92.92</v>
      </c>
      <c r="C1548">
        <v>89.25</v>
      </c>
      <c r="D1548">
        <v>91.16</v>
      </c>
      <c r="E1548">
        <v>90.797499999999999</v>
      </c>
      <c r="F1548">
        <v>29751900</v>
      </c>
      <c r="G1548">
        <v>90.77</v>
      </c>
    </row>
    <row r="1549" spans="1:7" x14ac:dyDescent="0.2">
      <c r="A1549">
        <v>92</v>
      </c>
      <c r="B1549">
        <v>92.92</v>
      </c>
      <c r="C1549">
        <v>88.96</v>
      </c>
      <c r="D1549">
        <v>89.19</v>
      </c>
      <c r="E1549">
        <v>90.767499999999998</v>
      </c>
      <c r="F1549">
        <v>22495300</v>
      </c>
      <c r="G1549">
        <v>88.81</v>
      </c>
    </row>
    <row r="1550" spans="1:7" x14ac:dyDescent="0.2">
      <c r="A1550">
        <v>87.93</v>
      </c>
      <c r="B1550">
        <v>91.3</v>
      </c>
      <c r="C1550">
        <v>87.67</v>
      </c>
      <c r="D1550">
        <v>89.31</v>
      </c>
      <c r="E1550">
        <v>89.052500000000009</v>
      </c>
      <c r="F1550">
        <v>25237800</v>
      </c>
      <c r="G1550">
        <v>88.93</v>
      </c>
    </row>
    <row r="1551" spans="1:7" x14ac:dyDescent="0.2">
      <c r="A1551">
        <v>88.12</v>
      </c>
      <c r="B1551">
        <v>91.2</v>
      </c>
      <c r="C1551">
        <v>87.67</v>
      </c>
      <c r="D1551">
        <v>87.94</v>
      </c>
      <c r="E1551">
        <v>88.732500000000002</v>
      </c>
      <c r="F1551">
        <v>27533200</v>
      </c>
      <c r="G1551">
        <v>87.56</v>
      </c>
    </row>
    <row r="1552" spans="1:7" x14ac:dyDescent="0.2">
      <c r="A1552">
        <v>88.93</v>
      </c>
      <c r="B1552">
        <v>90.74</v>
      </c>
      <c r="C1552">
        <v>87.88</v>
      </c>
      <c r="D1552">
        <v>88.37</v>
      </c>
      <c r="E1552">
        <v>88.98</v>
      </c>
      <c r="F1552">
        <v>25869300</v>
      </c>
      <c r="G1552">
        <v>87.99</v>
      </c>
    </row>
    <row r="1553" spans="1:7" x14ac:dyDescent="0.2">
      <c r="A1553">
        <v>90.18</v>
      </c>
      <c r="B1553">
        <v>92.77</v>
      </c>
      <c r="C1553">
        <v>89.45</v>
      </c>
      <c r="D1553">
        <v>91.17</v>
      </c>
      <c r="E1553">
        <v>90.892499999999998</v>
      </c>
      <c r="F1553">
        <v>26478700</v>
      </c>
      <c r="G1553">
        <v>90.78</v>
      </c>
    </row>
    <row r="1554" spans="1:7" x14ac:dyDescent="0.2">
      <c r="A1554">
        <v>90.46</v>
      </c>
      <c r="B1554">
        <v>91.87</v>
      </c>
      <c r="C1554">
        <v>88.45</v>
      </c>
      <c r="D1554">
        <v>88.84</v>
      </c>
      <c r="E1554">
        <v>89.905000000000001</v>
      </c>
      <c r="F1554">
        <v>25246400</v>
      </c>
      <c r="G1554">
        <v>88.46</v>
      </c>
    </row>
    <row r="1555" spans="1:7" x14ac:dyDescent="0.2">
      <c r="A1555">
        <v>88.34</v>
      </c>
      <c r="B1555">
        <v>88.4</v>
      </c>
      <c r="C1555">
        <v>82.33</v>
      </c>
      <c r="D1555">
        <v>85.3</v>
      </c>
      <c r="E1555">
        <v>86.092500000000001</v>
      </c>
      <c r="F1555">
        <v>36112400</v>
      </c>
      <c r="G1555">
        <v>84.94</v>
      </c>
    </row>
    <row r="1556" spans="1:7" x14ac:dyDescent="0.2">
      <c r="A1556">
        <v>84.18</v>
      </c>
      <c r="B1556">
        <v>87.6</v>
      </c>
      <c r="C1556">
        <v>82.57</v>
      </c>
      <c r="D1556">
        <v>83.11</v>
      </c>
      <c r="E1556">
        <v>84.364999999999995</v>
      </c>
      <c r="F1556">
        <v>24939200</v>
      </c>
      <c r="G1556">
        <v>82.75</v>
      </c>
    </row>
    <row r="1557" spans="1:7" x14ac:dyDescent="0.2">
      <c r="A1557">
        <v>84.87</v>
      </c>
      <c r="B1557">
        <v>89.17</v>
      </c>
      <c r="C1557">
        <v>84.36</v>
      </c>
      <c r="D1557">
        <v>88.63</v>
      </c>
      <c r="E1557">
        <v>86.757499999999993</v>
      </c>
      <c r="F1557">
        <v>30152100</v>
      </c>
      <c r="G1557">
        <v>88.25</v>
      </c>
    </row>
    <row r="1558" spans="1:7" x14ac:dyDescent="0.2">
      <c r="A1558">
        <v>89.81</v>
      </c>
      <c r="B1558">
        <v>94.07</v>
      </c>
      <c r="C1558">
        <v>89.58</v>
      </c>
      <c r="D1558">
        <v>92.68</v>
      </c>
      <c r="E1558">
        <v>91.534999999999997</v>
      </c>
      <c r="F1558">
        <v>30227600</v>
      </c>
      <c r="G1558">
        <v>92.28</v>
      </c>
    </row>
    <row r="1559" spans="1:7" x14ac:dyDescent="0.2">
      <c r="A1559">
        <v>92.9</v>
      </c>
      <c r="B1559">
        <v>96.58</v>
      </c>
      <c r="C1559">
        <v>92</v>
      </c>
      <c r="D1559">
        <v>96.35</v>
      </c>
      <c r="E1559">
        <v>94.457499999999996</v>
      </c>
      <c r="F1559">
        <v>27444900</v>
      </c>
      <c r="G1559">
        <v>95.94</v>
      </c>
    </row>
    <row r="1560" spans="1:7" x14ac:dyDescent="0.2">
      <c r="A1560">
        <v>96.3</v>
      </c>
      <c r="B1560">
        <v>97.2</v>
      </c>
      <c r="C1560">
        <v>95.01</v>
      </c>
      <c r="D1560">
        <v>95.93</v>
      </c>
      <c r="E1560">
        <v>96.11</v>
      </c>
      <c r="F1560">
        <v>21470300</v>
      </c>
      <c r="G1560">
        <v>95.52</v>
      </c>
    </row>
    <row r="1561" spans="1:7" x14ac:dyDescent="0.2">
      <c r="A1561">
        <v>96.53</v>
      </c>
      <c r="B1561">
        <v>97.39</v>
      </c>
      <c r="C1561">
        <v>94.18</v>
      </c>
      <c r="D1561">
        <v>95.42</v>
      </c>
      <c r="E1561">
        <v>95.88</v>
      </c>
      <c r="F1561">
        <v>28473000</v>
      </c>
      <c r="G1561">
        <v>95.01</v>
      </c>
    </row>
    <row r="1562" spans="1:7" x14ac:dyDescent="0.2">
      <c r="A1562">
        <v>95.24</v>
      </c>
      <c r="B1562">
        <v>99.69</v>
      </c>
      <c r="C1562">
        <v>95.07</v>
      </c>
      <c r="D1562">
        <v>99.66</v>
      </c>
      <c r="E1562">
        <v>97.414999999999992</v>
      </c>
      <c r="F1562">
        <v>28094500</v>
      </c>
      <c r="G1562">
        <v>99.23</v>
      </c>
    </row>
    <row r="1563" spans="1:7" x14ac:dyDescent="0.2">
      <c r="A1563">
        <v>99.91</v>
      </c>
      <c r="B1563">
        <v>103.48</v>
      </c>
      <c r="C1563">
        <v>99.72</v>
      </c>
      <c r="D1563">
        <v>101.52</v>
      </c>
      <c r="E1563">
        <v>101.1575</v>
      </c>
      <c r="F1563">
        <v>28429900</v>
      </c>
      <c r="G1563">
        <v>101.09</v>
      </c>
    </row>
    <row r="1564" spans="1:7" x14ac:dyDescent="0.2">
      <c r="A1564">
        <v>101.85</v>
      </c>
      <c r="B1564">
        <v>103.2</v>
      </c>
      <c r="C1564">
        <v>100.25</v>
      </c>
      <c r="D1564">
        <v>101.62</v>
      </c>
      <c r="E1564">
        <v>101.73</v>
      </c>
      <c r="F1564">
        <v>17863600</v>
      </c>
      <c r="G1564">
        <v>101.19</v>
      </c>
    </row>
    <row r="1565" spans="1:7" x14ac:dyDescent="0.2">
      <c r="A1565">
        <v>102.09</v>
      </c>
      <c r="B1565">
        <v>103.11</v>
      </c>
      <c r="C1565">
        <v>100.57</v>
      </c>
      <c r="D1565">
        <v>101.59</v>
      </c>
      <c r="E1565">
        <v>101.84</v>
      </c>
      <c r="F1565">
        <v>24842400</v>
      </c>
      <c r="G1565">
        <v>101.16</v>
      </c>
    </row>
    <row r="1566" spans="1:7" x14ac:dyDescent="0.2">
      <c r="A1566">
        <v>102.71</v>
      </c>
      <c r="B1566">
        <v>108.16</v>
      </c>
      <c r="C1566">
        <v>101.75</v>
      </c>
      <c r="D1566">
        <v>107.66</v>
      </c>
      <c r="E1566">
        <v>105.07</v>
      </c>
      <c r="F1566">
        <v>23799900</v>
      </c>
      <c r="G1566">
        <v>107.2</v>
      </c>
    </row>
    <row r="1567" spans="1:7" x14ac:dyDescent="0.2">
      <c r="A1567">
        <v>106.36</v>
      </c>
      <c r="B1567">
        <v>109.44</v>
      </c>
      <c r="C1567">
        <v>105.39</v>
      </c>
      <c r="D1567">
        <v>106.5</v>
      </c>
      <c r="E1567">
        <v>106.9225</v>
      </c>
      <c r="F1567">
        <v>22879000</v>
      </c>
      <c r="G1567">
        <v>106.04</v>
      </c>
    </row>
    <row r="1568" spans="1:7" x14ac:dyDescent="0.2">
      <c r="A1568">
        <v>107.58</v>
      </c>
      <c r="B1568">
        <v>108.36</v>
      </c>
      <c r="C1568">
        <v>103.86</v>
      </c>
      <c r="D1568">
        <v>106.49</v>
      </c>
      <c r="E1568">
        <v>106.57249999999999</v>
      </c>
      <c r="F1568">
        <v>23093500</v>
      </c>
      <c r="G1568">
        <v>106.03</v>
      </c>
    </row>
    <row r="1569" spans="1:7" x14ac:dyDescent="0.2">
      <c r="A1569">
        <v>107.83</v>
      </c>
      <c r="B1569">
        <v>109.98</v>
      </c>
      <c r="C1569">
        <v>107.58</v>
      </c>
      <c r="D1569">
        <v>109.87</v>
      </c>
      <c r="E1569">
        <v>108.815</v>
      </c>
      <c r="F1569">
        <v>22009000</v>
      </c>
      <c r="G1569">
        <v>109.4</v>
      </c>
    </row>
    <row r="1570" spans="1:7" x14ac:dyDescent="0.2">
      <c r="A1570">
        <v>108.23</v>
      </c>
      <c r="B1570">
        <v>108.53</v>
      </c>
      <c r="C1570">
        <v>106.4</v>
      </c>
      <c r="D1570">
        <v>106.85</v>
      </c>
      <c r="E1570">
        <v>107.5025</v>
      </c>
      <c r="F1570">
        <v>17602600</v>
      </c>
      <c r="G1570">
        <v>106.39</v>
      </c>
    </row>
    <row r="1571" spans="1:7" x14ac:dyDescent="0.2">
      <c r="A1571">
        <v>104.51</v>
      </c>
      <c r="B1571">
        <v>105.01</v>
      </c>
      <c r="C1571">
        <v>102.61</v>
      </c>
      <c r="D1571">
        <v>104.49</v>
      </c>
      <c r="E1571">
        <v>104.155</v>
      </c>
      <c r="F1571">
        <v>17957000</v>
      </c>
      <c r="G1571">
        <v>104.04</v>
      </c>
    </row>
    <row r="1572" spans="1:7" x14ac:dyDescent="0.2">
      <c r="A1572">
        <v>105.45</v>
      </c>
      <c r="B1572">
        <v>107.45</v>
      </c>
      <c r="C1572">
        <v>105</v>
      </c>
      <c r="D1572">
        <v>105.12</v>
      </c>
      <c r="E1572">
        <v>105.755</v>
      </c>
      <c r="F1572">
        <v>20338500</v>
      </c>
      <c r="G1572">
        <v>104.67</v>
      </c>
    </row>
    <row r="1573" spans="1:7" x14ac:dyDescent="0.2">
      <c r="A1573">
        <v>104.09</v>
      </c>
      <c r="B1573">
        <v>109</v>
      </c>
      <c r="C1573">
        <v>103.89</v>
      </c>
      <c r="D1573">
        <v>108.69</v>
      </c>
      <c r="E1573">
        <v>106.4175</v>
      </c>
      <c r="F1573">
        <v>21049000</v>
      </c>
      <c r="G1573">
        <v>108.23</v>
      </c>
    </row>
    <row r="1574" spans="1:7" x14ac:dyDescent="0.2">
      <c r="A1574">
        <v>110.14</v>
      </c>
      <c r="B1574">
        <v>114.75</v>
      </c>
      <c r="C1574">
        <v>109.78</v>
      </c>
      <c r="D1574">
        <v>112.71</v>
      </c>
      <c r="E1574">
        <v>111.845</v>
      </c>
      <c r="F1574">
        <v>29013100</v>
      </c>
      <c r="G1574">
        <v>112.23</v>
      </c>
    </row>
    <row r="1575" spans="1:7" x14ac:dyDescent="0.2">
      <c r="A1575">
        <v>114.19</v>
      </c>
      <c r="B1575">
        <v>116.13</v>
      </c>
      <c r="C1575">
        <v>113.52</v>
      </c>
      <c r="D1575">
        <v>115.99</v>
      </c>
      <c r="E1575">
        <v>114.9575</v>
      </c>
      <c r="F1575">
        <v>22722900</v>
      </c>
      <c r="G1575">
        <v>115.49</v>
      </c>
    </row>
    <row r="1576" spans="1:7" x14ac:dyDescent="0.2">
      <c r="A1576">
        <v>114.94</v>
      </c>
      <c r="B1576">
        <v>118.75</v>
      </c>
      <c r="C1576">
        <v>113.28</v>
      </c>
      <c r="D1576">
        <v>118.45</v>
      </c>
      <c r="E1576">
        <v>116.355</v>
      </c>
      <c r="F1576">
        <v>23502300</v>
      </c>
      <c r="G1576">
        <v>117.94</v>
      </c>
    </row>
    <row r="1577" spans="1:7" x14ac:dyDescent="0.2">
      <c r="A1577">
        <v>116.53</v>
      </c>
      <c r="B1577">
        <v>116.67</v>
      </c>
      <c r="C1577">
        <v>114.19</v>
      </c>
      <c r="D1577">
        <v>115</v>
      </c>
      <c r="E1577">
        <v>115.5975</v>
      </c>
      <c r="F1577">
        <v>19163600</v>
      </c>
      <c r="G1577">
        <v>114.51</v>
      </c>
    </row>
    <row r="1578" spans="1:7" x14ac:dyDescent="0.2">
      <c r="A1578">
        <v>115.43</v>
      </c>
      <c r="B1578">
        <v>116.79</v>
      </c>
      <c r="C1578">
        <v>114.58</v>
      </c>
      <c r="D1578">
        <v>116.32</v>
      </c>
      <c r="E1578">
        <v>115.78</v>
      </c>
      <c r="F1578">
        <v>16272500</v>
      </c>
      <c r="G1578">
        <v>115.82</v>
      </c>
    </row>
    <row r="1579" spans="1:7" x14ac:dyDescent="0.2">
      <c r="A1579">
        <v>118.42</v>
      </c>
      <c r="B1579">
        <v>120</v>
      </c>
      <c r="C1579">
        <v>117.96</v>
      </c>
      <c r="D1579">
        <v>119.57</v>
      </c>
      <c r="E1579">
        <v>118.9875</v>
      </c>
      <c r="F1579">
        <v>18955600</v>
      </c>
      <c r="G1579">
        <v>119.06</v>
      </c>
    </row>
    <row r="1580" spans="1:7" x14ac:dyDescent="0.2">
      <c r="A1580">
        <v>120.01</v>
      </c>
      <c r="B1580">
        <v>120.98</v>
      </c>
      <c r="C1580">
        <v>119</v>
      </c>
      <c r="D1580">
        <v>120.22</v>
      </c>
      <c r="E1580">
        <v>120.05250000000001</v>
      </c>
      <c r="F1580">
        <v>13901300</v>
      </c>
      <c r="G1580">
        <v>119.71</v>
      </c>
    </row>
    <row r="1581" spans="1:7" x14ac:dyDescent="0.2">
      <c r="A1581">
        <v>119.57</v>
      </c>
      <c r="B1581">
        <v>120.17</v>
      </c>
      <c r="C1581">
        <v>117.25</v>
      </c>
      <c r="D1581">
        <v>118.31</v>
      </c>
      <c r="E1581">
        <v>118.825</v>
      </c>
      <c r="F1581">
        <v>16236500</v>
      </c>
      <c r="G1581">
        <v>117.8</v>
      </c>
    </row>
    <row r="1582" spans="1:7" x14ac:dyDescent="0.2">
      <c r="A1582">
        <v>117.2</v>
      </c>
      <c r="B1582">
        <v>118.25</v>
      </c>
      <c r="C1582">
        <v>115.76</v>
      </c>
      <c r="D1582">
        <v>117.64</v>
      </c>
      <c r="E1582">
        <v>117.21250000000001</v>
      </c>
      <c r="F1582">
        <v>14745800</v>
      </c>
      <c r="G1582">
        <v>117.14</v>
      </c>
    </row>
    <row r="1583" spans="1:7" x14ac:dyDescent="0.2">
      <c r="A1583">
        <v>119.19</v>
      </c>
      <c r="B1583">
        <v>123.15</v>
      </c>
      <c r="C1583">
        <v>118.79</v>
      </c>
      <c r="D1583">
        <v>121.45</v>
      </c>
      <c r="E1583">
        <v>120.64500000000001</v>
      </c>
      <c r="F1583">
        <v>21194500</v>
      </c>
      <c r="G1583">
        <v>120.93</v>
      </c>
    </row>
    <row r="1584" spans="1:7" x14ac:dyDescent="0.2">
      <c r="A1584">
        <v>121.18</v>
      </c>
      <c r="B1584">
        <v>124.25</v>
      </c>
      <c r="C1584">
        <v>120.25</v>
      </c>
      <c r="D1584">
        <v>123.42</v>
      </c>
      <c r="E1584">
        <v>122.27500000000001</v>
      </c>
      <c r="F1584">
        <v>17767700</v>
      </c>
      <c r="G1584">
        <v>122.89</v>
      </c>
    </row>
    <row r="1585" spans="1:7" x14ac:dyDescent="0.2">
      <c r="A1585">
        <v>121.73</v>
      </c>
      <c r="B1585">
        <v>122.99</v>
      </c>
      <c r="C1585">
        <v>119.16</v>
      </c>
      <c r="D1585">
        <v>120.5</v>
      </c>
      <c r="E1585">
        <v>121.095</v>
      </c>
      <c r="F1585">
        <v>16659500</v>
      </c>
      <c r="G1585">
        <v>119.98</v>
      </c>
    </row>
    <row r="1586" spans="1:7" x14ac:dyDescent="0.2">
      <c r="A1586">
        <v>118.89</v>
      </c>
      <c r="B1586">
        <v>122.14</v>
      </c>
      <c r="C1586">
        <v>118.6</v>
      </c>
      <c r="D1586">
        <v>121.76</v>
      </c>
      <c r="E1586">
        <v>120.3475</v>
      </c>
      <c r="F1586">
        <v>16810200</v>
      </c>
      <c r="G1586">
        <v>121.24</v>
      </c>
    </row>
    <row r="1587" spans="1:7" x14ac:dyDescent="0.2">
      <c r="A1587">
        <v>122.63</v>
      </c>
      <c r="B1587">
        <v>125.35</v>
      </c>
      <c r="C1587">
        <v>121.2</v>
      </c>
      <c r="D1587">
        <v>121.51</v>
      </c>
      <c r="E1587">
        <v>122.6725</v>
      </c>
      <c r="F1587">
        <v>33527400</v>
      </c>
      <c r="G1587">
        <v>120.99</v>
      </c>
    </row>
    <row r="1588" spans="1:7" x14ac:dyDescent="0.2">
      <c r="A1588">
        <v>126.62</v>
      </c>
      <c r="B1588">
        <v>127.2</v>
      </c>
      <c r="C1588">
        <v>123.51</v>
      </c>
      <c r="D1588">
        <v>125.4</v>
      </c>
      <c r="E1588">
        <v>125.6825</v>
      </c>
      <c r="F1588">
        <v>33755600</v>
      </c>
      <c r="G1588">
        <v>124.86</v>
      </c>
    </row>
    <row r="1589" spans="1:7" x14ac:dyDescent="0.2">
      <c r="A1589">
        <v>124.64</v>
      </c>
      <c r="B1589">
        <v>125.14</v>
      </c>
      <c r="C1589">
        <v>122.97</v>
      </c>
      <c r="D1589">
        <v>123.9</v>
      </c>
      <c r="E1589">
        <v>124.16249999999999</v>
      </c>
      <c r="F1589">
        <v>19313000</v>
      </c>
      <c r="G1589">
        <v>123.37</v>
      </c>
    </row>
    <row r="1590" spans="1:7" x14ac:dyDescent="0.2">
      <c r="A1590">
        <v>122.9</v>
      </c>
      <c r="B1590">
        <v>125</v>
      </c>
      <c r="C1590">
        <v>122.66</v>
      </c>
      <c r="D1590">
        <v>124.73</v>
      </c>
      <c r="E1590">
        <v>123.82250000000001</v>
      </c>
      <c r="F1590">
        <v>17167500</v>
      </c>
      <c r="G1590">
        <v>124.2</v>
      </c>
    </row>
    <row r="1591" spans="1:7" x14ac:dyDescent="0.2">
      <c r="A1591">
        <v>123.35</v>
      </c>
      <c r="B1591">
        <v>126.21</v>
      </c>
      <c r="C1591">
        <v>123.26</v>
      </c>
      <c r="D1591">
        <v>123.9</v>
      </c>
      <c r="E1591">
        <v>124.18</v>
      </c>
      <c r="F1591">
        <v>16280600</v>
      </c>
      <c r="G1591">
        <v>123.37</v>
      </c>
    </row>
    <row r="1592" spans="1:7" x14ac:dyDescent="0.2">
      <c r="A1592">
        <v>124.85</v>
      </c>
      <c r="B1592">
        <v>126.85</v>
      </c>
      <c r="C1592">
        <v>123.83</v>
      </c>
      <c r="D1592">
        <v>125.14</v>
      </c>
      <c r="E1592">
        <v>125.16749999999999</v>
      </c>
      <c r="F1592">
        <v>16361100</v>
      </c>
      <c r="G1592">
        <v>124.61</v>
      </c>
    </row>
    <row r="1593" spans="1:7" x14ac:dyDescent="0.2">
      <c r="A1593">
        <v>126.22</v>
      </c>
      <c r="B1593">
        <v>127</v>
      </c>
      <c r="C1593">
        <v>124.92</v>
      </c>
      <c r="D1593">
        <v>125.83</v>
      </c>
      <c r="E1593">
        <v>125.99250000000001</v>
      </c>
      <c r="F1593">
        <v>17803200</v>
      </c>
      <c r="G1593">
        <v>125.29</v>
      </c>
    </row>
    <row r="1594" spans="1:7" x14ac:dyDescent="0.2">
      <c r="A1594">
        <v>125.8</v>
      </c>
      <c r="B1594">
        <v>127.95</v>
      </c>
      <c r="C1594">
        <v>125.8</v>
      </c>
      <c r="D1594">
        <v>127.24</v>
      </c>
      <c r="E1594">
        <v>126.69749999999999</v>
      </c>
      <c r="F1594">
        <v>14197000</v>
      </c>
      <c r="G1594">
        <v>126.7</v>
      </c>
    </row>
    <row r="1595" spans="1:7" x14ac:dyDescent="0.2">
      <c r="A1595">
        <v>128.24</v>
      </c>
      <c r="B1595">
        <v>132.25</v>
      </c>
      <c r="C1595">
        <v>127.68</v>
      </c>
      <c r="D1595">
        <v>132.07</v>
      </c>
      <c r="E1595">
        <v>130.06</v>
      </c>
      <c r="F1595">
        <v>21762800</v>
      </c>
      <c r="G1595">
        <v>131.51</v>
      </c>
    </row>
    <row r="1596" spans="1:7" x14ac:dyDescent="0.2">
      <c r="A1596">
        <v>131.75</v>
      </c>
      <c r="B1596">
        <v>132.86000000000001</v>
      </c>
      <c r="C1596">
        <v>131.12</v>
      </c>
      <c r="D1596">
        <v>132.71</v>
      </c>
      <c r="E1596">
        <v>132.11000000000001</v>
      </c>
      <c r="F1596">
        <v>14223400</v>
      </c>
      <c r="G1596">
        <v>132.13999999999999</v>
      </c>
    </row>
    <row r="1597" spans="1:7" x14ac:dyDescent="0.2">
      <c r="A1597">
        <v>133.33000000000001</v>
      </c>
      <c r="B1597">
        <v>133.5</v>
      </c>
      <c r="C1597">
        <v>130.22</v>
      </c>
      <c r="D1597">
        <v>132.5</v>
      </c>
      <c r="E1597">
        <v>132.38749999999999</v>
      </c>
      <c r="F1597">
        <v>16912100</v>
      </c>
      <c r="G1597">
        <v>131.93</v>
      </c>
    </row>
    <row r="1598" spans="1:7" x14ac:dyDescent="0.2">
      <c r="A1598">
        <v>132.33000000000001</v>
      </c>
      <c r="B1598">
        <v>132.38999999999999</v>
      </c>
      <c r="C1598">
        <v>127.9</v>
      </c>
      <c r="D1598">
        <v>129.06</v>
      </c>
      <c r="E1598">
        <v>130.42000000000002</v>
      </c>
      <c r="F1598">
        <v>18992000</v>
      </c>
      <c r="G1598">
        <v>128.51</v>
      </c>
    </row>
    <row r="1599" spans="1:7" x14ac:dyDescent="0.2">
      <c r="A1599">
        <v>129.04</v>
      </c>
      <c r="B1599">
        <v>131.22999999999999</v>
      </c>
      <c r="C1599">
        <v>126.26</v>
      </c>
      <c r="D1599">
        <v>129.19</v>
      </c>
      <c r="E1599">
        <v>128.93</v>
      </c>
      <c r="F1599">
        <v>16713000</v>
      </c>
      <c r="G1599">
        <v>128.63999999999999</v>
      </c>
    </row>
    <row r="1600" spans="1:7" x14ac:dyDescent="0.2">
      <c r="A1600">
        <v>127.37</v>
      </c>
      <c r="B1600">
        <v>130.96</v>
      </c>
      <c r="C1600">
        <v>127.12</v>
      </c>
      <c r="D1600">
        <v>129.57</v>
      </c>
      <c r="E1600">
        <v>128.755</v>
      </c>
      <c r="F1600">
        <v>14452100</v>
      </c>
      <c r="G1600">
        <v>129.02000000000001</v>
      </c>
    </row>
    <row r="1601" spans="1:7" x14ac:dyDescent="0.2">
      <c r="A1601">
        <v>129.56</v>
      </c>
      <c r="B1601">
        <v>129.71</v>
      </c>
      <c r="C1601">
        <v>123.25</v>
      </c>
      <c r="D1601">
        <v>124.42</v>
      </c>
      <c r="E1601">
        <v>126.735</v>
      </c>
      <c r="F1601">
        <v>21767200</v>
      </c>
      <c r="G1601">
        <v>123.89</v>
      </c>
    </row>
    <row r="1602" spans="1:7" x14ac:dyDescent="0.2">
      <c r="A1602">
        <v>123.21</v>
      </c>
      <c r="B1602">
        <v>124.02</v>
      </c>
      <c r="C1602">
        <v>119.38</v>
      </c>
      <c r="D1602">
        <v>119.49</v>
      </c>
      <c r="E1602">
        <v>121.52499999999999</v>
      </c>
      <c r="F1602">
        <v>21284700</v>
      </c>
      <c r="G1602">
        <v>118.98</v>
      </c>
    </row>
    <row r="1603" spans="1:7" x14ac:dyDescent="0.2">
      <c r="A1603">
        <v>119.78</v>
      </c>
      <c r="B1603">
        <v>123.53</v>
      </c>
      <c r="C1603">
        <v>119.7</v>
      </c>
      <c r="D1603">
        <v>122.95</v>
      </c>
      <c r="E1603">
        <v>121.49000000000001</v>
      </c>
      <c r="F1603">
        <v>15993800</v>
      </c>
      <c r="G1603">
        <v>122.42</v>
      </c>
    </row>
    <row r="1604" spans="1:7" x14ac:dyDescent="0.2">
      <c r="A1604">
        <v>122.32</v>
      </c>
      <c r="B1604">
        <v>124.62</v>
      </c>
      <c r="C1604">
        <v>121.61</v>
      </c>
      <c r="D1604">
        <v>122.42</v>
      </c>
      <c r="E1604">
        <v>122.74250000000001</v>
      </c>
      <c r="F1604">
        <v>13127400</v>
      </c>
      <c r="G1604">
        <v>121.9</v>
      </c>
    </row>
    <row r="1605" spans="1:7" x14ac:dyDescent="0.2">
      <c r="A1605">
        <v>123.73</v>
      </c>
      <c r="B1605">
        <v>126.7</v>
      </c>
      <c r="C1605">
        <v>121.57</v>
      </c>
      <c r="D1605">
        <v>126.65</v>
      </c>
      <c r="E1605">
        <v>124.66249999999999</v>
      </c>
      <c r="F1605">
        <v>16387200</v>
      </c>
      <c r="G1605">
        <v>126.11</v>
      </c>
    </row>
    <row r="1606" spans="1:7" x14ac:dyDescent="0.2">
      <c r="A1606">
        <v>126.82</v>
      </c>
      <c r="B1606">
        <v>129.31</v>
      </c>
      <c r="C1606">
        <v>125.74</v>
      </c>
      <c r="D1606">
        <v>127.45</v>
      </c>
      <c r="E1606">
        <v>127.33</v>
      </c>
      <c r="F1606">
        <v>13300800</v>
      </c>
      <c r="G1606">
        <v>126.91</v>
      </c>
    </row>
    <row r="1607" spans="1:7" x14ac:dyDescent="0.2">
      <c r="A1607">
        <v>127.63</v>
      </c>
      <c r="B1607">
        <v>129.21</v>
      </c>
      <c r="C1607">
        <v>125.3</v>
      </c>
      <c r="D1607">
        <v>125.87</v>
      </c>
      <c r="E1607">
        <v>127.0025</v>
      </c>
      <c r="F1607">
        <v>13878000</v>
      </c>
      <c r="G1607">
        <v>125.33</v>
      </c>
    </row>
    <row r="1608" spans="1:7" x14ac:dyDescent="0.2">
      <c r="A1608">
        <v>125.15</v>
      </c>
      <c r="B1608">
        <v>126.78</v>
      </c>
      <c r="C1608">
        <v>122.89</v>
      </c>
      <c r="D1608">
        <v>124.18</v>
      </c>
      <c r="E1608">
        <v>124.75</v>
      </c>
      <c r="F1608">
        <v>14569500</v>
      </c>
      <c r="G1608">
        <v>123.65</v>
      </c>
    </row>
    <row r="1609" spans="1:7" x14ac:dyDescent="0.2">
      <c r="A1609">
        <v>124.05</v>
      </c>
      <c r="B1609">
        <v>124.18</v>
      </c>
      <c r="C1609">
        <v>121.75</v>
      </c>
      <c r="D1609">
        <v>122.5</v>
      </c>
      <c r="E1609">
        <v>123.12</v>
      </c>
      <c r="F1609">
        <v>10642800</v>
      </c>
      <c r="G1609">
        <v>121.98</v>
      </c>
    </row>
    <row r="1610" spans="1:7" x14ac:dyDescent="0.2">
      <c r="A1610">
        <v>124.76</v>
      </c>
      <c r="B1610">
        <v>130.83000000000001</v>
      </c>
      <c r="C1610">
        <v>124.55</v>
      </c>
      <c r="D1610">
        <v>130.78</v>
      </c>
      <c r="E1610">
        <v>127.73</v>
      </c>
      <c r="F1610">
        <v>22747400</v>
      </c>
      <c r="G1610">
        <v>130.22</v>
      </c>
    </row>
    <row r="1611" spans="1:7" x14ac:dyDescent="0.2">
      <c r="A1611">
        <v>131.78</v>
      </c>
      <c r="B1611">
        <v>134.97999999999999</v>
      </c>
      <c r="C1611">
        <v>130.91</v>
      </c>
      <c r="D1611">
        <v>133.05000000000001</v>
      </c>
      <c r="E1611">
        <v>132.68</v>
      </c>
      <c r="F1611">
        <v>23086500</v>
      </c>
      <c r="G1611">
        <v>132.47999999999999</v>
      </c>
    </row>
    <row r="1612" spans="1:7" x14ac:dyDescent="0.2">
      <c r="A1612">
        <v>133.44999999999999</v>
      </c>
      <c r="B1612">
        <v>135.38999999999999</v>
      </c>
      <c r="C1612">
        <v>132.03</v>
      </c>
      <c r="D1612">
        <v>135.07</v>
      </c>
      <c r="E1612">
        <v>133.98499999999999</v>
      </c>
      <c r="F1612">
        <v>17412600</v>
      </c>
      <c r="G1612">
        <v>134.49</v>
      </c>
    </row>
    <row r="1613" spans="1:7" x14ac:dyDescent="0.2">
      <c r="A1613">
        <v>135.38999999999999</v>
      </c>
      <c r="B1613">
        <v>135.9</v>
      </c>
      <c r="C1613">
        <v>133.85</v>
      </c>
      <c r="D1613">
        <v>135.81</v>
      </c>
      <c r="E1613">
        <v>135.23750000000001</v>
      </c>
      <c r="F1613">
        <v>16304800</v>
      </c>
      <c r="G1613">
        <v>135.22999999999999</v>
      </c>
    </row>
    <row r="1614" spans="1:7" x14ac:dyDescent="0.2">
      <c r="A1614">
        <v>136.47</v>
      </c>
      <c r="B1614">
        <v>139.99</v>
      </c>
      <c r="C1614">
        <v>136</v>
      </c>
      <c r="D1614">
        <v>139.35</v>
      </c>
      <c r="E1614">
        <v>137.95249999999999</v>
      </c>
      <c r="F1614">
        <v>16160700</v>
      </c>
      <c r="G1614">
        <v>138.75</v>
      </c>
    </row>
    <row r="1615" spans="1:7" x14ac:dyDescent="0.2">
      <c r="A1615">
        <v>138.99</v>
      </c>
      <c r="B1615">
        <v>141.34</v>
      </c>
      <c r="C1615">
        <v>138.35</v>
      </c>
      <c r="D1615">
        <v>139.49</v>
      </c>
      <c r="E1615">
        <v>139.54250000000002</v>
      </c>
      <c r="F1615">
        <v>16293700</v>
      </c>
      <c r="G1615">
        <v>138.88999999999999</v>
      </c>
    </row>
    <row r="1616" spans="1:7" x14ac:dyDescent="0.2">
      <c r="A1616">
        <v>140</v>
      </c>
      <c r="B1616">
        <v>141.11000000000001</v>
      </c>
      <c r="C1616">
        <v>139.07</v>
      </c>
      <c r="D1616">
        <v>140.94999999999999</v>
      </c>
      <c r="E1616">
        <v>140.2825</v>
      </c>
      <c r="F1616">
        <v>20185700</v>
      </c>
      <c r="G1616">
        <v>140.35</v>
      </c>
    </row>
    <row r="1617" spans="1:7" x14ac:dyDescent="0.2">
      <c r="A1617">
        <v>140.13</v>
      </c>
      <c r="B1617">
        <v>144.18</v>
      </c>
      <c r="C1617">
        <v>140.04</v>
      </c>
      <c r="D1617">
        <v>143.74</v>
      </c>
      <c r="E1617">
        <v>142.02250000000001</v>
      </c>
      <c r="F1617">
        <v>19665500</v>
      </c>
      <c r="G1617">
        <v>143.13</v>
      </c>
    </row>
    <row r="1618" spans="1:7" x14ac:dyDescent="0.2">
      <c r="A1618">
        <v>145.31</v>
      </c>
      <c r="B1618">
        <v>146.4</v>
      </c>
      <c r="C1618">
        <v>143.21</v>
      </c>
      <c r="D1618">
        <v>144.66999999999999</v>
      </c>
      <c r="E1618">
        <v>144.89750000000001</v>
      </c>
      <c r="F1618">
        <v>22597000</v>
      </c>
      <c r="G1618">
        <v>144.05000000000001</v>
      </c>
    </row>
    <row r="1619" spans="1:7" x14ac:dyDescent="0.2">
      <c r="A1619">
        <v>143.82</v>
      </c>
      <c r="B1619">
        <v>144.22999999999999</v>
      </c>
      <c r="C1619">
        <v>139.43</v>
      </c>
      <c r="D1619">
        <v>143.85</v>
      </c>
      <c r="E1619">
        <v>142.83249999999998</v>
      </c>
      <c r="F1619">
        <v>33273300</v>
      </c>
      <c r="G1619">
        <v>143.24</v>
      </c>
    </row>
    <row r="1620" spans="1:7" x14ac:dyDescent="0.2">
      <c r="A1620">
        <v>143.81</v>
      </c>
      <c r="B1620">
        <v>144.56</v>
      </c>
      <c r="C1620">
        <v>140.55000000000001</v>
      </c>
      <c r="D1620">
        <v>142.72</v>
      </c>
      <c r="E1620">
        <v>142.91</v>
      </c>
      <c r="F1620">
        <v>24177300</v>
      </c>
      <c r="G1620">
        <v>142.11000000000001</v>
      </c>
    </row>
    <row r="1621" spans="1:7" x14ac:dyDescent="0.2">
      <c r="A1621">
        <v>142.28</v>
      </c>
      <c r="B1621">
        <v>142.35</v>
      </c>
      <c r="C1621">
        <v>138.30000000000001</v>
      </c>
      <c r="D1621">
        <v>140.25</v>
      </c>
      <c r="E1621">
        <v>140.79500000000002</v>
      </c>
      <c r="F1621">
        <v>24593700</v>
      </c>
      <c r="G1621">
        <v>139.65</v>
      </c>
    </row>
    <row r="1622" spans="1:7" x14ac:dyDescent="0.2">
      <c r="A1622">
        <v>139.55000000000001</v>
      </c>
      <c r="B1622">
        <v>141.56</v>
      </c>
      <c r="C1622">
        <v>138.55000000000001</v>
      </c>
      <c r="D1622">
        <v>139.94999999999999</v>
      </c>
      <c r="E1622">
        <v>139.9025</v>
      </c>
      <c r="F1622">
        <v>18743700</v>
      </c>
      <c r="G1622">
        <v>139.35</v>
      </c>
    </row>
    <row r="1623" spans="1:7" x14ac:dyDescent="0.2">
      <c r="A1623">
        <v>138.81</v>
      </c>
      <c r="B1623">
        <v>139.1</v>
      </c>
      <c r="C1623">
        <v>136.04</v>
      </c>
      <c r="D1623">
        <v>136.97</v>
      </c>
      <c r="E1623">
        <v>137.72999999999999</v>
      </c>
      <c r="F1623">
        <v>20110200</v>
      </c>
      <c r="G1623">
        <v>136.38</v>
      </c>
    </row>
    <row r="1624" spans="1:7" x14ac:dyDescent="0.2">
      <c r="A1624">
        <v>136.01</v>
      </c>
      <c r="B1624">
        <v>136.93</v>
      </c>
      <c r="C1624">
        <v>134.88999999999999</v>
      </c>
      <c r="D1624">
        <v>136.09</v>
      </c>
      <c r="E1624">
        <v>135.97999999999999</v>
      </c>
      <c r="F1624">
        <v>19276800</v>
      </c>
      <c r="G1624">
        <v>135.51</v>
      </c>
    </row>
    <row r="1625" spans="1:7" x14ac:dyDescent="0.2">
      <c r="A1625">
        <v>136.66</v>
      </c>
      <c r="B1625">
        <v>138.47</v>
      </c>
      <c r="C1625">
        <v>136.1</v>
      </c>
      <c r="D1625">
        <v>136.35</v>
      </c>
      <c r="E1625">
        <v>136.89499999999998</v>
      </c>
      <c r="F1625">
        <v>18385900</v>
      </c>
      <c r="G1625">
        <v>135.77000000000001</v>
      </c>
    </row>
    <row r="1626" spans="1:7" x14ac:dyDescent="0.2">
      <c r="A1626">
        <v>136.66999999999999</v>
      </c>
      <c r="B1626">
        <v>137.44999999999999</v>
      </c>
      <c r="C1626">
        <v>134.53</v>
      </c>
      <c r="D1626">
        <v>135.58000000000001</v>
      </c>
      <c r="E1626">
        <v>136.0575</v>
      </c>
      <c r="F1626">
        <v>20407600</v>
      </c>
      <c r="G1626">
        <v>135</v>
      </c>
    </row>
    <row r="1627" spans="1:7" x14ac:dyDescent="0.2">
      <c r="A1627">
        <v>136.11000000000001</v>
      </c>
      <c r="B1627">
        <v>138</v>
      </c>
      <c r="C1627">
        <v>135.59</v>
      </c>
      <c r="D1627">
        <v>135.88</v>
      </c>
      <c r="E1627">
        <v>136.39500000000001</v>
      </c>
      <c r="F1627">
        <v>15274300</v>
      </c>
      <c r="G1627">
        <v>135.30000000000001</v>
      </c>
    </row>
    <row r="1628" spans="1:7" x14ac:dyDescent="0.2">
      <c r="A1628">
        <v>138.07</v>
      </c>
      <c r="B1628">
        <v>139.5</v>
      </c>
      <c r="C1628">
        <v>136.9</v>
      </c>
      <c r="D1628">
        <v>139.47999999999999</v>
      </c>
      <c r="E1628">
        <v>138.48750000000001</v>
      </c>
      <c r="F1628">
        <v>25780600</v>
      </c>
      <c r="G1628">
        <v>138.88</v>
      </c>
    </row>
    <row r="1629" spans="1:7" x14ac:dyDescent="0.2">
      <c r="A1629">
        <v>140.66999999999999</v>
      </c>
      <c r="B1629">
        <v>141.56</v>
      </c>
      <c r="C1629">
        <v>136.33000000000001</v>
      </c>
      <c r="D1629">
        <v>137.37</v>
      </c>
      <c r="E1629">
        <v>138.98250000000002</v>
      </c>
      <c r="F1629">
        <v>22675500</v>
      </c>
      <c r="G1629">
        <v>136.78</v>
      </c>
    </row>
    <row r="1630" spans="1:7" x14ac:dyDescent="0.2">
      <c r="A1630">
        <v>136.4</v>
      </c>
      <c r="B1630">
        <v>136.94999999999999</v>
      </c>
      <c r="C1630">
        <v>132.88</v>
      </c>
      <c r="D1630">
        <v>134.01</v>
      </c>
      <c r="E1630">
        <v>135.06</v>
      </c>
      <c r="F1630">
        <v>25233300</v>
      </c>
      <c r="G1630">
        <v>133.44</v>
      </c>
    </row>
    <row r="1631" spans="1:7" x14ac:dyDescent="0.2">
      <c r="A1631">
        <v>135.41999999999999</v>
      </c>
      <c r="B1631">
        <v>137.5</v>
      </c>
      <c r="C1631">
        <v>134.86000000000001</v>
      </c>
      <c r="D1631">
        <v>136.22</v>
      </c>
      <c r="E1631">
        <v>136</v>
      </c>
      <c r="F1631">
        <v>17340200</v>
      </c>
      <c r="G1631">
        <v>135.63999999999999</v>
      </c>
    </row>
    <row r="1632" spans="1:7" x14ac:dyDescent="0.2">
      <c r="A1632">
        <v>135.75</v>
      </c>
      <c r="B1632">
        <v>140.19999999999999</v>
      </c>
      <c r="C1632">
        <v>135.21</v>
      </c>
      <c r="D1632">
        <v>139.86000000000001</v>
      </c>
      <c r="E1632">
        <v>137.755</v>
      </c>
      <c r="F1632">
        <v>21051700</v>
      </c>
      <c r="G1632">
        <v>139.26</v>
      </c>
    </row>
    <row r="1633" spans="1:7" x14ac:dyDescent="0.2">
      <c r="A1633">
        <v>139.79</v>
      </c>
      <c r="B1633">
        <v>143.56</v>
      </c>
      <c r="C1633">
        <v>139.74</v>
      </c>
      <c r="D1633">
        <v>142.44</v>
      </c>
      <c r="E1633">
        <v>141.38249999999999</v>
      </c>
      <c r="F1633">
        <v>15692300</v>
      </c>
      <c r="G1633">
        <v>141.83000000000001</v>
      </c>
    </row>
    <row r="1634" spans="1:7" x14ac:dyDescent="0.2">
      <c r="A1634">
        <v>143.46</v>
      </c>
      <c r="B1634">
        <v>143.94999999999999</v>
      </c>
      <c r="C1634">
        <v>141.54</v>
      </c>
      <c r="D1634">
        <v>141.97</v>
      </c>
      <c r="E1634">
        <v>142.72999999999999</v>
      </c>
      <c r="F1634">
        <v>20272000</v>
      </c>
      <c r="G1634">
        <v>141.36000000000001</v>
      </c>
    </row>
    <row r="1635" spans="1:7" x14ac:dyDescent="0.2">
      <c r="A1635">
        <v>142.58000000000001</v>
      </c>
      <c r="B1635">
        <v>143.80000000000001</v>
      </c>
      <c r="C1635">
        <v>141.80000000000001</v>
      </c>
      <c r="D1635">
        <v>142.43</v>
      </c>
      <c r="E1635">
        <v>142.6525</v>
      </c>
      <c r="F1635">
        <v>15508000</v>
      </c>
      <c r="G1635">
        <v>141.82</v>
      </c>
    </row>
    <row r="1636" spans="1:7" x14ac:dyDescent="0.2">
      <c r="A1636">
        <v>143.5</v>
      </c>
      <c r="B1636">
        <v>144.66</v>
      </c>
      <c r="C1636">
        <v>142.52000000000001</v>
      </c>
      <c r="D1636">
        <v>142.83000000000001</v>
      </c>
      <c r="E1636">
        <v>143.3775</v>
      </c>
      <c r="F1636">
        <v>14792100</v>
      </c>
      <c r="G1636">
        <v>142.22</v>
      </c>
    </row>
    <row r="1637" spans="1:7" x14ac:dyDescent="0.2">
      <c r="A1637">
        <v>141.25</v>
      </c>
      <c r="B1637">
        <v>142.83000000000001</v>
      </c>
      <c r="C1637">
        <v>139.79</v>
      </c>
      <c r="D1637">
        <v>140.02000000000001</v>
      </c>
      <c r="E1637">
        <v>140.9725</v>
      </c>
      <c r="F1637">
        <v>13231400</v>
      </c>
      <c r="G1637">
        <v>139.41999999999999</v>
      </c>
    </row>
    <row r="1638" spans="1:7" x14ac:dyDescent="0.2">
      <c r="A1638">
        <v>138.69999999999999</v>
      </c>
      <c r="B1638">
        <v>138.99</v>
      </c>
      <c r="C1638">
        <v>136.25</v>
      </c>
      <c r="D1638">
        <v>138.61000000000001</v>
      </c>
      <c r="E1638">
        <v>138.13749999999999</v>
      </c>
      <c r="F1638">
        <v>17810300</v>
      </c>
      <c r="G1638">
        <v>138.02000000000001</v>
      </c>
    </row>
    <row r="1639" spans="1:7" x14ac:dyDescent="0.2">
      <c r="A1639">
        <v>138.47999999999999</v>
      </c>
      <c r="B1639">
        <v>139.68</v>
      </c>
      <c r="C1639">
        <v>135.18</v>
      </c>
      <c r="D1639">
        <v>135.4</v>
      </c>
      <c r="E1639">
        <v>137.185</v>
      </c>
      <c r="F1639">
        <v>16485600</v>
      </c>
      <c r="G1639">
        <v>134.82</v>
      </c>
    </row>
    <row r="1640" spans="1:7" x14ac:dyDescent="0.2">
      <c r="A1640">
        <v>135.91999999999999</v>
      </c>
      <c r="B1640">
        <v>138.04</v>
      </c>
      <c r="C1640">
        <v>134.41999999999999</v>
      </c>
      <c r="D1640">
        <v>137.22</v>
      </c>
      <c r="E1640">
        <v>136.39999999999998</v>
      </c>
      <c r="F1640">
        <v>20568900</v>
      </c>
      <c r="G1640">
        <v>136.63</v>
      </c>
    </row>
    <row r="1641" spans="1:7" x14ac:dyDescent="0.2">
      <c r="A1641">
        <v>137.76</v>
      </c>
      <c r="B1641">
        <v>137.99</v>
      </c>
      <c r="C1641">
        <v>135.93</v>
      </c>
      <c r="D1641">
        <v>136.36000000000001</v>
      </c>
      <c r="E1641">
        <v>137.01</v>
      </c>
      <c r="F1641">
        <v>12250900</v>
      </c>
      <c r="G1641">
        <v>135.78</v>
      </c>
    </row>
    <row r="1642" spans="1:7" x14ac:dyDescent="0.2">
      <c r="A1642">
        <v>136.34</v>
      </c>
      <c r="B1642">
        <v>138.97</v>
      </c>
      <c r="C1642">
        <v>136.32</v>
      </c>
      <c r="D1642">
        <v>138.52000000000001</v>
      </c>
      <c r="E1642">
        <v>137.53749999999999</v>
      </c>
      <c r="F1642">
        <v>15902700</v>
      </c>
      <c r="G1642">
        <v>137.93</v>
      </c>
    </row>
    <row r="1643" spans="1:7" x14ac:dyDescent="0.2">
      <c r="A1643">
        <v>139.54</v>
      </c>
      <c r="B1643">
        <v>142.34</v>
      </c>
      <c r="C1643">
        <v>137.53</v>
      </c>
      <c r="D1643">
        <v>142.34</v>
      </c>
      <c r="E1643">
        <v>140.4375</v>
      </c>
      <c r="F1643">
        <v>17267900</v>
      </c>
      <c r="G1643">
        <v>141.72999999999999</v>
      </c>
    </row>
    <row r="1644" spans="1:7" x14ac:dyDescent="0.2">
      <c r="A1644">
        <v>142.03</v>
      </c>
      <c r="B1644">
        <v>143.18</v>
      </c>
      <c r="C1644">
        <v>141.16</v>
      </c>
      <c r="D1644">
        <v>142.27000000000001</v>
      </c>
      <c r="E1644">
        <v>142.16</v>
      </c>
      <c r="F1644">
        <v>12401700</v>
      </c>
      <c r="G1644">
        <v>141.66</v>
      </c>
    </row>
    <row r="1645" spans="1:7" x14ac:dyDescent="0.2">
      <c r="A1645">
        <v>145.04</v>
      </c>
      <c r="B1645">
        <v>147</v>
      </c>
      <c r="C1645">
        <v>144.32</v>
      </c>
      <c r="D1645">
        <v>146.88</v>
      </c>
      <c r="E1645">
        <v>145.81</v>
      </c>
      <c r="F1645">
        <v>17342400</v>
      </c>
      <c r="G1645">
        <v>146.25</v>
      </c>
    </row>
    <row r="1646" spans="1:7" x14ac:dyDescent="0.2">
      <c r="A1646">
        <v>145.76</v>
      </c>
      <c r="B1646">
        <v>148.02000000000001</v>
      </c>
      <c r="C1646">
        <v>145.57</v>
      </c>
      <c r="D1646">
        <v>147.52000000000001</v>
      </c>
      <c r="E1646">
        <v>146.7175</v>
      </c>
      <c r="F1646">
        <v>14056100</v>
      </c>
      <c r="G1646">
        <v>146.88999999999999</v>
      </c>
    </row>
    <row r="1647" spans="1:7" x14ac:dyDescent="0.2">
      <c r="A1647">
        <v>149.08000000000001</v>
      </c>
      <c r="B1647">
        <v>152.02000000000001</v>
      </c>
      <c r="C1647">
        <v>148.63</v>
      </c>
      <c r="D1647">
        <v>151.75</v>
      </c>
      <c r="E1647">
        <v>150.37</v>
      </c>
      <c r="F1647">
        <v>21505500</v>
      </c>
      <c r="G1647">
        <v>151.1</v>
      </c>
    </row>
    <row r="1648" spans="1:7" x14ac:dyDescent="0.2">
      <c r="A1648">
        <v>153.27000000000001</v>
      </c>
      <c r="B1648">
        <v>155.04</v>
      </c>
      <c r="C1648">
        <v>150.88999999999999</v>
      </c>
      <c r="D1648">
        <v>152.91</v>
      </c>
      <c r="E1648">
        <v>153.0275</v>
      </c>
      <c r="F1648">
        <v>26268800</v>
      </c>
      <c r="G1648">
        <v>152.26</v>
      </c>
    </row>
    <row r="1649" spans="1:7" x14ac:dyDescent="0.2">
      <c r="A1649">
        <v>153.29</v>
      </c>
      <c r="B1649">
        <v>153.43</v>
      </c>
      <c r="C1649">
        <v>149.75</v>
      </c>
      <c r="D1649">
        <v>151.51</v>
      </c>
      <c r="E1649">
        <v>151.995</v>
      </c>
      <c r="F1649">
        <v>31242200</v>
      </c>
      <c r="G1649">
        <v>150.86000000000001</v>
      </c>
    </row>
    <row r="1650" spans="1:7" x14ac:dyDescent="0.2">
      <c r="A1650">
        <v>157.79</v>
      </c>
      <c r="B1650">
        <v>158.72999999999999</v>
      </c>
      <c r="C1650">
        <v>156.11000000000001</v>
      </c>
      <c r="D1650">
        <v>156.74</v>
      </c>
      <c r="E1650">
        <v>157.3425</v>
      </c>
      <c r="F1650">
        <v>31218000</v>
      </c>
      <c r="G1650">
        <v>156.07</v>
      </c>
    </row>
    <row r="1651" spans="1:7" x14ac:dyDescent="0.2">
      <c r="A1651">
        <v>156.63</v>
      </c>
      <c r="B1651">
        <v>158.44</v>
      </c>
      <c r="C1651">
        <v>155.56</v>
      </c>
      <c r="D1651">
        <v>157.82</v>
      </c>
      <c r="E1651">
        <v>157.11250000000001</v>
      </c>
      <c r="F1651">
        <v>18820100</v>
      </c>
      <c r="G1651">
        <v>157.15</v>
      </c>
    </row>
    <row r="1652" spans="1:7" x14ac:dyDescent="0.2">
      <c r="A1652">
        <v>156.94999999999999</v>
      </c>
      <c r="B1652">
        <v>160</v>
      </c>
      <c r="C1652">
        <v>156.5</v>
      </c>
      <c r="D1652">
        <v>159.99</v>
      </c>
      <c r="E1652">
        <v>158.36000000000001</v>
      </c>
      <c r="F1652">
        <v>15655800</v>
      </c>
      <c r="G1652">
        <v>159.31</v>
      </c>
    </row>
    <row r="1653" spans="1:7" x14ac:dyDescent="0.2">
      <c r="A1653">
        <v>160.16999999999999</v>
      </c>
      <c r="B1653">
        <v>160.88</v>
      </c>
      <c r="C1653">
        <v>157.26</v>
      </c>
      <c r="D1653">
        <v>160.1</v>
      </c>
      <c r="E1653">
        <v>159.60249999999999</v>
      </c>
      <c r="F1653">
        <v>15475400</v>
      </c>
      <c r="G1653">
        <v>159.41999999999999</v>
      </c>
    </row>
    <row r="1654" spans="1:7" x14ac:dyDescent="0.2">
      <c r="A1654">
        <v>158.88</v>
      </c>
      <c r="B1654">
        <v>160.1</v>
      </c>
      <c r="C1654">
        <v>157.6</v>
      </c>
      <c r="D1654">
        <v>160</v>
      </c>
      <c r="E1654">
        <v>159.14499999999998</v>
      </c>
      <c r="F1654">
        <v>12984100</v>
      </c>
      <c r="G1654">
        <v>159.32</v>
      </c>
    </row>
    <row r="1655" spans="1:7" x14ac:dyDescent="0.2">
      <c r="A1655">
        <v>158.9</v>
      </c>
      <c r="B1655">
        <v>160.44999999999999</v>
      </c>
      <c r="C1655">
        <v>158.25</v>
      </c>
      <c r="D1655">
        <v>160.03</v>
      </c>
      <c r="E1655">
        <v>159.4075</v>
      </c>
      <c r="F1655">
        <v>13648500</v>
      </c>
      <c r="G1655">
        <v>159.35</v>
      </c>
    </row>
    <row r="1656" spans="1:7" x14ac:dyDescent="0.2">
      <c r="A1656">
        <v>161.69999999999999</v>
      </c>
      <c r="B1656">
        <v>164.72</v>
      </c>
      <c r="C1656">
        <v>161.5</v>
      </c>
      <c r="D1656">
        <v>162.79</v>
      </c>
      <c r="E1656">
        <v>162.67750000000001</v>
      </c>
      <c r="F1656">
        <v>16771600</v>
      </c>
      <c r="G1656">
        <v>162.09</v>
      </c>
    </row>
    <row r="1657" spans="1:7" x14ac:dyDescent="0.2">
      <c r="A1657">
        <v>162.99</v>
      </c>
      <c r="B1657">
        <v>165</v>
      </c>
      <c r="C1657">
        <v>162.91</v>
      </c>
      <c r="D1657">
        <v>163.38999999999999</v>
      </c>
      <c r="E1657">
        <v>163.57249999999999</v>
      </c>
      <c r="F1657">
        <v>15090600</v>
      </c>
      <c r="G1657">
        <v>162.69</v>
      </c>
    </row>
    <row r="1658" spans="1:7" x14ac:dyDescent="0.2">
      <c r="A1658">
        <v>165.21</v>
      </c>
      <c r="B1658">
        <v>166.64</v>
      </c>
      <c r="C1658">
        <v>164.87</v>
      </c>
      <c r="D1658">
        <v>166.43</v>
      </c>
      <c r="E1658">
        <v>165.78749999999999</v>
      </c>
      <c r="F1658">
        <v>14080000</v>
      </c>
      <c r="G1658">
        <v>165.72</v>
      </c>
    </row>
    <row r="1659" spans="1:7" x14ac:dyDescent="0.2">
      <c r="A1659">
        <v>164.93</v>
      </c>
      <c r="B1659">
        <v>165.57</v>
      </c>
      <c r="C1659">
        <v>164.21</v>
      </c>
      <c r="D1659">
        <v>165.55</v>
      </c>
      <c r="E1659">
        <v>165.065</v>
      </c>
      <c r="F1659">
        <v>14136100</v>
      </c>
      <c r="G1659">
        <v>164.84</v>
      </c>
    </row>
    <row r="1660" spans="1:7" x14ac:dyDescent="0.2">
      <c r="A1660">
        <v>165.75</v>
      </c>
      <c r="B1660">
        <v>167.39</v>
      </c>
      <c r="C1660">
        <v>164.21</v>
      </c>
      <c r="D1660">
        <v>165.11</v>
      </c>
      <c r="E1660">
        <v>165.61500000000001</v>
      </c>
      <c r="F1660">
        <v>15113700</v>
      </c>
      <c r="G1660">
        <v>164.4</v>
      </c>
    </row>
    <row r="1661" spans="1:7" x14ac:dyDescent="0.2">
      <c r="A1661">
        <v>165.58</v>
      </c>
      <c r="B1661">
        <v>166.51</v>
      </c>
      <c r="C1661">
        <v>163.09</v>
      </c>
      <c r="D1661">
        <v>163.91</v>
      </c>
      <c r="E1661">
        <v>164.77250000000001</v>
      </c>
      <c r="F1661">
        <v>12200600</v>
      </c>
      <c r="G1661">
        <v>163.21</v>
      </c>
    </row>
    <row r="1662" spans="1:7" x14ac:dyDescent="0.2">
      <c r="A1662">
        <v>165.49</v>
      </c>
      <c r="B1662">
        <v>166.6</v>
      </c>
      <c r="C1662">
        <v>164.8</v>
      </c>
      <c r="D1662">
        <v>165.51</v>
      </c>
      <c r="E1662">
        <v>165.6</v>
      </c>
      <c r="F1662">
        <v>13834100</v>
      </c>
      <c r="G1662">
        <v>164.8</v>
      </c>
    </row>
    <row r="1663" spans="1:7" x14ac:dyDescent="0.2">
      <c r="A1663">
        <v>165.66</v>
      </c>
      <c r="B1663">
        <v>166.6</v>
      </c>
      <c r="C1663">
        <v>163.66</v>
      </c>
      <c r="D1663">
        <v>164.72</v>
      </c>
      <c r="E1663">
        <v>165.16</v>
      </c>
      <c r="F1663">
        <v>10724800</v>
      </c>
      <c r="G1663">
        <v>164.02</v>
      </c>
    </row>
    <row r="1664" spans="1:7" x14ac:dyDescent="0.2">
      <c r="A1664">
        <v>163.69</v>
      </c>
      <c r="B1664">
        <v>164.38</v>
      </c>
      <c r="C1664">
        <v>161.88</v>
      </c>
      <c r="D1664">
        <v>162.83000000000001</v>
      </c>
      <c r="E1664">
        <v>163.19499999999999</v>
      </c>
      <c r="F1664">
        <v>12690800</v>
      </c>
      <c r="G1664">
        <v>162.13</v>
      </c>
    </row>
    <row r="1665" spans="1:7" x14ac:dyDescent="0.2">
      <c r="A1665">
        <v>162.55000000000001</v>
      </c>
      <c r="B1665">
        <v>166.71</v>
      </c>
      <c r="C1665">
        <v>162.46</v>
      </c>
      <c r="D1665">
        <v>165.31</v>
      </c>
      <c r="E1665">
        <v>164.25749999999999</v>
      </c>
      <c r="F1665">
        <v>15895400</v>
      </c>
      <c r="G1665">
        <v>164.6</v>
      </c>
    </row>
    <row r="1666" spans="1:7" x14ac:dyDescent="0.2">
      <c r="A1666">
        <v>166.65</v>
      </c>
      <c r="B1666">
        <v>168.67</v>
      </c>
      <c r="C1666">
        <v>166.5</v>
      </c>
      <c r="D1666">
        <v>168.42</v>
      </c>
      <c r="E1666">
        <v>167.56</v>
      </c>
      <c r="F1666">
        <v>15713600</v>
      </c>
      <c r="G1666">
        <v>167.7</v>
      </c>
    </row>
    <row r="1667" spans="1:7" x14ac:dyDescent="0.2">
      <c r="A1667">
        <v>167.94</v>
      </c>
      <c r="B1667">
        <v>168.23</v>
      </c>
      <c r="C1667">
        <v>165.53</v>
      </c>
      <c r="D1667">
        <v>166.78</v>
      </c>
      <c r="E1667">
        <v>167.12</v>
      </c>
      <c r="F1667">
        <v>10922000</v>
      </c>
      <c r="G1667">
        <v>166.07</v>
      </c>
    </row>
    <row r="1668" spans="1:7" x14ac:dyDescent="0.2">
      <c r="A1668">
        <v>163.55000000000001</v>
      </c>
      <c r="B1668">
        <v>163.59</v>
      </c>
      <c r="C1668">
        <v>159.41999999999999</v>
      </c>
      <c r="D1668">
        <v>159.59</v>
      </c>
      <c r="E1668">
        <v>161.53749999999999</v>
      </c>
      <c r="F1668">
        <v>18727900</v>
      </c>
      <c r="G1668">
        <v>158.91</v>
      </c>
    </row>
    <row r="1669" spans="1:7" x14ac:dyDescent="0.2">
      <c r="A1669">
        <v>161.63</v>
      </c>
      <c r="B1669">
        <v>164.24</v>
      </c>
      <c r="C1669">
        <v>161.41</v>
      </c>
      <c r="D1669">
        <v>164</v>
      </c>
      <c r="E1669">
        <v>162.82</v>
      </c>
      <c r="F1669">
        <v>15398300</v>
      </c>
      <c r="G1669">
        <v>163.30000000000001</v>
      </c>
    </row>
    <row r="1670" spans="1:7" x14ac:dyDescent="0.2">
      <c r="A1670">
        <v>162.75</v>
      </c>
      <c r="B1670">
        <v>165.3</v>
      </c>
      <c r="C1670">
        <v>162.44999999999999</v>
      </c>
      <c r="D1670">
        <v>164.6</v>
      </c>
      <c r="E1670">
        <v>163.77500000000001</v>
      </c>
      <c r="F1670">
        <v>14759700</v>
      </c>
      <c r="G1670">
        <v>163.9</v>
      </c>
    </row>
    <row r="1671" spans="1:7" x14ac:dyDescent="0.2">
      <c r="A1671">
        <v>164.98</v>
      </c>
      <c r="B1671">
        <v>166.72</v>
      </c>
      <c r="C1671">
        <v>164.61</v>
      </c>
      <c r="D1671">
        <v>166.33</v>
      </c>
      <c r="E1671">
        <v>165.66</v>
      </c>
      <c r="F1671">
        <v>12215400</v>
      </c>
      <c r="G1671">
        <v>165.62</v>
      </c>
    </row>
    <row r="1672" spans="1:7" x14ac:dyDescent="0.2">
      <c r="A1672">
        <v>167.65</v>
      </c>
      <c r="B1672">
        <v>169.37</v>
      </c>
      <c r="C1672">
        <v>166.8</v>
      </c>
      <c r="D1672">
        <v>169.22</v>
      </c>
      <c r="E1672">
        <v>168.26</v>
      </c>
      <c r="F1672">
        <v>14859800</v>
      </c>
      <c r="G1672">
        <v>168.5</v>
      </c>
    </row>
    <row r="1673" spans="1:7" x14ac:dyDescent="0.2">
      <c r="A1673">
        <v>170.12</v>
      </c>
      <c r="B1673">
        <v>170.71</v>
      </c>
      <c r="C1673">
        <v>168.27</v>
      </c>
      <c r="D1673">
        <v>169.06</v>
      </c>
      <c r="E1673">
        <v>169.54000000000002</v>
      </c>
      <c r="F1673">
        <v>14533200</v>
      </c>
      <c r="G1673">
        <v>168.34</v>
      </c>
    </row>
    <row r="1674" spans="1:7" x14ac:dyDescent="0.2">
      <c r="A1674">
        <v>169.46</v>
      </c>
      <c r="B1674">
        <v>170.94</v>
      </c>
      <c r="C1674">
        <v>169.13</v>
      </c>
      <c r="D1674">
        <v>169.4</v>
      </c>
      <c r="E1674">
        <v>169.73250000000002</v>
      </c>
      <c r="F1674">
        <v>11584100</v>
      </c>
      <c r="G1674">
        <v>168.68</v>
      </c>
    </row>
    <row r="1675" spans="1:7" x14ac:dyDescent="0.2">
      <c r="A1675">
        <v>168.92</v>
      </c>
      <c r="B1675">
        <v>169.55</v>
      </c>
      <c r="C1675">
        <v>166.76</v>
      </c>
      <c r="D1675">
        <v>167.41</v>
      </c>
      <c r="E1675">
        <v>168.16</v>
      </c>
      <c r="F1675">
        <v>10857100</v>
      </c>
      <c r="G1675">
        <v>166.69</v>
      </c>
    </row>
    <row r="1676" spans="1:7" x14ac:dyDescent="0.2">
      <c r="A1676">
        <v>168.75</v>
      </c>
      <c r="B1676">
        <v>169.57</v>
      </c>
      <c r="C1676">
        <v>164.83</v>
      </c>
      <c r="D1676">
        <v>169.45</v>
      </c>
      <c r="E1676">
        <v>168.15</v>
      </c>
      <c r="F1676">
        <v>16042200</v>
      </c>
      <c r="G1676">
        <v>168.73</v>
      </c>
    </row>
    <row r="1677" spans="1:7" x14ac:dyDescent="0.2">
      <c r="A1677">
        <v>172.27</v>
      </c>
      <c r="B1677">
        <v>172.49</v>
      </c>
      <c r="C1677">
        <v>168.53</v>
      </c>
      <c r="D1677">
        <v>170.05</v>
      </c>
      <c r="E1677">
        <v>170.83500000000001</v>
      </c>
      <c r="F1677">
        <v>16203600</v>
      </c>
      <c r="G1677">
        <v>169.32</v>
      </c>
    </row>
    <row r="1678" spans="1:7" x14ac:dyDescent="0.2">
      <c r="A1678">
        <v>168.16</v>
      </c>
      <c r="B1678">
        <v>168.85</v>
      </c>
      <c r="C1678">
        <v>166.5</v>
      </c>
      <c r="D1678">
        <v>168.21</v>
      </c>
      <c r="E1678">
        <v>167.93</v>
      </c>
      <c r="F1678">
        <v>11119200</v>
      </c>
      <c r="G1678">
        <v>167.49</v>
      </c>
    </row>
    <row r="1679" spans="1:7" x14ac:dyDescent="0.2">
      <c r="A1679">
        <v>167.99</v>
      </c>
      <c r="B1679">
        <v>170</v>
      </c>
      <c r="C1679">
        <v>164.94</v>
      </c>
      <c r="D1679">
        <v>165.3</v>
      </c>
      <c r="E1679">
        <v>167.0575</v>
      </c>
      <c r="F1679">
        <v>16751000</v>
      </c>
      <c r="G1679">
        <v>164.59</v>
      </c>
    </row>
    <row r="1680" spans="1:7" x14ac:dyDescent="0.2">
      <c r="A1680">
        <v>164.62</v>
      </c>
      <c r="B1680">
        <v>167.61</v>
      </c>
      <c r="C1680">
        <v>164.11</v>
      </c>
      <c r="D1680">
        <v>165.18</v>
      </c>
      <c r="E1680">
        <v>165.38</v>
      </c>
      <c r="F1680">
        <v>13008900</v>
      </c>
      <c r="G1680">
        <v>164.47</v>
      </c>
    </row>
    <row r="1681" spans="1:7" x14ac:dyDescent="0.2">
      <c r="A1681">
        <v>166.44</v>
      </c>
      <c r="B1681">
        <v>167.1</v>
      </c>
      <c r="C1681">
        <v>165</v>
      </c>
      <c r="D1681">
        <v>166.55</v>
      </c>
      <c r="E1681">
        <v>166.27250000000001</v>
      </c>
      <c r="F1681">
        <v>10498400</v>
      </c>
      <c r="G1681">
        <v>165.84</v>
      </c>
    </row>
    <row r="1682" spans="1:7" x14ac:dyDescent="0.2">
      <c r="A1682">
        <v>167.28</v>
      </c>
      <c r="B1682">
        <v>170.7</v>
      </c>
      <c r="C1682">
        <v>167.09</v>
      </c>
      <c r="D1682">
        <v>170.31</v>
      </c>
      <c r="E1682">
        <v>168.845</v>
      </c>
      <c r="F1682">
        <v>13379600</v>
      </c>
      <c r="G1682">
        <v>169.58</v>
      </c>
    </row>
    <row r="1683" spans="1:7" x14ac:dyDescent="0.2">
      <c r="A1683">
        <v>172.98</v>
      </c>
      <c r="B1683">
        <v>173.14</v>
      </c>
      <c r="C1683">
        <v>172</v>
      </c>
      <c r="D1683">
        <v>172.93</v>
      </c>
      <c r="E1683">
        <v>172.76249999999999</v>
      </c>
      <c r="F1683">
        <v>11251700</v>
      </c>
      <c r="G1683">
        <v>172.19</v>
      </c>
    </row>
    <row r="1684" spans="1:7" x14ac:dyDescent="0.2">
      <c r="A1684">
        <v>172.78</v>
      </c>
      <c r="B1684">
        <v>174.47</v>
      </c>
      <c r="C1684">
        <v>169.7</v>
      </c>
      <c r="D1684">
        <v>171.14</v>
      </c>
      <c r="E1684">
        <v>172.02249999999998</v>
      </c>
      <c r="F1684">
        <v>28967400</v>
      </c>
      <c r="G1684">
        <v>170.41</v>
      </c>
    </row>
    <row r="1685" spans="1:7" x14ac:dyDescent="0.2">
      <c r="A1685">
        <v>172.06</v>
      </c>
      <c r="B1685">
        <v>173.25</v>
      </c>
      <c r="C1685">
        <v>170.81</v>
      </c>
      <c r="D1685">
        <v>172.56</v>
      </c>
      <c r="E1685">
        <v>172.17000000000002</v>
      </c>
      <c r="F1685">
        <v>17540500</v>
      </c>
      <c r="G1685">
        <v>171.82</v>
      </c>
    </row>
    <row r="1686" spans="1:7" x14ac:dyDescent="0.2">
      <c r="A1686">
        <v>172.91</v>
      </c>
      <c r="B1686">
        <v>173.18</v>
      </c>
      <c r="C1686">
        <v>170.87</v>
      </c>
      <c r="D1686">
        <v>172.16</v>
      </c>
      <c r="E1686">
        <v>172.28</v>
      </c>
      <c r="F1686">
        <v>12462900</v>
      </c>
      <c r="G1686">
        <v>171.42</v>
      </c>
    </row>
    <row r="1687" spans="1:7" x14ac:dyDescent="0.2">
      <c r="A1687">
        <v>170.83</v>
      </c>
      <c r="B1687">
        <v>173.9</v>
      </c>
      <c r="C1687">
        <v>170.25</v>
      </c>
      <c r="D1687">
        <v>173.72</v>
      </c>
      <c r="E1687">
        <v>172.17500000000001</v>
      </c>
      <c r="F1687">
        <v>11500400</v>
      </c>
      <c r="G1687">
        <v>172.98</v>
      </c>
    </row>
    <row r="1688" spans="1:7" x14ac:dyDescent="0.2">
      <c r="A1688">
        <v>174.04</v>
      </c>
      <c r="B1688">
        <v>175.65</v>
      </c>
      <c r="C1688">
        <v>173.59</v>
      </c>
      <c r="D1688">
        <v>175.16</v>
      </c>
      <c r="E1688">
        <v>174.61</v>
      </c>
      <c r="F1688">
        <v>15231100</v>
      </c>
      <c r="G1688">
        <v>174.41</v>
      </c>
    </row>
    <row r="1689" spans="1:7" x14ac:dyDescent="0.2">
      <c r="A1689">
        <v>177.99</v>
      </c>
      <c r="B1689">
        <v>182.75</v>
      </c>
      <c r="C1689">
        <v>177.88</v>
      </c>
      <c r="D1689">
        <v>181.87</v>
      </c>
      <c r="E1689">
        <v>180.1225</v>
      </c>
      <c r="F1689">
        <v>26929400</v>
      </c>
      <c r="G1689">
        <v>181.09</v>
      </c>
    </row>
    <row r="1690" spans="1:7" x14ac:dyDescent="0.2">
      <c r="A1690">
        <v>181.98</v>
      </c>
      <c r="B1690">
        <v>186.79</v>
      </c>
      <c r="C1690">
        <v>181.97</v>
      </c>
      <c r="D1690">
        <v>184.55</v>
      </c>
      <c r="E1690">
        <v>183.82249999999999</v>
      </c>
      <c r="F1690">
        <v>28949000</v>
      </c>
      <c r="G1690">
        <v>183.76</v>
      </c>
    </row>
    <row r="1691" spans="1:7" x14ac:dyDescent="0.2">
      <c r="A1691">
        <v>185.83</v>
      </c>
      <c r="B1691">
        <v>186.55</v>
      </c>
      <c r="C1691">
        <v>184.76</v>
      </c>
      <c r="D1691">
        <v>185.02</v>
      </c>
      <c r="E1691">
        <v>185.54000000000002</v>
      </c>
      <c r="F1691">
        <v>21485100</v>
      </c>
      <c r="G1691">
        <v>184.23</v>
      </c>
    </row>
    <row r="1692" spans="1:7" x14ac:dyDescent="0.2">
      <c r="A1692">
        <v>184.29</v>
      </c>
      <c r="B1692">
        <v>185.16</v>
      </c>
      <c r="C1692">
        <v>181.62</v>
      </c>
      <c r="D1692">
        <v>184.02</v>
      </c>
      <c r="E1692">
        <v>183.77250000000001</v>
      </c>
      <c r="F1692">
        <v>15632700</v>
      </c>
      <c r="G1692">
        <v>183.23</v>
      </c>
    </row>
    <row r="1693" spans="1:7" x14ac:dyDescent="0.2">
      <c r="A1693">
        <v>185.19</v>
      </c>
      <c r="B1693">
        <v>185.38</v>
      </c>
      <c r="C1693">
        <v>182.85</v>
      </c>
      <c r="D1693">
        <v>184.48</v>
      </c>
      <c r="E1693">
        <v>184.47499999999999</v>
      </c>
      <c r="F1693">
        <v>12741200</v>
      </c>
      <c r="G1693">
        <v>183.69</v>
      </c>
    </row>
    <row r="1694" spans="1:7" x14ac:dyDescent="0.2">
      <c r="A1694">
        <v>185.4</v>
      </c>
      <c r="B1694">
        <v>188.9</v>
      </c>
      <c r="C1694">
        <v>185.03</v>
      </c>
      <c r="D1694">
        <v>185.5</v>
      </c>
      <c r="E1694">
        <v>186.20750000000001</v>
      </c>
      <c r="F1694">
        <v>21198700</v>
      </c>
      <c r="G1694">
        <v>184.71</v>
      </c>
    </row>
    <row r="1695" spans="1:7" x14ac:dyDescent="0.2">
      <c r="A1695">
        <v>187.2</v>
      </c>
      <c r="B1695">
        <v>187.7</v>
      </c>
      <c r="C1695">
        <v>182.77</v>
      </c>
      <c r="D1695">
        <v>183.82</v>
      </c>
      <c r="E1695">
        <v>185.3725</v>
      </c>
      <c r="F1695">
        <v>19674300</v>
      </c>
      <c r="G1695">
        <v>183.03</v>
      </c>
    </row>
    <row r="1696" spans="1:7" x14ac:dyDescent="0.2">
      <c r="A1696">
        <v>182.01</v>
      </c>
      <c r="B1696">
        <v>185.5</v>
      </c>
      <c r="C1696">
        <v>181.44</v>
      </c>
      <c r="D1696">
        <v>182.37</v>
      </c>
      <c r="E1696">
        <v>182.82999999999998</v>
      </c>
      <c r="F1696">
        <v>15901400</v>
      </c>
      <c r="G1696">
        <v>181.59</v>
      </c>
    </row>
    <row r="1697" spans="1:7" x14ac:dyDescent="0.2">
      <c r="A1697">
        <v>183.87</v>
      </c>
      <c r="B1697">
        <v>186.68</v>
      </c>
      <c r="C1697">
        <v>183.33</v>
      </c>
      <c r="D1697">
        <v>186.15</v>
      </c>
      <c r="E1697">
        <v>185.00749999999999</v>
      </c>
      <c r="F1697">
        <v>12051600</v>
      </c>
      <c r="G1697">
        <v>185.35</v>
      </c>
    </row>
    <row r="1698" spans="1:7" x14ac:dyDescent="0.2">
      <c r="A1698">
        <v>186.73</v>
      </c>
      <c r="B1698">
        <v>187.4</v>
      </c>
      <c r="C1698">
        <v>184.31</v>
      </c>
      <c r="D1698">
        <v>185.38</v>
      </c>
      <c r="E1698">
        <v>185.95499999999998</v>
      </c>
      <c r="F1698">
        <v>12335200</v>
      </c>
      <c r="G1698">
        <v>184.59</v>
      </c>
    </row>
    <row r="1699" spans="1:7" x14ac:dyDescent="0.2">
      <c r="A1699">
        <v>186.13</v>
      </c>
      <c r="B1699">
        <v>186.45</v>
      </c>
      <c r="C1699">
        <v>182.61</v>
      </c>
      <c r="D1699">
        <v>185.35</v>
      </c>
      <c r="E1699">
        <v>185.13499999999999</v>
      </c>
      <c r="F1699">
        <v>19270900</v>
      </c>
      <c r="G1699">
        <v>184.56</v>
      </c>
    </row>
    <row r="1700" spans="1:7" x14ac:dyDescent="0.2">
      <c r="A1700">
        <v>185.35</v>
      </c>
      <c r="B1700">
        <v>186.22</v>
      </c>
      <c r="C1700">
        <v>180.7</v>
      </c>
      <c r="D1700">
        <v>180.86</v>
      </c>
      <c r="E1700">
        <v>183.2825</v>
      </c>
      <c r="F1700">
        <v>18739700</v>
      </c>
      <c r="G1700">
        <v>180.09</v>
      </c>
    </row>
    <row r="1701" spans="1:7" x14ac:dyDescent="0.2">
      <c r="A1701">
        <v>181.41</v>
      </c>
      <c r="B1701">
        <v>185.94</v>
      </c>
      <c r="C1701">
        <v>181.35</v>
      </c>
      <c r="D1701">
        <v>184.9</v>
      </c>
      <c r="E1701">
        <v>183.4</v>
      </c>
      <c r="F1701">
        <v>19761000</v>
      </c>
      <c r="G1701">
        <v>184.11</v>
      </c>
    </row>
    <row r="1702" spans="1:7" x14ac:dyDescent="0.2">
      <c r="A1702">
        <v>186.2</v>
      </c>
      <c r="B1702">
        <v>186.86</v>
      </c>
      <c r="C1702">
        <v>184.27</v>
      </c>
      <c r="D1702">
        <v>186.02</v>
      </c>
      <c r="E1702">
        <v>185.83750000000001</v>
      </c>
      <c r="F1702">
        <v>15111900</v>
      </c>
      <c r="G1702">
        <v>185.22</v>
      </c>
    </row>
    <row r="1703" spans="1:7" x14ac:dyDescent="0.2">
      <c r="A1703">
        <v>187.74</v>
      </c>
      <c r="B1703">
        <v>190.01</v>
      </c>
      <c r="C1703">
        <v>187.3</v>
      </c>
      <c r="D1703">
        <v>190.01</v>
      </c>
      <c r="E1703">
        <v>188.76499999999999</v>
      </c>
      <c r="F1703">
        <v>21610200</v>
      </c>
      <c r="G1703">
        <v>189.2</v>
      </c>
    </row>
    <row r="1704" spans="1:7" x14ac:dyDescent="0.2">
      <c r="A1704">
        <v>189.76</v>
      </c>
      <c r="B1704">
        <v>190.55</v>
      </c>
      <c r="C1704">
        <v>189.03</v>
      </c>
      <c r="D1704">
        <v>190.25</v>
      </c>
      <c r="E1704">
        <v>189.89750000000001</v>
      </c>
      <c r="F1704">
        <v>16631000</v>
      </c>
      <c r="G1704">
        <v>189.44</v>
      </c>
    </row>
    <row r="1705" spans="1:7" x14ac:dyDescent="0.2">
      <c r="A1705">
        <v>190.66</v>
      </c>
      <c r="B1705">
        <v>191.45</v>
      </c>
      <c r="C1705">
        <v>188.89</v>
      </c>
      <c r="D1705">
        <v>189.27</v>
      </c>
      <c r="E1705">
        <v>190.0675</v>
      </c>
      <c r="F1705">
        <v>15650400</v>
      </c>
      <c r="G1705">
        <v>188.46</v>
      </c>
    </row>
    <row r="1706" spans="1:7" x14ac:dyDescent="0.2">
      <c r="A1706">
        <v>188.97</v>
      </c>
      <c r="B1706">
        <v>190.7</v>
      </c>
      <c r="C1706">
        <v>188.62</v>
      </c>
      <c r="D1706">
        <v>190.47</v>
      </c>
      <c r="E1706">
        <v>189.69</v>
      </c>
      <c r="F1706">
        <v>10474000</v>
      </c>
      <c r="G1706">
        <v>189.66</v>
      </c>
    </row>
    <row r="1707" spans="1:7" x14ac:dyDescent="0.2">
      <c r="A1707">
        <v>191.02</v>
      </c>
      <c r="B1707">
        <v>191.51</v>
      </c>
      <c r="C1707">
        <v>189.64</v>
      </c>
      <c r="D1707">
        <v>190.81</v>
      </c>
      <c r="E1707">
        <v>190.745</v>
      </c>
      <c r="F1707">
        <v>10286600</v>
      </c>
      <c r="G1707">
        <v>189.99</v>
      </c>
    </row>
    <row r="1708" spans="1:7" x14ac:dyDescent="0.2">
      <c r="A1708">
        <v>190.63</v>
      </c>
      <c r="B1708">
        <v>191.17</v>
      </c>
      <c r="C1708">
        <v>189.7</v>
      </c>
      <c r="D1708">
        <v>190.02</v>
      </c>
      <c r="E1708">
        <v>190.38</v>
      </c>
      <c r="F1708">
        <v>12429300</v>
      </c>
      <c r="G1708">
        <v>189.21</v>
      </c>
    </row>
    <row r="1709" spans="1:7" x14ac:dyDescent="0.2">
      <c r="A1709">
        <v>192.25</v>
      </c>
      <c r="B1709">
        <v>192.32</v>
      </c>
      <c r="C1709">
        <v>190.23</v>
      </c>
      <c r="D1709">
        <v>191.29</v>
      </c>
      <c r="E1709">
        <v>191.52249999999998</v>
      </c>
      <c r="F1709">
        <v>13411100</v>
      </c>
      <c r="G1709">
        <v>190.47</v>
      </c>
    </row>
    <row r="1710" spans="1:7" x14ac:dyDescent="0.2">
      <c r="A1710">
        <v>189.63</v>
      </c>
      <c r="B1710">
        <v>190.92</v>
      </c>
      <c r="C1710">
        <v>189.53</v>
      </c>
      <c r="D1710">
        <v>190.56</v>
      </c>
      <c r="E1710">
        <v>190.16</v>
      </c>
      <c r="F1710">
        <v>13341300</v>
      </c>
      <c r="G1710">
        <v>189.75</v>
      </c>
    </row>
    <row r="1711" spans="1:7" x14ac:dyDescent="0.2">
      <c r="A1711">
        <v>189.35</v>
      </c>
      <c r="B1711">
        <v>190.36</v>
      </c>
      <c r="C1711">
        <v>187.84</v>
      </c>
      <c r="D1711">
        <v>188.05</v>
      </c>
      <c r="E1711">
        <v>188.9</v>
      </c>
      <c r="F1711">
        <v>15408100</v>
      </c>
      <c r="G1711">
        <v>187.25</v>
      </c>
    </row>
    <row r="1712" spans="1:7" x14ac:dyDescent="0.2">
      <c r="A1712">
        <v>187.85</v>
      </c>
      <c r="B1712">
        <v>190</v>
      </c>
      <c r="C1712">
        <v>185.55</v>
      </c>
      <c r="D1712">
        <v>189.86</v>
      </c>
      <c r="E1712">
        <v>188.315</v>
      </c>
      <c r="F1712">
        <v>33651100</v>
      </c>
      <c r="G1712">
        <v>189.05</v>
      </c>
    </row>
    <row r="1713" spans="1:7" x14ac:dyDescent="0.2">
      <c r="A1713">
        <v>200.6</v>
      </c>
      <c r="B1713">
        <v>201.75</v>
      </c>
      <c r="C1713">
        <v>197.85</v>
      </c>
      <c r="D1713">
        <v>198.76</v>
      </c>
      <c r="E1713">
        <v>199.74</v>
      </c>
      <c r="F1713">
        <v>40751400</v>
      </c>
      <c r="G1713">
        <v>197.91</v>
      </c>
    </row>
    <row r="1714" spans="1:7" x14ac:dyDescent="0.2">
      <c r="A1714">
        <v>199.52</v>
      </c>
      <c r="B1714">
        <v>208.71</v>
      </c>
      <c r="C1714">
        <v>199.23</v>
      </c>
      <c r="D1714">
        <v>204.92</v>
      </c>
      <c r="E1714">
        <v>203.095</v>
      </c>
      <c r="F1714">
        <v>42633100</v>
      </c>
      <c r="G1714">
        <v>204.04</v>
      </c>
    </row>
    <row r="1715" spans="1:7" x14ac:dyDescent="0.2">
      <c r="A1715">
        <v>204.7</v>
      </c>
      <c r="B1715">
        <v>207.85</v>
      </c>
      <c r="C1715">
        <v>202.51</v>
      </c>
      <c r="D1715">
        <v>205.2</v>
      </c>
      <c r="E1715">
        <v>205.065</v>
      </c>
      <c r="F1715">
        <v>28264000</v>
      </c>
      <c r="G1715">
        <v>204.32</v>
      </c>
    </row>
    <row r="1716" spans="1:7" x14ac:dyDescent="0.2">
      <c r="A1716">
        <v>205.7</v>
      </c>
      <c r="B1716">
        <v>205.8</v>
      </c>
      <c r="C1716">
        <v>203.23</v>
      </c>
      <c r="D1716">
        <v>203.94</v>
      </c>
      <c r="E1716">
        <v>204.66749999999999</v>
      </c>
      <c r="F1716">
        <v>15028100</v>
      </c>
      <c r="G1716">
        <v>203.07</v>
      </c>
    </row>
    <row r="1717" spans="1:7" x14ac:dyDescent="0.2">
      <c r="A1717">
        <v>203.67</v>
      </c>
      <c r="B1717">
        <v>206.75</v>
      </c>
      <c r="C1717">
        <v>200.1</v>
      </c>
      <c r="D1717">
        <v>202.48</v>
      </c>
      <c r="E1717">
        <v>203.25</v>
      </c>
      <c r="F1717">
        <v>17297800</v>
      </c>
      <c r="G1717">
        <v>201.61</v>
      </c>
    </row>
    <row r="1718" spans="1:7" x14ac:dyDescent="0.2">
      <c r="A1718">
        <v>201.66</v>
      </c>
      <c r="B1718">
        <v>202.81</v>
      </c>
      <c r="C1718">
        <v>196.45</v>
      </c>
      <c r="D1718">
        <v>197.37</v>
      </c>
      <c r="E1718">
        <v>199.57249999999999</v>
      </c>
      <c r="F1718">
        <v>27019700</v>
      </c>
      <c r="G1718">
        <v>196.53</v>
      </c>
    </row>
    <row r="1719" spans="1:7" x14ac:dyDescent="0.2">
      <c r="A1719">
        <v>197.71</v>
      </c>
      <c r="B1719">
        <v>198.02</v>
      </c>
      <c r="C1719">
        <v>191.1</v>
      </c>
      <c r="D1719">
        <v>192.4</v>
      </c>
      <c r="E1719">
        <v>194.8075</v>
      </c>
      <c r="F1719">
        <v>29228100</v>
      </c>
      <c r="G1719">
        <v>191.58</v>
      </c>
    </row>
    <row r="1720" spans="1:7" x14ac:dyDescent="0.2">
      <c r="A1720">
        <v>195</v>
      </c>
      <c r="B1720">
        <v>196.81</v>
      </c>
      <c r="C1720">
        <v>192.14</v>
      </c>
      <c r="D1720">
        <v>196.35</v>
      </c>
      <c r="E1720">
        <v>195.07499999999999</v>
      </c>
      <c r="F1720">
        <v>20366800</v>
      </c>
      <c r="G1720">
        <v>195.51</v>
      </c>
    </row>
    <row r="1721" spans="1:7" x14ac:dyDescent="0.2">
      <c r="A1721">
        <v>196.06</v>
      </c>
      <c r="B1721">
        <v>196.8</v>
      </c>
      <c r="C1721">
        <v>188.17</v>
      </c>
      <c r="D1721">
        <v>188.5</v>
      </c>
      <c r="E1721">
        <v>192.38249999999999</v>
      </c>
      <c r="F1721">
        <v>25625900</v>
      </c>
      <c r="G1721">
        <v>187.69</v>
      </c>
    </row>
    <row r="1722" spans="1:7" x14ac:dyDescent="0.2">
      <c r="A1722">
        <v>189.8</v>
      </c>
      <c r="B1722">
        <v>192.88</v>
      </c>
      <c r="C1722">
        <v>185.57</v>
      </c>
      <c r="D1722">
        <v>189.31</v>
      </c>
      <c r="E1722">
        <v>189.39</v>
      </c>
      <c r="F1722">
        <v>24249400</v>
      </c>
      <c r="G1722">
        <v>188.5</v>
      </c>
    </row>
    <row r="1723" spans="1:7" x14ac:dyDescent="0.2">
      <c r="A1723">
        <v>187.85</v>
      </c>
      <c r="B1723">
        <v>189.52</v>
      </c>
      <c r="C1723">
        <v>185.92</v>
      </c>
      <c r="D1723">
        <v>188.75</v>
      </c>
      <c r="E1723">
        <v>188.01</v>
      </c>
      <c r="F1723">
        <v>18662200</v>
      </c>
      <c r="G1723">
        <v>187.94</v>
      </c>
    </row>
    <row r="1724" spans="1:7" x14ac:dyDescent="0.2">
      <c r="A1724">
        <v>190.73</v>
      </c>
      <c r="B1724">
        <v>193.85</v>
      </c>
      <c r="C1724">
        <v>190.23</v>
      </c>
      <c r="D1724">
        <v>190.81</v>
      </c>
      <c r="E1724">
        <v>191.405</v>
      </c>
      <c r="F1724">
        <v>17411800</v>
      </c>
      <c r="G1724">
        <v>189.99</v>
      </c>
    </row>
    <row r="1725" spans="1:7" x14ac:dyDescent="0.2">
      <c r="A1725">
        <v>192.4</v>
      </c>
      <c r="B1725">
        <v>195</v>
      </c>
      <c r="C1725">
        <v>191.82</v>
      </c>
      <c r="D1725">
        <v>194.03</v>
      </c>
      <c r="E1725">
        <v>193.3125</v>
      </c>
      <c r="F1725">
        <v>13742900</v>
      </c>
      <c r="G1725">
        <v>193.2</v>
      </c>
    </row>
    <row r="1726" spans="1:7" x14ac:dyDescent="0.2">
      <c r="A1726">
        <v>192.51</v>
      </c>
      <c r="B1726">
        <v>195.19</v>
      </c>
      <c r="C1726">
        <v>192.4</v>
      </c>
      <c r="D1726">
        <v>194.34</v>
      </c>
      <c r="E1726">
        <v>193.61</v>
      </c>
      <c r="F1726">
        <v>10539200</v>
      </c>
      <c r="G1726">
        <v>193.51</v>
      </c>
    </row>
    <row r="1727" spans="1:7" x14ac:dyDescent="0.2">
      <c r="A1727">
        <v>196.94</v>
      </c>
      <c r="B1727">
        <v>201.9</v>
      </c>
      <c r="C1727">
        <v>196.26</v>
      </c>
      <c r="D1727">
        <v>201.46</v>
      </c>
      <c r="E1727">
        <v>199.14</v>
      </c>
      <c r="F1727">
        <v>18887700</v>
      </c>
      <c r="G1727">
        <v>200.6</v>
      </c>
    </row>
    <row r="1728" spans="1:7" x14ac:dyDescent="0.2">
      <c r="A1728">
        <v>201.02</v>
      </c>
      <c r="B1728">
        <v>204.98</v>
      </c>
      <c r="C1728">
        <v>201.01</v>
      </c>
      <c r="D1728">
        <v>202.98</v>
      </c>
      <c r="E1728">
        <v>202.4975</v>
      </c>
      <c r="F1728">
        <v>14328400</v>
      </c>
      <c r="G1728">
        <v>202.11</v>
      </c>
    </row>
    <row r="1729" spans="1:7" x14ac:dyDescent="0.2">
      <c r="A1729">
        <v>204.56</v>
      </c>
      <c r="B1729">
        <v>205</v>
      </c>
      <c r="C1729">
        <v>201.83</v>
      </c>
      <c r="D1729">
        <v>203.25</v>
      </c>
      <c r="E1729">
        <v>203.66</v>
      </c>
      <c r="F1729">
        <v>15852500</v>
      </c>
      <c r="G1729">
        <v>202.38</v>
      </c>
    </row>
    <row r="1730" spans="1:7" x14ac:dyDescent="0.2">
      <c r="A1730">
        <v>203.14</v>
      </c>
      <c r="B1730">
        <v>204.87</v>
      </c>
      <c r="C1730">
        <v>201.43</v>
      </c>
      <c r="D1730">
        <v>201.99</v>
      </c>
      <c r="E1730">
        <v>202.85750000000002</v>
      </c>
      <c r="F1730">
        <v>12990400</v>
      </c>
      <c r="G1730">
        <v>201.13</v>
      </c>
    </row>
    <row r="1731" spans="1:7" x14ac:dyDescent="0.2">
      <c r="A1731">
        <v>202.87</v>
      </c>
      <c r="B1731">
        <v>204.83</v>
      </c>
      <c r="C1731">
        <v>202.07</v>
      </c>
      <c r="D1731">
        <v>204.45</v>
      </c>
      <c r="E1731">
        <v>203.55500000000001</v>
      </c>
      <c r="F1731">
        <v>12258600</v>
      </c>
      <c r="G1731">
        <v>203.58</v>
      </c>
    </row>
    <row r="1732" spans="1:7" x14ac:dyDescent="0.2">
      <c r="A1732">
        <v>205.48</v>
      </c>
      <c r="B1732">
        <v>208</v>
      </c>
      <c r="C1732">
        <v>205.01</v>
      </c>
      <c r="D1732">
        <v>206.63</v>
      </c>
      <c r="E1732">
        <v>206.28</v>
      </c>
      <c r="F1732">
        <v>17328800</v>
      </c>
      <c r="G1732">
        <v>205.75</v>
      </c>
    </row>
    <row r="1733" spans="1:7" x14ac:dyDescent="0.2">
      <c r="A1733">
        <v>206.08</v>
      </c>
      <c r="B1733">
        <v>207.44</v>
      </c>
      <c r="C1733">
        <v>205</v>
      </c>
      <c r="D1733">
        <v>207</v>
      </c>
      <c r="E1733">
        <v>206.38</v>
      </c>
      <c r="F1733">
        <v>14161200</v>
      </c>
      <c r="G1733">
        <v>206.12</v>
      </c>
    </row>
    <row r="1734" spans="1:7" x14ac:dyDescent="0.2">
      <c r="A1734">
        <v>206.54</v>
      </c>
      <c r="B1734">
        <v>207</v>
      </c>
      <c r="C1734">
        <v>204</v>
      </c>
      <c r="D1734">
        <v>205.96</v>
      </c>
      <c r="E1734">
        <v>205.875</v>
      </c>
      <c r="F1734">
        <v>13368600</v>
      </c>
      <c r="G1734">
        <v>205.08</v>
      </c>
    </row>
    <row r="1735" spans="1:7" x14ac:dyDescent="0.2">
      <c r="A1735">
        <v>204.61</v>
      </c>
      <c r="B1735">
        <v>204.61</v>
      </c>
      <c r="C1735">
        <v>199.8</v>
      </c>
      <c r="D1735">
        <v>200.51</v>
      </c>
      <c r="E1735">
        <v>202.38249999999999</v>
      </c>
      <c r="F1735">
        <v>19368800</v>
      </c>
      <c r="G1735">
        <v>199.65</v>
      </c>
    </row>
    <row r="1736" spans="1:7" x14ac:dyDescent="0.2">
      <c r="A1736">
        <v>199.15</v>
      </c>
      <c r="B1736">
        <v>200.39</v>
      </c>
      <c r="C1736">
        <v>197.76</v>
      </c>
      <c r="D1736">
        <v>199.92</v>
      </c>
      <c r="E1736">
        <v>199.30500000000001</v>
      </c>
      <c r="F1736">
        <v>14523800</v>
      </c>
      <c r="G1736">
        <v>199.07</v>
      </c>
    </row>
    <row r="1737" spans="1:7" x14ac:dyDescent="0.2">
      <c r="A1737">
        <v>203</v>
      </c>
      <c r="B1737">
        <v>206</v>
      </c>
      <c r="C1737">
        <v>202.95</v>
      </c>
      <c r="D1737">
        <v>205.88</v>
      </c>
      <c r="E1737">
        <v>204.45749999999998</v>
      </c>
      <c r="F1737">
        <v>16960600</v>
      </c>
      <c r="G1737">
        <v>205</v>
      </c>
    </row>
    <row r="1738" spans="1:7" x14ac:dyDescent="0.2">
      <c r="A1738">
        <v>205.33</v>
      </c>
      <c r="B1738">
        <v>205.88</v>
      </c>
      <c r="C1738">
        <v>202.9</v>
      </c>
      <c r="D1738">
        <v>204.44</v>
      </c>
      <c r="E1738">
        <v>204.63749999999999</v>
      </c>
      <c r="F1738">
        <v>11372800</v>
      </c>
      <c r="G1738">
        <v>203.57</v>
      </c>
    </row>
    <row r="1739" spans="1:7" x14ac:dyDescent="0.2">
      <c r="A1739">
        <v>205.4</v>
      </c>
      <c r="B1739">
        <v>205.65</v>
      </c>
      <c r="C1739">
        <v>203.76</v>
      </c>
      <c r="D1739">
        <v>204.19</v>
      </c>
      <c r="E1739">
        <v>204.75</v>
      </c>
      <c r="F1739">
        <v>10230500</v>
      </c>
      <c r="G1739">
        <v>203.32</v>
      </c>
    </row>
    <row r="1740" spans="1:7" x14ac:dyDescent="0.2">
      <c r="A1740">
        <v>199.22</v>
      </c>
      <c r="B1740">
        <v>202.96</v>
      </c>
      <c r="C1740">
        <v>198.37</v>
      </c>
      <c r="D1740">
        <v>200.59</v>
      </c>
      <c r="E1740">
        <v>200.285</v>
      </c>
      <c r="F1740">
        <v>10544900</v>
      </c>
      <c r="G1740">
        <v>199.73</v>
      </c>
    </row>
    <row r="1741" spans="1:7" x14ac:dyDescent="0.2">
      <c r="A1741">
        <v>201.11</v>
      </c>
      <c r="B1741">
        <v>201.68</v>
      </c>
      <c r="C1741">
        <v>198.77</v>
      </c>
      <c r="D1741">
        <v>199.91</v>
      </c>
      <c r="E1741">
        <v>200.36750000000001</v>
      </c>
      <c r="F1741">
        <v>15173500</v>
      </c>
      <c r="G1741">
        <v>199.06</v>
      </c>
    </row>
    <row r="1742" spans="1:7" x14ac:dyDescent="0.2">
      <c r="A1742">
        <v>202.24</v>
      </c>
      <c r="B1742">
        <v>202.77</v>
      </c>
      <c r="C1742">
        <v>196.83</v>
      </c>
      <c r="D1742">
        <v>196.97</v>
      </c>
      <c r="E1742">
        <v>199.70250000000001</v>
      </c>
      <c r="F1742">
        <v>16634400</v>
      </c>
      <c r="G1742">
        <v>196.13</v>
      </c>
    </row>
    <row r="1743" spans="1:7" x14ac:dyDescent="0.2">
      <c r="A1743">
        <v>198.96</v>
      </c>
      <c r="B1743">
        <v>201.42</v>
      </c>
      <c r="C1743">
        <v>195.75</v>
      </c>
      <c r="D1743">
        <v>196.23</v>
      </c>
      <c r="E1743">
        <v>198.09</v>
      </c>
      <c r="F1743">
        <v>25545000</v>
      </c>
      <c r="G1743">
        <v>195.39</v>
      </c>
    </row>
    <row r="1744" spans="1:7" x14ac:dyDescent="0.2">
      <c r="A1744">
        <v>197.42</v>
      </c>
      <c r="B1744">
        <v>198.98</v>
      </c>
      <c r="C1744">
        <v>196.27</v>
      </c>
      <c r="D1744">
        <v>196.48</v>
      </c>
      <c r="E1744">
        <v>197.28749999999999</v>
      </c>
      <c r="F1744">
        <v>16025700</v>
      </c>
      <c r="G1744">
        <v>195.64</v>
      </c>
    </row>
    <row r="1745" spans="1:7" x14ac:dyDescent="0.2">
      <c r="A1745">
        <v>199.7</v>
      </c>
      <c r="B1745">
        <v>199.88</v>
      </c>
      <c r="C1745">
        <v>190.28</v>
      </c>
      <c r="D1745">
        <v>193.32</v>
      </c>
      <c r="E1745">
        <v>195.79499999999999</v>
      </c>
      <c r="F1745">
        <v>29531600</v>
      </c>
      <c r="G1745">
        <v>192.49</v>
      </c>
    </row>
    <row r="1746" spans="1:7" x14ac:dyDescent="0.2">
      <c r="A1746">
        <v>193.32</v>
      </c>
      <c r="B1746">
        <v>193.77</v>
      </c>
      <c r="C1746">
        <v>188.68</v>
      </c>
      <c r="D1746">
        <v>188.95</v>
      </c>
      <c r="E1746">
        <v>191.18</v>
      </c>
      <c r="F1746">
        <v>25527100</v>
      </c>
      <c r="G1746">
        <v>188.14</v>
      </c>
    </row>
    <row r="1747" spans="1:7" x14ac:dyDescent="0.2">
      <c r="A1747">
        <v>189.36</v>
      </c>
      <c r="B1747">
        <v>192.35</v>
      </c>
      <c r="C1747">
        <v>188.7</v>
      </c>
      <c r="D1747">
        <v>189.87</v>
      </c>
      <c r="E1747">
        <v>190.07</v>
      </c>
      <c r="F1747">
        <v>24657100</v>
      </c>
      <c r="G1747">
        <v>189.06</v>
      </c>
    </row>
    <row r="1748" spans="1:7" x14ac:dyDescent="0.2">
      <c r="A1748">
        <v>191.28</v>
      </c>
      <c r="B1748">
        <v>198.16</v>
      </c>
      <c r="C1748">
        <v>190.31</v>
      </c>
      <c r="D1748">
        <v>197.8</v>
      </c>
      <c r="E1748">
        <v>194.38749999999999</v>
      </c>
      <c r="F1748">
        <v>24456500</v>
      </c>
      <c r="G1748">
        <v>196.95</v>
      </c>
    </row>
    <row r="1749" spans="1:7" x14ac:dyDescent="0.2">
      <c r="A1749">
        <v>199.5</v>
      </c>
      <c r="B1749">
        <v>199.7</v>
      </c>
      <c r="C1749">
        <v>196.12</v>
      </c>
      <c r="D1749">
        <v>196.43</v>
      </c>
      <c r="E1749">
        <v>197.9375</v>
      </c>
      <c r="F1749">
        <v>17488200</v>
      </c>
      <c r="G1749">
        <v>195.59</v>
      </c>
    </row>
    <row r="1750" spans="1:7" x14ac:dyDescent="0.2">
      <c r="A1750">
        <v>197.78</v>
      </c>
      <c r="B1750">
        <v>198</v>
      </c>
      <c r="C1750">
        <v>193.43</v>
      </c>
      <c r="D1750">
        <v>194.67</v>
      </c>
      <c r="E1750">
        <v>195.97</v>
      </c>
      <c r="F1750">
        <v>15349100</v>
      </c>
      <c r="G1750">
        <v>193.84</v>
      </c>
    </row>
    <row r="1751" spans="1:7" x14ac:dyDescent="0.2">
      <c r="A1751">
        <v>195.37</v>
      </c>
      <c r="B1751">
        <v>197.43</v>
      </c>
      <c r="C1751">
        <v>192.56</v>
      </c>
      <c r="D1751">
        <v>196.98</v>
      </c>
      <c r="E1751">
        <v>195.58500000000001</v>
      </c>
      <c r="F1751">
        <v>17706800</v>
      </c>
      <c r="G1751">
        <v>196.14</v>
      </c>
    </row>
    <row r="1752" spans="1:7" x14ac:dyDescent="0.2">
      <c r="A1752">
        <v>195.83</v>
      </c>
      <c r="B1752">
        <v>197.51</v>
      </c>
      <c r="C1752">
        <v>193.27</v>
      </c>
      <c r="D1752">
        <v>194.17</v>
      </c>
      <c r="E1752">
        <v>195.19499999999999</v>
      </c>
      <c r="F1752">
        <v>14980700</v>
      </c>
      <c r="G1752">
        <v>193.34</v>
      </c>
    </row>
    <row r="1753" spans="1:7" x14ac:dyDescent="0.2">
      <c r="A1753">
        <v>195.1</v>
      </c>
      <c r="B1753">
        <v>196.5</v>
      </c>
      <c r="C1753">
        <v>194.55</v>
      </c>
      <c r="D1753">
        <v>195.03</v>
      </c>
      <c r="E1753">
        <v>195.29500000000002</v>
      </c>
      <c r="F1753">
        <v>12606600</v>
      </c>
      <c r="G1753">
        <v>194.2</v>
      </c>
    </row>
    <row r="1754" spans="1:7" x14ac:dyDescent="0.2">
      <c r="A1754">
        <v>194.26</v>
      </c>
      <c r="B1754">
        <v>195</v>
      </c>
      <c r="C1754">
        <v>191</v>
      </c>
      <c r="D1754">
        <v>191.86</v>
      </c>
      <c r="E1754">
        <v>193.03</v>
      </c>
      <c r="F1754">
        <v>13887100</v>
      </c>
      <c r="G1754">
        <v>191.04</v>
      </c>
    </row>
    <row r="1755" spans="1:7" x14ac:dyDescent="0.2">
      <c r="A1755">
        <v>193.17</v>
      </c>
      <c r="B1755">
        <v>195.5</v>
      </c>
      <c r="C1755">
        <v>192.6</v>
      </c>
      <c r="D1755">
        <v>195.43</v>
      </c>
      <c r="E1755">
        <v>194.17500000000001</v>
      </c>
      <c r="F1755">
        <v>21741800</v>
      </c>
      <c r="G1755">
        <v>194.59</v>
      </c>
    </row>
    <row r="1756" spans="1:7" x14ac:dyDescent="0.2">
      <c r="A1756">
        <v>196.05</v>
      </c>
      <c r="B1756">
        <v>199.75</v>
      </c>
      <c r="C1756">
        <v>195.67</v>
      </c>
      <c r="D1756">
        <v>198.23</v>
      </c>
      <c r="E1756">
        <v>197.42500000000001</v>
      </c>
      <c r="F1756">
        <v>21853800</v>
      </c>
      <c r="G1756">
        <v>197.38</v>
      </c>
    </row>
    <row r="1757" spans="1:7" x14ac:dyDescent="0.2">
      <c r="A1757">
        <v>199.44</v>
      </c>
      <c r="B1757">
        <v>200.85</v>
      </c>
      <c r="C1757">
        <v>198.66</v>
      </c>
      <c r="D1757">
        <v>200.36</v>
      </c>
      <c r="E1757">
        <v>199.82749999999999</v>
      </c>
      <c r="F1757">
        <v>12482700</v>
      </c>
      <c r="G1757">
        <v>199.5</v>
      </c>
    </row>
    <row r="1758" spans="1:7" x14ac:dyDescent="0.2">
      <c r="A1758">
        <v>201.2</v>
      </c>
      <c r="B1758">
        <v>202.38</v>
      </c>
      <c r="C1758">
        <v>200.81</v>
      </c>
      <c r="D1758">
        <v>202.1</v>
      </c>
      <c r="E1758">
        <v>201.6225</v>
      </c>
      <c r="F1758">
        <v>12340200</v>
      </c>
      <c r="G1758">
        <v>201.24</v>
      </c>
    </row>
    <row r="1759" spans="1:7" x14ac:dyDescent="0.2">
      <c r="A1759">
        <v>203.55</v>
      </c>
      <c r="B1759">
        <v>209.35</v>
      </c>
      <c r="C1759">
        <v>203.35</v>
      </c>
      <c r="D1759">
        <v>209.04</v>
      </c>
      <c r="E1759">
        <v>206.32249999999999</v>
      </c>
      <c r="F1759">
        <v>17888900</v>
      </c>
      <c r="G1759">
        <v>208.15</v>
      </c>
    </row>
    <row r="1760" spans="1:7" x14ac:dyDescent="0.2">
      <c r="A1760">
        <v>211.72</v>
      </c>
      <c r="B1760">
        <v>213.95</v>
      </c>
      <c r="C1760">
        <v>209.61</v>
      </c>
      <c r="D1760">
        <v>211.61</v>
      </c>
      <c r="E1760">
        <v>211.7225</v>
      </c>
      <c r="F1760">
        <v>23020200</v>
      </c>
      <c r="G1760">
        <v>210.71</v>
      </c>
    </row>
    <row r="1761" spans="1:7" x14ac:dyDescent="0.2">
      <c r="A1761">
        <v>212.63</v>
      </c>
      <c r="B1761">
        <v>212.72</v>
      </c>
      <c r="C1761">
        <v>208.73</v>
      </c>
      <c r="D1761">
        <v>209.1</v>
      </c>
      <c r="E1761">
        <v>210.79499999999999</v>
      </c>
      <c r="F1761">
        <v>15900200</v>
      </c>
      <c r="G1761">
        <v>208.21</v>
      </c>
    </row>
    <row r="1762" spans="1:7" x14ac:dyDescent="0.2">
      <c r="A1762">
        <v>208.83</v>
      </c>
      <c r="B1762">
        <v>212</v>
      </c>
      <c r="C1762">
        <v>208.31</v>
      </c>
      <c r="D1762">
        <v>211.64</v>
      </c>
      <c r="E1762">
        <v>210.19499999999999</v>
      </c>
      <c r="F1762">
        <v>14717300</v>
      </c>
      <c r="G1762">
        <v>210.74</v>
      </c>
    </row>
    <row r="1763" spans="1:7" x14ac:dyDescent="0.2">
      <c r="A1763">
        <v>213.13</v>
      </c>
      <c r="B1763">
        <v>213.35</v>
      </c>
      <c r="C1763">
        <v>210.56</v>
      </c>
      <c r="D1763">
        <v>210.73</v>
      </c>
      <c r="E1763">
        <v>211.9425</v>
      </c>
      <c r="F1763">
        <v>12586100</v>
      </c>
      <c r="G1763">
        <v>209.83</v>
      </c>
    </row>
    <row r="1764" spans="1:7" x14ac:dyDescent="0.2">
      <c r="A1764">
        <v>213.43</v>
      </c>
      <c r="B1764">
        <v>214.5</v>
      </c>
      <c r="C1764">
        <v>212.38</v>
      </c>
      <c r="D1764">
        <v>214.01</v>
      </c>
      <c r="E1764">
        <v>213.57999999999998</v>
      </c>
      <c r="F1764">
        <v>17633200</v>
      </c>
      <c r="G1764">
        <v>213.1</v>
      </c>
    </row>
    <row r="1765" spans="1:7" x14ac:dyDescent="0.2">
      <c r="A1765">
        <v>214.6</v>
      </c>
      <c r="B1765">
        <v>215.59</v>
      </c>
      <c r="C1765">
        <v>213.25</v>
      </c>
      <c r="D1765">
        <v>214.38</v>
      </c>
      <c r="E1765">
        <v>214.45499999999998</v>
      </c>
      <c r="F1765">
        <v>21496600</v>
      </c>
      <c r="G1765">
        <v>213.46</v>
      </c>
    </row>
    <row r="1766" spans="1:7" x14ac:dyDescent="0.2">
      <c r="A1766">
        <v>214.38</v>
      </c>
      <c r="B1766">
        <v>215.23</v>
      </c>
      <c r="C1766">
        <v>210.75</v>
      </c>
      <c r="D1766">
        <v>210.97</v>
      </c>
      <c r="E1766">
        <v>212.83249999999998</v>
      </c>
      <c r="F1766">
        <v>19720000</v>
      </c>
      <c r="G1766">
        <v>210.07</v>
      </c>
    </row>
    <row r="1767" spans="1:7" x14ac:dyDescent="0.2">
      <c r="A1767">
        <v>211.75</v>
      </c>
      <c r="B1767">
        <v>212</v>
      </c>
      <c r="C1767">
        <v>209.05</v>
      </c>
      <c r="D1767">
        <v>210.58</v>
      </c>
      <c r="E1767">
        <v>210.845</v>
      </c>
      <c r="F1767">
        <v>17040400</v>
      </c>
      <c r="G1767">
        <v>209.68</v>
      </c>
    </row>
    <row r="1768" spans="1:7" x14ac:dyDescent="0.2">
      <c r="A1768">
        <v>210.3</v>
      </c>
      <c r="B1768">
        <v>212</v>
      </c>
      <c r="C1768">
        <v>209.06</v>
      </c>
      <c r="D1768">
        <v>211.98</v>
      </c>
      <c r="E1768">
        <v>210.83500000000001</v>
      </c>
      <c r="F1768">
        <v>15986100</v>
      </c>
      <c r="G1768">
        <v>211.07</v>
      </c>
    </row>
    <row r="1769" spans="1:7" x14ac:dyDescent="0.2">
      <c r="A1769">
        <v>212.8</v>
      </c>
      <c r="B1769">
        <v>213</v>
      </c>
      <c r="C1769">
        <v>208.45</v>
      </c>
      <c r="D1769">
        <v>210.11</v>
      </c>
      <c r="E1769">
        <v>211.09</v>
      </c>
      <c r="F1769">
        <v>16508200</v>
      </c>
      <c r="G1769">
        <v>209.21</v>
      </c>
    </row>
    <row r="1770" spans="1:7" x14ac:dyDescent="0.2">
      <c r="A1770">
        <v>209.19</v>
      </c>
      <c r="B1770">
        <v>209.77</v>
      </c>
      <c r="C1770">
        <v>206.42</v>
      </c>
      <c r="D1770">
        <v>207.72</v>
      </c>
      <c r="E1770">
        <v>208.27500000000001</v>
      </c>
      <c r="F1770">
        <v>21230700</v>
      </c>
      <c r="G1770">
        <v>206.83</v>
      </c>
    </row>
    <row r="1771" spans="1:7" x14ac:dyDescent="0.2">
      <c r="A1771">
        <v>207.87</v>
      </c>
      <c r="B1771">
        <v>210.93</v>
      </c>
      <c r="C1771">
        <v>204.1</v>
      </c>
      <c r="D1771">
        <v>210.65</v>
      </c>
      <c r="E1771">
        <v>208.38749999999999</v>
      </c>
      <c r="F1771">
        <v>21639000</v>
      </c>
      <c r="G1771">
        <v>209.75</v>
      </c>
    </row>
    <row r="1772" spans="1:7" x14ac:dyDescent="0.2">
      <c r="A1772">
        <v>210.11</v>
      </c>
      <c r="B1772">
        <v>210.46</v>
      </c>
      <c r="C1772">
        <v>209.02</v>
      </c>
      <c r="D1772">
        <v>209.43</v>
      </c>
      <c r="E1772">
        <v>209.755</v>
      </c>
      <c r="F1772">
        <v>15460500</v>
      </c>
      <c r="G1772">
        <v>208.53</v>
      </c>
    </row>
    <row r="1773" spans="1:7" x14ac:dyDescent="0.2">
      <c r="A1773">
        <v>210.93</v>
      </c>
      <c r="B1773">
        <v>211.6</v>
      </c>
      <c r="C1773">
        <v>205.87</v>
      </c>
      <c r="D1773">
        <v>205.93</v>
      </c>
      <c r="E1773">
        <v>208.58250000000001</v>
      </c>
      <c r="F1773">
        <v>21216700</v>
      </c>
      <c r="G1773">
        <v>205.05</v>
      </c>
    </row>
    <row r="1774" spans="1:7" x14ac:dyDescent="0.2">
      <c r="A1774">
        <v>208.33</v>
      </c>
      <c r="B1774">
        <v>215.19</v>
      </c>
      <c r="C1774">
        <v>207.24</v>
      </c>
      <c r="D1774">
        <v>215.04</v>
      </c>
      <c r="E1774">
        <v>211.45</v>
      </c>
      <c r="F1774">
        <v>26071700</v>
      </c>
      <c r="G1774">
        <v>214.12</v>
      </c>
    </row>
    <row r="1775" spans="1:7" x14ac:dyDescent="0.2">
      <c r="A1775">
        <v>214.91</v>
      </c>
      <c r="B1775">
        <v>215.55</v>
      </c>
      <c r="C1775">
        <v>209.5</v>
      </c>
      <c r="D1775">
        <v>211.73</v>
      </c>
      <c r="E1775">
        <v>212.92250000000001</v>
      </c>
      <c r="F1775">
        <v>21862600</v>
      </c>
      <c r="G1775">
        <v>210.82</v>
      </c>
    </row>
    <row r="1776" spans="1:7" x14ac:dyDescent="0.2">
      <c r="A1776">
        <v>212.08</v>
      </c>
      <c r="B1776">
        <v>213.31</v>
      </c>
      <c r="C1776">
        <v>207.21</v>
      </c>
      <c r="D1776">
        <v>208.07</v>
      </c>
      <c r="E1776">
        <v>210.16750000000002</v>
      </c>
      <c r="F1776">
        <v>21719800</v>
      </c>
      <c r="G1776">
        <v>207.18</v>
      </c>
    </row>
    <row r="1777" spans="1:7" x14ac:dyDescent="0.2">
      <c r="A1777">
        <v>206.78</v>
      </c>
      <c r="B1777">
        <v>207.5</v>
      </c>
      <c r="C1777">
        <v>197.16</v>
      </c>
      <c r="D1777">
        <v>197.75</v>
      </c>
      <c r="E1777">
        <v>202.29750000000001</v>
      </c>
      <c r="F1777">
        <v>31491700</v>
      </c>
      <c r="G1777">
        <v>196.9</v>
      </c>
    </row>
    <row r="1778" spans="1:7" x14ac:dyDescent="0.2">
      <c r="A1778">
        <v>202.51</v>
      </c>
      <c r="B1778">
        <v>204.7</v>
      </c>
      <c r="C1778">
        <v>200.19</v>
      </c>
      <c r="D1778">
        <v>203.07</v>
      </c>
      <c r="E1778">
        <v>202.61750000000001</v>
      </c>
      <c r="F1778">
        <v>38060700</v>
      </c>
      <c r="G1778">
        <v>202.2</v>
      </c>
    </row>
    <row r="1779" spans="1:7" x14ac:dyDescent="0.2">
      <c r="A1779">
        <v>205.95</v>
      </c>
      <c r="B1779">
        <v>213.71</v>
      </c>
      <c r="C1779">
        <v>202.58</v>
      </c>
      <c r="D1779">
        <v>205.94</v>
      </c>
      <c r="E1779">
        <v>207.04500000000002</v>
      </c>
      <c r="F1779">
        <v>66682500</v>
      </c>
      <c r="G1779">
        <v>205.06</v>
      </c>
    </row>
    <row r="1780" spans="1:7" x14ac:dyDescent="0.2">
      <c r="A1780">
        <v>206.85</v>
      </c>
      <c r="B1780">
        <v>210.58</v>
      </c>
      <c r="C1780">
        <v>199.53</v>
      </c>
      <c r="D1780">
        <v>207.88</v>
      </c>
      <c r="E1780">
        <v>206.21</v>
      </c>
      <c r="F1780">
        <v>61520300</v>
      </c>
      <c r="G1780">
        <v>206.99</v>
      </c>
    </row>
    <row r="1781" spans="1:7" x14ac:dyDescent="0.2">
      <c r="A1781">
        <v>204.93</v>
      </c>
      <c r="B1781">
        <v>205.5</v>
      </c>
      <c r="C1781">
        <v>198.7</v>
      </c>
      <c r="D1781">
        <v>199.29</v>
      </c>
      <c r="E1781">
        <v>202.10499999999999</v>
      </c>
      <c r="F1781">
        <v>41910800</v>
      </c>
      <c r="G1781">
        <v>198.44</v>
      </c>
    </row>
    <row r="1782" spans="1:7" x14ac:dyDescent="0.2">
      <c r="A1782">
        <v>201.08</v>
      </c>
      <c r="B1782">
        <v>202.2</v>
      </c>
      <c r="C1782">
        <v>190.25</v>
      </c>
      <c r="D1782">
        <v>192.06</v>
      </c>
      <c r="E1782">
        <v>196.39750000000001</v>
      </c>
      <c r="F1782">
        <v>44498300</v>
      </c>
      <c r="G1782">
        <v>191.24</v>
      </c>
    </row>
    <row r="1783" spans="1:7" x14ac:dyDescent="0.2">
      <c r="A1783">
        <v>192.37</v>
      </c>
      <c r="B1783">
        <v>196</v>
      </c>
      <c r="C1783">
        <v>191.3</v>
      </c>
      <c r="D1783">
        <v>194.73</v>
      </c>
      <c r="E1783">
        <v>193.6</v>
      </c>
      <c r="F1783">
        <v>26781300</v>
      </c>
      <c r="G1783">
        <v>193.9</v>
      </c>
    </row>
    <row r="1784" spans="1:7" x14ac:dyDescent="0.2">
      <c r="A1784">
        <v>195.91</v>
      </c>
      <c r="B1784">
        <v>196.32</v>
      </c>
      <c r="C1784">
        <v>193.38</v>
      </c>
      <c r="D1784">
        <v>195.86</v>
      </c>
      <c r="E1784">
        <v>195.36750000000001</v>
      </c>
      <c r="F1784">
        <v>24940800</v>
      </c>
      <c r="G1784">
        <v>195.02</v>
      </c>
    </row>
    <row r="1785" spans="1:7" x14ac:dyDescent="0.2">
      <c r="A1785">
        <v>195.17</v>
      </c>
      <c r="B1785">
        <v>200.2</v>
      </c>
      <c r="C1785">
        <v>194.42</v>
      </c>
      <c r="D1785">
        <v>199.23</v>
      </c>
      <c r="E1785">
        <v>197.255</v>
      </c>
      <c r="F1785">
        <v>21976000</v>
      </c>
      <c r="G1785">
        <v>198.38</v>
      </c>
    </row>
    <row r="1786" spans="1:7" x14ac:dyDescent="0.2">
      <c r="A1786">
        <v>196.73</v>
      </c>
      <c r="B1786">
        <v>198.37</v>
      </c>
      <c r="C1786">
        <v>191.57</v>
      </c>
      <c r="D1786">
        <v>192.05</v>
      </c>
      <c r="E1786">
        <v>194.68</v>
      </c>
      <c r="F1786">
        <v>27059000</v>
      </c>
      <c r="G1786">
        <v>191.23</v>
      </c>
    </row>
    <row r="1787" spans="1:7" x14ac:dyDescent="0.2">
      <c r="A1787">
        <v>192.63</v>
      </c>
      <c r="B1787">
        <v>196</v>
      </c>
      <c r="C1787">
        <v>190.85</v>
      </c>
      <c r="D1787">
        <v>195.46</v>
      </c>
      <c r="E1787">
        <v>193.73500000000001</v>
      </c>
      <c r="F1787">
        <v>30368100</v>
      </c>
      <c r="G1787">
        <v>194.62</v>
      </c>
    </row>
    <row r="1788" spans="1:7" x14ac:dyDescent="0.2">
      <c r="A1788">
        <v>195.69</v>
      </c>
      <c r="B1788">
        <v>197.88</v>
      </c>
      <c r="C1788">
        <v>194</v>
      </c>
      <c r="D1788">
        <v>194.12</v>
      </c>
      <c r="E1788">
        <v>195.42250000000001</v>
      </c>
      <c r="F1788">
        <v>17081100</v>
      </c>
      <c r="G1788">
        <v>193.29</v>
      </c>
    </row>
    <row r="1789" spans="1:7" x14ac:dyDescent="0.2">
      <c r="A1789">
        <v>196.42</v>
      </c>
      <c r="B1789">
        <v>197.5</v>
      </c>
      <c r="C1789">
        <v>194.75</v>
      </c>
      <c r="D1789">
        <v>196.19</v>
      </c>
      <c r="E1789">
        <v>196.215</v>
      </c>
      <c r="F1789">
        <v>22603100</v>
      </c>
      <c r="G1789">
        <v>195.35</v>
      </c>
    </row>
    <row r="1790" spans="1:7" x14ac:dyDescent="0.2">
      <c r="A1790">
        <v>195.89</v>
      </c>
      <c r="B1790">
        <v>196.6</v>
      </c>
      <c r="C1790">
        <v>194.26</v>
      </c>
      <c r="D1790">
        <v>195.12</v>
      </c>
      <c r="E1790">
        <v>195.4675</v>
      </c>
      <c r="F1790">
        <v>13227200</v>
      </c>
      <c r="G1790">
        <v>194.29</v>
      </c>
    </row>
    <row r="1791" spans="1:7" x14ac:dyDescent="0.2">
      <c r="A1791">
        <v>194.88</v>
      </c>
      <c r="B1791">
        <v>199.75</v>
      </c>
      <c r="C1791">
        <v>194.06</v>
      </c>
      <c r="D1791">
        <v>198.67</v>
      </c>
      <c r="E1791">
        <v>196.84</v>
      </c>
      <c r="F1791">
        <v>19655200</v>
      </c>
      <c r="G1791">
        <v>197.82</v>
      </c>
    </row>
    <row r="1792" spans="1:7" x14ac:dyDescent="0.2">
      <c r="A1792">
        <v>198.11</v>
      </c>
      <c r="B1792">
        <v>201.64</v>
      </c>
      <c r="C1792">
        <v>195.5</v>
      </c>
      <c r="D1792">
        <v>200.38</v>
      </c>
      <c r="E1792">
        <v>198.9075</v>
      </c>
      <c r="F1792">
        <v>23409600</v>
      </c>
      <c r="G1792">
        <v>199.52</v>
      </c>
    </row>
    <row r="1793" spans="1:7" x14ac:dyDescent="0.2">
      <c r="A1793">
        <v>201.94</v>
      </c>
      <c r="B1793">
        <v>203.69</v>
      </c>
      <c r="C1793">
        <v>201.52</v>
      </c>
      <c r="D1793">
        <v>203.4</v>
      </c>
      <c r="E1793">
        <v>202.63749999999999</v>
      </c>
      <c r="F1793">
        <v>19419200</v>
      </c>
      <c r="G1793">
        <v>202.53</v>
      </c>
    </row>
    <row r="1794" spans="1:7" x14ac:dyDescent="0.2">
      <c r="A1794">
        <v>204.19</v>
      </c>
      <c r="B1794">
        <v>204.31</v>
      </c>
      <c r="C1794">
        <v>200.86</v>
      </c>
      <c r="D1794">
        <v>202.55</v>
      </c>
      <c r="E1794">
        <v>202.97750000000002</v>
      </c>
      <c r="F1794">
        <v>15585600</v>
      </c>
      <c r="G1794">
        <v>201.68</v>
      </c>
    </row>
    <row r="1795" spans="1:7" x14ac:dyDescent="0.2">
      <c r="A1795">
        <v>201.63</v>
      </c>
      <c r="B1795">
        <v>203.89</v>
      </c>
      <c r="C1795">
        <v>200.92</v>
      </c>
      <c r="D1795">
        <v>202.93</v>
      </c>
      <c r="E1795">
        <v>202.3425</v>
      </c>
      <c r="F1795">
        <v>15100900</v>
      </c>
      <c r="G1795">
        <v>202.06</v>
      </c>
    </row>
    <row r="1796" spans="1:7" x14ac:dyDescent="0.2">
      <c r="A1796">
        <v>201.86</v>
      </c>
      <c r="B1796">
        <v>203.2</v>
      </c>
      <c r="C1796">
        <v>201.11</v>
      </c>
      <c r="D1796">
        <v>201.67</v>
      </c>
      <c r="E1796">
        <v>201.96</v>
      </c>
      <c r="F1796">
        <v>14838200</v>
      </c>
      <c r="G1796">
        <v>200.81</v>
      </c>
    </row>
    <row r="1797" spans="1:7" x14ac:dyDescent="0.2">
      <c r="A1797">
        <v>202.34</v>
      </c>
      <c r="B1797">
        <v>202.5</v>
      </c>
      <c r="C1797">
        <v>199.19</v>
      </c>
      <c r="D1797">
        <v>200.42</v>
      </c>
      <c r="E1797">
        <v>201.11250000000001</v>
      </c>
      <c r="F1797">
        <v>13948700</v>
      </c>
      <c r="G1797">
        <v>199.56</v>
      </c>
    </row>
    <row r="1798" spans="1:7" x14ac:dyDescent="0.2">
      <c r="A1798">
        <v>200</v>
      </c>
      <c r="B1798">
        <v>201.33</v>
      </c>
      <c r="C1798">
        <v>195.71</v>
      </c>
      <c r="D1798">
        <v>197.06</v>
      </c>
      <c r="E1798">
        <v>198.52500000000001</v>
      </c>
      <c r="F1798">
        <v>20539100</v>
      </c>
      <c r="G1798">
        <v>196.22</v>
      </c>
    </row>
    <row r="1799" spans="1:7" x14ac:dyDescent="0.2">
      <c r="A1799">
        <v>198.23</v>
      </c>
      <c r="B1799">
        <v>201.44</v>
      </c>
      <c r="C1799">
        <v>197.84</v>
      </c>
      <c r="D1799">
        <v>200.66</v>
      </c>
      <c r="E1799">
        <v>199.54249999999999</v>
      </c>
      <c r="F1799">
        <v>16448800</v>
      </c>
      <c r="G1799">
        <v>199.8</v>
      </c>
    </row>
    <row r="1800" spans="1:7" x14ac:dyDescent="0.2">
      <c r="A1800">
        <v>197.38</v>
      </c>
      <c r="B1800">
        <v>202.86</v>
      </c>
      <c r="C1800">
        <v>196.89</v>
      </c>
      <c r="D1800">
        <v>202</v>
      </c>
      <c r="E1800">
        <v>199.7825</v>
      </c>
      <c r="F1800">
        <v>23754500</v>
      </c>
      <c r="G1800">
        <v>201.14</v>
      </c>
    </row>
    <row r="1801" spans="1:7" x14ac:dyDescent="0.2">
      <c r="A1801">
        <v>202.38</v>
      </c>
      <c r="B1801">
        <v>205.17</v>
      </c>
      <c r="C1801">
        <v>202</v>
      </c>
      <c r="D1801">
        <v>204.62</v>
      </c>
      <c r="E1801">
        <v>203.54249999999999</v>
      </c>
      <c r="F1801">
        <v>18123600</v>
      </c>
      <c r="G1801">
        <v>203.75</v>
      </c>
    </row>
    <row r="1802" spans="1:7" x14ac:dyDescent="0.2">
      <c r="A1802">
        <v>205.75</v>
      </c>
      <c r="B1802">
        <v>209.5</v>
      </c>
      <c r="C1802">
        <v>205.45</v>
      </c>
      <c r="D1802">
        <v>208.99</v>
      </c>
      <c r="E1802">
        <v>207.42250000000001</v>
      </c>
      <c r="F1802">
        <v>19646200</v>
      </c>
      <c r="G1802">
        <v>208.1</v>
      </c>
    </row>
    <row r="1803" spans="1:7" x14ac:dyDescent="0.2">
      <c r="A1803">
        <v>209.93</v>
      </c>
      <c r="B1803">
        <v>210.83</v>
      </c>
      <c r="C1803">
        <v>207.74</v>
      </c>
      <c r="D1803">
        <v>208.85</v>
      </c>
      <c r="E1803">
        <v>209.33750000000001</v>
      </c>
      <c r="F1803">
        <v>20233800</v>
      </c>
      <c r="G1803">
        <v>207.96</v>
      </c>
    </row>
    <row r="1804" spans="1:7" x14ac:dyDescent="0.2">
      <c r="A1804">
        <v>208.94</v>
      </c>
      <c r="B1804">
        <v>209.87</v>
      </c>
      <c r="C1804">
        <v>207.94</v>
      </c>
      <c r="D1804">
        <v>209.33</v>
      </c>
      <c r="E1804">
        <v>209.02</v>
      </c>
      <c r="F1804">
        <v>13287600</v>
      </c>
      <c r="G1804">
        <v>208.44</v>
      </c>
    </row>
    <row r="1805" spans="1:7" x14ac:dyDescent="0.2">
      <c r="A1805">
        <v>209.28</v>
      </c>
      <c r="B1805">
        <v>210.92</v>
      </c>
      <c r="C1805">
        <v>208.63</v>
      </c>
      <c r="D1805">
        <v>210.71</v>
      </c>
      <c r="E1805">
        <v>209.88499999999999</v>
      </c>
      <c r="F1805">
        <v>13072900</v>
      </c>
      <c r="G1805">
        <v>209.81</v>
      </c>
    </row>
    <row r="1806" spans="1:7" x14ac:dyDescent="0.2">
      <c r="A1806">
        <v>214.94</v>
      </c>
      <c r="B1806">
        <v>219.7</v>
      </c>
      <c r="C1806">
        <v>214.63</v>
      </c>
      <c r="D1806">
        <v>218.95</v>
      </c>
      <c r="E1806">
        <v>217.05500000000001</v>
      </c>
      <c r="F1806">
        <v>32129300</v>
      </c>
      <c r="G1806">
        <v>218.01</v>
      </c>
    </row>
    <row r="1807" spans="1:7" x14ac:dyDescent="0.2">
      <c r="A1807">
        <v>220.01</v>
      </c>
      <c r="B1807">
        <v>220.09</v>
      </c>
      <c r="C1807">
        <v>218.25</v>
      </c>
      <c r="D1807">
        <v>219.08</v>
      </c>
      <c r="E1807">
        <v>219.35750000000002</v>
      </c>
      <c r="F1807">
        <v>15353200</v>
      </c>
      <c r="G1807">
        <v>218.14</v>
      </c>
    </row>
    <row r="1808" spans="1:7" x14ac:dyDescent="0.2">
      <c r="A1808">
        <v>218.31</v>
      </c>
      <c r="B1808">
        <v>225</v>
      </c>
      <c r="C1808">
        <v>217.89</v>
      </c>
      <c r="D1808">
        <v>223.02</v>
      </c>
      <c r="E1808">
        <v>221.05500000000001</v>
      </c>
      <c r="F1808">
        <v>32866400</v>
      </c>
      <c r="G1808">
        <v>222.07</v>
      </c>
    </row>
    <row r="1809" spans="1:7" x14ac:dyDescent="0.2">
      <c r="A1809">
        <v>223.83</v>
      </c>
      <c r="B1809">
        <v>225.48</v>
      </c>
      <c r="C1809">
        <v>223.2</v>
      </c>
      <c r="D1809">
        <v>224.84</v>
      </c>
      <c r="E1809">
        <v>224.33750000000001</v>
      </c>
      <c r="F1809">
        <v>21293500</v>
      </c>
      <c r="G1809">
        <v>223.88</v>
      </c>
    </row>
    <row r="1810" spans="1:7" x14ac:dyDescent="0.2">
      <c r="A1810">
        <v>223.91</v>
      </c>
      <c r="B1810">
        <v>225.5</v>
      </c>
      <c r="C1810">
        <v>223.32</v>
      </c>
      <c r="D1810">
        <v>225.5</v>
      </c>
      <c r="E1810">
        <v>224.5575</v>
      </c>
      <c r="F1810">
        <v>14489300</v>
      </c>
      <c r="G1810">
        <v>224.54</v>
      </c>
    </row>
    <row r="1811" spans="1:7" x14ac:dyDescent="0.2">
      <c r="A1811">
        <v>227.37</v>
      </c>
      <c r="B1811">
        <v>227.73</v>
      </c>
      <c r="C1811">
        <v>225.75</v>
      </c>
      <c r="D1811">
        <v>226.6</v>
      </c>
      <c r="E1811">
        <v>226.86250000000001</v>
      </c>
      <c r="F1811">
        <v>14868700</v>
      </c>
      <c r="G1811">
        <v>225.63</v>
      </c>
    </row>
    <row r="1812" spans="1:7" x14ac:dyDescent="0.2">
      <c r="A1812">
        <v>225.38</v>
      </c>
      <c r="B1812">
        <v>225.5</v>
      </c>
      <c r="C1812">
        <v>220.25</v>
      </c>
      <c r="D1812">
        <v>223.84</v>
      </c>
      <c r="E1812">
        <v>223.74250000000001</v>
      </c>
      <c r="F1812">
        <v>17625100</v>
      </c>
      <c r="G1812">
        <v>222.88</v>
      </c>
    </row>
    <row r="1813" spans="1:7" x14ac:dyDescent="0.2">
      <c r="A1813">
        <v>224.18</v>
      </c>
      <c r="B1813">
        <v>224.98</v>
      </c>
      <c r="C1813">
        <v>222.51</v>
      </c>
      <c r="D1813">
        <v>224.45</v>
      </c>
      <c r="E1813">
        <v>224.03</v>
      </c>
      <c r="F1813">
        <v>15961000</v>
      </c>
      <c r="G1813">
        <v>223.49</v>
      </c>
    </row>
    <row r="1814" spans="1:7" x14ac:dyDescent="0.2">
      <c r="A1814">
        <v>224.9</v>
      </c>
      <c r="B1814">
        <v>226.45</v>
      </c>
      <c r="C1814">
        <v>223.27</v>
      </c>
      <c r="D1814">
        <v>224.12</v>
      </c>
      <c r="E1814">
        <v>224.685</v>
      </c>
      <c r="F1814">
        <v>16105600</v>
      </c>
      <c r="G1814">
        <v>223.16</v>
      </c>
    </row>
    <row r="1815" spans="1:7" x14ac:dyDescent="0.2">
      <c r="A1815">
        <v>224.1</v>
      </c>
      <c r="B1815">
        <v>225</v>
      </c>
      <c r="C1815">
        <v>222.61</v>
      </c>
      <c r="D1815">
        <v>224.65</v>
      </c>
      <c r="E1815">
        <v>224.09</v>
      </c>
      <c r="F1815">
        <v>12218200</v>
      </c>
      <c r="G1815">
        <v>223.69</v>
      </c>
    </row>
    <row r="1816" spans="1:7" x14ac:dyDescent="0.2">
      <c r="A1816">
        <v>224.79</v>
      </c>
      <c r="B1816">
        <v>225.24</v>
      </c>
      <c r="C1816">
        <v>221.23</v>
      </c>
      <c r="D1816">
        <v>222.25</v>
      </c>
      <c r="E1816">
        <v>223.3775</v>
      </c>
      <c r="F1816">
        <v>19980200</v>
      </c>
      <c r="G1816">
        <v>221.3</v>
      </c>
    </row>
    <row r="1817" spans="1:7" x14ac:dyDescent="0.2">
      <c r="A1817">
        <v>220.47</v>
      </c>
      <c r="B1817">
        <v>226</v>
      </c>
      <c r="C1817">
        <v>220.15</v>
      </c>
      <c r="D1817">
        <v>224.75</v>
      </c>
      <c r="E1817">
        <v>222.8425</v>
      </c>
      <c r="F1817">
        <v>16300700</v>
      </c>
      <c r="G1817">
        <v>223.79</v>
      </c>
    </row>
    <row r="1818" spans="1:7" x14ac:dyDescent="0.2">
      <c r="A1818">
        <v>225.64</v>
      </c>
      <c r="B1818">
        <v>228.78</v>
      </c>
      <c r="C1818">
        <v>224.1</v>
      </c>
      <c r="D1818">
        <v>228.36</v>
      </c>
      <c r="E1818">
        <v>226.72</v>
      </c>
      <c r="F1818">
        <v>21515400</v>
      </c>
      <c r="G1818">
        <v>227.38</v>
      </c>
    </row>
    <row r="1819" spans="1:7" x14ac:dyDescent="0.2">
      <c r="A1819">
        <v>227.64</v>
      </c>
      <c r="B1819">
        <v>230.2</v>
      </c>
      <c r="C1819">
        <v>227.51</v>
      </c>
      <c r="D1819">
        <v>229.37</v>
      </c>
      <c r="E1819">
        <v>228.68</v>
      </c>
      <c r="F1819">
        <v>21349300</v>
      </c>
      <c r="G1819">
        <v>228.39</v>
      </c>
    </row>
    <row r="1820" spans="1:7" x14ac:dyDescent="0.2">
      <c r="A1820">
        <v>230.92</v>
      </c>
      <c r="B1820">
        <v>230.97</v>
      </c>
      <c r="C1820">
        <v>226.25</v>
      </c>
      <c r="D1820">
        <v>226.65</v>
      </c>
      <c r="E1820">
        <v>228.69749999999999</v>
      </c>
      <c r="F1820">
        <v>19367300</v>
      </c>
      <c r="G1820">
        <v>225.68</v>
      </c>
    </row>
    <row r="1821" spans="1:7" x14ac:dyDescent="0.2">
      <c r="A1821">
        <v>228.95</v>
      </c>
      <c r="B1821">
        <v>231.95</v>
      </c>
      <c r="C1821">
        <v>228.55</v>
      </c>
      <c r="D1821">
        <v>230.9</v>
      </c>
      <c r="E1821">
        <v>230.08750000000001</v>
      </c>
      <c r="F1821">
        <v>22888400</v>
      </c>
      <c r="G1821">
        <v>229.91</v>
      </c>
    </row>
    <row r="1822" spans="1:7" x14ac:dyDescent="0.2">
      <c r="A1822">
        <v>233</v>
      </c>
      <c r="B1822">
        <v>233.87</v>
      </c>
      <c r="C1822">
        <v>231.62</v>
      </c>
      <c r="D1822">
        <v>232.39</v>
      </c>
      <c r="E1822">
        <v>232.72</v>
      </c>
      <c r="F1822">
        <v>19312300</v>
      </c>
      <c r="G1822">
        <v>231.4</v>
      </c>
    </row>
    <row r="1823" spans="1:7" x14ac:dyDescent="0.2">
      <c r="A1823">
        <v>236.6</v>
      </c>
      <c r="B1823">
        <v>237.48</v>
      </c>
      <c r="C1823">
        <v>234.25</v>
      </c>
      <c r="D1823">
        <v>235.85</v>
      </c>
      <c r="E1823">
        <v>236.04499999999999</v>
      </c>
      <c r="F1823">
        <v>18832500</v>
      </c>
      <c r="G1823">
        <v>234.84</v>
      </c>
    </row>
    <row r="1824" spans="1:7" x14ac:dyDescent="0.2">
      <c r="A1824">
        <v>235.49</v>
      </c>
      <c r="B1824">
        <v>236.61</v>
      </c>
      <c r="C1824">
        <v>234.46</v>
      </c>
      <c r="D1824">
        <v>235</v>
      </c>
      <c r="E1824">
        <v>235.39000000000001</v>
      </c>
      <c r="F1824">
        <v>15380700</v>
      </c>
      <c r="G1824">
        <v>234</v>
      </c>
    </row>
    <row r="1825" spans="1:7" x14ac:dyDescent="0.2">
      <c r="A1825">
        <v>237.41</v>
      </c>
      <c r="B1825">
        <v>238.73</v>
      </c>
      <c r="C1825">
        <v>232.75</v>
      </c>
      <c r="D1825">
        <v>235.97</v>
      </c>
      <c r="E1825">
        <v>236.215</v>
      </c>
      <c r="F1825">
        <v>21540900</v>
      </c>
      <c r="G1825">
        <v>234.96</v>
      </c>
    </row>
    <row r="1826" spans="1:7" x14ac:dyDescent="0.2">
      <c r="A1826">
        <v>234.98</v>
      </c>
      <c r="B1826">
        <v>238.51</v>
      </c>
      <c r="C1826">
        <v>234.77</v>
      </c>
      <c r="D1826">
        <v>238.49</v>
      </c>
      <c r="E1826">
        <v>236.6875</v>
      </c>
      <c r="F1826">
        <v>24446700</v>
      </c>
      <c r="G1826">
        <v>237.47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2161-406C-4A8E-8644-E4C7D96ADB98}">
  <dimension ref="B1:J489"/>
  <sheetViews>
    <sheetView workbookViewId="0">
      <selection activeCell="D21" sqref="D21"/>
    </sheetView>
  </sheetViews>
  <sheetFormatPr defaultRowHeight="14.25" x14ac:dyDescent="0.2"/>
  <cols>
    <col min="2" max="2" width="18.375" style="1" bestFit="1" customWidth="1"/>
    <col min="3" max="3" width="15.125" customWidth="1"/>
    <col min="4" max="5" width="11" bestFit="1" customWidth="1"/>
    <col min="6" max="6" width="13" bestFit="1" customWidth="1"/>
    <col min="7" max="7" width="10.25" bestFit="1" customWidth="1"/>
    <col min="8" max="8" width="7.25" bestFit="1" customWidth="1"/>
    <col min="9" max="9" width="7.625" bestFit="1" customWidth="1"/>
    <col min="10" max="10" width="11" bestFit="1" customWidth="1"/>
    <col min="11" max="11" width="7.25" bestFit="1" customWidth="1"/>
    <col min="12" max="12" width="11" bestFit="1" customWidth="1"/>
  </cols>
  <sheetData>
    <row r="1" spans="2:10" x14ac:dyDescent="0.2">
      <c r="B1" s="2" t="s">
        <v>16</v>
      </c>
      <c r="C1" s="3" t="s">
        <v>511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2:10" x14ac:dyDescent="0.2">
      <c r="B2" s="1" t="s">
        <v>20</v>
      </c>
      <c r="C2" t="s">
        <v>55</v>
      </c>
      <c r="D2" t="s">
        <v>52</v>
      </c>
      <c r="E2" t="s">
        <v>25</v>
      </c>
      <c r="F2" t="s">
        <v>54</v>
      </c>
      <c r="G2" t="s">
        <v>55</v>
      </c>
      <c r="H2">
        <v>1850</v>
      </c>
      <c r="I2">
        <v>0.15840000000000001</v>
      </c>
      <c r="J2">
        <v>293.04000000000002</v>
      </c>
    </row>
    <row r="3" spans="2:10" x14ac:dyDescent="0.2">
      <c r="B3" s="1" t="s">
        <v>21</v>
      </c>
    </row>
    <row r="4" spans="2:10" x14ac:dyDescent="0.2">
      <c r="B4" s="1" t="s">
        <v>22</v>
      </c>
    </row>
    <row r="5" spans="2:10" x14ac:dyDescent="0.2">
      <c r="B5" s="1" t="s">
        <v>23</v>
      </c>
    </row>
    <row r="6" spans="2:10" x14ac:dyDescent="0.2">
      <c r="B6" s="1" t="s">
        <v>24</v>
      </c>
    </row>
    <row r="7" spans="2:10" x14ac:dyDescent="0.2">
      <c r="B7" s="1" t="s">
        <v>26</v>
      </c>
    </row>
    <row r="8" spans="2:10" x14ac:dyDescent="0.2">
      <c r="B8" s="1" t="s">
        <v>27</v>
      </c>
    </row>
    <row r="9" spans="2:10" x14ac:dyDescent="0.2">
      <c r="B9" s="1" t="s">
        <v>28</v>
      </c>
    </row>
    <row r="10" spans="2:10" x14ac:dyDescent="0.2">
      <c r="B10" s="1" t="s">
        <v>29</v>
      </c>
    </row>
    <row r="11" spans="2:10" x14ac:dyDescent="0.2">
      <c r="B11" s="1" t="s">
        <v>30</v>
      </c>
    </row>
    <row r="12" spans="2:10" x14ac:dyDescent="0.2">
      <c r="B12" s="1" t="s">
        <v>31</v>
      </c>
    </row>
    <row r="13" spans="2:10" x14ac:dyDescent="0.2">
      <c r="B13" s="1" t="s">
        <v>32</v>
      </c>
    </row>
    <row r="14" spans="2:10" x14ac:dyDescent="0.2">
      <c r="B14" s="1" t="s">
        <v>33</v>
      </c>
    </row>
    <row r="15" spans="2:10" x14ac:dyDescent="0.2">
      <c r="B15" s="1" t="s">
        <v>34</v>
      </c>
    </row>
    <row r="16" spans="2:10" x14ac:dyDescent="0.2">
      <c r="B16" s="1" t="s">
        <v>35</v>
      </c>
    </row>
    <row r="17" spans="2:2" x14ac:dyDescent="0.2">
      <c r="B17" s="1" t="s">
        <v>36</v>
      </c>
    </row>
    <row r="18" spans="2:2" x14ac:dyDescent="0.2">
      <c r="B18" s="1" t="s">
        <v>37</v>
      </c>
    </row>
    <row r="19" spans="2:2" x14ac:dyDescent="0.2">
      <c r="B19" s="1" t="s">
        <v>38</v>
      </c>
    </row>
    <row r="20" spans="2:2" x14ac:dyDescent="0.2">
      <c r="B20" s="1" t="s">
        <v>39</v>
      </c>
    </row>
    <row r="21" spans="2:2" x14ac:dyDescent="0.2">
      <c r="B21" s="1" t="s">
        <v>40</v>
      </c>
    </row>
    <row r="22" spans="2:2" x14ac:dyDescent="0.2">
      <c r="B22" s="1" t="s">
        <v>41</v>
      </c>
    </row>
    <row r="23" spans="2:2" x14ac:dyDescent="0.2">
      <c r="B23" s="1" t="s">
        <v>42</v>
      </c>
    </row>
    <row r="24" spans="2:2" x14ac:dyDescent="0.2">
      <c r="B24" s="1" t="s">
        <v>43</v>
      </c>
    </row>
    <row r="25" spans="2:2" x14ac:dyDescent="0.2">
      <c r="B25" s="1" t="s">
        <v>44</v>
      </c>
    </row>
    <row r="26" spans="2:2" x14ac:dyDescent="0.2">
      <c r="B26" s="1" t="s">
        <v>45</v>
      </c>
    </row>
    <row r="27" spans="2:2" x14ac:dyDescent="0.2">
      <c r="B27" s="1" t="s">
        <v>46</v>
      </c>
    </row>
    <row r="28" spans="2:2" x14ac:dyDescent="0.2">
      <c r="B28" s="1" t="s">
        <v>47</v>
      </c>
    </row>
    <row r="29" spans="2:2" x14ac:dyDescent="0.2">
      <c r="B29" s="1" t="s">
        <v>48</v>
      </c>
    </row>
    <row r="30" spans="2:2" x14ac:dyDescent="0.2">
      <c r="B30" s="1" t="s">
        <v>49</v>
      </c>
    </row>
    <row r="31" spans="2:2" x14ac:dyDescent="0.2">
      <c r="B31" s="1" t="s">
        <v>50</v>
      </c>
    </row>
    <row r="32" spans="2:2" x14ac:dyDescent="0.2">
      <c r="B32" s="1" t="s">
        <v>51</v>
      </c>
    </row>
    <row r="33" spans="2:2" x14ac:dyDescent="0.2">
      <c r="B33" s="1" t="s">
        <v>53</v>
      </c>
    </row>
    <row r="34" spans="2:2" x14ac:dyDescent="0.2">
      <c r="B34" s="1" t="s">
        <v>55</v>
      </c>
    </row>
    <row r="35" spans="2:2" x14ac:dyDescent="0.2">
      <c r="B35" s="1" t="s">
        <v>56</v>
      </c>
    </row>
    <row r="36" spans="2:2" x14ac:dyDescent="0.2">
      <c r="B36" s="1" t="s">
        <v>57</v>
      </c>
    </row>
    <row r="37" spans="2:2" x14ac:dyDescent="0.2">
      <c r="B37" s="1" t="s">
        <v>58</v>
      </c>
    </row>
    <row r="38" spans="2:2" x14ac:dyDescent="0.2">
      <c r="B38" s="1" t="s">
        <v>59</v>
      </c>
    </row>
    <row r="39" spans="2:2" x14ac:dyDescent="0.2">
      <c r="B39" s="1" t="s">
        <v>60</v>
      </c>
    </row>
    <row r="40" spans="2:2" x14ac:dyDescent="0.2">
      <c r="B40" s="1" t="s">
        <v>61</v>
      </c>
    </row>
    <row r="41" spans="2:2" x14ac:dyDescent="0.2">
      <c r="B41" s="1" t="s">
        <v>62</v>
      </c>
    </row>
    <row r="42" spans="2:2" x14ac:dyDescent="0.2">
      <c r="B42" s="1" t="s">
        <v>63</v>
      </c>
    </row>
    <row r="43" spans="2:2" x14ac:dyDescent="0.2">
      <c r="B43" s="1" t="s">
        <v>64</v>
      </c>
    </row>
    <row r="44" spans="2:2" x14ac:dyDescent="0.2">
      <c r="B44" s="1" t="s">
        <v>65</v>
      </c>
    </row>
    <row r="45" spans="2:2" x14ac:dyDescent="0.2">
      <c r="B45" s="1" t="s">
        <v>66</v>
      </c>
    </row>
    <row r="46" spans="2:2" x14ac:dyDescent="0.2">
      <c r="B46" s="1" t="s">
        <v>67</v>
      </c>
    </row>
    <row r="47" spans="2:2" x14ac:dyDescent="0.2">
      <c r="B47" s="1" t="s">
        <v>68</v>
      </c>
    </row>
    <row r="48" spans="2:2" x14ac:dyDescent="0.2">
      <c r="B48" s="1" t="s">
        <v>69</v>
      </c>
    </row>
    <row r="49" spans="2:2" x14ac:dyDescent="0.2">
      <c r="B49" s="1" t="s">
        <v>70</v>
      </c>
    </row>
    <row r="50" spans="2:2" x14ac:dyDescent="0.2">
      <c r="B50" s="1" t="s">
        <v>71</v>
      </c>
    </row>
    <row r="51" spans="2:2" x14ac:dyDescent="0.2">
      <c r="B51" s="1" t="s">
        <v>72</v>
      </c>
    </row>
    <row r="52" spans="2:2" x14ac:dyDescent="0.2">
      <c r="B52" s="1" t="s">
        <v>73</v>
      </c>
    </row>
    <row r="53" spans="2:2" x14ac:dyDescent="0.2">
      <c r="B53" s="1" t="s">
        <v>74</v>
      </c>
    </row>
    <row r="54" spans="2:2" x14ac:dyDescent="0.2">
      <c r="B54" s="1" t="s">
        <v>75</v>
      </c>
    </row>
    <row r="55" spans="2:2" x14ac:dyDescent="0.2">
      <c r="B55" s="1" t="s">
        <v>76</v>
      </c>
    </row>
    <row r="56" spans="2:2" x14ac:dyDescent="0.2">
      <c r="B56" s="1" t="s">
        <v>77</v>
      </c>
    </row>
    <row r="57" spans="2:2" x14ac:dyDescent="0.2">
      <c r="B57" s="1" t="s">
        <v>78</v>
      </c>
    </row>
    <row r="58" spans="2:2" x14ac:dyDescent="0.2">
      <c r="B58" s="1" t="s">
        <v>79</v>
      </c>
    </row>
    <row r="59" spans="2:2" x14ac:dyDescent="0.2">
      <c r="B59" s="1" t="s">
        <v>80</v>
      </c>
    </row>
    <row r="60" spans="2:2" x14ac:dyDescent="0.2">
      <c r="B60" s="1" t="s">
        <v>81</v>
      </c>
    </row>
    <row r="61" spans="2:2" x14ac:dyDescent="0.2">
      <c r="B61" s="1" t="s">
        <v>82</v>
      </c>
    </row>
    <row r="62" spans="2:2" x14ac:dyDescent="0.2">
      <c r="B62" s="1" t="s">
        <v>83</v>
      </c>
    </row>
    <row r="63" spans="2:2" x14ac:dyDescent="0.2">
      <c r="B63" s="1" t="s">
        <v>84</v>
      </c>
    </row>
    <row r="64" spans="2:2" x14ac:dyDescent="0.2">
      <c r="B64" s="1" t="s">
        <v>85</v>
      </c>
    </row>
    <row r="65" spans="2:2" x14ac:dyDescent="0.2">
      <c r="B65" s="1" t="s">
        <v>86</v>
      </c>
    </row>
    <row r="66" spans="2:2" x14ac:dyDescent="0.2">
      <c r="B66" s="1" t="s">
        <v>87</v>
      </c>
    </row>
    <row r="67" spans="2:2" x14ac:dyDescent="0.2">
      <c r="B67" s="1" t="s">
        <v>88</v>
      </c>
    </row>
    <row r="68" spans="2:2" x14ac:dyDescent="0.2">
      <c r="B68" s="1" t="s">
        <v>89</v>
      </c>
    </row>
    <row r="69" spans="2:2" x14ac:dyDescent="0.2">
      <c r="B69" s="1" t="s">
        <v>90</v>
      </c>
    </row>
    <row r="70" spans="2:2" x14ac:dyDescent="0.2">
      <c r="B70" s="1" t="s">
        <v>91</v>
      </c>
    </row>
    <row r="71" spans="2:2" x14ac:dyDescent="0.2">
      <c r="B71" s="1" t="s">
        <v>92</v>
      </c>
    </row>
    <row r="72" spans="2:2" x14ac:dyDescent="0.2">
      <c r="B72" s="1" t="s">
        <v>93</v>
      </c>
    </row>
    <row r="73" spans="2:2" x14ac:dyDescent="0.2">
      <c r="B73" s="1" t="s">
        <v>94</v>
      </c>
    </row>
    <row r="74" spans="2:2" x14ac:dyDescent="0.2">
      <c r="B74" s="1" t="s">
        <v>95</v>
      </c>
    </row>
    <row r="75" spans="2:2" x14ac:dyDescent="0.2">
      <c r="B75" s="1" t="s">
        <v>96</v>
      </c>
    </row>
    <row r="76" spans="2:2" x14ac:dyDescent="0.2">
      <c r="B76" s="1" t="s">
        <v>97</v>
      </c>
    </row>
    <row r="77" spans="2:2" x14ac:dyDescent="0.2">
      <c r="B77" s="1" t="s">
        <v>98</v>
      </c>
    </row>
    <row r="78" spans="2:2" x14ac:dyDescent="0.2">
      <c r="B78" s="1" t="s">
        <v>99</v>
      </c>
    </row>
    <row r="79" spans="2:2" x14ac:dyDescent="0.2">
      <c r="B79" s="1" t="s">
        <v>100</v>
      </c>
    </row>
    <row r="80" spans="2:2" x14ac:dyDescent="0.2">
      <c r="B80" s="1" t="s">
        <v>101</v>
      </c>
    </row>
    <row r="81" spans="2:2" x14ac:dyDescent="0.2">
      <c r="B81" s="1" t="s">
        <v>102</v>
      </c>
    </row>
    <row r="82" spans="2:2" x14ac:dyDescent="0.2">
      <c r="B82" s="1" t="s">
        <v>103</v>
      </c>
    </row>
    <row r="83" spans="2:2" x14ac:dyDescent="0.2">
      <c r="B83" s="1" t="s">
        <v>104</v>
      </c>
    </row>
    <row r="84" spans="2:2" x14ac:dyDescent="0.2">
      <c r="B84" s="1" t="s">
        <v>105</v>
      </c>
    </row>
    <row r="85" spans="2:2" x14ac:dyDescent="0.2">
      <c r="B85" s="1" t="s">
        <v>106</v>
      </c>
    </row>
    <row r="86" spans="2:2" x14ac:dyDescent="0.2">
      <c r="B86" s="1" t="s">
        <v>107</v>
      </c>
    </row>
    <row r="87" spans="2:2" x14ac:dyDescent="0.2">
      <c r="B87" s="1" t="s">
        <v>108</v>
      </c>
    </row>
    <row r="88" spans="2:2" x14ac:dyDescent="0.2">
      <c r="B88" s="1" t="s">
        <v>109</v>
      </c>
    </row>
    <row r="89" spans="2:2" x14ac:dyDescent="0.2">
      <c r="B89" s="1" t="s">
        <v>110</v>
      </c>
    </row>
    <row r="90" spans="2:2" x14ac:dyDescent="0.2">
      <c r="B90" s="1" t="s">
        <v>111</v>
      </c>
    </row>
    <row r="91" spans="2:2" x14ac:dyDescent="0.2">
      <c r="B91" s="1" t="s">
        <v>112</v>
      </c>
    </row>
    <row r="92" spans="2:2" x14ac:dyDescent="0.2">
      <c r="B92" s="1" t="s">
        <v>113</v>
      </c>
    </row>
    <row r="93" spans="2:2" x14ac:dyDescent="0.2">
      <c r="B93" s="1" t="s">
        <v>114</v>
      </c>
    </row>
    <row r="94" spans="2:2" x14ac:dyDescent="0.2">
      <c r="B94" s="1" t="s">
        <v>115</v>
      </c>
    </row>
    <row r="95" spans="2:2" x14ac:dyDescent="0.2">
      <c r="B95" s="1" t="s">
        <v>116</v>
      </c>
    </row>
    <row r="96" spans="2:2" x14ac:dyDescent="0.2">
      <c r="B96" s="1" t="s">
        <v>117</v>
      </c>
    </row>
    <row r="97" spans="2:2" x14ac:dyDescent="0.2">
      <c r="B97" s="1" t="s">
        <v>118</v>
      </c>
    </row>
    <row r="98" spans="2:2" x14ac:dyDescent="0.2">
      <c r="B98" s="1" t="s">
        <v>119</v>
      </c>
    </row>
    <row r="99" spans="2:2" x14ac:dyDescent="0.2">
      <c r="B99" s="1" t="s">
        <v>120</v>
      </c>
    </row>
    <row r="100" spans="2:2" x14ac:dyDescent="0.2">
      <c r="B100" s="1" t="s">
        <v>121</v>
      </c>
    </row>
    <row r="101" spans="2:2" x14ac:dyDescent="0.2">
      <c r="B101" s="1" t="s">
        <v>122</v>
      </c>
    </row>
    <row r="102" spans="2:2" x14ac:dyDescent="0.2">
      <c r="B102" s="1" t="s">
        <v>123</v>
      </c>
    </row>
    <row r="103" spans="2:2" x14ac:dyDescent="0.2">
      <c r="B103" s="1" t="s">
        <v>124</v>
      </c>
    </row>
    <row r="104" spans="2:2" x14ac:dyDescent="0.2">
      <c r="B104" s="1" t="s">
        <v>125</v>
      </c>
    </row>
    <row r="105" spans="2:2" x14ac:dyDescent="0.2">
      <c r="B105" s="1" t="s">
        <v>126</v>
      </c>
    </row>
    <row r="106" spans="2:2" x14ac:dyDescent="0.2">
      <c r="B106" s="1" t="s">
        <v>127</v>
      </c>
    </row>
    <row r="107" spans="2:2" x14ac:dyDescent="0.2">
      <c r="B107" s="1" t="s">
        <v>128</v>
      </c>
    </row>
    <row r="108" spans="2:2" x14ac:dyDescent="0.2">
      <c r="B108" s="1" t="s">
        <v>129</v>
      </c>
    </row>
    <row r="109" spans="2:2" x14ac:dyDescent="0.2">
      <c r="B109" s="1" t="s">
        <v>130</v>
      </c>
    </row>
    <row r="110" spans="2:2" x14ac:dyDescent="0.2">
      <c r="B110" s="1" t="s">
        <v>131</v>
      </c>
    </row>
    <row r="111" spans="2:2" x14ac:dyDescent="0.2">
      <c r="B111" s="1" t="s">
        <v>132</v>
      </c>
    </row>
    <row r="112" spans="2:2" x14ac:dyDescent="0.2">
      <c r="B112" s="1" t="s">
        <v>133</v>
      </c>
    </row>
    <row r="113" spans="2:2" x14ac:dyDescent="0.2">
      <c r="B113" s="1" t="s">
        <v>134</v>
      </c>
    </row>
    <row r="114" spans="2:2" x14ac:dyDescent="0.2">
      <c r="B114" s="1" t="s">
        <v>135</v>
      </c>
    </row>
    <row r="115" spans="2:2" x14ac:dyDescent="0.2">
      <c r="B115" s="1" t="s">
        <v>136</v>
      </c>
    </row>
    <row r="116" spans="2:2" x14ac:dyDescent="0.2">
      <c r="B116" s="1" t="s">
        <v>137</v>
      </c>
    </row>
    <row r="117" spans="2:2" x14ac:dyDescent="0.2">
      <c r="B117" s="1" t="s">
        <v>138</v>
      </c>
    </row>
    <row r="118" spans="2:2" x14ac:dyDescent="0.2">
      <c r="B118" s="1" t="s">
        <v>139</v>
      </c>
    </row>
    <row r="119" spans="2:2" x14ac:dyDescent="0.2">
      <c r="B119" s="1" t="s">
        <v>140</v>
      </c>
    </row>
    <row r="120" spans="2:2" x14ac:dyDescent="0.2">
      <c r="B120" s="1" t="s">
        <v>141</v>
      </c>
    </row>
    <row r="121" spans="2:2" x14ac:dyDescent="0.2">
      <c r="B121" s="1" t="s">
        <v>142</v>
      </c>
    </row>
    <row r="122" spans="2:2" x14ac:dyDescent="0.2">
      <c r="B122" s="1" t="s">
        <v>143</v>
      </c>
    </row>
    <row r="123" spans="2:2" x14ac:dyDescent="0.2">
      <c r="B123" s="1" t="s">
        <v>144</v>
      </c>
    </row>
    <row r="124" spans="2:2" x14ac:dyDescent="0.2">
      <c r="B124" s="1" t="s">
        <v>145</v>
      </c>
    </row>
    <row r="125" spans="2:2" x14ac:dyDescent="0.2">
      <c r="B125" s="1" t="s">
        <v>146</v>
      </c>
    </row>
    <row r="126" spans="2:2" x14ac:dyDescent="0.2">
      <c r="B126" s="1" t="s">
        <v>147</v>
      </c>
    </row>
    <row r="127" spans="2:2" x14ac:dyDescent="0.2">
      <c r="B127" s="1" t="s">
        <v>148</v>
      </c>
    </row>
    <row r="128" spans="2:2" x14ac:dyDescent="0.2">
      <c r="B128" s="1" t="s">
        <v>149</v>
      </c>
    </row>
    <row r="129" spans="2:2" x14ac:dyDescent="0.2">
      <c r="B129" s="1" t="s">
        <v>150</v>
      </c>
    </row>
    <row r="130" spans="2:2" x14ac:dyDescent="0.2">
      <c r="B130" s="1" t="s">
        <v>151</v>
      </c>
    </row>
    <row r="131" spans="2:2" x14ac:dyDescent="0.2">
      <c r="B131" s="1" t="s">
        <v>152</v>
      </c>
    </row>
    <row r="132" spans="2:2" x14ac:dyDescent="0.2">
      <c r="B132" s="1" t="s">
        <v>153</v>
      </c>
    </row>
    <row r="133" spans="2:2" x14ac:dyDescent="0.2">
      <c r="B133" s="1" t="s">
        <v>154</v>
      </c>
    </row>
    <row r="134" spans="2:2" x14ac:dyDescent="0.2">
      <c r="B134" s="1" t="s">
        <v>155</v>
      </c>
    </row>
    <row r="135" spans="2:2" x14ac:dyDescent="0.2">
      <c r="B135" s="1" t="s">
        <v>156</v>
      </c>
    </row>
    <row r="136" spans="2:2" x14ac:dyDescent="0.2">
      <c r="B136" s="1" t="s">
        <v>157</v>
      </c>
    </row>
    <row r="137" spans="2:2" x14ac:dyDescent="0.2">
      <c r="B137" s="1" t="s">
        <v>158</v>
      </c>
    </row>
    <row r="138" spans="2:2" x14ac:dyDescent="0.2">
      <c r="B138" s="1" t="s">
        <v>159</v>
      </c>
    </row>
    <row r="139" spans="2:2" x14ac:dyDescent="0.2">
      <c r="B139" s="1" t="s">
        <v>160</v>
      </c>
    </row>
    <row r="140" spans="2:2" x14ac:dyDescent="0.2">
      <c r="B140" s="1" t="s">
        <v>161</v>
      </c>
    </row>
    <row r="141" spans="2:2" x14ac:dyDescent="0.2">
      <c r="B141" s="1" t="s">
        <v>162</v>
      </c>
    </row>
    <row r="142" spans="2:2" x14ac:dyDescent="0.2">
      <c r="B142" s="1" t="s">
        <v>163</v>
      </c>
    </row>
    <row r="143" spans="2:2" x14ac:dyDescent="0.2">
      <c r="B143" s="1" t="s">
        <v>164</v>
      </c>
    </row>
    <row r="144" spans="2:2" x14ac:dyDescent="0.2">
      <c r="B144" s="1" t="s">
        <v>165</v>
      </c>
    </row>
    <row r="145" spans="2:2" x14ac:dyDescent="0.2">
      <c r="B145" s="1" t="s">
        <v>166</v>
      </c>
    </row>
    <row r="146" spans="2:2" x14ac:dyDescent="0.2">
      <c r="B146" s="1" t="s">
        <v>167</v>
      </c>
    </row>
    <row r="147" spans="2:2" x14ac:dyDescent="0.2">
      <c r="B147" s="1" t="s">
        <v>168</v>
      </c>
    </row>
    <row r="148" spans="2:2" x14ac:dyDescent="0.2">
      <c r="B148" s="1" t="s">
        <v>169</v>
      </c>
    </row>
    <row r="149" spans="2:2" x14ac:dyDescent="0.2">
      <c r="B149" s="1" t="s">
        <v>170</v>
      </c>
    </row>
    <row r="150" spans="2:2" x14ac:dyDescent="0.2">
      <c r="B150" s="1" t="s">
        <v>171</v>
      </c>
    </row>
    <row r="151" spans="2:2" x14ac:dyDescent="0.2">
      <c r="B151" s="1" t="s">
        <v>172</v>
      </c>
    </row>
    <row r="152" spans="2:2" x14ac:dyDescent="0.2">
      <c r="B152" s="1" t="s">
        <v>173</v>
      </c>
    </row>
    <row r="153" spans="2:2" x14ac:dyDescent="0.2">
      <c r="B153" s="1" t="s">
        <v>174</v>
      </c>
    </row>
    <row r="154" spans="2:2" x14ac:dyDescent="0.2">
      <c r="B154" s="1" t="s">
        <v>175</v>
      </c>
    </row>
    <row r="155" spans="2:2" x14ac:dyDescent="0.2">
      <c r="B155" s="1" t="s">
        <v>176</v>
      </c>
    </row>
    <row r="156" spans="2:2" x14ac:dyDescent="0.2">
      <c r="B156" s="1" t="s">
        <v>177</v>
      </c>
    </row>
    <row r="157" spans="2:2" x14ac:dyDescent="0.2">
      <c r="B157" s="1" t="s">
        <v>178</v>
      </c>
    </row>
    <row r="158" spans="2:2" x14ac:dyDescent="0.2">
      <c r="B158" s="1" t="s">
        <v>179</v>
      </c>
    </row>
    <row r="159" spans="2:2" x14ac:dyDescent="0.2">
      <c r="B159" s="1" t="s">
        <v>180</v>
      </c>
    </row>
    <row r="160" spans="2:2" x14ac:dyDescent="0.2">
      <c r="B160" s="1" t="s">
        <v>181</v>
      </c>
    </row>
    <row r="161" spans="2:2" x14ac:dyDescent="0.2">
      <c r="B161" s="1" t="s">
        <v>182</v>
      </c>
    </row>
    <row r="162" spans="2:2" x14ac:dyDescent="0.2">
      <c r="B162" s="1" t="s">
        <v>183</v>
      </c>
    </row>
    <row r="163" spans="2:2" x14ac:dyDescent="0.2">
      <c r="B163" s="1" t="s">
        <v>184</v>
      </c>
    </row>
    <row r="164" spans="2:2" x14ac:dyDescent="0.2">
      <c r="B164" s="1" t="s">
        <v>185</v>
      </c>
    </row>
    <row r="165" spans="2:2" x14ac:dyDescent="0.2">
      <c r="B165" s="1" t="s">
        <v>186</v>
      </c>
    </row>
    <row r="166" spans="2:2" x14ac:dyDescent="0.2">
      <c r="B166" s="1" t="s">
        <v>187</v>
      </c>
    </row>
    <row r="167" spans="2:2" x14ac:dyDescent="0.2">
      <c r="B167" s="1" t="s">
        <v>188</v>
      </c>
    </row>
    <row r="168" spans="2:2" x14ac:dyDescent="0.2">
      <c r="B168" s="1" t="s">
        <v>189</v>
      </c>
    </row>
    <row r="169" spans="2:2" x14ac:dyDescent="0.2">
      <c r="B169" s="1" t="s">
        <v>190</v>
      </c>
    </row>
    <row r="170" spans="2:2" x14ac:dyDescent="0.2">
      <c r="B170" s="1" t="s">
        <v>191</v>
      </c>
    </row>
    <row r="171" spans="2:2" x14ac:dyDescent="0.2">
      <c r="B171" s="1" t="s">
        <v>192</v>
      </c>
    </row>
    <row r="172" spans="2:2" x14ac:dyDescent="0.2">
      <c r="B172" s="1" t="s">
        <v>193</v>
      </c>
    </row>
    <row r="173" spans="2:2" x14ac:dyDescent="0.2">
      <c r="B173" s="1" t="s">
        <v>194</v>
      </c>
    </row>
    <row r="174" spans="2:2" x14ac:dyDescent="0.2">
      <c r="B174" s="1" t="s">
        <v>195</v>
      </c>
    </row>
    <row r="175" spans="2:2" x14ac:dyDescent="0.2">
      <c r="B175" s="1" t="s">
        <v>196</v>
      </c>
    </row>
    <row r="176" spans="2:2" x14ac:dyDescent="0.2">
      <c r="B176" s="1" t="s">
        <v>197</v>
      </c>
    </row>
    <row r="177" spans="2:2" x14ac:dyDescent="0.2">
      <c r="B177" s="1" t="s">
        <v>198</v>
      </c>
    </row>
    <row r="178" spans="2:2" x14ac:dyDescent="0.2">
      <c r="B178" s="1" t="s">
        <v>199</v>
      </c>
    </row>
    <row r="179" spans="2:2" x14ac:dyDescent="0.2">
      <c r="B179" s="1" t="s">
        <v>200</v>
      </c>
    </row>
    <row r="180" spans="2:2" x14ac:dyDescent="0.2">
      <c r="B180" s="1" t="s">
        <v>201</v>
      </c>
    </row>
    <row r="181" spans="2:2" x14ac:dyDescent="0.2">
      <c r="B181" s="1" t="s">
        <v>202</v>
      </c>
    </row>
    <row r="182" spans="2:2" x14ac:dyDescent="0.2">
      <c r="B182" s="1" t="s">
        <v>203</v>
      </c>
    </row>
    <row r="183" spans="2:2" x14ac:dyDescent="0.2">
      <c r="B183" s="1" t="s">
        <v>204</v>
      </c>
    </row>
    <row r="184" spans="2:2" x14ac:dyDescent="0.2">
      <c r="B184" s="1" t="s">
        <v>205</v>
      </c>
    </row>
    <row r="185" spans="2:2" x14ac:dyDescent="0.2">
      <c r="B185" s="1" t="s">
        <v>206</v>
      </c>
    </row>
    <row r="186" spans="2:2" x14ac:dyDescent="0.2">
      <c r="B186" s="1" t="s">
        <v>207</v>
      </c>
    </row>
    <row r="187" spans="2:2" x14ac:dyDescent="0.2">
      <c r="B187" s="1" t="s">
        <v>208</v>
      </c>
    </row>
    <row r="188" spans="2:2" x14ac:dyDescent="0.2">
      <c r="B188" s="1" t="s">
        <v>209</v>
      </c>
    </row>
    <row r="189" spans="2:2" x14ac:dyDescent="0.2">
      <c r="B189" s="1" t="s">
        <v>210</v>
      </c>
    </row>
    <row r="190" spans="2:2" x14ac:dyDescent="0.2">
      <c r="B190" s="1" t="s">
        <v>211</v>
      </c>
    </row>
    <row r="191" spans="2:2" x14ac:dyDescent="0.2">
      <c r="B191" s="1" t="s">
        <v>212</v>
      </c>
    </row>
    <row r="192" spans="2:2" x14ac:dyDescent="0.2">
      <c r="B192" s="1" t="s">
        <v>213</v>
      </c>
    </row>
    <row r="193" spans="2:2" x14ac:dyDescent="0.2">
      <c r="B193" s="1" t="s">
        <v>214</v>
      </c>
    </row>
    <row r="194" spans="2:2" x14ac:dyDescent="0.2">
      <c r="B194" s="1" t="s">
        <v>215</v>
      </c>
    </row>
    <row r="195" spans="2:2" x14ac:dyDescent="0.2">
      <c r="B195" s="1" t="s">
        <v>216</v>
      </c>
    </row>
    <row r="196" spans="2:2" x14ac:dyDescent="0.2">
      <c r="B196" s="1" t="s">
        <v>217</v>
      </c>
    </row>
    <row r="197" spans="2:2" x14ac:dyDescent="0.2">
      <c r="B197" s="1" t="s">
        <v>218</v>
      </c>
    </row>
    <row r="198" spans="2:2" x14ac:dyDescent="0.2">
      <c r="B198" s="1" t="s">
        <v>219</v>
      </c>
    </row>
    <row r="199" spans="2:2" x14ac:dyDescent="0.2">
      <c r="B199" s="1" t="s">
        <v>220</v>
      </c>
    </row>
    <row r="200" spans="2:2" x14ac:dyDescent="0.2">
      <c r="B200" s="1" t="s">
        <v>221</v>
      </c>
    </row>
    <row r="201" spans="2:2" x14ac:dyDescent="0.2">
      <c r="B201" s="1" t="s">
        <v>222</v>
      </c>
    </row>
    <row r="202" spans="2:2" x14ac:dyDescent="0.2">
      <c r="B202" s="1" t="s">
        <v>223</v>
      </c>
    </row>
    <row r="203" spans="2:2" x14ac:dyDescent="0.2">
      <c r="B203" s="1" t="s">
        <v>224</v>
      </c>
    </row>
    <row r="204" spans="2:2" x14ac:dyDescent="0.2">
      <c r="B204" s="1" t="s">
        <v>225</v>
      </c>
    </row>
    <row r="205" spans="2:2" x14ac:dyDescent="0.2">
      <c r="B205" s="1" t="s">
        <v>226</v>
      </c>
    </row>
    <row r="206" spans="2:2" x14ac:dyDescent="0.2">
      <c r="B206" s="1" t="s">
        <v>227</v>
      </c>
    </row>
    <row r="207" spans="2:2" x14ac:dyDescent="0.2">
      <c r="B207" s="1" t="s">
        <v>228</v>
      </c>
    </row>
    <row r="208" spans="2:2" x14ac:dyDescent="0.2">
      <c r="B208" s="1" t="s">
        <v>229</v>
      </c>
    </row>
    <row r="209" spans="2:2" x14ac:dyDescent="0.2">
      <c r="B209" s="1" t="s">
        <v>230</v>
      </c>
    </row>
    <row r="210" spans="2:2" x14ac:dyDescent="0.2">
      <c r="B210" s="1" t="s">
        <v>231</v>
      </c>
    </row>
    <row r="211" spans="2:2" x14ac:dyDescent="0.2">
      <c r="B211" s="1" t="s">
        <v>232</v>
      </c>
    </row>
    <row r="212" spans="2:2" x14ac:dyDescent="0.2">
      <c r="B212" s="1" t="s">
        <v>233</v>
      </c>
    </row>
    <row r="213" spans="2:2" x14ac:dyDescent="0.2">
      <c r="B213" s="1" t="s">
        <v>234</v>
      </c>
    </row>
    <row r="214" spans="2:2" x14ac:dyDescent="0.2">
      <c r="B214" s="1" t="s">
        <v>235</v>
      </c>
    </row>
    <row r="215" spans="2:2" x14ac:dyDescent="0.2">
      <c r="B215" s="1" t="s">
        <v>236</v>
      </c>
    </row>
    <row r="216" spans="2:2" x14ac:dyDescent="0.2">
      <c r="B216" s="1" t="s">
        <v>237</v>
      </c>
    </row>
    <row r="217" spans="2:2" x14ac:dyDescent="0.2">
      <c r="B217" s="1" t="s">
        <v>238</v>
      </c>
    </row>
    <row r="218" spans="2:2" x14ac:dyDescent="0.2">
      <c r="B218" s="1" t="s">
        <v>239</v>
      </c>
    </row>
    <row r="219" spans="2:2" x14ac:dyDescent="0.2">
      <c r="B219" s="1" t="s">
        <v>240</v>
      </c>
    </row>
    <row r="220" spans="2:2" x14ac:dyDescent="0.2">
      <c r="B220" s="1" t="s">
        <v>241</v>
      </c>
    </row>
    <row r="221" spans="2:2" x14ac:dyDescent="0.2">
      <c r="B221" s="1" t="s">
        <v>242</v>
      </c>
    </row>
    <row r="222" spans="2:2" x14ac:dyDescent="0.2">
      <c r="B222" s="1" t="s">
        <v>243</v>
      </c>
    </row>
    <row r="223" spans="2:2" x14ac:dyDescent="0.2">
      <c r="B223" s="1" t="s">
        <v>244</v>
      </c>
    </row>
    <row r="224" spans="2:2" x14ac:dyDescent="0.2">
      <c r="B224" s="1" t="s">
        <v>245</v>
      </c>
    </row>
    <row r="225" spans="2:2" x14ac:dyDescent="0.2">
      <c r="B225" s="1" t="s">
        <v>246</v>
      </c>
    </row>
    <row r="226" spans="2:2" x14ac:dyDescent="0.2">
      <c r="B226" s="1" t="s">
        <v>247</v>
      </c>
    </row>
    <row r="227" spans="2:2" x14ac:dyDescent="0.2">
      <c r="B227" s="1" t="s">
        <v>248</v>
      </c>
    </row>
    <row r="228" spans="2:2" x14ac:dyDescent="0.2">
      <c r="B228" s="1" t="s">
        <v>249</v>
      </c>
    </row>
    <row r="229" spans="2:2" x14ac:dyDescent="0.2">
      <c r="B229" s="1" t="s">
        <v>250</v>
      </c>
    </row>
    <row r="230" spans="2:2" x14ac:dyDescent="0.2">
      <c r="B230" s="1" t="s">
        <v>251</v>
      </c>
    </row>
    <row r="231" spans="2:2" x14ac:dyDescent="0.2">
      <c r="B231" s="1" t="s">
        <v>252</v>
      </c>
    </row>
    <row r="232" spans="2:2" x14ac:dyDescent="0.2">
      <c r="B232" s="1" t="s">
        <v>253</v>
      </c>
    </row>
    <row r="233" spans="2:2" x14ac:dyDescent="0.2">
      <c r="B233" s="1" t="s">
        <v>254</v>
      </c>
    </row>
    <row r="234" spans="2:2" x14ac:dyDescent="0.2">
      <c r="B234" s="1" t="s">
        <v>255</v>
      </c>
    </row>
    <row r="235" spans="2:2" x14ac:dyDescent="0.2">
      <c r="B235" s="1" t="s">
        <v>256</v>
      </c>
    </row>
    <row r="236" spans="2:2" x14ac:dyDescent="0.2">
      <c r="B236" s="1" t="s">
        <v>257</v>
      </c>
    </row>
    <row r="237" spans="2:2" x14ac:dyDescent="0.2">
      <c r="B237" s="1" t="s">
        <v>258</v>
      </c>
    </row>
    <row r="238" spans="2:2" x14ac:dyDescent="0.2">
      <c r="B238" s="1" t="s">
        <v>259</v>
      </c>
    </row>
    <row r="239" spans="2:2" x14ac:dyDescent="0.2">
      <c r="B239" s="1" t="s">
        <v>260</v>
      </c>
    </row>
    <row r="240" spans="2:2" x14ac:dyDescent="0.2">
      <c r="B240" s="1" t="s">
        <v>261</v>
      </c>
    </row>
    <row r="241" spans="2:2" x14ac:dyDescent="0.2">
      <c r="B241" s="1" t="s">
        <v>262</v>
      </c>
    </row>
    <row r="242" spans="2:2" x14ac:dyDescent="0.2">
      <c r="B242" s="1" t="s">
        <v>263</v>
      </c>
    </row>
    <row r="243" spans="2:2" x14ac:dyDescent="0.2">
      <c r="B243" s="1" t="s">
        <v>264</v>
      </c>
    </row>
    <row r="244" spans="2:2" x14ac:dyDescent="0.2">
      <c r="B244" s="1" t="s">
        <v>265</v>
      </c>
    </row>
    <row r="245" spans="2:2" x14ac:dyDescent="0.2">
      <c r="B245" s="1" t="s">
        <v>266</v>
      </c>
    </row>
    <row r="246" spans="2:2" x14ac:dyDescent="0.2">
      <c r="B246" s="1" t="s">
        <v>267</v>
      </c>
    </row>
    <row r="247" spans="2:2" x14ac:dyDescent="0.2">
      <c r="B247" s="1" t="s">
        <v>268</v>
      </c>
    </row>
    <row r="248" spans="2:2" x14ac:dyDescent="0.2">
      <c r="B248" s="1" t="s">
        <v>269</v>
      </c>
    </row>
    <row r="249" spans="2:2" x14ac:dyDescent="0.2">
      <c r="B249" s="1" t="s">
        <v>270</v>
      </c>
    </row>
    <row r="250" spans="2:2" x14ac:dyDescent="0.2">
      <c r="B250" s="1" t="s">
        <v>271</v>
      </c>
    </row>
    <row r="251" spans="2:2" x14ac:dyDescent="0.2">
      <c r="B251" s="1" t="s">
        <v>272</v>
      </c>
    </row>
    <row r="252" spans="2:2" x14ac:dyDescent="0.2">
      <c r="B252" s="1" t="s">
        <v>273</v>
      </c>
    </row>
    <row r="253" spans="2:2" x14ac:dyDescent="0.2">
      <c r="B253" s="1" t="s">
        <v>274</v>
      </c>
    </row>
    <row r="254" spans="2:2" x14ac:dyDescent="0.2">
      <c r="B254" s="1" t="s">
        <v>275</v>
      </c>
    </row>
    <row r="255" spans="2:2" x14ac:dyDescent="0.2">
      <c r="B255" s="1" t="s">
        <v>276</v>
      </c>
    </row>
    <row r="256" spans="2:2" x14ac:dyDescent="0.2">
      <c r="B256" s="1" t="s">
        <v>277</v>
      </c>
    </row>
    <row r="257" spans="2:2" x14ac:dyDescent="0.2">
      <c r="B257" s="1" t="s">
        <v>278</v>
      </c>
    </row>
    <row r="258" spans="2:2" x14ac:dyDescent="0.2">
      <c r="B258" s="1" t="s">
        <v>279</v>
      </c>
    </row>
    <row r="259" spans="2:2" x14ac:dyDescent="0.2">
      <c r="B259" s="1" t="s">
        <v>280</v>
      </c>
    </row>
    <row r="260" spans="2:2" x14ac:dyDescent="0.2">
      <c r="B260" s="1" t="s">
        <v>281</v>
      </c>
    </row>
    <row r="261" spans="2:2" x14ac:dyDescent="0.2">
      <c r="B261" s="1" t="s">
        <v>282</v>
      </c>
    </row>
    <row r="262" spans="2:2" x14ac:dyDescent="0.2">
      <c r="B262" s="1" t="s">
        <v>283</v>
      </c>
    </row>
    <row r="263" spans="2:2" x14ac:dyDescent="0.2">
      <c r="B263" s="1" t="s">
        <v>284</v>
      </c>
    </row>
    <row r="264" spans="2:2" x14ac:dyDescent="0.2">
      <c r="B264" s="1" t="s">
        <v>285</v>
      </c>
    </row>
    <row r="265" spans="2:2" x14ac:dyDescent="0.2">
      <c r="B265" s="1" t="s">
        <v>286</v>
      </c>
    </row>
    <row r="266" spans="2:2" x14ac:dyDescent="0.2">
      <c r="B266" s="1" t="s">
        <v>287</v>
      </c>
    </row>
    <row r="267" spans="2:2" x14ac:dyDescent="0.2">
      <c r="B267" s="1" t="s">
        <v>288</v>
      </c>
    </row>
    <row r="268" spans="2:2" x14ac:dyDescent="0.2">
      <c r="B268" s="1" t="s">
        <v>289</v>
      </c>
    </row>
    <row r="269" spans="2:2" x14ac:dyDescent="0.2">
      <c r="B269" s="1" t="s">
        <v>290</v>
      </c>
    </row>
    <row r="270" spans="2:2" x14ac:dyDescent="0.2">
      <c r="B270" s="1" t="s">
        <v>291</v>
      </c>
    </row>
    <row r="271" spans="2:2" x14ac:dyDescent="0.2">
      <c r="B271" s="1" t="s">
        <v>292</v>
      </c>
    </row>
    <row r="272" spans="2:2" x14ac:dyDescent="0.2">
      <c r="B272" s="1" t="s">
        <v>293</v>
      </c>
    </row>
    <row r="273" spans="2:2" x14ac:dyDescent="0.2">
      <c r="B273" s="1" t="s">
        <v>294</v>
      </c>
    </row>
    <row r="274" spans="2:2" x14ac:dyDescent="0.2">
      <c r="B274" s="1" t="s">
        <v>295</v>
      </c>
    </row>
    <row r="275" spans="2:2" x14ac:dyDescent="0.2">
      <c r="B275" s="1" t="s">
        <v>296</v>
      </c>
    </row>
    <row r="276" spans="2:2" x14ac:dyDescent="0.2">
      <c r="B276" s="1" t="s">
        <v>297</v>
      </c>
    </row>
    <row r="277" spans="2:2" x14ac:dyDescent="0.2">
      <c r="B277" s="1" t="s">
        <v>298</v>
      </c>
    </row>
    <row r="278" spans="2:2" x14ac:dyDescent="0.2">
      <c r="B278" s="1" t="s">
        <v>299</v>
      </c>
    </row>
    <row r="279" spans="2:2" x14ac:dyDescent="0.2">
      <c r="B279" s="1" t="s">
        <v>300</v>
      </c>
    </row>
    <row r="280" spans="2:2" x14ac:dyDescent="0.2">
      <c r="B280" s="1" t="s">
        <v>301</v>
      </c>
    </row>
    <row r="281" spans="2:2" x14ac:dyDescent="0.2">
      <c r="B281" s="1" t="s">
        <v>302</v>
      </c>
    </row>
    <row r="282" spans="2:2" x14ac:dyDescent="0.2">
      <c r="B282" s="1" t="s">
        <v>303</v>
      </c>
    </row>
    <row r="283" spans="2:2" x14ac:dyDescent="0.2">
      <c r="B283" s="1" t="s">
        <v>304</v>
      </c>
    </row>
    <row r="284" spans="2:2" x14ac:dyDescent="0.2">
      <c r="B284" s="1" t="s">
        <v>305</v>
      </c>
    </row>
    <row r="285" spans="2:2" x14ac:dyDescent="0.2">
      <c r="B285" s="1" t="s">
        <v>306</v>
      </c>
    </row>
    <row r="286" spans="2:2" x14ac:dyDescent="0.2">
      <c r="B286" s="1" t="s">
        <v>307</v>
      </c>
    </row>
    <row r="287" spans="2:2" x14ac:dyDescent="0.2">
      <c r="B287" s="1" t="s">
        <v>308</v>
      </c>
    </row>
    <row r="288" spans="2:2" x14ac:dyDescent="0.2">
      <c r="B288" s="1" t="s">
        <v>309</v>
      </c>
    </row>
    <row r="289" spans="2:2" x14ac:dyDescent="0.2">
      <c r="B289" s="1" t="s">
        <v>310</v>
      </c>
    </row>
    <row r="290" spans="2:2" x14ac:dyDescent="0.2">
      <c r="B290" s="1" t="s">
        <v>311</v>
      </c>
    </row>
    <row r="291" spans="2:2" x14ac:dyDescent="0.2">
      <c r="B291" s="1" t="s">
        <v>312</v>
      </c>
    </row>
    <row r="292" spans="2:2" x14ac:dyDescent="0.2">
      <c r="B292" s="1" t="s">
        <v>313</v>
      </c>
    </row>
    <row r="293" spans="2:2" x14ac:dyDescent="0.2">
      <c r="B293" s="1" t="s">
        <v>314</v>
      </c>
    </row>
    <row r="294" spans="2:2" x14ac:dyDescent="0.2">
      <c r="B294" s="1" t="s">
        <v>315</v>
      </c>
    </row>
    <row r="295" spans="2:2" x14ac:dyDescent="0.2">
      <c r="B295" s="1" t="s">
        <v>316</v>
      </c>
    </row>
    <row r="296" spans="2:2" x14ac:dyDescent="0.2">
      <c r="B296" s="1" t="s">
        <v>317</v>
      </c>
    </row>
    <row r="297" spans="2:2" x14ac:dyDescent="0.2">
      <c r="B297" s="1" t="s">
        <v>318</v>
      </c>
    </row>
    <row r="298" spans="2:2" x14ac:dyDescent="0.2">
      <c r="B298" s="1" t="s">
        <v>319</v>
      </c>
    </row>
    <row r="299" spans="2:2" x14ac:dyDescent="0.2">
      <c r="B299" s="1" t="s">
        <v>320</v>
      </c>
    </row>
    <row r="300" spans="2:2" x14ac:dyDescent="0.2">
      <c r="B300" s="1" t="s">
        <v>321</v>
      </c>
    </row>
    <row r="301" spans="2:2" x14ac:dyDescent="0.2">
      <c r="B301" s="1" t="s">
        <v>322</v>
      </c>
    </row>
    <row r="302" spans="2:2" x14ac:dyDescent="0.2">
      <c r="B302" s="1" t="s">
        <v>323</v>
      </c>
    </row>
    <row r="303" spans="2:2" x14ac:dyDescent="0.2">
      <c r="B303" s="1" t="s">
        <v>324</v>
      </c>
    </row>
    <row r="304" spans="2:2" x14ac:dyDescent="0.2">
      <c r="B304" s="1" t="s">
        <v>325</v>
      </c>
    </row>
    <row r="305" spans="2:2" x14ac:dyDescent="0.2">
      <c r="B305" s="1" t="s">
        <v>326</v>
      </c>
    </row>
    <row r="306" spans="2:2" x14ac:dyDescent="0.2">
      <c r="B306" s="1" t="s">
        <v>327</v>
      </c>
    </row>
    <row r="307" spans="2:2" x14ac:dyDescent="0.2">
      <c r="B307" s="1" t="s">
        <v>328</v>
      </c>
    </row>
    <row r="308" spans="2:2" x14ac:dyDescent="0.2">
      <c r="B308" s="1" t="s">
        <v>329</v>
      </c>
    </row>
    <row r="309" spans="2:2" x14ac:dyDescent="0.2">
      <c r="B309" s="1" t="s">
        <v>330</v>
      </c>
    </row>
    <row r="310" spans="2:2" x14ac:dyDescent="0.2">
      <c r="B310" s="1" t="s">
        <v>331</v>
      </c>
    </row>
    <row r="311" spans="2:2" x14ac:dyDescent="0.2">
      <c r="B311" s="1" t="s">
        <v>332</v>
      </c>
    </row>
    <row r="312" spans="2:2" x14ac:dyDescent="0.2">
      <c r="B312" s="1" t="s">
        <v>333</v>
      </c>
    </row>
    <row r="313" spans="2:2" x14ac:dyDescent="0.2">
      <c r="B313" s="1" t="s">
        <v>334</v>
      </c>
    </row>
    <row r="314" spans="2:2" x14ac:dyDescent="0.2">
      <c r="B314" s="1" t="s">
        <v>335</v>
      </c>
    </row>
    <row r="315" spans="2:2" x14ac:dyDescent="0.2">
      <c r="B315" s="1" t="s">
        <v>336</v>
      </c>
    </row>
    <row r="316" spans="2:2" x14ac:dyDescent="0.2">
      <c r="B316" s="1" t="s">
        <v>337</v>
      </c>
    </row>
    <row r="317" spans="2:2" x14ac:dyDescent="0.2">
      <c r="B317" s="1" t="s">
        <v>338</v>
      </c>
    </row>
    <row r="318" spans="2:2" x14ac:dyDescent="0.2">
      <c r="B318" s="1" t="s">
        <v>339</v>
      </c>
    </row>
    <row r="319" spans="2:2" x14ac:dyDescent="0.2">
      <c r="B319" s="1" t="s">
        <v>340</v>
      </c>
    </row>
    <row r="320" spans="2:2" x14ac:dyDescent="0.2">
      <c r="B320" s="1" t="s">
        <v>341</v>
      </c>
    </row>
    <row r="321" spans="2:2" x14ac:dyDescent="0.2">
      <c r="B321" s="1" t="s">
        <v>342</v>
      </c>
    </row>
    <row r="322" spans="2:2" x14ac:dyDescent="0.2">
      <c r="B322" s="1" t="s">
        <v>343</v>
      </c>
    </row>
    <row r="323" spans="2:2" x14ac:dyDescent="0.2">
      <c r="B323" s="1" t="s">
        <v>344</v>
      </c>
    </row>
    <row r="324" spans="2:2" x14ac:dyDescent="0.2">
      <c r="B324" s="1" t="s">
        <v>345</v>
      </c>
    </row>
    <row r="325" spans="2:2" x14ac:dyDescent="0.2">
      <c r="B325" s="1" t="s">
        <v>346</v>
      </c>
    </row>
    <row r="326" spans="2:2" x14ac:dyDescent="0.2">
      <c r="B326" s="1" t="s">
        <v>347</v>
      </c>
    </row>
    <row r="327" spans="2:2" x14ac:dyDescent="0.2">
      <c r="B327" s="1" t="s">
        <v>348</v>
      </c>
    </row>
    <row r="328" spans="2:2" x14ac:dyDescent="0.2">
      <c r="B328" s="1" t="s">
        <v>349</v>
      </c>
    </row>
    <row r="329" spans="2:2" x14ac:dyDescent="0.2">
      <c r="B329" s="1" t="s">
        <v>350</v>
      </c>
    </row>
    <row r="330" spans="2:2" x14ac:dyDescent="0.2">
      <c r="B330" s="1" t="s">
        <v>351</v>
      </c>
    </row>
    <row r="331" spans="2:2" x14ac:dyDescent="0.2">
      <c r="B331" s="1" t="s">
        <v>352</v>
      </c>
    </row>
    <row r="332" spans="2:2" x14ac:dyDescent="0.2">
      <c r="B332" s="1" t="s">
        <v>353</v>
      </c>
    </row>
    <row r="333" spans="2:2" x14ac:dyDescent="0.2">
      <c r="B333" s="1" t="s">
        <v>354</v>
      </c>
    </row>
    <row r="334" spans="2:2" x14ac:dyDescent="0.2">
      <c r="B334" s="1" t="s">
        <v>355</v>
      </c>
    </row>
    <row r="335" spans="2:2" x14ac:dyDescent="0.2">
      <c r="B335" s="1" t="s">
        <v>356</v>
      </c>
    </row>
    <row r="336" spans="2:2" x14ac:dyDescent="0.2">
      <c r="B336" s="1" t="s">
        <v>357</v>
      </c>
    </row>
    <row r="337" spans="2:2" x14ac:dyDescent="0.2">
      <c r="B337" s="1" t="s">
        <v>358</v>
      </c>
    </row>
    <row r="338" spans="2:2" x14ac:dyDescent="0.2">
      <c r="B338" s="1" t="s">
        <v>359</v>
      </c>
    </row>
    <row r="339" spans="2:2" x14ac:dyDescent="0.2">
      <c r="B339" s="1" t="s">
        <v>360</v>
      </c>
    </row>
    <row r="340" spans="2:2" x14ac:dyDescent="0.2">
      <c r="B340" s="1" t="s">
        <v>361</v>
      </c>
    </row>
    <row r="341" spans="2:2" x14ac:dyDescent="0.2">
      <c r="B341" s="1" t="s">
        <v>362</v>
      </c>
    </row>
    <row r="342" spans="2:2" x14ac:dyDescent="0.2">
      <c r="B342" s="1" t="s">
        <v>363</v>
      </c>
    </row>
    <row r="343" spans="2:2" x14ac:dyDescent="0.2">
      <c r="B343" s="1" t="s">
        <v>364</v>
      </c>
    </row>
    <row r="344" spans="2:2" x14ac:dyDescent="0.2">
      <c r="B344" s="1" t="s">
        <v>365</v>
      </c>
    </row>
    <row r="345" spans="2:2" x14ac:dyDescent="0.2">
      <c r="B345" s="1" t="s">
        <v>366</v>
      </c>
    </row>
    <row r="346" spans="2:2" x14ac:dyDescent="0.2">
      <c r="B346" s="1" t="s">
        <v>367</v>
      </c>
    </row>
    <row r="347" spans="2:2" x14ac:dyDescent="0.2">
      <c r="B347" s="1" t="s">
        <v>368</v>
      </c>
    </row>
    <row r="348" spans="2:2" x14ac:dyDescent="0.2">
      <c r="B348" s="1" t="s">
        <v>369</v>
      </c>
    </row>
    <row r="349" spans="2:2" x14ac:dyDescent="0.2">
      <c r="B349" s="1" t="s">
        <v>370</v>
      </c>
    </row>
    <row r="350" spans="2:2" x14ac:dyDescent="0.2">
      <c r="B350" s="1" t="s">
        <v>371</v>
      </c>
    </row>
    <row r="351" spans="2:2" x14ac:dyDescent="0.2">
      <c r="B351" s="1" t="s">
        <v>372</v>
      </c>
    </row>
    <row r="352" spans="2:2" x14ac:dyDescent="0.2">
      <c r="B352" s="1" t="s">
        <v>373</v>
      </c>
    </row>
    <row r="353" spans="2:2" x14ac:dyDescent="0.2">
      <c r="B353" s="1" t="s">
        <v>374</v>
      </c>
    </row>
    <row r="354" spans="2:2" x14ac:dyDescent="0.2">
      <c r="B354" s="1" t="s">
        <v>375</v>
      </c>
    </row>
    <row r="355" spans="2:2" x14ac:dyDescent="0.2">
      <c r="B355" s="1" t="s">
        <v>376</v>
      </c>
    </row>
    <row r="356" spans="2:2" x14ac:dyDescent="0.2">
      <c r="B356" s="1" t="s">
        <v>377</v>
      </c>
    </row>
    <row r="357" spans="2:2" x14ac:dyDescent="0.2">
      <c r="B357" s="1" t="s">
        <v>378</v>
      </c>
    </row>
    <row r="358" spans="2:2" x14ac:dyDescent="0.2">
      <c r="B358" s="1" t="s">
        <v>379</v>
      </c>
    </row>
    <row r="359" spans="2:2" x14ac:dyDescent="0.2">
      <c r="B359" s="1" t="s">
        <v>380</v>
      </c>
    </row>
    <row r="360" spans="2:2" x14ac:dyDescent="0.2">
      <c r="B360" s="1" t="s">
        <v>381</v>
      </c>
    </row>
    <row r="361" spans="2:2" x14ac:dyDescent="0.2">
      <c r="B361" s="1" t="s">
        <v>382</v>
      </c>
    </row>
    <row r="362" spans="2:2" x14ac:dyDescent="0.2">
      <c r="B362" s="1" t="s">
        <v>383</v>
      </c>
    </row>
    <row r="363" spans="2:2" x14ac:dyDescent="0.2">
      <c r="B363" s="1" t="s">
        <v>384</v>
      </c>
    </row>
    <row r="364" spans="2:2" x14ac:dyDescent="0.2">
      <c r="B364" s="1" t="s">
        <v>385</v>
      </c>
    </row>
    <row r="365" spans="2:2" x14ac:dyDescent="0.2">
      <c r="B365" s="1" t="s">
        <v>386</v>
      </c>
    </row>
    <row r="366" spans="2:2" x14ac:dyDescent="0.2">
      <c r="B366" s="1" t="s">
        <v>387</v>
      </c>
    </row>
    <row r="367" spans="2:2" x14ac:dyDescent="0.2">
      <c r="B367" s="1" t="s">
        <v>388</v>
      </c>
    </row>
    <row r="368" spans="2:2" x14ac:dyDescent="0.2">
      <c r="B368" s="1" t="s">
        <v>389</v>
      </c>
    </row>
    <row r="369" spans="2:2" x14ac:dyDescent="0.2">
      <c r="B369" s="1" t="s">
        <v>390</v>
      </c>
    </row>
    <row r="370" spans="2:2" x14ac:dyDescent="0.2">
      <c r="B370" s="1" t="s">
        <v>391</v>
      </c>
    </row>
    <row r="371" spans="2:2" x14ac:dyDescent="0.2">
      <c r="B371" s="1" t="s">
        <v>392</v>
      </c>
    </row>
    <row r="372" spans="2:2" x14ac:dyDescent="0.2">
      <c r="B372" s="1" t="s">
        <v>393</v>
      </c>
    </row>
    <row r="373" spans="2:2" x14ac:dyDescent="0.2">
      <c r="B373" s="1" t="s">
        <v>394</v>
      </c>
    </row>
    <row r="374" spans="2:2" x14ac:dyDescent="0.2">
      <c r="B374" s="1" t="s">
        <v>395</v>
      </c>
    </row>
    <row r="375" spans="2:2" x14ac:dyDescent="0.2">
      <c r="B375" s="1" t="s">
        <v>396</v>
      </c>
    </row>
    <row r="376" spans="2:2" x14ac:dyDescent="0.2">
      <c r="B376" s="1" t="s">
        <v>397</v>
      </c>
    </row>
    <row r="377" spans="2:2" x14ac:dyDescent="0.2">
      <c r="B377" s="1" t="s">
        <v>398</v>
      </c>
    </row>
    <row r="378" spans="2:2" x14ac:dyDescent="0.2">
      <c r="B378" s="1" t="s">
        <v>399</v>
      </c>
    </row>
    <row r="379" spans="2:2" x14ac:dyDescent="0.2">
      <c r="B379" s="1" t="s">
        <v>400</v>
      </c>
    </row>
    <row r="380" spans="2:2" x14ac:dyDescent="0.2">
      <c r="B380" s="1" t="s">
        <v>401</v>
      </c>
    </row>
    <row r="381" spans="2:2" x14ac:dyDescent="0.2">
      <c r="B381" s="1" t="s">
        <v>402</v>
      </c>
    </row>
    <row r="382" spans="2:2" x14ac:dyDescent="0.2">
      <c r="B382" s="1" t="s">
        <v>403</v>
      </c>
    </row>
    <row r="383" spans="2:2" x14ac:dyDescent="0.2">
      <c r="B383" s="1" t="s">
        <v>404</v>
      </c>
    </row>
    <row r="384" spans="2:2" x14ac:dyDescent="0.2">
      <c r="B384" s="1" t="s">
        <v>405</v>
      </c>
    </row>
    <row r="385" spans="2:2" x14ac:dyDescent="0.2">
      <c r="B385" s="1" t="s">
        <v>406</v>
      </c>
    </row>
    <row r="386" spans="2:2" x14ac:dyDescent="0.2">
      <c r="B386" s="1" t="s">
        <v>407</v>
      </c>
    </row>
    <row r="387" spans="2:2" x14ac:dyDescent="0.2">
      <c r="B387" s="1" t="s">
        <v>408</v>
      </c>
    </row>
    <row r="388" spans="2:2" x14ac:dyDescent="0.2">
      <c r="B388" s="1" t="s">
        <v>409</v>
      </c>
    </row>
    <row r="389" spans="2:2" x14ac:dyDescent="0.2">
      <c r="B389" s="1" t="s">
        <v>410</v>
      </c>
    </row>
    <row r="390" spans="2:2" x14ac:dyDescent="0.2">
      <c r="B390" s="1" t="s">
        <v>411</v>
      </c>
    </row>
    <row r="391" spans="2:2" x14ac:dyDescent="0.2">
      <c r="B391" s="1" t="s">
        <v>412</v>
      </c>
    </row>
    <row r="392" spans="2:2" x14ac:dyDescent="0.2">
      <c r="B392" s="1" t="s">
        <v>413</v>
      </c>
    </row>
    <row r="393" spans="2:2" x14ac:dyDescent="0.2">
      <c r="B393" s="1" t="s">
        <v>414</v>
      </c>
    </row>
    <row r="394" spans="2:2" x14ac:dyDescent="0.2">
      <c r="B394" s="1" t="s">
        <v>415</v>
      </c>
    </row>
    <row r="395" spans="2:2" x14ac:dyDescent="0.2">
      <c r="B395" s="1" t="s">
        <v>416</v>
      </c>
    </row>
    <row r="396" spans="2:2" x14ac:dyDescent="0.2">
      <c r="B396" s="1" t="s">
        <v>417</v>
      </c>
    </row>
    <row r="397" spans="2:2" x14ac:dyDescent="0.2">
      <c r="B397" s="1" t="s">
        <v>418</v>
      </c>
    </row>
    <row r="398" spans="2:2" x14ac:dyDescent="0.2">
      <c r="B398" s="1" t="s">
        <v>419</v>
      </c>
    </row>
    <row r="399" spans="2:2" x14ac:dyDescent="0.2">
      <c r="B399" s="1" t="s">
        <v>420</v>
      </c>
    </row>
    <row r="400" spans="2:2" x14ac:dyDescent="0.2">
      <c r="B400" s="1" t="s">
        <v>421</v>
      </c>
    </row>
    <row r="401" spans="2:2" x14ac:dyDescent="0.2">
      <c r="B401" s="1" t="s">
        <v>422</v>
      </c>
    </row>
    <row r="402" spans="2:2" x14ac:dyDescent="0.2">
      <c r="B402" s="1" t="s">
        <v>423</v>
      </c>
    </row>
    <row r="403" spans="2:2" x14ac:dyDescent="0.2">
      <c r="B403" s="1" t="s">
        <v>424</v>
      </c>
    </row>
    <row r="404" spans="2:2" x14ac:dyDescent="0.2">
      <c r="B404" s="1" t="s">
        <v>425</v>
      </c>
    </row>
    <row r="405" spans="2:2" x14ac:dyDescent="0.2">
      <c r="B405" s="1" t="s">
        <v>426</v>
      </c>
    </row>
    <row r="406" spans="2:2" x14ac:dyDescent="0.2">
      <c r="B406" s="1" t="s">
        <v>427</v>
      </c>
    </row>
    <row r="407" spans="2:2" x14ac:dyDescent="0.2">
      <c r="B407" s="1" t="s">
        <v>428</v>
      </c>
    </row>
    <row r="408" spans="2:2" x14ac:dyDescent="0.2">
      <c r="B408" s="1" t="s">
        <v>429</v>
      </c>
    </row>
    <row r="409" spans="2:2" x14ac:dyDescent="0.2">
      <c r="B409" s="1" t="s">
        <v>430</v>
      </c>
    </row>
    <row r="410" spans="2:2" x14ac:dyDescent="0.2">
      <c r="B410" s="1" t="s">
        <v>431</v>
      </c>
    </row>
    <row r="411" spans="2:2" x14ac:dyDescent="0.2">
      <c r="B411" s="1" t="s">
        <v>432</v>
      </c>
    </row>
    <row r="412" spans="2:2" x14ac:dyDescent="0.2">
      <c r="B412" s="1" t="s">
        <v>433</v>
      </c>
    </row>
    <row r="413" spans="2:2" x14ac:dyDescent="0.2">
      <c r="B413" s="1" t="s">
        <v>434</v>
      </c>
    </row>
    <row r="414" spans="2:2" x14ac:dyDescent="0.2">
      <c r="B414" s="1" t="s">
        <v>435</v>
      </c>
    </row>
    <row r="415" spans="2:2" x14ac:dyDescent="0.2">
      <c r="B415" s="1" t="s">
        <v>436</v>
      </c>
    </row>
    <row r="416" spans="2:2" x14ac:dyDescent="0.2">
      <c r="B416" s="1" t="s">
        <v>437</v>
      </c>
    </row>
    <row r="417" spans="2:2" x14ac:dyDescent="0.2">
      <c r="B417" s="1" t="s">
        <v>438</v>
      </c>
    </row>
    <row r="418" spans="2:2" x14ac:dyDescent="0.2">
      <c r="B418" s="1" t="s">
        <v>439</v>
      </c>
    </row>
    <row r="419" spans="2:2" x14ac:dyDescent="0.2">
      <c r="B419" s="1" t="s">
        <v>440</v>
      </c>
    </row>
    <row r="420" spans="2:2" x14ac:dyDescent="0.2">
      <c r="B420" s="1" t="s">
        <v>441</v>
      </c>
    </row>
    <row r="421" spans="2:2" x14ac:dyDescent="0.2">
      <c r="B421" s="1" t="s">
        <v>442</v>
      </c>
    </row>
    <row r="422" spans="2:2" x14ac:dyDescent="0.2">
      <c r="B422" s="1" t="s">
        <v>443</v>
      </c>
    </row>
    <row r="423" spans="2:2" x14ac:dyDescent="0.2">
      <c r="B423" s="1" t="s">
        <v>444</v>
      </c>
    </row>
    <row r="424" spans="2:2" x14ac:dyDescent="0.2">
      <c r="B424" s="1" t="s">
        <v>445</v>
      </c>
    </row>
    <row r="425" spans="2:2" x14ac:dyDescent="0.2">
      <c r="B425" s="1" t="s">
        <v>446</v>
      </c>
    </row>
    <row r="426" spans="2:2" x14ac:dyDescent="0.2">
      <c r="B426" s="1" t="s">
        <v>447</v>
      </c>
    </row>
    <row r="427" spans="2:2" x14ac:dyDescent="0.2">
      <c r="B427" s="1" t="s">
        <v>448</v>
      </c>
    </row>
    <row r="428" spans="2:2" x14ac:dyDescent="0.2">
      <c r="B428" s="1" t="s">
        <v>449</v>
      </c>
    </row>
    <row r="429" spans="2:2" x14ac:dyDescent="0.2">
      <c r="B429" s="1" t="s">
        <v>450</v>
      </c>
    </row>
    <row r="430" spans="2:2" x14ac:dyDescent="0.2">
      <c r="B430" s="1" t="s">
        <v>451</v>
      </c>
    </row>
    <row r="431" spans="2:2" x14ac:dyDescent="0.2">
      <c r="B431" s="1" t="s">
        <v>452</v>
      </c>
    </row>
    <row r="432" spans="2:2" x14ac:dyDescent="0.2">
      <c r="B432" s="1" t="s">
        <v>453</v>
      </c>
    </row>
    <row r="433" spans="2:2" x14ac:dyDescent="0.2">
      <c r="B433" s="1" t="s">
        <v>454</v>
      </c>
    </row>
    <row r="434" spans="2:2" x14ac:dyDescent="0.2">
      <c r="B434" s="1" t="s">
        <v>455</v>
      </c>
    </row>
    <row r="435" spans="2:2" x14ac:dyDescent="0.2">
      <c r="B435" s="1" t="s">
        <v>456</v>
      </c>
    </row>
    <row r="436" spans="2:2" x14ac:dyDescent="0.2">
      <c r="B436" s="1" t="s">
        <v>457</v>
      </c>
    </row>
    <row r="437" spans="2:2" x14ac:dyDescent="0.2">
      <c r="B437" s="1" t="s">
        <v>458</v>
      </c>
    </row>
    <row r="438" spans="2:2" x14ac:dyDescent="0.2">
      <c r="B438" s="1" t="s">
        <v>459</v>
      </c>
    </row>
    <row r="439" spans="2:2" x14ac:dyDescent="0.2">
      <c r="B439" s="1" t="s">
        <v>460</v>
      </c>
    </row>
    <row r="440" spans="2:2" x14ac:dyDescent="0.2">
      <c r="B440" s="1" t="s">
        <v>461</v>
      </c>
    </row>
    <row r="441" spans="2:2" x14ac:dyDescent="0.2">
      <c r="B441" s="1" t="s">
        <v>462</v>
      </c>
    </row>
    <row r="442" spans="2:2" x14ac:dyDescent="0.2">
      <c r="B442" s="1" t="s">
        <v>463</v>
      </c>
    </row>
    <row r="443" spans="2:2" x14ac:dyDescent="0.2">
      <c r="B443" s="1" t="s">
        <v>464</v>
      </c>
    </row>
    <row r="444" spans="2:2" x14ac:dyDescent="0.2">
      <c r="B444" s="1" t="s">
        <v>465</v>
      </c>
    </row>
    <row r="445" spans="2:2" x14ac:dyDescent="0.2">
      <c r="B445" s="1" t="s">
        <v>466</v>
      </c>
    </row>
    <row r="446" spans="2:2" x14ac:dyDescent="0.2">
      <c r="B446" s="1" t="s">
        <v>467</v>
      </c>
    </row>
    <row r="447" spans="2:2" x14ac:dyDescent="0.2">
      <c r="B447" s="1" t="s">
        <v>468</v>
      </c>
    </row>
    <row r="448" spans="2:2" x14ac:dyDescent="0.2">
      <c r="B448" s="1" t="s">
        <v>469</v>
      </c>
    </row>
    <row r="449" spans="2:2" x14ac:dyDescent="0.2">
      <c r="B449" s="1" t="s">
        <v>470</v>
      </c>
    </row>
    <row r="450" spans="2:2" x14ac:dyDescent="0.2">
      <c r="B450" s="1" t="s">
        <v>471</v>
      </c>
    </row>
    <row r="451" spans="2:2" x14ac:dyDescent="0.2">
      <c r="B451" s="1" t="s">
        <v>472</v>
      </c>
    </row>
    <row r="452" spans="2:2" x14ac:dyDescent="0.2">
      <c r="B452" s="1" t="s">
        <v>473</v>
      </c>
    </row>
    <row r="453" spans="2:2" x14ac:dyDescent="0.2">
      <c r="B453" s="1" t="s">
        <v>474</v>
      </c>
    </row>
    <row r="454" spans="2:2" x14ac:dyDescent="0.2">
      <c r="B454" s="1" t="s">
        <v>475</v>
      </c>
    </row>
    <row r="455" spans="2:2" x14ac:dyDescent="0.2">
      <c r="B455" s="1" t="s">
        <v>476</v>
      </c>
    </row>
    <row r="456" spans="2:2" x14ac:dyDescent="0.2">
      <c r="B456" s="1" t="s">
        <v>477</v>
      </c>
    </row>
    <row r="457" spans="2:2" x14ac:dyDescent="0.2">
      <c r="B457" s="1" t="s">
        <v>478</v>
      </c>
    </row>
    <row r="458" spans="2:2" x14ac:dyDescent="0.2">
      <c r="B458" s="1" t="s">
        <v>479</v>
      </c>
    </row>
    <row r="459" spans="2:2" x14ac:dyDescent="0.2">
      <c r="B459" s="1" t="s">
        <v>480</v>
      </c>
    </row>
    <row r="460" spans="2:2" x14ac:dyDescent="0.2">
      <c r="B460" s="1" t="s">
        <v>481</v>
      </c>
    </row>
    <row r="461" spans="2:2" x14ac:dyDescent="0.2">
      <c r="B461" s="1" t="s">
        <v>482</v>
      </c>
    </row>
    <row r="462" spans="2:2" x14ac:dyDescent="0.2">
      <c r="B462" s="1" t="s">
        <v>483</v>
      </c>
    </row>
    <row r="463" spans="2:2" x14ac:dyDescent="0.2">
      <c r="B463" s="1" t="s">
        <v>484</v>
      </c>
    </row>
    <row r="464" spans="2:2" x14ac:dyDescent="0.2">
      <c r="B464" s="1" t="s">
        <v>485</v>
      </c>
    </row>
    <row r="465" spans="2:2" x14ac:dyDescent="0.2">
      <c r="B465" s="1" t="s">
        <v>486</v>
      </c>
    </row>
    <row r="466" spans="2:2" x14ac:dyDescent="0.2">
      <c r="B466" s="1" t="s">
        <v>487</v>
      </c>
    </row>
    <row r="467" spans="2:2" x14ac:dyDescent="0.2">
      <c r="B467" s="1" t="s">
        <v>488</v>
      </c>
    </row>
    <row r="468" spans="2:2" x14ac:dyDescent="0.2">
      <c r="B468" s="1" t="s">
        <v>489</v>
      </c>
    </row>
    <row r="469" spans="2:2" x14ac:dyDescent="0.2">
      <c r="B469" s="1" t="s">
        <v>490</v>
      </c>
    </row>
    <row r="470" spans="2:2" x14ac:dyDescent="0.2">
      <c r="B470" s="1" t="s">
        <v>491</v>
      </c>
    </row>
    <row r="471" spans="2:2" x14ac:dyDescent="0.2">
      <c r="B471" s="1" t="s">
        <v>492</v>
      </c>
    </row>
    <row r="472" spans="2:2" x14ac:dyDescent="0.2">
      <c r="B472" s="1" t="s">
        <v>493</v>
      </c>
    </row>
    <row r="473" spans="2:2" x14ac:dyDescent="0.2">
      <c r="B473" s="1" t="s">
        <v>494</v>
      </c>
    </row>
    <row r="474" spans="2:2" x14ac:dyDescent="0.2">
      <c r="B474" s="1" t="s">
        <v>495</v>
      </c>
    </row>
    <row r="475" spans="2:2" x14ac:dyDescent="0.2">
      <c r="B475" s="1" t="s">
        <v>496</v>
      </c>
    </row>
    <row r="476" spans="2:2" x14ac:dyDescent="0.2">
      <c r="B476" s="1" t="s">
        <v>497</v>
      </c>
    </row>
    <row r="477" spans="2:2" x14ac:dyDescent="0.2">
      <c r="B477" s="1" t="s">
        <v>498</v>
      </c>
    </row>
    <row r="478" spans="2:2" x14ac:dyDescent="0.2">
      <c r="B478" s="1" t="s">
        <v>499</v>
      </c>
    </row>
    <row r="479" spans="2:2" x14ac:dyDescent="0.2">
      <c r="B479" s="1" t="s">
        <v>500</v>
      </c>
    </row>
    <row r="480" spans="2:2" x14ac:dyDescent="0.2">
      <c r="B480" s="1" t="s">
        <v>501</v>
      </c>
    </row>
    <row r="481" spans="2:2" x14ac:dyDescent="0.2">
      <c r="B481" s="1" t="s">
        <v>502</v>
      </c>
    </row>
    <row r="482" spans="2:2" x14ac:dyDescent="0.2">
      <c r="B482" s="1" t="s">
        <v>503</v>
      </c>
    </row>
    <row r="483" spans="2:2" x14ac:dyDescent="0.2">
      <c r="B483" s="1" t="s">
        <v>504</v>
      </c>
    </row>
    <row r="484" spans="2:2" x14ac:dyDescent="0.2">
      <c r="B484" s="1" t="s">
        <v>505</v>
      </c>
    </row>
    <row r="485" spans="2:2" x14ac:dyDescent="0.2">
      <c r="B485" s="1" t="s">
        <v>506</v>
      </c>
    </row>
    <row r="486" spans="2:2" x14ac:dyDescent="0.2">
      <c r="B486" s="1" t="s">
        <v>507</v>
      </c>
    </row>
    <row r="487" spans="2:2" x14ac:dyDescent="0.2">
      <c r="B487" s="1" t="s">
        <v>508</v>
      </c>
    </row>
    <row r="488" spans="2:2" x14ac:dyDescent="0.2">
      <c r="B488" s="1" t="s">
        <v>509</v>
      </c>
    </row>
    <row r="489" spans="2:2" x14ac:dyDescent="0.2">
      <c r="B489" s="1" t="s">
        <v>510</v>
      </c>
    </row>
  </sheetData>
  <autoFilter ref="B1:B1347" xr:uid="{86E0EC07-A9F0-4DA5-9BD4-E20D8A5AB51A}"/>
  <dataConsolidate/>
  <phoneticPr fontId="1" type="noConversion"/>
  <dataValidations count="2">
    <dataValidation type="list" showInputMessage="1" showErrorMessage="1" sqref="C2" xr:uid="{30E13E3C-CB05-45EA-BBDC-A570E0418F92}">
      <formula1>$B$2:$B$489</formula1>
    </dataValidation>
    <dataValidation type="list" allowBlank="1" showInputMessage="1" showErrorMessage="1" sqref="C3" xr:uid="{4F785E13-A08F-4652-BD01-843B1E6A4897}">
      <formula1>$B:$B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4D79-69B5-4EBB-A6E2-68896082C40F}">
  <dimension ref="A1:X6877"/>
  <sheetViews>
    <sheetView tabSelected="1" workbookViewId="0">
      <selection activeCell="D10" sqref="D10"/>
    </sheetView>
  </sheetViews>
  <sheetFormatPr defaultColWidth="11.375" defaultRowHeight="14.25" x14ac:dyDescent="0.2"/>
  <cols>
    <col min="3" max="3" width="6.625" customWidth="1"/>
    <col min="4" max="5" width="21.375" style="5" customWidth="1"/>
    <col min="6" max="6" width="8.125" style="5" customWidth="1"/>
    <col min="21" max="21" width="22.5" customWidth="1"/>
    <col min="22" max="22" width="20.25" customWidth="1"/>
    <col min="24" max="24" width="11.375" style="4"/>
  </cols>
  <sheetData>
    <row r="1" spans="1:23" x14ac:dyDescent="0.2">
      <c r="A1" t="s">
        <v>15249</v>
      </c>
      <c r="B1" t="s">
        <v>15250</v>
      </c>
      <c r="D1" s="5" t="s">
        <v>15252</v>
      </c>
      <c r="E1" s="5" t="s">
        <v>15253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</row>
    <row r="2" spans="1:23" x14ac:dyDescent="0.2">
      <c r="A2" t="s">
        <v>15200</v>
      </c>
      <c r="B2" t="s">
        <v>15201</v>
      </c>
      <c r="D2" s="5" t="s">
        <v>15251</v>
      </c>
      <c r="E2" s="5">
        <v>6876</v>
      </c>
      <c r="G2" s="1" t="s">
        <v>529</v>
      </c>
      <c r="H2" s="1" t="s">
        <v>530</v>
      </c>
      <c r="I2">
        <v>8581</v>
      </c>
      <c r="J2" s="1" t="s">
        <v>531</v>
      </c>
      <c r="K2" s="1" t="s">
        <v>532</v>
      </c>
      <c r="L2" s="1" t="s">
        <v>533</v>
      </c>
      <c r="M2" s="1" t="s">
        <v>534</v>
      </c>
      <c r="N2" s="1" t="s">
        <v>535</v>
      </c>
      <c r="O2" s="1" t="s">
        <v>536</v>
      </c>
      <c r="P2" s="1" t="s">
        <v>537</v>
      </c>
      <c r="Q2" s="1" t="s">
        <v>538</v>
      </c>
      <c r="R2">
        <v>2537336</v>
      </c>
      <c r="S2" s="1" t="s">
        <v>539</v>
      </c>
      <c r="T2" s="1" t="s">
        <v>540</v>
      </c>
      <c r="U2" s="1" t="s">
        <v>541</v>
      </c>
      <c r="V2" s="1" t="s">
        <v>542</v>
      </c>
      <c r="W2" s="1" t="s">
        <v>543</v>
      </c>
    </row>
    <row r="3" spans="1:23" x14ac:dyDescent="0.2">
      <c r="A3" t="s">
        <v>15202</v>
      </c>
      <c r="B3" t="s">
        <v>15203</v>
      </c>
      <c r="D3" s="5" t="s">
        <v>540</v>
      </c>
      <c r="E3" s="5">
        <v>660</v>
      </c>
      <c r="G3" s="1" t="s">
        <v>529</v>
      </c>
      <c r="H3" s="1" t="s">
        <v>544</v>
      </c>
      <c r="I3">
        <v>23177</v>
      </c>
      <c r="J3" s="1" t="s">
        <v>545</v>
      </c>
      <c r="K3" s="1" t="s">
        <v>546</v>
      </c>
      <c r="L3" s="1" t="s">
        <v>547</v>
      </c>
      <c r="M3" s="1" t="s">
        <v>548</v>
      </c>
      <c r="N3" s="1" t="s">
        <v>535</v>
      </c>
      <c r="O3" s="1" t="s">
        <v>536</v>
      </c>
      <c r="P3" s="1" t="s">
        <v>549</v>
      </c>
      <c r="Q3" s="1" t="s">
        <v>550</v>
      </c>
      <c r="R3">
        <v>2427485</v>
      </c>
      <c r="S3" s="1" t="s">
        <v>551</v>
      </c>
      <c r="T3" s="1" t="s">
        <v>552</v>
      </c>
      <c r="U3" s="1" t="s">
        <v>541</v>
      </c>
      <c r="V3" s="1" t="s">
        <v>553</v>
      </c>
      <c r="W3" s="1" t="s">
        <v>543</v>
      </c>
    </row>
    <row r="4" spans="1:23" x14ac:dyDescent="0.2">
      <c r="A4" t="s">
        <v>15204</v>
      </c>
      <c r="B4" t="s">
        <v>15205</v>
      </c>
      <c r="D4" s="5" t="s">
        <v>1349</v>
      </c>
      <c r="E4" s="5">
        <v>293</v>
      </c>
      <c r="G4" s="1" t="s">
        <v>529</v>
      </c>
      <c r="H4" s="1" t="s">
        <v>554</v>
      </c>
      <c r="I4">
        <v>57561</v>
      </c>
      <c r="J4" s="1" t="s">
        <v>555</v>
      </c>
      <c r="K4" s="1" t="s">
        <v>556</v>
      </c>
      <c r="L4" s="1" t="s">
        <v>557</v>
      </c>
      <c r="M4" s="1" t="s">
        <v>558</v>
      </c>
      <c r="N4" s="1" t="s">
        <v>559</v>
      </c>
      <c r="O4" s="1" t="s">
        <v>560</v>
      </c>
      <c r="P4" s="1" t="s">
        <v>549</v>
      </c>
      <c r="Q4" s="1" t="s">
        <v>538</v>
      </c>
      <c r="R4">
        <v>2511252</v>
      </c>
      <c r="S4" s="1" t="s">
        <v>561</v>
      </c>
      <c r="T4" s="1" t="s">
        <v>540</v>
      </c>
      <c r="U4" s="1" t="s">
        <v>562</v>
      </c>
      <c r="V4" s="1" t="s">
        <v>563</v>
      </c>
      <c r="W4" s="1" t="s">
        <v>543</v>
      </c>
    </row>
    <row r="5" spans="1:23" x14ac:dyDescent="0.2">
      <c r="A5" t="s">
        <v>15205</v>
      </c>
      <c r="B5" t="s">
        <v>15206</v>
      </c>
      <c r="D5" s="5" t="s">
        <v>1112</v>
      </c>
      <c r="E5" s="5">
        <v>257</v>
      </c>
      <c r="G5" s="1" t="s">
        <v>529</v>
      </c>
      <c r="H5" s="1" t="s">
        <v>564</v>
      </c>
      <c r="I5">
        <v>7502</v>
      </c>
      <c r="J5" s="1" t="s">
        <v>565</v>
      </c>
      <c r="K5" s="1" t="s">
        <v>566</v>
      </c>
      <c r="L5" s="1" t="s">
        <v>567</v>
      </c>
      <c r="M5" s="1" t="s">
        <v>568</v>
      </c>
      <c r="N5" s="1" t="s">
        <v>569</v>
      </c>
      <c r="O5" s="1" t="s">
        <v>560</v>
      </c>
      <c r="P5" s="1" t="s">
        <v>549</v>
      </c>
      <c r="Q5" s="1" t="s">
        <v>570</v>
      </c>
      <c r="R5">
        <v>2427530</v>
      </c>
      <c r="S5" s="1" t="s">
        <v>571</v>
      </c>
      <c r="T5" s="1" t="s">
        <v>572</v>
      </c>
      <c r="U5" s="1" t="s">
        <v>573</v>
      </c>
      <c r="V5" s="1" t="s">
        <v>574</v>
      </c>
      <c r="W5" s="1" t="s">
        <v>543</v>
      </c>
    </row>
    <row r="6" spans="1:23" x14ac:dyDescent="0.2">
      <c r="A6" t="s">
        <v>15207</v>
      </c>
      <c r="B6" t="s">
        <v>15208</v>
      </c>
      <c r="D6" s="5" t="s">
        <v>1240</v>
      </c>
      <c r="E6" s="5">
        <v>137</v>
      </c>
      <c r="G6" s="1" t="s">
        <v>529</v>
      </c>
      <c r="H6" s="1" t="s">
        <v>575</v>
      </c>
      <c r="I6">
        <v>130876</v>
      </c>
      <c r="J6" s="1" t="s">
        <v>576</v>
      </c>
      <c r="K6" s="1" t="s">
        <v>577</v>
      </c>
      <c r="L6" s="1" t="s">
        <v>578</v>
      </c>
      <c r="M6" s="1" t="s">
        <v>579</v>
      </c>
      <c r="N6" s="1" t="s">
        <v>535</v>
      </c>
      <c r="O6" s="1" t="s">
        <v>580</v>
      </c>
      <c r="P6" s="1" t="s">
        <v>549</v>
      </c>
      <c r="Q6" s="1" t="s">
        <v>581</v>
      </c>
      <c r="R6">
        <v>2245819</v>
      </c>
      <c r="S6" s="1" t="s">
        <v>582</v>
      </c>
      <c r="T6" s="1" t="s">
        <v>583</v>
      </c>
      <c r="U6" s="1" t="s">
        <v>584</v>
      </c>
      <c r="V6" s="1" t="s">
        <v>585</v>
      </c>
      <c r="W6" s="1" t="s">
        <v>543</v>
      </c>
    </row>
    <row r="7" spans="1:23" x14ac:dyDescent="0.2">
      <c r="A7" t="s">
        <v>15200</v>
      </c>
      <c r="B7" t="s">
        <v>15209</v>
      </c>
      <c r="D7" s="5" t="s">
        <v>684</v>
      </c>
      <c r="E7" s="5">
        <v>133</v>
      </c>
      <c r="G7" s="1" t="s">
        <v>529</v>
      </c>
      <c r="H7" s="1" t="s">
        <v>586</v>
      </c>
      <c r="I7">
        <v>28095</v>
      </c>
      <c r="J7" s="1" t="s">
        <v>587</v>
      </c>
      <c r="K7" s="1" t="s">
        <v>588</v>
      </c>
      <c r="L7" s="1" t="s">
        <v>557</v>
      </c>
      <c r="M7" s="1" t="s">
        <v>589</v>
      </c>
      <c r="N7" s="1" t="s">
        <v>590</v>
      </c>
      <c r="O7" s="1" t="s">
        <v>591</v>
      </c>
      <c r="P7" s="1" t="s">
        <v>549</v>
      </c>
      <c r="Q7" s="1" t="s">
        <v>550</v>
      </c>
      <c r="R7">
        <v>2580543</v>
      </c>
      <c r="S7" s="1" t="s">
        <v>592</v>
      </c>
      <c r="T7" s="1" t="s">
        <v>593</v>
      </c>
      <c r="U7" s="1" t="s">
        <v>594</v>
      </c>
      <c r="V7" s="1" t="s">
        <v>553</v>
      </c>
      <c r="W7" s="1" t="s">
        <v>543</v>
      </c>
    </row>
    <row r="8" spans="1:23" x14ac:dyDescent="0.2">
      <c r="A8" t="s">
        <v>15210</v>
      </c>
      <c r="B8" t="s">
        <v>15200</v>
      </c>
      <c r="D8" s="5" t="s">
        <v>560</v>
      </c>
      <c r="E8" s="5">
        <v>124</v>
      </c>
      <c r="G8" s="1" t="s">
        <v>529</v>
      </c>
      <c r="H8" s="1" t="s">
        <v>595</v>
      </c>
      <c r="I8">
        <v>2002</v>
      </c>
      <c r="J8" s="1" t="s">
        <v>596</v>
      </c>
      <c r="K8" s="1" t="s">
        <v>597</v>
      </c>
      <c r="L8" s="1" t="s">
        <v>567</v>
      </c>
      <c r="M8" s="1" t="s">
        <v>598</v>
      </c>
      <c r="N8" s="1" t="s">
        <v>535</v>
      </c>
      <c r="O8" s="1" t="s">
        <v>599</v>
      </c>
      <c r="P8" s="1" t="s">
        <v>549</v>
      </c>
      <c r="Q8" s="1" t="s">
        <v>600</v>
      </c>
      <c r="R8">
        <v>1449715</v>
      </c>
      <c r="S8" s="1" t="s">
        <v>601</v>
      </c>
      <c r="T8" s="1" t="s">
        <v>602</v>
      </c>
      <c r="U8" s="1" t="s">
        <v>603</v>
      </c>
      <c r="V8" s="1" t="s">
        <v>604</v>
      </c>
      <c r="W8" s="1" t="s">
        <v>543</v>
      </c>
    </row>
    <row r="9" spans="1:23" x14ac:dyDescent="0.2">
      <c r="A9" t="s">
        <v>15204</v>
      </c>
      <c r="B9" t="s">
        <v>15206</v>
      </c>
      <c r="D9" s="5" t="s">
        <v>1145</v>
      </c>
      <c r="E9" s="5">
        <v>115</v>
      </c>
      <c r="G9" s="1" t="s">
        <v>529</v>
      </c>
      <c r="H9" s="1" t="s">
        <v>605</v>
      </c>
      <c r="I9">
        <v>21863</v>
      </c>
      <c r="J9" s="1" t="s">
        <v>606</v>
      </c>
      <c r="K9" s="1" t="s">
        <v>607</v>
      </c>
      <c r="L9" s="1" t="s">
        <v>533</v>
      </c>
      <c r="M9" s="1" t="s">
        <v>608</v>
      </c>
      <c r="N9" s="1" t="s">
        <v>609</v>
      </c>
      <c r="O9" s="1" t="s">
        <v>610</v>
      </c>
      <c r="P9" s="1" t="s">
        <v>537</v>
      </c>
      <c r="Q9" s="1" t="s">
        <v>550</v>
      </c>
      <c r="R9">
        <v>2568628</v>
      </c>
      <c r="S9" s="1" t="s">
        <v>611</v>
      </c>
      <c r="T9" s="1" t="s">
        <v>612</v>
      </c>
      <c r="U9" s="1" t="s">
        <v>613</v>
      </c>
      <c r="V9" s="1" t="s">
        <v>614</v>
      </c>
      <c r="W9" s="1" t="s">
        <v>543</v>
      </c>
    </row>
    <row r="10" spans="1:23" x14ac:dyDescent="0.2">
      <c r="A10" t="s">
        <v>15207</v>
      </c>
      <c r="B10" t="s">
        <v>15204</v>
      </c>
      <c r="D10" s="5" t="s">
        <v>854</v>
      </c>
      <c r="E10" s="5">
        <v>97</v>
      </c>
      <c r="G10" s="1" t="s">
        <v>529</v>
      </c>
      <c r="H10" s="1" t="s">
        <v>615</v>
      </c>
      <c r="I10">
        <v>121208</v>
      </c>
      <c r="J10" s="1" t="s">
        <v>616</v>
      </c>
      <c r="K10" s="1" t="s">
        <v>617</v>
      </c>
      <c r="L10" s="1" t="s">
        <v>578</v>
      </c>
      <c r="M10" s="1" t="s">
        <v>618</v>
      </c>
      <c r="N10" s="1" t="s">
        <v>535</v>
      </c>
      <c r="O10" s="1" t="s">
        <v>599</v>
      </c>
      <c r="P10" s="1" t="s">
        <v>549</v>
      </c>
      <c r="Q10" s="1" t="s">
        <v>619</v>
      </c>
      <c r="R10">
        <v>2416852</v>
      </c>
      <c r="S10" s="1" t="s">
        <v>620</v>
      </c>
      <c r="T10" s="1" t="s">
        <v>621</v>
      </c>
      <c r="U10" s="1" t="s">
        <v>622</v>
      </c>
      <c r="V10" s="1" t="s">
        <v>623</v>
      </c>
      <c r="W10" s="1" t="s">
        <v>543</v>
      </c>
    </row>
    <row r="11" spans="1:23" x14ac:dyDescent="0.2">
      <c r="A11" t="s">
        <v>15210</v>
      </c>
      <c r="B11" t="s">
        <v>15205</v>
      </c>
      <c r="D11" s="5" t="s">
        <v>708</v>
      </c>
      <c r="E11" s="5">
        <v>86</v>
      </c>
      <c r="G11" s="1" t="s">
        <v>529</v>
      </c>
      <c r="H11" s="1" t="s">
        <v>624</v>
      </c>
      <c r="I11">
        <v>58109</v>
      </c>
      <c r="J11" s="1" t="s">
        <v>625</v>
      </c>
      <c r="K11" s="1" t="s">
        <v>626</v>
      </c>
      <c r="L11" s="1" t="s">
        <v>567</v>
      </c>
      <c r="M11" s="1" t="s">
        <v>627</v>
      </c>
      <c r="N11" s="1" t="s">
        <v>535</v>
      </c>
      <c r="O11" s="1" t="s">
        <v>599</v>
      </c>
      <c r="P11" s="1" t="s">
        <v>549</v>
      </c>
      <c r="Q11" s="1" t="s">
        <v>628</v>
      </c>
      <c r="R11">
        <v>1605795</v>
      </c>
      <c r="S11" s="1" t="s">
        <v>629</v>
      </c>
      <c r="T11" s="1" t="s">
        <v>630</v>
      </c>
      <c r="U11" s="1" t="s">
        <v>603</v>
      </c>
      <c r="V11" s="1" t="s">
        <v>631</v>
      </c>
      <c r="W11" s="1" t="s">
        <v>543</v>
      </c>
    </row>
    <row r="12" spans="1:23" x14ac:dyDescent="0.2">
      <c r="A12" t="s">
        <v>15208</v>
      </c>
      <c r="B12" t="s">
        <v>15204</v>
      </c>
      <c r="D12" s="5" t="s">
        <v>2585</v>
      </c>
      <c r="E12" s="5">
        <v>81</v>
      </c>
      <c r="G12" s="1" t="s">
        <v>529</v>
      </c>
      <c r="H12" s="1" t="s">
        <v>632</v>
      </c>
      <c r="I12">
        <v>1938</v>
      </c>
      <c r="J12" s="1" t="s">
        <v>633</v>
      </c>
      <c r="K12" s="1" t="s">
        <v>634</v>
      </c>
      <c r="L12" s="1" t="s">
        <v>567</v>
      </c>
      <c r="M12" s="1" t="s">
        <v>635</v>
      </c>
      <c r="N12" s="1" t="s">
        <v>535</v>
      </c>
      <c r="O12" s="1" t="s">
        <v>599</v>
      </c>
      <c r="P12" s="1" t="s">
        <v>549</v>
      </c>
      <c r="Q12" s="1" t="s">
        <v>636</v>
      </c>
      <c r="R12">
        <v>2157863</v>
      </c>
      <c r="S12" s="1" t="s">
        <v>637</v>
      </c>
      <c r="T12" s="1" t="s">
        <v>638</v>
      </c>
      <c r="U12" s="1" t="s">
        <v>639</v>
      </c>
      <c r="V12" s="1" t="s">
        <v>640</v>
      </c>
      <c r="W12" s="1" t="s">
        <v>543</v>
      </c>
    </row>
    <row r="13" spans="1:23" x14ac:dyDescent="0.2">
      <c r="A13" t="s">
        <v>15202</v>
      </c>
      <c r="B13" t="s">
        <v>15211</v>
      </c>
      <c r="D13" s="5" t="s">
        <v>1412</v>
      </c>
      <c r="E13" s="5">
        <v>79</v>
      </c>
      <c r="G13" s="1" t="s">
        <v>529</v>
      </c>
      <c r="H13" s="1" t="s">
        <v>641</v>
      </c>
      <c r="I13">
        <v>51223</v>
      </c>
      <c r="J13" s="1" t="s">
        <v>642</v>
      </c>
      <c r="K13" s="1" t="s">
        <v>641</v>
      </c>
      <c r="L13" s="1" t="s">
        <v>567</v>
      </c>
      <c r="M13" s="1" t="s">
        <v>589</v>
      </c>
      <c r="N13" s="1" t="s">
        <v>559</v>
      </c>
      <c r="O13" s="1" t="s">
        <v>643</v>
      </c>
      <c r="P13" s="1" t="s">
        <v>549</v>
      </c>
      <c r="Q13" s="1" t="s">
        <v>644</v>
      </c>
      <c r="R13">
        <v>2548985</v>
      </c>
      <c r="S13" s="1" t="s">
        <v>645</v>
      </c>
      <c r="T13" s="1" t="s">
        <v>646</v>
      </c>
      <c r="U13" s="1" t="s">
        <v>647</v>
      </c>
      <c r="V13" s="1" t="s">
        <v>631</v>
      </c>
      <c r="W13" s="1" t="s">
        <v>543</v>
      </c>
    </row>
    <row r="14" spans="1:23" x14ac:dyDescent="0.2">
      <c r="A14" t="s">
        <v>15208</v>
      </c>
      <c r="B14" t="s">
        <v>15205</v>
      </c>
      <c r="D14" s="5" t="s">
        <v>716</v>
      </c>
      <c r="E14" s="5">
        <v>73</v>
      </c>
      <c r="G14" s="1" t="s">
        <v>529</v>
      </c>
      <c r="H14" s="1" t="s">
        <v>648</v>
      </c>
      <c r="I14">
        <v>36009</v>
      </c>
      <c r="J14" s="1" t="s">
        <v>649</v>
      </c>
      <c r="K14" s="1" t="s">
        <v>650</v>
      </c>
      <c r="L14" s="1" t="s">
        <v>547</v>
      </c>
      <c r="M14" s="1" t="s">
        <v>651</v>
      </c>
      <c r="N14" s="1" t="s">
        <v>535</v>
      </c>
      <c r="O14" s="1" t="s">
        <v>580</v>
      </c>
      <c r="P14" s="1" t="s">
        <v>549</v>
      </c>
      <c r="Q14" s="1" t="s">
        <v>538</v>
      </c>
      <c r="R14">
        <v>2392425</v>
      </c>
      <c r="S14" s="1" t="s">
        <v>652</v>
      </c>
      <c r="T14" s="1" t="s">
        <v>653</v>
      </c>
      <c r="U14" s="1" t="s">
        <v>654</v>
      </c>
      <c r="V14" s="1" t="s">
        <v>585</v>
      </c>
      <c r="W14" s="1" t="s">
        <v>543</v>
      </c>
    </row>
    <row r="15" spans="1:23" x14ac:dyDescent="0.2">
      <c r="A15" t="s">
        <v>15204</v>
      </c>
      <c r="B15" t="s">
        <v>15210</v>
      </c>
      <c r="D15" s="5" t="s">
        <v>602</v>
      </c>
      <c r="E15" s="5">
        <v>69</v>
      </c>
      <c r="G15" s="1" t="s">
        <v>529</v>
      </c>
      <c r="H15" s="1" t="s">
        <v>655</v>
      </c>
      <c r="I15">
        <v>63922</v>
      </c>
      <c r="J15" s="1" t="s">
        <v>656</v>
      </c>
      <c r="K15" s="1" t="s">
        <v>657</v>
      </c>
      <c r="L15" s="1" t="s">
        <v>547</v>
      </c>
      <c r="M15" s="1" t="s">
        <v>658</v>
      </c>
      <c r="N15" s="1" t="s">
        <v>569</v>
      </c>
      <c r="O15" s="1" t="s">
        <v>659</v>
      </c>
      <c r="P15" s="1" t="s">
        <v>549</v>
      </c>
      <c r="Q15" s="1" t="s">
        <v>660</v>
      </c>
      <c r="R15">
        <v>1243515</v>
      </c>
      <c r="S15" s="1" t="s">
        <v>661</v>
      </c>
      <c r="T15" s="1" t="s">
        <v>662</v>
      </c>
      <c r="U15" s="1" t="s">
        <v>603</v>
      </c>
      <c r="V15" s="1" t="s">
        <v>563</v>
      </c>
      <c r="W15" s="1" t="s">
        <v>543</v>
      </c>
    </row>
    <row r="16" spans="1:23" x14ac:dyDescent="0.2">
      <c r="A16" t="s">
        <v>15202</v>
      </c>
      <c r="B16" t="s">
        <v>15212</v>
      </c>
      <c r="D16" s="5" t="s">
        <v>1127</v>
      </c>
      <c r="E16" s="5">
        <v>63</v>
      </c>
      <c r="G16" s="1" t="s">
        <v>529</v>
      </c>
      <c r="H16" s="1" t="s">
        <v>663</v>
      </c>
      <c r="I16">
        <v>48294</v>
      </c>
      <c r="J16" s="1" t="s">
        <v>664</v>
      </c>
      <c r="K16" s="1" t="s">
        <v>665</v>
      </c>
      <c r="L16" s="1" t="s">
        <v>557</v>
      </c>
      <c r="M16" s="1" t="s">
        <v>666</v>
      </c>
      <c r="N16" s="1" t="s">
        <v>535</v>
      </c>
      <c r="O16" s="1" t="s">
        <v>599</v>
      </c>
      <c r="P16" s="1" t="s">
        <v>537</v>
      </c>
      <c r="Q16" s="1" t="s">
        <v>667</v>
      </c>
      <c r="R16">
        <v>2392372</v>
      </c>
      <c r="S16" s="1" t="s">
        <v>668</v>
      </c>
      <c r="T16" s="1" t="s">
        <v>669</v>
      </c>
      <c r="U16" s="1" t="s">
        <v>670</v>
      </c>
      <c r="V16" s="1" t="s">
        <v>623</v>
      </c>
      <c r="W16" s="1" t="s">
        <v>543</v>
      </c>
    </row>
    <row r="17" spans="1:23" x14ac:dyDescent="0.2">
      <c r="A17" t="s">
        <v>15205</v>
      </c>
      <c r="B17" t="s">
        <v>15200</v>
      </c>
      <c r="D17" s="5" t="s">
        <v>1224</v>
      </c>
      <c r="E17" s="5">
        <v>56</v>
      </c>
      <c r="G17" s="1" t="s">
        <v>529</v>
      </c>
      <c r="H17" s="1" t="s">
        <v>544</v>
      </c>
      <c r="I17">
        <v>23177</v>
      </c>
      <c r="J17" s="1" t="s">
        <v>545</v>
      </c>
      <c r="K17" s="1" t="s">
        <v>546</v>
      </c>
      <c r="L17" s="1" t="s">
        <v>547</v>
      </c>
      <c r="M17" s="1" t="s">
        <v>548</v>
      </c>
      <c r="N17" s="1" t="s">
        <v>535</v>
      </c>
      <c r="O17" s="1" t="s">
        <v>599</v>
      </c>
      <c r="P17" s="1" t="s">
        <v>549</v>
      </c>
      <c r="Q17" s="1" t="s">
        <v>550</v>
      </c>
      <c r="R17">
        <v>2427555</v>
      </c>
      <c r="S17" s="1" t="s">
        <v>671</v>
      </c>
      <c r="T17" s="1" t="s">
        <v>672</v>
      </c>
      <c r="U17" s="1" t="s">
        <v>603</v>
      </c>
      <c r="V17" s="1" t="s">
        <v>553</v>
      </c>
      <c r="W17" s="1" t="s">
        <v>543</v>
      </c>
    </row>
    <row r="18" spans="1:23" x14ac:dyDescent="0.2">
      <c r="A18" t="s">
        <v>15202</v>
      </c>
      <c r="B18" t="s">
        <v>15213</v>
      </c>
      <c r="D18" s="5" t="s">
        <v>1406</v>
      </c>
      <c r="E18" s="5">
        <v>55</v>
      </c>
      <c r="G18" s="1" t="s">
        <v>529</v>
      </c>
      <c r="H18" s="1" t="s">
        <v>564</v>
      </c>
      <c r="I18">
        <v>7502</v>
      </c>
      <c r="J18" s="1" t="s">
        <v>565</v>
      </c>
      <c r="K18" s="1" t="s">
        <v>566</v>
      </c>
      <c r="L18" s="1" t="s">
        <v>567</v>
      </c>
      <c r="M18" s="1" t="s">
        <v>589</v>
      </c>
      <c r="N18" s="1" t="s">
        <v>535</v>
      </c>
      <c r="O18" s="1" t="s">
        <v>599</v>
      </c>
      <c r="P18" s="1" t="s">
        <v>537</v>
      </c>
      <c r="Q18" s="1" t="s">
        <v>570</v>
      </c>
      <c r="R18">
        <v>2414480</v>
      </c>
      <c r="S18" s="1" t="s">
        <v>673</v>
      </c>
      <c r="T18" s="1" t="s">
        <v>674</v>
      </c>
      <c r="U18" s="1" t="s">
        <v>670</v>
      </c>
      <c r="V18" s="1" t="s">
        <v>553</v>
      </c>
      <c r="W18" s="1" t="s">
        <v>543</v>
      </c>
    </row>
    <row r="19" spans="1:23" x14ac:dyDescent="0.2">
      <c r="A19" t="s">
        <v>15202</v>
      </c>
      <c r="B19" t="s">
        <v>15214</v>
      </c>
      <c r="D19" s="5" t="s">
        <v>1506</v>
      </c>
      <c r="E19" s="5">
        <v>53</v>
      </c>
      <c r="G19" s="1" t="s">
        <v>529</v>
      </c>
      <c r="H19" s="1" t="s">
        <v>595</v>
      </c>
      <c r="I19">
        <v>2002</v>
      </c>
      <c r="J19" s="1" t="s">
        <v>596</v>
      </c>
      <c r="K19" s="1" t="s">
        <v>597</v>
      </c>
      <c r="L19" s="1" t="s">
        <v>567</v>
      </c>
      <c r="M19" s="1" t="s">
        <v>598</v>
      </c>
      <c r="N19" s="1" t="s">
        <v>675</v>
      </c>
      <c r="O19" s="1" t="s">
        <v>675</v>
      </c>
      <c r="P19" s="1" t="s">
        <v>549</v>
      </c>
      <c r="Q19" s="1" t="s">
        <v>600</v>
      </c>
      <c r="R19">
        <v>2320870</v>
      </c>
      <c r="S19" s="1" t="s">
        <v>676</v>
      </c>
      <c r="T19" s="1" t="s">
        <v>677</v>
      </c>
      <c r="U19" s="1" t="s">
        <v>678</v>
      </c>
      <c r="V19" s="1" t="s">
        <v>574</v>
      </c>
      <c r="W19" s="1" t="s">
        <v>543</v>
      </c>
    </row>
    <row r="20" spans="1:23" x14ac:dyDescent="0.2">
      <c r="A20" t="s">
        <v>15206</v>
      </c>
      <c r="B20" t="s">
        <v>15215</v>
      </c>
      <c r="D20" s="5" t="s">
        <v>1290</v>
      </c>
      <c r="E20" s="5">
        <v>48</v>
      </c>
      <c r="G20" s="1" t="s">
        <v>529</v>
      </c>
      <c r="H20" s="1" t="s">
        <v>679</v>
      </c>
      <c r="I20">
        <v>149677</v>
      </c>
      <c r="J20" s="1" t="s">
        <v>589</v>
      </c>
      <c r="K20" s="1" t="s">
        <v>680</v>
      </c>
      <c r="L20" s="1" t="s">
        <v>681</v>
      </c>
      <c r="M20" s="1" t="s">
        <v>682</v>
      </c>
      <c r="N20" s="1" t="s">
        <v>550</v>
      </c>
      <c r="O20" s="1" t="s">
        <v>591</v>
      </c>
      <c r="P20" s="1" t="s">
        <v>549</v>
      </c>
      <c r="Q20" s="1" t="s">
        <v>550</v>
      </c>
      <c r="R20">
        <v>2411279</v>
      </c>
      <c r="S20" s="1" t="s">
        <v>683</v>
      </c>
      <c r="T20" s="1" t="s">
        <v>684</v>
      </c>
      <c r="U20" s="1" t="s">
        <v>685</v>
      </c>
      <c r="V20" s="1" t="s">
        <v>585</v>
      </c>
      <c r="W20" s="1" t="s">
        <v>543</v>
      </c>
    </row>
    <row r="21" spans="1:23" x14ac:dyDescent="0.2">
      <c r="A21" t="s">
        <v>15203</v>
      </c>
      <c r="B21" t="s">
        <v>15216</v>
      </c>
      <c r="D21" s="5" t="s">
        <v>1955</v>
      </c>
      <c r="E21" s="5">
        <v>45</v>
      </c>
      <c r="G21" s="1" t="s">
        <v>529</v>
      </c>
      <c r="H21" s="1" t="s">
        <v>686</v>
      </c>
      <c r="I21">
        <v>57577</v>
      </c>
      <c r="J21" s="1" t="s">
        <v>687</v>
      </c>
      <c r="K21" s="1" t="s">
        <v>688</v>
      </c>
      <c r="L21" s="1" t="s">
        <v>578</v>
      </c>
      <c r="M21" s="1" t="s">
        <v>534</v>
      </c>
      <c r="N21" s="1" t="s">
        <v>590</v>
      </c>
      <c r="O21" s="1" t="s">
        <v>689</v>
      </c>
      <c r="P21" s="1" t="s">
        <v>549</v>
      </c>
      <c r="Q21" s="1" t="s">
        <v>690</v>
      </c>
      <c r="R21">
        <v>2527100</v>
      </c>
      <c r="S21" s="1" t="s">
        <v>691</v>
      </c>
      <c r="T21" s="1" t="s">
        <v>684</v>
      </c>
      <c r="U21" s="1" t="s">
        <v>685</v>
      </c>
      <c r="V21" s="1" t="s">
        <v>692</v>
      </c>
      <c r="W21" s="1" t="s">
        <v>543</v>
      </c>
    </row>
    <row r="22" spans="1:23" x14ac:dyDescent="0.2">
      <c r="A22" t="s">
        <v>15206</v>
      </c>
      <c r="B22" t="s">
        <v>15203</v>
      </c>
      <c r="D22" s="5" t="s">
        <v>799</v>
      </c>
      <c r="E22" s="5">
        <v>41</v>
      </c>
      <c r="G22" s="1" t="s">
        <v>529</v>
      </c>
      <c r="H22" s="1" t="s">
        <v>693</v>
      </c>
      <c r="I22">
        <v>93141</v>
      </c>
      <c r="J22" s="1" t="s">
        <v>694</v>
      </c>
      <c r="K22" s="1" t="s">
        <v>695</v>
      </c>
      <c r="L22" s="1" t="s">
        <v>547</v>
      </c>
      <c r="M22" s="1" t="s">
        <v>589</v>
      </c>
      <c r="N22" s="1" t="s">
        <v>535</v>
      </c>
      <c r="O22" s="1" t="s">
        <v>599</v>
      </c>
      <c r="P22" s="1" t="s">
        <v>549</v>
      </c>
      <c r="Q22" s="1" t="s">
        <v>660</v>
      </c>
      <c r="R22">
        <v>2561181</v>
      </c>
      <c r="S22" s="1" t="s">
        <v>696</v>
      </c>
      <c r="T22" s="1" t="s">
        <v>602</v>
      </c>
      <c r="U22" s="1" t="s">
        <v>603</v>
      </c>
      <c r="V22" s="1" t="s">
        <v>697</v>
      </c>
      <c r="W22" s="1" t="s">
        <v>543</v>
      </c>
    </row>
    <row r="23" spans="1:23" x14ac:dyDescent="0.2">
      <c r="A23" t="s">
        <v>15205</v>
      </c>
      <c r="B23" t="s">
        <v>15217</v>
      </c>
      <c r="D23" s="5" t="s">
        <v>662</v>
      </c>
      <c r="E23" s="5">
        <v>40</v>
      </c>
      <c r="G23" s="1" t="s">
        <v>529</v>
      </c>
      <c r="H23" s="1" t="s">
        <v>698</v>
      </c>
      <c r="I23">
        <v>143807</v>
      </c>
      <c r="J23" s="1" t="s">
        <v>589</v>
      </c>
      <c r="K23" s="1" t="s">
        <v>699</v>
      </c>
      <c r="L23" s="1" t="s">
        <v>681</v>
      </c>
      <c r="M23" s="1" t="s">
        <v>589</v>
      </c>
      <c r="N23" s="1" t="s">
        <v>550</v>
      </c>
      <c r="O23" s="1" t="s">
        <v>591</v>
      </c>
      <c r="P23" s="1" t="s">
        <v>537</v>
      </c>
      <c r="Q23" s="1" t="s">
        <v>550</v>
      </c>
      <c r="R23">
        <v>2501433</v>
      </c>
      <c r="S23" s="1" t="s">
        <v>700</v>
      </c>
      <c r="T23" s="1" t="s">
        <v>701</v>
      </c>
      <c r="U23" s="1" t="s">
        <v>685</v>
      </c>
      <c r="V23" s="1" t="s">
        <v>702</v>
      </c>
      <c r="W23" s="1" t="s">
        <v>543</v>
      </c>
    </row>
    <row r="24" spans="1:23" x14ac:dyDescent="0.2">
      <c r="A24" t="s">
        <v>15203</v>
      </c>
      <c r="B24" t="s">
        <v>15218</v>
      </c>
      <c r="D24" s="5" t="s">
        <v>1222</v>
      </c>
      <c r="E24" s="5">
        <v>39</v>
      </c>
      <c r="G24" s="1" t="s">
        <v>529</v>
      </c>
      <c r="H24" s="1" t="s">
        <v>703</v>
      </c>
      <c r="I24">
        <v>73539</v>
      </c>
      <c r="J24" s="1" t="s">
        <v>704</v>
      </c>
      <c r="K24" s="1" t="s">
        <v>705</v>
      </c>
      <c r="L24" s="1" t="s">
        <v>578</v>
      </c>
      <c r="M24" s="1" t="s">
        <v>706</v>
      </c>
      <c r="N24" s="1" t="s">
        <v>569</v>
      </c>
      <c r="O24" s="1" t="s">
        <v>560</v>
      </c>
      <c r="P24" s="1" t="s">
        <v>549</v>
      </c>
      <c r="Q24" s="1" t="s">
        <v>690</v>
      </c>
      <c r="R24">
        <v>2517307</v>
      </c>
      <c r="S24" s="1" t="s">
        <v>707</v>
      </c>
      <c r="T24" s="1" t="s">
        <v>708</v>
      </c>
      <c r="U24" s="1" t="s">
        <v>709</v>
      </c>
      <c r="V24" s="1" t="s">
        <v>574</v>
      </c>
      <c r="W24" s="1" t="s">
        <v>543</v>
      </c>
    </row>
    <row r="25" spans="1:23" x14ac:dyDescent="0.2">
      <c r="A25" t="s">
        <v>15202</v>
      </c>
      <c r="B25" t="s">
        <v>15215</v>
      </c>
      <c r="D25" s="5" t="s">
        <v>2182</v>
      </c>
      <c r="E25" s="5">
        <v>37</v>
      </c>
      <c r="G25" s="1" t="s">
        <v>529</v>
      </c>
      <c r="H25" s="1" t="s">
        <v>710</v>
      </c>
      <c r="I25">
        <v>146592</v>
      </c>
      <c r="J25" s="1" t="s">
        <v>711</v>
      </c>
      <c r="K25" s="1" t="s">
        <v>712</v>
      </c>
      <c r="L25" s="1" t="s">
        <v>567</v>
      </c>
      <c r="M25" s="1" t="s">
        <v>713</v>
      </c>
      <c r="N25" s="1" t="s">
        <v>569</v>
      </c>
      <c r="O25" s="1" t="s">
        <v>714</v>
      </c>
      <c r="P25" s="1" t="s">
        <v>549</v>
      </c>
      <c r="Q25" s="1" t="s">
        <v>628</v>
      </c>
      <c r="R25">
        <v>2388082</v>
      </c>
      <c r="S25" s="1" t="s">
        <v>715</v>
      </c>
      <c r="T25" s="1" t="s">
        <v>716</v>
      </c>
      <c r="U25" s="1" t="s">
        <v>717</v>
      </c>
      <c r="V25" s="1" t="s">
        <v>563</v>
      </c>
      <c r="W25" s="1" t="s">
        <v>543</v>
      </c>
    </row>
    <row r="26" spans="1:23" x14ac:dyDescent="0.2">
      <c r="A26" t="s">
        <v>15217</v>
      </c>
      <c r="B26" t="s">
        <v>15203</v>
      </c>
      <c r="D26" s="5" t="s">
        <v>3077</v>
      </c>
      <c r="E26" s="5">
        <v>36</v>
      </c>
      <c r="G26" s="1" t="s">
        <v>529</v>
      </c>
      <c r="H26" s="1" t="s">
        <v>718</v>
      </c>
      <c r="I26">
        <v>7069</v>
      </c>
      <c r="J26" s="1" t="s">
        <v>719</v>
      </c>
      <c r="K26" s="1" t="s">
        <v>720</v>
      </c>
      <c r="L26" s="1" t="s">
        <v>533</v>
      </c>
      <c r="M26" s="1" t="s">
        <v>589</v>
      </c>
      <c r="N26" s="1" t="s">
        <v>609</v>
      </c>
      <c r="O26" s="1" t="s">
        <v>560</v>
      </c>
      <c r="P26" s="1" t="s">
        <v>549</v>
      </c>
      <c r="Q26" s="1" t="s">
        <v>628</v>
      </c>
      <c r="R26">
        <v>2531473</v>
      </c>
      <c r="S26" s="1" t="s">
        <v>721</v>
      </c>
      <c r="T26" s="1" t="s">
        <v>708</v>
      </c>
      <c r="U26" s="1" t="s">
        <v>709</v>
      </c>
      <c r="V26" s="1" t="s">
        <v>563</v>
      </c>
      <c r="W26" s="1" t="s">
        <v>543</v>
      </c>
    </row>
    <row r="27" spans="1:23" x14ac:dyDescent="0.2">
      <c r="A27" t="s">
        <v>15201</v>
      </c>
      <c r="B27" t="s">
        <v>15203</v>
      </c>
      <c r="D27" s="5" t="s">
        <v>2285</v>
      </c>
      <c r="E27" s="5">
        <v>34</v>
      </c>
      <c r="G27" s="1" t="s">
        <v>529</v>
      </c>
      <c r="H27" s="1" t="s">
        <v>722</v>
      </c>
      <c r="I27">
        <v>25499</v>
      </c>
      <c r="J27" s="1" t="s">
        <v>723</v>
      </c>
      <c r="K27" s="1" t="s">
        <v>724</v>
      </c>
      <c r="L27" s="1" t="s">
        <v>533</v>
      </c>
      <c r="M27" s="1" t="s">
        <v>725</v>
      </c>
      <c r="N27" s="1" t="s">
        <v>569</v>
      </c>
      <c r="O27" s="1" t="s">
        <v>560</v>
      </c>
      <c r="P27" s="1" t="s">
        <v>549</v>
      </c>
      <c r="Q27" s="1" t="s">
        <v>690</v>
      </c>
      <c r="R27">
        <v>2168175</v>
      </c>
      <c r="S27" s="1" t="s">
        <v>726</v>
      </c>
      <c r="T27" s="1" t="s">
        <v>727</v>
      </c>
      <c r="U27" s="1" t="s">
        <v>728</v>
      </c>
      <c r="V27" s="1" t="s">
        <v>585</v>
      </c>
      <c r="W27" s="1" t="s">
        <v>543</v>
      </c>
    </row>
    <row r="28" spans="1:23" x14ac:dyDescent="0.2">
      <c r="A28" t="s">
        <v>15217</v>
      </c>
      <c r="B28" t="s">
        <v>15219</v>
      </c>
      <c r="D28" s="5" t="s">
        <v>1179</v>
      </c>
      <c r="E28" s="5">
        <v>28</v>
      </c>
      <c r="G28" s="1" t="s">
        <v>529</v>
      </c>
      <c r="H28" s="1" t="s">
        <v>729</v>
      </c>
      <c r="I28">
        <v>47063</v>
      </c>
      <c r="J28" s="1" t="s">
        <v>730</v>
      </c>
      <c r="K28" s="1" t="s">
        <v>731</v>
      </c>
      <c r="L28" s="1" t="s">
        <v>557</v>
      </c>
      <c r="M28" s="1" t="s">
        <v>732</v>
      </c>
      <c r="N28" s="1" t="s">
        <v>733</v>
      </c>
      <c r="O28" s="1" t="s">
        <v>734</v>
      </c>
      <c r="P28" s="1" t="s">
        <v>735</v>
      </c>
      <c r="Q28" s="1" t="s">
        <v>736</v>
      </c>
      <c r="R28">
        <v>2463114</v>
      </c>
      <c r="S28" s="1" t="s">
        <v>737</v>
      </c>
      <c r="T28" s="1" t="s">
        <v>738</v>
      </c>
      <c r="U28" s="1" t="s">
        <v>603</v>
      </c>
      <c r="V28" s="1" t="s">
        <v>739</v>
      </c>
      <c r="W28" s="1" t="s">
        <v>543</v>
      </c>
    </row>
    <row r="29" spans="1:23" x14ac:dyDescent="0.2">
      <c r="A29" t="s">
        <v>15203</v>
      </c>
      <c r="B29" t="s">
        <v>15212</v>
      </c>
      <c r="D29" s="5" t="s">
        <v>1567</v>
      </c>
      <c r="E29" s="5">
        <v>28</v>
      </c>
      <c r="G29" s="1" t="s">
        <v>529</v>
      </c>
      <c r="H29" s="1" t="s">
        <v>740</v>
      </c>
      <c r="I29">
        <v>113080</v>
      </c>
      <c r="J29" s="1" t="s">
        <v>589</v>
      </c>
      <c r="K29" s="1" t="s">
        <v>741</v>
      </c>
      <c r="L29" s="1" t="s">
        <v>547</v>
      </c>
      <c r="M29" s="1" t="s">
        <v>742</v>
      </c>
      <c r="N29" s="1" t="s">
        <v>535</v>
      </c>
      <c r="O29" s="1" t="s">
        <v>599</v>
      </c>
      <c r="P29" s="1" t="s">
        <v>549</v>
      </c>
      <c r="Q29" s="1" t="s">
        <v>743</v>
      </c>
      <c r="R29">
        <v>2428072</v>
      </c>
      <c r="S29" s="1" t="s">
        <v>744</v>
      </c>
      <c r="T29" s="1" t="s">
        <v>745</v>
      </c>
      <c r="U29" s="1" t="s">
        <v>746</v>
      </c>
      <c r="V29" s="1" t="s">
        <v>747</v>
      </c>
      <c r="W29" s="1" t="s">
        <v>543</v>
      </c>
    </row>
    <row r="30" spans="1:23" x14ac:dyDescent="0.2">
      <c r="A30" t="s">
        <v>15201</v>
      </c>
      <c r="B30" t="s">
        <v>15215</v>
      </c>
      <c r="D30" s="5" t="s">
        <v>2422</v>
      </c>
      <c r="E30" s="5">
        <v>28</v>
      </c>
      <c r="G30" s="1" t="s">
        <v>529</v>
      </c>
      <c r="H30" s="1" t="s">
        <v>544</v>
      </c>
      <c r="I30">
        <v>23177</v>
      </c>
      <c r="J30" s="1" t="s">
        <v>545</v>
      </c>
      <c r="K30" s="1" t="s">
        <v>546</v>
      </c>
      <c r="L30" s="1" t="s">
        <v>547</v>
      </c>
      <c r="M30" s="1" t="s">
        <v>548</v>
      </c>
      <c r="N30" s="1" t="s">
        <v>535</v>
      </c>
      <c r="O30" s="1" t="s">
        <v>599</v>
      </c>
      <c r="P30" s="1" t="s">
        <v>549</v>
      </c>
      <c r="Q30" s="1" t="s">
        <v>550</v>
      </c>
      <c r="R30">
        <v>2427495</v>
      </c>
      <c r="S30" s="1" t="s">
        <v>748</v>
      </c>
      <c r="T30" s="1" t="s">
        <v>749</v>
      </c>
      <c r="U30" s="1" t="s">
        <v>750</v>
      </c>
      <c r="V30" s="1" t="s">
        <v>553</v>
      </c>
      <c r="W30" s="1" t="s">
        <v>543</v>
      </c>
    </row>
    <row r="31" spans="1:23" x14ac:dyDescent="0.2">
      <c r="A31" t="s">
        <v>15206</v>
      </c>
      <c r="B31" t="s">
        <v>15217</v>
      </c>
      <c r="D31" s="5" t="s">
        <v>3888</v>
      </c>
      <c r="E31" s="5">
        <v>22</v>
      </c>
      <c r="G31" s="1" t="s">
        <v>529</v>
      </c>
      <c r="H31" s="1" t="s">
        <v>564</v>
      </c>
      <c r="I31">
        <v>7502</v>
      </c>
      <c r="J31" s="1" t="s">
        <v>565</v>
      </c>
      <c r="K31" s="1" t="s">
        <v>566</v>
      </c>
      <c r="L31" s="1" t="s">
        <v>567</v>
      </c>
      <c r="M31" s="1" t="s">
        <v>568</v>
      </c>
      <c r="N31" s="1" t="s">
        <v>569</v>
      </c>
      <c r="O31" s="1" t="s">
        <v>560</v>
      </c>
      <c r="P31" s="1" t="s">
        <v>549</v>
      </c>
      <c r="Q31" s="1" t="s">
        <v>570</v>
      </c>
      <c r="R31">
        <v>2427570</v>
      </c>
      <c r="S31" s="1" t="s">
        <v>571</v>
      </c>
      <c r="T31" s="1" t="s">
        <v>751</v>
      </c>
      <c r="U31" s="1" t="s">
        <v>752</v>
      </c>
      <c r="V31" s="1" t="s">
        <v>574</v>
      </c>
      <c r="W31" s="1" t="s">
        <v>543</v>
      </c>
    </row>
    <row r="32" spans="1:23" x14ac:dyDescent="0.2">
      <c r="A32" t="s">
        <v>15205</v>
      </c>
      <c r="B32" t="s">
        <v>15202</v>
      </c>
      <c r="D32" s="5" t="s">
        <v>1455</v>
      </c>
      <c r="E32" s="5">
        <v>20</v>
      </c>
      <c r="G32" s="1" t="s">
        <v>529</v>
      </c>
      <c r="H32" s="1" t="s">
        <v>595</v>
      </c>
      <c r="I32">
        <v>2002</v>
      </c>
      <c r="J32" s="1" t="s">
        <v>596</v>
      </c>
      <c r="K32" s="1" t="s">
        <v>597</v>
      </c>
      <c r="L32" s="1" t="s">
        <v>567</v>
      </c>
      <c r="M32" s="1" t="s">
        <v>598</v>
      </c>
      <c r="N32" s="1" t="s">
        <v>675</v>
      </c>
      <c r="O32" s="1" t="s">
        <v>675</v>
      </c>
      <c r="P32" s="1" t="s">
        <v>549</v>
      </c>
      <c r="Q32" s="1" t="s">
        <v>600</v>
      </c>
      <c r="R32">
        <v>2320852</v>
      </c>
      <c r="S32" s="1" t="s">
        <v>676</v>
      </c>
      <c r="T32" s="1" t="s">
        <v>753</v>
      </c>
      <c r="U32" s="1" t="s">
        <v>603</v>
      </c>
      <c r="V32" s="1" t="s">
        <v>640</v>
      </c>
      <c r="W32" s="1" t="s">
        <v>543</v>
      </c>
    </row>
    <row r="33" spans="1:23" x14ac:dyDescent="0.2">
      <c r="A33" t="s">
        <v>15212</v>
      </c>
      <c r="B33" t="s">
        <v>15216</v>
      </c>
      <c r="D33" s="5" t="s">
        <v>4591</v>
      </c>
      <c r="E33" s="5">
        <v>19</v>
      </c>
      <c r="G33" s="1" t="s">
        <v>529</v>
      </c>
      <c r="H33" s="1" t="s">
        <v>564</v>
      </c>
      <c r="I33">
        <v>7502</v>
      </c>
      <c r="J33" s="1" t="s">
        <v>565</v>
      </c>
      <c r="K33" s="1" t="s">
        <v>566</v>
      </c>
      <c r="L33" s="1" t="s">
        <v>567</v>
      </c>
      <c r="M33" s="1" t="s">
        <v>589</v>
      </c>
      <c r="N33" s="1" t="s">
        <v>535</v>
      </c>
      <c r="O33" s="1" t="s">
        <v>599</v>
      </c>
      <c r="P33" s="1" t="s">
        <v>537</v>
      </c>
      <c r="Q33" s="1" t="s">
        <v>570</v>
      </c>
      <c r="R33">
        <v>2414492</v>
      </c>
      <c r="S33" s="1" t="s">
        <v>754</v>
      </c>
      <c r="T33" s="1" t="s">
        <v>755</v>
      </c>
      <c r="U33" s="1" t="s">
        <v>756</v>
      </c>
      <c r="V33" s="1" t="s">
        <v>553</v>
      </c>
      <c r="W33" s="1" t="s">
        <v>543</v>
      </c>
    </row>
    <row r="34" spans="1:23" x14ac:dyDescent="0.2">
      <c r="A34" t="s">
        <v>15212</v>
      </c>
      <c r="B34" t="s">
        <v>15218</v>
      </c>
      <c r="D34" s="5" t="s">
        <v>1352</v>
      </c>
      <c r="E34" s="5">
        <v>18</v>
      </c>
      <c r="G34" s="1" t="s">
        <v>529</v>
      </c>
      <c r="H34" s="1" t="s">
        <v>722</v>
      </c>
      <c r="I34">
        <v>25499</v>
      </c>
      <c r="J34" s="1" t="s">
        <v>723</v>
      </c>
      <c r="K34" s="1" t="s">
        <v>724</v>
      </c>
      <c r="L34" s="1" t="s">
        <v>533</v>
      </c>
      <c r="M34" s="1" t="s">
        <v>725</v>
      </c>
      <c r="N34" s="1" t="s">
        <v>569</v>
      </c>
      <c r="O34" s="1" t="s">
        <v>659</v>
      </c>
      <c r="P34" s="1" t="s">
        <v>549</v>
      </c>
      <c r="Q34" s="1" t="s">
        <v>690</v>
      </c>
      <c r="R34">
        <v>1581296</v>
      </c>
      <c r="S34" s="1" t="s">
        <v>757</v>
      </c>
      <c r="T34" s="1" t="s">
        <v>758</v>
      </c>
      <c r="U34" s="1" t="s">
        <v>759</v>
      </c>
      <c r="V34" s="1" t="s">
        <v>760</v>
      </c>
      <c r="W34" s="1" t="s">
        <v>543</v>
      </c>
    </row>
    <row r="35" spans="1:23" x14ac:dyDescent="0.2">
      <c r="A35" t="s">
        <v>15200</v>
      </c>
      <c r="B35" t="s">
        <v>15202</v>
      </c>
      <c r="D35" s="5" t="s">
        <v>1088</v>
      </c>
      <c r="E35" s="5">
        <v>18</v>
      </c>
      <c r="G35" s="1" t="s">
        <v>529</v>
      </c>
      <c r="H35" s="1" t="s">
        <v>761</v>
      </c>
      <c r="I35">
        <v>35713</v>
      </c>
      <c r="J35" s="1" t="s">
        <v>762</v>
      </c>
      <c r="K35" s="1" t="s">
        <v>763</v>
      </c>
      <c r="L35" s="1" t="s">
        <v>533</v>
      </c>
      <c r="M35" s="1" t="s">
        <v>589</v>
      </c>
      <c r="N35" s="1" t="s">
        <v>609</v>
      </c>
      <c r="O35" s="1" t="s">
        <v>560</v>
      </c>
      <c r="P35" s="1" t="s">
        <v>537</v>
      </c>
      <c r="Q35" s="1" t="s">
        <v>764</v>
      </c>
      <c r="R35">
        <v>2575519</v>
      </c>
      <c r="S35" s="1" t="s">
        <v>765</v>
      </c>
      <c r="T35" s="1" t="s">
        <v>766</v>
      </c>
      <c r="U35" s="1" t="s">
        <v>767</v>
      </c>
      <c r="V35" s="1" t="s">
        <v>768</v>
      </c>
      <c r="W35" s="1" t="s">
        <v>769</v>
      </c>
    </row>
    <row r="36" spans="1:23" x14ac:dyDescent="0.2">
      <c r="A36" t="s">
        <v>15206</v>
      </c>
      <c r="B36" t="s">
        <v>15202</v>
      </c>
      <c r="D36" s="5" t="s">
        <v>1701</v>
      </c>
      <c r="E36" s="5">
        <v>17</v>
      </c>
      <c r="G36" s="1" t="s">
        <v>529</v>
      </c>
      <c r="H36" s="1" t="s">
        <v>770</v>
      </c>
      <c r="I36">
        <v>47993</v>
      </c>
      <c r="J36" s="1" t="s">
        <v>771</v>
      </c>
      <c r="K36" s="1" t="s">
        <v>772</v>
      </c>
      <c r="L36" s="1" t="s">
        <v>557</v>
      </c>
      <c r="M36" s="1" t="s">
        <v>627</v>
      </c>
      <c r="N36" s="1" t="s">
        <v>559</v>
      </c>
      <c r="O36" s="1" t="s">
        <v>560</v>
      </c>
      <c r="P36" s="1" t="s">
        <v>735</v>
      </c>
      <c r="Q36" s="1" t="s">
        <v>773</v>
      </c>
      <c r="R36">
        <v>2549808</v>
      </c>
      <c r="S36" s="1" t="s">
        <v>774</v>
      </c>
      <c r="T36" s="1" t="s">
        <v>540</v>
      </c>
      <c r="U36" s="1" t="s">
        <v>562</v>
      </c>
      <c r="V36" s="1" t="s">
        <v>604</v>
      </c>
      <c r="W36" s="1" t="s">
        <v>769</v>
      </c>
    </row>
    <row r="37" spans="1:23" x14ac:dyDescent="0.2">
      <c r="A37" t="s">
        <v>15220</v>
      </c>
      <c r="B37" t="s">
        <v>15216</v>
      </c>
      <c r="D37" s="5" t="s">
        <v>2783</v>
      </c>
      <c r="E37" s="5">
        <v>17</v>
      </c>
      <c r="G37" s="1" t="s">
        <v>529</v>
      </c>
      <c r="H37" s="1" t="s">
        <v>775</v>
      </c>
      <c r="I37">
        <v>55581</v>
      </c>
      <c r="J37" s="1" t="s">
        <v>776</v>
      </c>
      <c r="K37" s="1" t="s">
        <v>777</v>
      </c>
      <c r="L37" s="1" t="s">
        <v>533</v>
      </c>
      <c r="M37" s="1" t="s">
        <v>778</v>
      </c>
      <c r="N37" s="1" t="s">
        <v>569</v>
      </c>
      <c r="O37" s="1" t="s">
        <v>659</v>
      </c>
      <c r="P37" s="1" t="s">
        <v>537</v>
      </c>
      <c r="Q37" s="1" t="s">
        <v>779</v>
      </c>
      <c r="R37">
        <v>657586</v>
      </c>
      <c r="S37" s="1" t="s">
        <v>780</v>
      </c>
      <c r="T37" s="1" t="s">
        <v>540</v>
      </c>
      <c r="U37" s="1" t="s">
        <v>562</v>
      </c>
      <c r="V37" s="1" t="s">
        <v>781</v>
      </c>
      <c r="W37" s="1" t="s">
        <v>769</v>
      </c>
    </row>
    <row r="38" spans="1:23" x14ac:dyDescent="0.2">
      <c r="A38" t="s">
        <v>15210</v>
      </c>
      <c r="B38" t="s">
        <v>15206</v>
      </c>
      <c r="D38" s="5" t="s">
        <v>5260</v>
      </c>
      <c r="E38" s="5">
        <v>16</v>
      </c>
      <c r="G38" s="1" t="s">
        <v>529</v>
      </c>
      <c r="H38" s="1" t="s">
        <v>782</v>
      </c>
      <c r="I38">
        <v>42029</v>
      </c>
      <c r="J38" s="1" t="s">
        <v>783</v>
      </c>
      <c r="K38" s="1" t="s">
        <v>784</v>
      </c>
      <c r="L38" s="1" t="s">
        <v>557</v>
      </c>
      <c r="M38" s="1" t="s">
        <v>589</v>
      </c>
      <c r="N38" s="1" t="s">
        <v>559</v>
      </c>
      <c r="O38" s="1" t="s">
        <v>560</v>
      </c>
      <c r="P38" s="1" t="s">
        <v>785</v>
      </c>
      <c r="Q38" s="1" t="s">
        <v>550</v>
      </c>
      <c r="R38">
        <v>2509282</v>
      </c>
      <c r="S38" s="1" t="s">
        <v>786</v>
      </c>
      <c r="T38" s="1" t="s">
        <v>540</v>
      </c>
      <c r="U38" s="1" t="s">
        <v>562</v>
      </c>
      <c r="V38" s="1" t="s">
        <v>787</v>
      </c>
      <c r="W38" s="1" t="s">
        <v>769</v>
      </c>
    </row>
    <row r="39" spans="1:23" x14ac:dyDescent="0.2">
      <c r="A39" t="s">
        <v>15200</v>
      </c>
      <c r="B39" t="s">
        <v>15217</v>
      </c>
      <c r="D39" s="5" t="s">
        <v>2158</v>
      </c>
      <c r="E39" s="5">
        <v>16</v>
      </c>
      <c r="G39" s="1" t="s">
        <v>529</v>
      </c>
      <c r="H39" s="1" t="s">
        <v>788</v>
      </c>
      <c r="I39">
        <v>73757</v>
      </c>
      <c r="J39" s="1" t="s">
        <v>789</v>
      </c>
      <c r="K39" s="1" t="s">
        <v>790</v>
      </c>
      <c r="L39" s="1" t="s">
        <v>533</v>
      </c>
      <c r="M39" s="1" t="s">
        <v>791</v>
      </c>
      <c r="N39" s="1" t="s">
        <v>550</v>
      </c>
      <c r="O39" s="1" t="s">
        <v>591</v>
      </c>
      <c r="P39" s="1" t="s">
        <v>549</v>
      </c>
      <c r="Q39" s="1" t="s">
        <v>792</v>
      </c>
      <c r="R39">
        <v>2299645</v>
      </c>
      <c r="S39" s="1" t="s">
        <v>793</v>
      </c>
      <c r="T39" s="1" t="s">
        <v>540</v>
      </c>
      <c r="U39" s="1" t="s">
        <v>562</v>
      </c>
      <c r="V39" s="1" t="s">
        <v>574</v>
      </c>
      <c r="W39" s="1" t="s">
        <v>769</v>
      </c>
    </row>
    <row r="40" spans="1:23" x14ac:dyDescent="0.2">
      <c r="A40" t="s">
        <v>15205</v>
      </c>
      <c r="B40" t="s">
        <v>15201</v>
      </c>
      <c r="D40" s="5" t="s">
        <v>3397</v>
      </c>
      <c r="E40" s="5">
        <v>16</v>
      </c>
      <c r="G40" s="1" t="s">
        <v>529</v>
      </c>
      <c r="H40" s="1" t="s">
        <v>794</v>
      </c>
      <c r="I40">
        <v>30533</v>
      </c>
      <c r="J40" s="1" t="s">
        <v>795</v>
      </c>
      <c r="K40" s="1" t="s">
        <v>796</v>
      </c>
      <c r="L40" s="1" t="s">
        <v>547</v>
      </c>
      <c r="M40" s="1" t="s">
        <v>797</v>
      </c>
      <c r="N40" s="1" t="s">
        <v>559</v>
      </c>
      <c r="O40" s="1" t="s">
        <v>560</v>
      </c>
      <c r="P40" s="1" t="s">
        <v>549</v>
      </c>
      <c r="Q40" s="1" t="s">
        <v>779</v>
      </c>
      <c r="R40">
        <v>2459208</v>
      </c>
      <c r="S40" s="1" t="s">
        <v>798</v>
      </c>
      <c r="T40" s="1" t="s">
        <v>799</v>
      </c>
      <c r="U40" s="1" t="s">
        <v>800</v>
      </c>
      <c r="V40" s="1" t="s">
        <v>801</v>
      </c>
      <c r="W40" s="1" t="s">
        <v>769</v>
      </c>
    </row>
    <row r="41" spans="1:23" x14ac:dyDescent="0.2">
      <c r="A41" t="s">
        <v>15208</v>
      </c>
      <c r="B41" t="s">
        <v>15210</v>
      </c>
      <c r="D41" s="5" t="s">
        <v>2876</v>
      </c>
      <c r="E41" s="5">
        <v>15</v>
      </c>
      <c r="G41" s="1" t="s">
        <v>529</v>
      </c>
      <c r="H41" s="1" t="s">
        <v>802</v>
      </c>
      <c r="I41">
        <v>10215</v>
      </c>
      <c r="J41" s="1" t="s">
        <v>803</v>
      </c>
      <c r="K41" s="1" t="s">
        <v>804</v>
      </c>
      <c r="L41" s="1" t="s">
        <v>547</v>
      </c>
      <c r="M41" s="1" t="s">
        <v>805</v>
      </c>
      <c r="N41" s="1" t="s">
        <v>559</v>
      </c>
      <c r="O41" s="1" t="s">
        <v>643</v>
      </c>
      <c r="P41" s="1" t="s">
        <v>549</v>
      </c>
      <c r="Q41" s="1" t="s">
        <v>806</v>
      </c>
      <c r="R41">
        <v>2028802</v>
      </c>
      <c r="S41" s="1" t="s">
        <v>807</v>
      </c>
      <c r="T41" s="1" t="s">
        <v>540</v>
      </c>
      <c r="U41" s="1" t="s">
        <v>562</v>
      </c>
      <c r="V41" s="1" t="s">
        <v>747</v>
      </c>
      <c r="W41" s="1" t="s">
        <v>769</v>
      </c>
    </row>
    <row r="42" spans="1:23" x14ac:dyDescent="0.2">
      <c r="A42" t="s">
        <v>1316</v>
      </c>
      <c r="D42" s="5" t="s">
        <v>3730</v>
      </c>
      <c r="E42" s="5">
        <v>15</v>
      </c>
      <c r="G42" s="1" t="s">
        <v>529</v>
      </c>
      <c r="H42" s="1" t="s">
        <v>808</v>
      </c>
      <c r="I42">
        <v>22321</v>
      </c>
      <c r="J42" s="1" t="s">
        <v>809</v>
      </c>
      <c r="K42" s="1" t="s">
        <v>810</v>
      </c>
      <c r="L42" s="1" t="s">
        <v>567</v>
      </c>
      <c r="M42" s="1" t="s">
        <v>811</v>
      </c>
      <c r="N42" s="1" t="s">
        <v>569</v>
      </c>
      <c r="O42" s="1" t="s">
        <v>659</v>
      </c>
      <c r="P42" s="1" t="s">
        <v>549</v>
      </c>
      <c r="Q42" s="1" t="s">
        <v>812</v>
      </c>
      <c r="R42">
        <v>1139011</v>
      </c>
      <c r="S42" s="1" t="s">
        <v>813</v>
      </c>
      <c r="T42" s="1" t="s">
        <v>540</v>
      </c>
      <c r="U42" s="1" t="s">
        <v>562</v>
      </c>
      <c r="V42" s="1" t="s">
        <v>747</v>
      </c>
      <c r="W42" s="1" t="s">
        <v>769</v>
      </c>
    </row>
    <row r="43" spans="1:23" x14ac:dyDescent="0.2">
      <c r="A43" t="s">
        <v>15211</v>
      </c>
      <c r="B43" t="s">
        <v>15221</v>
      </c>
      <c r="D43" s="5" t="s">
        <v>3169</v>
      </c>
      <c r="E43" s="5">
        <v>14</v>
      </c>
      <c r="G43" s="1" t="s">
        <v>529</v>
      </c>
      <c r="H43" s="1" t="s">
        <v>814</v>
      </c>
      <c r="I43">
        <v>32836</v>
      </c>
      <c r="J43" s="1" t="s">
        <v>815</v>
      </c>
      <c r="K43" s="1" t="s">
        <v>816</v>
      </c>
      <c r="L43" s="1" t="s">
        <v>547</v>
      </c>
      <c r="M43" s="1" t="s">
        <v>817</v>
      </c>
      <c r="N43" s="1" t="s">
        <v>535</v>
      </c>
      <c r="O43" s="1" t="s">
        <v>580</v>
      </c>
      <c r="P43" s="1" t="s">
        <v>549</v>
      </c>
      <c r="Q43" s="1" t="s">
        <v>818</v>
      </c>
      <c r="R43">
        <v>2166913</v>
      </c>
      <c r="S43" s="1" t="s">
        <v>819</v>
      </c>
      <c r="T43" s="1" t="s">
        <v>540</v>
      </c>
      <c r="U43" s="1" t="s">
        <v>584</v>
      </c>
      <c r="V43" s="1" t="s">
        <v>747</v>
      </c>
      <c r="W43" s="1" t="s">
        <v>769</v>
      </c>
    </row>
    <row r="44" spans="1:23" x14ac:dyDescent="0.2">
      <c r="A44" t="s">
        <v>15202</v>
      </c>
      <c r="B44" t="s">
        <v>15220</v>
      </c>
      <c r="D44" s="5" t="s">
        <v>6600</v>
      </c>
      <c r="E44" s="5">
        <v>14</v>
      </c>
      <c r="G44" s="1" t="s">
        <v>529</v>
      </c>
      <c r="H44" s="1" t="s">
        <v>820</v>
      </c>
      <c r="I44">
        <v>34683</v>
      </c>
      <c r="J44" s="1" t="s">
        <v>821</v>
      </c>
      <c r="K44" s="1" t="s">
        <v>822</v>
      </c>
      <c r="L44" s="1" t="s">
        <v>547</v>
      </c>
      <c r="M44" s="1" t="s">
        <v>589</v>
      </c>
      <c r="N44" s="1" t="s">
        <v>535</v>
      </c>
      <c r="O44" s="1" t="s">
        <v>599</v>
      </c>
      <c r="P44" s="1" t="s">
        <v>549</v>
      </c>
      <c r="Q44" s="1" t="s">
        <v>550</v>
      </c>
      <c r="R44">
        <v>2462379</v>
      </c>
      <c r="S44" s="1" t="s">
        <v>823</v>
      </c>
      <c r="T44" s="1" t="s">
        <v>799</v>
      </c>
      <c r="U44" s="1" t="s">
        <v>800</v>
      </c>
      <c r="V44" s="1" t="s">
        <v>747</v>
      </c>
      <c r="W44" s="1" t="s">
        <v>769</v>
      </c>
    </row>
    <row r="45" spans="1:23" x14ac:dyDescent="0.2">
      <c r="A45" t="s">
        <v>15217</v>
      </c>
      <c r="B45" t="s">
        <v>15211</v>
      </c>
      <c r="D45" s="5" t="s">
        <v>1609</v>
      </c>
      <c r="E45" s="5">
        <v>14</v>
      </c>
      <c r="G45" s="1" t="s">
        <v>529</v>
      </c>
      <c r="H45" s="1" t="s">
        <v>824</v>
      </c>
      <c r="I45">
        <v>51480</v>
      </c>
      <c r="J45" s="1" t="s">
        <v>825</v>
      </c>
      <c r="K45" s="1" t="s">
        <v>826</v>
      </c>
      <c r="L45" s="1" t="s">
        <v>533</v>
      </c>
      <c r="M45" s="1" t="s">
        <v>827</v>
      </c>
      <c r="N45" s="1" t="s">
        <v>828</v>
      </c>
      <c r="O45" s="1" t="s">
        <v>536</v>
      </c>
      <c r="P45" s="1" t="s">
        <v>549</v>
      </c>
      <c r="Q45" s="1" t="s">
        <v>538</v>
      </c>
      <c r="R45">
        <v>2579570</v>
      </c>
      <c r="S45" s="1" t="s">
        <v>829</v>
      </c>
      <c r="T45" s="1" t="s">
        <v>540</v>
      </c>
      <c r="U45" s="1" t="s">
        <v>589</v>
      </c>
      <c r="V45" s="1" t="s">
        <v>553</v>
      </c>
      <c r="W45" s="1" t="s">
        <v>769</v>
      </c>
    </row>
    <row r="46" spans="1:23" x14ac:dyDescent="0.2">
      <c r="A46" t="s">
        <v>15210</v>
      </c>
      <c r="B46" t="s">
        <v>15202</v>
      </c>
      <c r="D46" s="5" t="s">
        <v>1482</v>
      </c>
      <c r="E46" s="5">
        <v>13</v>
      </c>
      <c r="G46" s="1" t="s">
        <v>529</v>
      </c>
      <c r="H46" s="1" t="s">
        <v>830</v>
      </c>
      <c r="I46">
        <v>30830</v>
      </c>
      <c r="J46" s="1" t="s">
        <v>831</v>
      </c>
      <c r="K46" s="1" t="s">
        <v>832</v>
      </c>
      <c r="L46" s="1" t="s">
        <v>547</v>
      </c>
      <c r="M46" s="1" t="s">
        <v>833</v>
      </c>
      <c r="N46" s="1" t="s">
        <v>559</v>
      </c>
      <c r="O46" s="1" t="s">
        <v>560</v>
      </c>
      <c r="P46" s="1" t="s">
        <v>549</v>
      </c>
      <c r="Q46" s="1" t="s">
        <v>834</v>
      </c>
      <c r="R46">
        <v>2480295</v>
      </c>
      <c r="S46" s="1" t="s">
        <v>835</v>
      </c>
      <c r="T46" s="1" t="s">
        <v>540</v>
      </c>
      <c r="U46" s="1" t="s">
        <v>562</v>
      </c>
      <c r="V46" s="1" t="s">
        <v>836</v>
      </c>
      <c r="W46" s="1" t="s">
        <v>769</v>
      </c>
    </row>
    <row r="47" spans="1:23" x14ac:dyDescent="0.2">
      <c r="A47" t="s">
        <v>15211</v>
      </c>
      <c r="B47" t="s">
        <v>15222</v>
      </c>
      <c r="D47" s="5" t="s">
        <v>3829</v>
      </c>
      <c r="E47" s="5">
        <v>13</v>
      </c>
      <c r="G47" s="1" t="s">
        <v>529</v>
      </c>
      <c r="H47" s="1" t="s">
        <v>837</v>
      </c>
      <c r="I47">
        <v>126229</v>
      </c>
      <c r="J47" s="1" t="s">
        <v>589</v>
      </c>
      <c r="K47" s="1" t="s">
        <v>838</v>
      </c>
      <c r="L47" s="1" t="s">
        <v>557</v>
      </c>
      <c r="M47" s="1" t="s">
        <v>589</v>
      </c>
      <c r="N47" s="1" t="s">
        <v>559</v>
      </c>
      <c r="O47" s="1" t="s">
        <v>560</v>
      </c>
      <c r="P47" s="1" t="s">
        <v>785</v>
      </c>
      <c r="Q47" s="1" t="s">
        <v>600</v>
      </c>
      <c r="R47">
        <v>2245520</v>
      </c>
      <c r="S47" s="1" t="s">
        <v>839</v>
      </c>
      <c r="T47" s="1" t="s">
        <v>540</v>
      </c>
      <c r="U47" s="1" t="s">
        <v>562</v>
      </c>
      <c r="V47" s="1" t="s">
        <v>840</v>
      </c>
      <c r="W47" s="1" t="s">
        <v>769</v>
      </c>
    </row>
    <row r="48" spans="1:23" x14ac:dyDescent="0.2">
      <c r="A48" t="s">
        <v>15212</v>
      </c>
      <c r="B48" t="s">
        <v>15223</v>
      </c>
      <c r="D48" s="5" t="s">
        <v>1135</v>
      </c>
      <c r="E48" s="5">
        <v>13</v>
      </c>
      <c r="G48" s="1" t="s">
        <v>529</v>
      </c>
      <c r="H48" s="1" t="s">
        <v>841</v>
      </c>
      <c r="I48">
        <v>16975</v>
      </c>
      <c r="J48" s="1" t="s">
        <v>842</v>
      </c>
      <c r="K48" s="1" t="s">
        <v>843</v>
      </c>
      <c r="L48" s="1" t="s">
        <v>533</v>
      </c>
      <c r="M48" s="1" t="s">
        <v>844</v>
      </c>
      <c r="N48" s="1" t="s">
        <v>559</v>
      </c>
      <c r="O48" s="1" t="s">
        <v>560</v>
      </c>
      <c r="P48" s="1" t="s">
        <v>537</v>
      </c>
      <c r="Q48" s="1" t="s">
        <v>550</v>
      </c>
      <c r="R48">
        <v>2552846</v>
      </c>
      <c r="S48" s="1" t="s">
        <v>845</v>
      </c>
      <c r="T48" s="1" t="s">
        <v>540</v>
      </c>
      <c r="U48" s="1" t="s">
        <v>562</v>
      </c>
      <c r="V48" s="1" t="s">
        <v>836</v>
      </c>
      <c r="W48" s="1" t="s">
        <v>769</v>
      </c>
    </row>
    <row r="49" spans="1:23" x14ac:dyDescent="0.2">
      <c r="A49" t="s">
        <v>15212</v>
      </c>
      <c r="B49" t="s">
        <v>15224</v>
      </c>
      <c r="D49" s="5" t="s">
        <v>2511</v>
      </c>
      <c r="E49" s="5">
        <v>12</v>
      </c>
      <c r="G49" s="1" t="s">
        <v>529</v>
      </c>
      <c r="H49" s="1" t="s">
        <v>846</v>
      </c>
      <c r="I49">
        <v>37571</v>
      </c>
      <c r="J49" s="1" t="s">
        <v>847</v>
      </c>
      <c r="K49" s="1" t="s">
        <v>848</v>
      </c>
      <c r="L49" s="1" t="s">
        <v>578</v>
      </c>
      <c r="M49" s="1" t="s">
        <v>849</v>
      </c>
      <c r="N49" s="1" t="s">
        <v>850</v>
      </c>
      <c r="O49" s="1" t="s">
        <v>851</v>
      </c>
      <c r="P49" s="1" t="s">
        <v>549</v>
      </c>
      <c r="Q49" s="1" t="s">
        <v>852</v>
      </c>
      <c r="R49">
        <v>1772308</v>
      </c>
      <c r="S49" s="1" t="s">
        <v>853</v>
      </c>
      <c r="T49" s="1" t="s">
        <v>854</v>
      </c>
      <c r="U49" s="1" t="s">
        <v>562</v>
      </c>
      <c r="V49" s="1" t="s">
        <v>747</v>
      </c>
      <c r="W49" s="1" t="s">
        <v>769</v>
      </c>
    </row>
    <row r="50" spans="1:23" x14ac:dyDescent="0.2">
      <c r="A50" t="s">
        <v>15220</v>
      </c>
      <c r="B50" t="s">
        <v>15212</v>
      </c>
      <c r="D50" s="5" t="s">
        <v>966</v>
      </c>
      <c r="E50" s="5">
        <v>12</v>
      </c>
      <c r="G50" s="1" t="s">
        <v>529</v>
      </c>
      <c r="H50" s="1" t="s">
        <v>761</v>
      </c>
      <c r="I50">
        <v>35713</v>
      </c>
      <c r="J50" s="1" t="s">
        <v>762</v>
      </c>
      <c r="K50" s="1" t="s">
        <v>763</v>
      </c>
      <c r="L50" s="1" t="s">
        <v>533</v>
      </c>
      <c r="M50" s="1" t="s">
        <v>778</v>
      </c>
      <c r="N50" s="1" t="s">
        <v>559</v>
      </c>
      <c r="O50" s="1" t="s">
        <v>643</v>
      </c>
      <c r="P50" s="1" t="s">
        <v>537</v>
      </c>
      <c r="Q50" s="1" t="s">
        <v>764</v>
      </c>
      <c r="R50">
        <v>608907</v>
      </c>
      <c r="S50" s="1" t="s">
        <v>780</v>
      </c>
      <c r="T50" s="1" t="s">
        <v>540</v>
      </c>
      <c r="U50" s="1" t="s">
        <v>562</v>
      </c>
      <c r="V50" s="1" t="s">
        <v>697</v>
      </c>
      <c r="W50" s="1" t="s">
        <v>769</v>
      </c>
    </row>
    <row r="51" spans="1:23" x14ac:dyDescent="0.2">
      <c r="A51" t="s">
        <v>15217</v>
      </c>
      <c r="B51" t="s">
        <v>15212</v>
      </c>
      <c r="D51" s="5" t="s">
        <v>865</v>
      </c>
      <c r="E51" s="5">
        <v>12</v>
      </c>
      <c r="G51" s="1" t="s">
        <v>529</v>
      </c>
      <c r="H51" s="1" t="s">
        <v>770</v>
      </c>
      <c r="I51">
        <v>47993</v>
      </c>
      <c r="J51" s="1" t="s">
        <v>771</v>
      </c>
      <c r="K51" s="1" t="s">
        <v>772</v>
      </c>
      <c r="L51" s="1" t="s">
        <v>557</v>
      </c>
      <c r="M51" s="1" t="s">
        <v>589</v>
      </c>
      <c r="N51" s="1" t="s">
        <v>559</v>
      </c>
      <c r="O51" s="1" t="s">
        <v>560</v>
      </c>
      <c r="P51" s="1" t="s">
        <v>549</v>
      </c>
      <c r="Q51" s="1" t="s">
        <v>773</v>
      </c>
      <c r="R51">
        <v>2536296</v>
      </c>
      <c r="S51" s="1" t="s">
        <v>855</v>
      </c>
      <c r="T51" s="1" t="s">
        <v>799</v>
      </c>
      <c r="U51" s="1" t="s">
        <v>800</v>
      </c>
      <c r="V51" s="1" t="s">
        <v>747</v>
      </c>
      <c r="W51" s="1" t="s">
        <v>769</v>
      </c>
    </row>
    <row r="52" spans="1:23" x14ac:dyDescent="0.2">
      <c r="A52" t="s">
        <v>1690</v>
      </c>
      <c r="D52" s="5" t="s">
        <v>536</v>
      </c>
      <c r="E52" s="5">
        <v>12</v>
      </c>
      <c r="G52" s="1" t="s">
        <v>529</v>
      </c>
      <c r="H52" s="1" t="s">
        <v>856</v>
      </c>
      <c r="I52">
        <v>13163</v>
      </c>
      <c r="J52" s="1" t="s">
        <v>857</v>
      </c>
      <c r="K52" s="1" t="s">
        <v>858</v>
      </c>
      <c r="L52" s="1" t="s">
        <v>567</v>
      </c>
      <c r="M52" s="1" t="s">
        <v>589</v>
      </c>
      <c r="N52" s="1" t="s">
        <v>559</v>
      </c>
      <c r="O52" s="1" t="s">
        <v>643</v>
      </c>
      <c r="P52" s="1" t="s">
        <v>549</v>
      </c>
      <c r="Q52" s="1" t="s">
        <v>538</v>
      </c>
      <c r="R52">
        <v>2551555</v>
      </c>
      <c r="S52" s="1" t="s">
        <v>859</v>
      </c>
      <c r="T52" s="1" t="s">
        <v>540</v>
      </c>
      <c r="U52" s="1" t="s">
        <v>562</v>
      </c>
      <c r="V52" s="1" t="s">
        <v>801</v>
      </c>
      <c r="W52" s="1" t="s">
        <v>769</v>
      </c>
    </row>
    <row r="53" spans="1:23" x14ac:dyDescent="0.2">
      <c r="A53" t="s">
        <v>15202</v>
      </c>
      <c r="B53" t="s">
        <v>15217</v>
      </c>
      <c r="D53" s="5" t="s">
        <v>1774</v>
      </c>
      <c r="E53" s="5">
        <v>12</v>
      </c>
      <c r="G53" s="1" t="s">
        <v>529</v>
      </c>
      <c r="H53" s="1" t="s">
        <v>860</v>
      </c>
      <c r="I53">
        <v>35049</v>
      </c>
      <c r="J53" s="1" t="s">
        <v>861</v>
      </c>
      <c r="K53" s="1" t="s">
        <v>862</v>
      </c>
      <c r="L53" s="1" t="s">
        <v>567</v>
      </c>
      <c r="M53" s="1" t="s">
        <v>863</v>
      </c>
      <c r="N53" s="1" t="s">
        <v>609</v>
      </c>
      <c r="O53" s="1" t="s">
        <v>560</v>
      </c>
      <c r="P53" s="1" t="s">
        <v>549</v>
      </c>
      <c r="Q53" s="1" t="s">
        <v>852</v>
      </c>
      <c r="R53">
        <v>2570828</v>
      </c>
      <c r="S53" s="1" t="s">
        <v>864</v>
      </c>
      <c r="T53" s="1" t="s">
        <v>865</v>
      </c>
      <c r="U53" s="1" t="s">
        <v>866</v>
      </c>
      <c r="V53" s="1" t="s">
        <v>553</v>
      </c>
      <c r="W53" s="1" t="s">
        <v>769</v>
      </c>
    </row>
    <row r="54" spans="1:23" x14ac:dyDescent="0.2">
      <c r="A54" t="s">
        <v>15201</v>
      </c>
      <c r="B54" t="s">
        <v>15225</v>
      </c>
      <c r="D54" s="5" t="s">
        <v>1792</v>
      </c>
      <c r="E54" s="5">
        <v>12</v>
      </c>
      <c r="G54" s="1" t="s">
        <v>529</v>
      </c>
      <c r="H54" s="1" t="s">
        <v>867</v>
      </c>
      <c r="I54">
        <v>110636</v>
      </c>
      <c r="J54" s="1" t="s">
        <v>868</v>
      </c>
      <c r="K54" s="1" t="s">
        <v>869</v>
      </c>
      <c r="L54" s="1" t="s">
        <v>681</v>
      </c>
      <c r="M54" s="1" t="s">
        <v>870</v>
      </c>
      <c r="N54" s="1" t="s">
        <v>559</v>
      </c>
      <c r="O54" s="1" t="s">
        <v>560</v>
      </c>
      <c r="P54" s="1" t="s">
        <v>549</v>
      </c>
      <c r="Q54" s="1" t="s">
        <v>871</v>
      </c>
      <c r="R54">
        <v>1725342</v>
      </c>
      <c r="S54" s="1" t="s">
        <v>872</v>
      </c>
      <c r="T54" s="1" t="s">
        <v>540</v>
      </c>
      <c r="U54" s="1" t="s">
        <v>562</v>
      </c>
      <c r="V54" s="1" t="s">
        <v>836</v>
      </c>
      <c r="W54" s="1" t="s">
        <v>769</v>
      </c>
    </row>
    <row r="55" spans="1:23" x14ac:dyDescent="0.2">
      <c r="A55" t="s">
        <v>15203</v>
      </c>
      <c r="B55" t="s">
        <v>15211</v>
      </c>
      <c r="D55" s="5" t="s">
        <v>7814</v>
      </c>
      <c r="E55" s="5">
        <v>12</v>
      </c>
      <c r="G55" s="1" t="s">
        <v>529</v>
      </c>
      <c r="H55" s="1" t="s">
        <v>873</v>
      </c>
      <c r="I55">
        <v>44548</v>
      </c>
      <c r="J55" s="1" t="s">
        <v>874</v>
      </c>
      <c r="K55" s="1" t="s">
        <v>875</v>
      </c>
      <c r="L55" s="1" t="s">
        <v>547</v>
      </c>
      <c r="M55" s="1" t="s">
        <v>589</v>
      </c>
      <c r="N55" s="1" t="s">
        <v>559</v>
      </c>
      <c r="O55" s="1" t="s">
        <v>643</v>
      </c>
      <c r="P55" s="1" t="s">
        <v>549</v>
      </c>
      <c r="Q55" s="1" t="s">
        <v>600</v>
      </c>
      <c r="R55">
        <v>2505881</v>
      </c>
      <c r="S55" s="1" t="s">
        <v>876</v>
      </c>
      <c r="T55" s="1" t="s">
        <v>540</v>
      </c>
      <c r="U55" s="1" t="s">
        <v>562</v>
      </c>
      <c r="V55" s="1" t="s">
        <v>747</v>
      </c>
      <c r="W55" s="1" t="s">
        <v>769</v>
      </c>
    </row>
    <row r="56" spans="1:23" x14ac:dyDescent="0.2">
      <c r="A56" t="s">
        <v>15217</v>
      </c>
      <c r="B56" t="s">
        <v>15214</v>
      </c>
      <c r="D56" s="5" t="s">
        <v>1847</v>
      </c>
      <c r="E56" s="5">
        <v>12</v>
      </c>
      <c r="G56" s="1" t="s">
        <v>529</v>
      </c>
      <c r="H56" s="1" t="s">
        <v>877</v>
      </c>
      <c r="I56">
        <v>54000</v>
      </c>
      <c r="J56" s="1" t="s">
        <v>878</v>
      </c>
      <c r="K56" s="1" t="s">
        <v>879</v>
      </c>
      <c r="L56" s="1" t="s">
        <v>567</v>
      </c>
      <c r="M56" s="1" t="s">
        <v>880</v>
      </c>
      <c r="N56" s="1" t="s">
        <v>535</v>
      </c>
      <c r="O56" s="1" t="s">
        <v>536</v>
      </c>
      <c r="P56" s="1" t="s">
        <v>549</v>
      </c>
      <c r="Q56" s="1" t="s">
        <v>660</v>
      </c>
      <c r="R56">
        <v>2439826</v>
      </c>
      <c r="S56" s="1" t="s">
        <v>881</v>
      </c>
      <c r="T56" s="1" t="s">
        <v>540</v>
      </c>
      <c r="U56" s="1" t="s">
        <v>541</v>
      </c>
      <c r="V56" s="1" t="s">
        <v>882</v>
      </c>
      <c r="W56" s="1" t="s">
        <v>769</v>
      </c>
    </row>
    <row r="57" spans="1:23" x14ac:dyDescent="0.2">
      <c r="A57" t="s">
        <v>15204</v>
      </c>
      <c r="B57" t="s">
        <v>15200</v>
      </c>
      <c r="D57" s="5" t="s">
        <v>1230</v>
      </c>
      <c r="E57" s="5">
        <v>11</v>
      </c>
      <c r="G57" s="1" t="s">
        <v>529</v>
      </c>
      <c r="H57" s="1" t="s">
        <v>883</v>
      </c>
      <c r="I57">
        <v>14319</v>
      </c>
      <c r="J57" s="1" t="s">
        <v>884</v>
      </c>
      <c r="K57" s="1" t="s">
        <v>885</v>
      </c>
      <c r="L57" s="1" t="s">
        <v>547</v>
      </c>
      <c r="M57" s="1" t="s">
        <v>742</v>
      </c>
      <c r="N57" s="1" t="s">
        <v>535</v>
      </c>
      <c r="O57" s="1" t="s">
        <v>886</v>
      </c>
      <c r="P57" s="1" t="s">
        <v>735</v>
      </c>
      <c r="Q57" s="1" t="s">
        <v>887</v>
      </c>
      <c r="R57">
        <v>2478163</v>
      </c>
      <c r="S57" s="1" t="s">
        <v>888</v>
      </c>
      <c r="T57" s="1" t="s">
        <v>540</v>
      </c>
      <c r="U57" s="1" t="s">
        <v>889</v>
      </c>
      <c r="V57" s="1" t="s">
        <v>890</v>
      </c>
      <c r="W57" s="1" t="s">
        <v>769</v>
      </c>
    </row>
    <row r="58" spans="1:23" x14ac:dyDescent="0.2">
      <c r="A58" t="s">
        <v>15206</v>
      </c>
      <c r="B58" t="s">
        <v>15220</v>
      </c>
      <c r="D58" s="5" t="s">
        <v>7287</v>
      </c>
      <c r="E58" s="5">
        <v>11</v>
      </c>
      <c r="G58" s="1" t="s">
        <v>529</v>
      </c>
      <c r="H58" s="1" t="s">
        <v>891</v>
      </c>
      <c r="I58">
        <v>124159</v>
      </c>
      <c r="J58" s="1" t="s">
        <v>589</v>
      </c>
      <c r="K58" s="1" t="s">
        <v>892</v>
      </c>
      <c r="L58" s="1" t="s">
        <v>557</v>
      </c>
      <c r="M58" s="1" t="s">
        <v>893</v>
      </c>
      <c r="N58" s="1" t="s">
        <v>559</v>
      </c>
      <c r="O58" s="1" t="s">
        <v>560</v>
      </c>
      <c r="P58" s="1" t="s">
        <v>549</v>
      </c>
      <c r="Q58" s="1" t="s">
        <v>834</v>
      </c>
      <c r="R58">
        <v>2445672</v>
      </c>
      <c r="S58" s="1" t="s">
        <v>894</v>
      </c>
      <c r="T58" s="1" t="s">
        <v>799</v>
      </c>
      <c r="U58" s="1" t="s">
        <v>800</v>
      </c>
      <c r="V58" s="1" t="s">
        <v>747</v>
      </c>
      <c r="W58" s="1" t="s">
        <v>769</v>
      </c>
    </row>
    <row r="59" spans="1:23" x14ac:dyDescent="0.2">
      <c r="A59" t="s">
        <v>15216</v>
      </c>
      <c r="B59" t="s">
        <v>15218</v>
      </c>
      <c r="D59" s="5" t="s">
        <v>3361</v>
      </c>
      <c r="E59" s="5">
        <v>11</v>
      </c>
      <c r="G59" s="1" t="s">
        <v>529</v>
      </c>
      <c r="H59" s="1" t="s">
        <v>895</v>
      </c>
      <c r="I59">
        <v>3112</v>
      </c>
      <c r="J59" s="1" t="s">
        <v>896</v>
      </c>
      <c r="K59" s="1" t="s">
        <v>897</v>
      </c>
      <c r="L59" s="1" t="s">
        <v>547</v>
      </c>
      <c r="M59" s="1" t="s">
        <v>534</v>
      </c>
      <c r="N59" s="1" t="s">
        <v>733</v>
      </c>
      <c r="O59" s="1" t="s">
        <v>898</v>
      </c>
      <c r="P59" s="1" t="s">
        <v>735</v>
      </c>
      <c r="Q59" s="1" t="s">
        <v>899</v>
      </c>
      <c r="R59">
        <v>2281248</v>
      </c>
      <c r="S59" s="1" t="s">
        <v>900</v>
      </c>
      <c r="T59" s="1" t="s">
        <v>901</v>
      </c>
      <c r="U59" s="1" t="s">
        <v>902</v>
      </c>
      <c r="V59" s="1" t="s">
        <v>836</v>
      </c>
      <c r="W59" s="1" t="s">
        <v>769</v>
      </c>
    </row>
    <row r="60" spans="1:23" x14ac:dyDescent="0.2">
      <c r="A60" t="s">
        <v>15203</v>
      </c>
      <c r="B60" t="s">
        <v>15226</v>
      </c>
      <c r="D60" s="5" t="s">
        <v>9668</v>
      </c>
      <c r="E60" s="5">
        <v>11</v>
      </c>
      <c r="G60" s="1" t="s">
        <v>529</v>
      </c>
      <c r="H60" s="1" t="s">
        <v>903</v>
      </c>
      <c r="I60">
        <v>40092</v>
      </c>
      <c r="J60" s="1" t="s">
        <v>904</v>
      </c>
      <c r="K60" s="1" t="s">
        <v>905</v>
      </c>
      <c r="L60" s="1" t="s">
        <v>567</v>
      </c>
      <c r="M60" s="1" t="s">
        <v>589</v>
      </c>
      <c r="N60" s="1" t="s">
        <v>535</v>
      </c>
      <c r="O60" s="1" t="s">
        <v>599</v>
      </c>
      <c r="P60" s="1" t="s">
        <v>549</v>
      </c>
      <c r="Q60" s="1" t="s">
        <v>660</v>
      </c>
      <c r="R60">
        <v>2005167</v>
      </c>
      <c r="S60" s="1" t="s">
        <v>906</v>
      </c>
      <c r="T60" s="1" t="s">
        <v>540</v>
      </c>
      <c r="U60" s="1" t="s">
        <v>562</v>
      </c>
      <c r="V60" s="1" t="s">
        <v>747</v>
      </c>
      <c r="W60" s="1" t="s">
        <v>769</v>
      </c>
    </row>
    <row r="61" spans="1:23" x14ac:dyDescent="0.2">
      <c r="A61" t="s">
        <v>15215</v>
      </c>
      <c r="B61" t="s">
        <v>15218</v>
      </c>
      <c r="D61" s="5" t="s">
        <v>2718</v>
      </c>
      <c r="E61" s="5">
        <v>10</v>
      </c>
      <c r="G61" s="1" t="s">
        <v>529</v>
      </c>
      <c r="H61" s="1" t="s">
        <v>907</v>
      </c>
      <c r="I61">
        <v>21218</v>
      </c>
      <c r="J61" s="1" t="s">
        <v>908</v>
      </c>
      <c r="K61" s="1" t="s">
        <v>909</v>
      </c>
      <c r="L61" s="1" t="s">
        <v>567</v>
      </c>
      <c r="M61" s="1" t="s">
        <v>725</v>
      </c>
      <c r="N61" s="1" t="s">
        <v>550</v>
      </c>
      <c r="O61" s="1" t="s">
        <v>591</v>
      </c>
      <c r="P61" s="1" t="s">
        <v>549</v>
      </c>
      <c r="Q61" s="1" t="s">
        <v>550</v>
      </c>
      <c r="R61">
        <v>2274995</v>
      </c>
      <c r="S61" s="1" t="s">
        <v>910</v>
      </c>
      <c r="T61" s="1" t="s">
        <v>911</v>
      </c>
      <c r="U61" s="1" t="s">
        <v>912</v>
      </c>
      <c r="V61" s="1" t="s">
        <v>747</v>
      </c>
      <c r="W61" s="1" t="s">
        <v>769</v>
      </c>
    </row>
    <row r="62" spans="1:23" x14ac:dyDescent="0.2">
      <c r="A62" t="s">
        <v>15209</v>
      </c>
      <c r="B62" t="s">
        <v>15212</v>
      </c>
      <c r="D62" s="5" t="s">
        <v>3694</v>
      </c>
      <c r="E62" s="5">
        <v>10</v>
      </c>
      <c r="G62" s="1" t="s">
        <v>529</v>
      </c>
      <c r="H62" s="1" t="s">
        <v>913</v>
      </c>
      <c r="I62">
        <v>622</v>
      </c>
      <c r="J62" s="1" t="s">
        <v>914</v>
      </c>
      <c r="K62" s="1" t="s">
        <v>915</v>
      </c>
      <c r="L62" s="1" t="s">
        <v>533</v>
      </c>
      <c r="M62" s="1" t="s">
        <v>805</v>
      </c>
      <c r="N62" s="1" t="s">
        <v>675</v>
      </c>
      <c r="O62" s="1" t="s">
        <v>675</v>
      </c>
      <c r="P62" s="1" t="s">
        <v>549</v>
      </c>
      <c r="Q62" s="1" t="s">
        <v>779</v>
      </c>
      <c r="R62">
        <v>1245619</v>
      </c>
      <c r="S62" s="1" t="s">
        <v>916</v>
      </c>
      <c r="T62" s="1" t="s">
        <v>540</v>
      </c>
      <c r="U62" s="1" t="s">
        <v>562</v>
      </c>
      <c r="V62" s="1" t="s">
        <v>747</v>
      </c>
      <c r="W62" s="1" t="s">
        <v>769</v>
      </c>
    </row>
    <row r="63" spans="1:23" x14ac:dyDescent="0.2">
      <c r="A63" t="s">
        <v>15211</v>
      </c>
      <c r="B63" t="s">
        <v>15223</v>
      </c>
      <c r="D63" s="5" t="s">
        <v>7743</v>
      </c>
      <c r="E63" s="5">
        <v>10</v>
      </c>
      <c r="G63" s="1" t="s">
        <v>529</v>
      </c>
      <c r="H63" s="1" t="s">
        <v>917</v>
      </c>
      <c r="I63">
        <v>59330</v>
      </c>
      <c r="J63" s="1" t="s">
        <v>918</v>
      </c>
      <c r="K63" s="1" t="s">
        <v>919</v>
      </c>
      <c r="L63" s="1" t="s">
        <v>567</v>
      </c>
      <c r="M63" s="1" t="s">
        <v>920</v>
      </c>
      <c r="N63" s="1" t="s">
        <v>609</v>
      </c>
      <c r="O63" s="1" t="s">
        <v>560</v>
      </c>
      <c r="P63" s="1" t="s">
        <v>549</v>
      </c>
      <c r="Q63" s="1" t="s">
        <v>628</v>
      </c>
      <c r="R63">
        <v>2577147</v>
      </c>
      <c r="S63" s="1" t="s">
        <v>921</v>
      </c>
      <c r="T63" s="1" t="s">
        <v>540</v>
      </c>
      <c r="U63" s="1" t="s">
        <v>922</v>
      </c>
      <c r="V63" s="1" t="s">
        <v>923</v>
      </c>
      <c r="W63" s="1" t="s">
        <v>769</v>
      </c>
    </row>
    <row r="64" spans="1:23" x14ac:dyDescent="0.2">
      <c r="A64" t="s">
        <v>15203</v>
      </c>
      <c r="B64" t="s">
        <v>15227</v>
      </c>
      <c r="D64" s="5" t="s">
        <v>10273</v>
      </c>
      <c r="E64" s="5">
        <v>10</v>
      </c>
      <c r="G64" s="1" t="s">
        <v>529</v>
      </c>
      <c r="H64" s="1" t="s">
        <v>924</v>
      </c>
      <c r="I64">
        <v>47956</v>
      </c>
      <c r="J64" s="1" t="s">
        <v>925</v>
      </c>
      <c r="K64" s="1" t="s">
        <v>926</v>
      </c>
      <c r="L64" s="1" t="s">
        <v>533</v>
      </c>
      <c r="M64" s="1" t="s">
        <v>589</v>
      </c>
      <c r="N64" s="1" t="s">
        <v>559</v>
      </c>
      <c r="O64" s="1" t="s">
        <v>643</v>
      </c>
      <c r="P64" s="1" t="s">
        <v>549</v>
      </c>
      <c r="Q64" s="1" t="s">
        <v>550</v>
      </c>
      <c r="R64">
        <v>2309151</v>
      </c>
      <c r="S64" s="1" t="s">
        <v>927</v>
      </c>
      <c r="T64" s="1" t="s">
        <v>928</v>
      </c>
      <c r="U64" s="1" t="s">
        <v>562</v>
      </c>
      <c r="V64" s="1" t="s">
        <v>836</v>
      </c>
      <c r="W64" s="1" t="s">
        <v>769</v>
      </c>
    </row>
    <row r="65" spans="1:23" x14ac:dyDescent="0.2">
      <c r="A65" t="s">
        <v>15209</v>
      </c>
      <c r="B65" t="s">
        <v>15226</v>
      </c>
      <c r="D65" s="5" t="s">
        <v>1878</v>
      </c>
      <c r="E65" s="5">
        <v>10</v>
      </c>
      <c r="G65" s="1" t="s">
        <v>529</v>
      </c>
      <c r="H65" s="1" t="s">
        <v>929</v>
      </c>
      <c r="I65">
        <v>27061</v>
      </c>
      <c r="J65" s="1" t="s">
        <v>930</v>
      </c>
      <c r="K65" s="1" t="s">
        <v>931</v>
      </c>
      <c r="L65" s="1" t="s">
        <v>533</v>
      </c>
      <c r="M65" s="1" t="s">
        <v>932</v>
      </c>
      <c r="N65" s="1" t="s">
        <v>535</v>
      </c>
      <c r="O65" s="1" t="s">
        <v>599</v>
      </c>
      <c r="P65" s="1" t="s">
        <v>549</v>
      </c>
      <c r="Q65" s="1" t="s">
        <v>628</v>
      </c>
      <c r="R65">
        <v>2536576</v>
      </c>
      <c r="S65" s="1" t="s">
        <v>933</v>
      </c>
      <c r="T65" s="1" t="s">
        <v>540</v>
      </c>
      <c r="U65" s="1" t="s">
        <v>934</v>
      </c>
      <c r="V65" s="1" t="s">
        <v>801</v>
      </c>
      <c r="W65" s="1" t="s">
        <v>769</v>
      </c>
    </row>
    <row r="66" spans="1:23" x14ac:dyDescent="0.2">
      <c r="A66" t="s">
        <v>15212</v>
      </c>
      <c r="B66" t="s">
        <v>15228</v>
      </c>
      <c r="D66" s="5" t="s">
        <v>2992</v>
      </c>
      <c r="E66" s="5">
        <v>10</v>
      </c>
      <c r="G66" s="1" t="s">
        <v>529</v>
      </c>
      <c r="H66" s="1" t="s">
        <v>935</v>
      </c>
      <c r="I66">
        <v>82809</v>
      </c>
      <c r="J66" s="1" t="s">
        <v>936</v>
      </c>
      <c r="K66" s="1" t="s">
        <v>937</v>
      </c>
      <c r="L66" s="1" t="s">
        <v>547</v>
      </c>
      <c r="M66" s="1" t="s">
        <v>938</v>
      </c>
      <c r="N66" s="1" t="s">
        <v>569</v>
      </c>
      <c r="O66" s="1" t="s">
        <v>659</v>
      </c>
      <c r="P66" s="1" t="s">
        <v>549</v>
      </c>
      <c r="Q66" s="1" t="s">
        <v>600</v>
      </c>
      <c r="R66">
        <v>2065573</v>
      </c>
      <c r="S66" s="1" t="s">
        <v>939</v>
      </c>
      <c r="T66" s="1" t="s">
        <v>540</v>
      </c>
      <c r="U66" s="1" t="s">
        <v>562</v>
      </c>
      <c r="V66" s="1" t="s">
        <v>836</v>
      </c>
      <c r="W66" s="1" t="s">
        <v>769</v>
      </c>
    </row>
    <row r="67" spans="1:23" x14ac:dyDescent="0.2">
      <c r="A67" t="s">
        <v>15211</v>
      </c>
      <c r="B67" t="s">
        <v>15229</v>
      </c>
      <c r="D67" s="5" t="s">
        <v>7155</v>
      </c>
      <c r="E67" s="5">
        <v>10</v>
      </c>
      <c r="G67" s="1" t="s">
        <v>529</v>
      </c>
      <c r="H67" s="1" t="s">
        <v>940</v>
      </c>
      <c r="I67">
        <v>6636</v>
      </c>
      <c r="J67" s="1" t="s">
        <v>941</v>
      </c>
      <c r="K67" s="1" t="s">
        <v>942</v>
      </c>
      <c r="L67" s="1" t="s">
        <v>533</v>
      </c>
      <c r="M67" s="1" t="s">
        <v>943</v>
      </c>
      <c r="N67" s="1" t="s">
        <v>675</v>
      </c>
      <c r="O67" s="1" t="s">
        <v>675</v>
      </c>
      <c r="P67" s="1" t="s">
        <v>549</v>
      </c>
      <c r="Q67" s="1" t="s">
        <v>944</v>
      </c>
      <c r="R67">
        <v>1657006</v>
      </c>
      <c r="S67" s="1" t="s">
        <v>945</v>
      </c>
      <c r="T67" s="1" t="s">
        <v>854</v>
      </c>
      <c r="U67" s="1" t="s">
        <v>562</v>
      </c>
      <c r="V67" s="1" t="s">
        <v>946</v>
      </c>
      <c r="W67" s="1" t="s">
        <v>769</v>
      </c>
    </row>
    <row r="68" spans="1:23" x14ac:dyDescent="0.2">
      <c r="A68" t="s">
        <v>15211</v>
      </c>
      <c r="B68" t="s">
        <v>15228</v>
      </c>
      <c r="D68" s="5" t="s">
        <v>2773</v>
      </c>
      <c r="E68" s="5">
        <v>10</v>
      </c>
      <c r="G68" s="1" t="s">
        <v>529</v>
      </c>
      <c r="H68" s="1" t="s">
        <v>947</v>
      </c>
      <c r="I68">
        <v>59618</v>
      </c>
      <c r="J68" s="1" t="s">
        <v>948</v>
      </c>
      <c r="K68" s="1" t="s">
        <v>949</v>
      </c>
      <c r="L68" s="1" t="s">
        <v>567</v>
      </c>
      <c r="M68" s="1" t="s">
        <v>950</v>
      </c>
      <c r="N68" s="1" t="s">
        <v>569</v>
      </c>
      <c r="O68" s="1" t="s">
        <v>659</v>
      </c>
      <c r="P68" s="1" t="s">
        <v>537</v>
      </c>
      <c r="Q68" s="1" t="s">
        <v>951</v>
      </c>
      <c r="R68">
        <v>1210371</v>
      </c>
      <c r="S68" s="1" t="s">
        <v>952</v>
      </c>
      <c r="T68" s="1" t="s">
        <v>953</v>
      </c>
      <c r="U68" s="1" t="s">
        <v>584</v>
      </c>
      <c r="V68" s="1" t="s">
        <v>697</v>
      </c>
      <c r="W68" s="1" t="s">
        <v>769</v>
      </c>
    </row>
    <row r="69" spans="1:23" x14ac:dyDescent="0.2">
      <c r="A69" t="s">
        <v>15211</v>
      </c>
      <c r="B69" t="s">
        <v>15218</v>
      </c>
      <c r="D69" s="5" t="s">
        <v>1943</v>
      </c>
      <c r="E69" s="5">
        <v>9</v>
      </c>
      <c r="G69" s="1" t="s">
        <v>529</v>
      </c>
      <c r="H69" s="1" t="s">
        <v>954</v>
      </c>
      <c r="I69">
        <v>71902</v>
      </c>
      <c r="J69" s="1" t="s">
        <v>545</v>
      </c>
      <c r="K69" s="1" t="s">
        <v>955</v>
      </c>
      <c r="L69" s="1" t="s">
        <v>578</v>
      </c>
      <c r="M69" s="1" t="s">
        <v>589</v>
      </c>
      <c r="N69" s="1" t="s">
        <v>569</v>
      </c>
      <c r="O69" s="1" t="s">
        <v>659</v>
      </c>
      <c r="P69" s="1" t="s">
        <v>549</v>
      </c>
      <c r="Q69" s="1" t="s">
        <v>852</v>
      </c>
      <c r="R69">
        <v>2359958</v>
      </c>
      <c r="S69" s="1" t="s">
        <v>956</v>
      </c>
      <c r="T69" s="1" t="s">
        <v>540</v>
      </c>
      <c r="U69" s="1" t="s">
        <v>562</v>
      </c>
      <c r="V69" s="1" t="s">
        <v>836</v>
      </c>
      <c r="W69" s="1" t="s">
        <v>769</v>
      </c>
    </row>
    <row r="70" spans="1:23" x14ac:dyDescent="0.2">
      <c r="A70" t="s">
        <v>15215</v>
      </c>
      <c r="B70" t="s">
        <v>15221</v>
      </c>
      <c r="D70" s="5" t="s">
        <v>4928</v>
      </c>
      <c r="E70" s="5">
        <v>9</v>
      </c>
      <c r="G70" s="1" t="s">
        <v>529</v>
      </c>
      <c r="H70" s="1" t="s">
        <v>957</v>
      </c>
      <c r="I70">
        <v>4448</v>
      </c>
      <c r="J70" s="1" t="s">
        <v>958</v>
      </c>
      <c r="K70" s="1" t="s">
        <v>959</v>
      </c>
      <c r="L70" s="1" t="s">
        <v>547</v>
      </c>
      <c r="M70" s="1" t="s">
        <v>932</v>
      </c>
      <c r="N70" s="1" t="s">
        <v>569</v>
      </c>
      <c r="O70" s="1" t="s">
        <v>659</v>
      </c>
      <c r="P70" s="1" t="s">
        <v>549</v>
      </c>
      <c r="Q70" s="1" t="s">
        <v>660</v>
      </c>
      <c r="R70">
        <v>591162</v>
      </c>
      <c r="S70" s="1" t="s">
        <v>960</v>
      </c>
      <c r="T70" s="1" t="s">
        <v>854</v>
      </c>
      <c r="U70" s="1" t="s">
        <v>562</v>
      </c>
      <c r="V70" s="1" t="s">
        <v>961</v>
      </c>
      <c r="W70" s="1" t="s">
        <v>769</v>
      </c>
    </row>
    <row r="71" spans="1:23" x14ac:dyDescent="0.2">
      <c r="A71" t="s">
        <v>15215</v>
      </c>
      <c r="B71" t="s">
        <v>15227</v>
      </c>
      <c r="D71" s="5" t="s">
        <v>9152</v>
      </c>
      <c r="E71" s="5">
        <v>9</v>
      </c>
      <c r="G71" s="1" t="s">
        <v>529</v>
      </c>
      <c r="H71" s="1" t="s">
        <v>962</v>
      </c>
      <c r="I71">
        <v>24587</v>
      </c>
      <c r="J71" s="1" t="s">
        <v>963</v>
      </c>
      <c r="K71" s="1" t="s">
        <v>964</v>
      </c>
      <c r="L71" s="1" t="s">
        <v>567</v>
      </c>
      <c r="M71" s="1" t="s">
        <v>589</v>
      </c>
      <c r="N71" s="1" t="s">
        <v>609</v>
      </c>
      <c r="O71" s="1" t="s">
        <v>560</v>
      </c>
      <c r="P71" s="1" t="s">
        <v>549</v>
      </c>
      <c r="Q71" s="1" t="s">
        <v>550</v>
      </c>
      <c r="R71">
        <v>2566134</v>
      </c>
      <c r="S71" s="1" t="s">
        <v>965</v>
      </c>
      <c r="T71" s="1" t="s">
        <v>966</v>
      </c>
      <c r="U71" s="1" t="s">
        <v>967</v>
      </c>
      <c r="V71" s="1" t="s">
        <v>747</v>
      </c>
      <c r="W71" s="1" t="s">
        <v>769</v>
      </c>
    </row>
    <row r="72" spans="1:23" x14ac:dyDescent="0.2">
      <c r="A72" t="s">
        <v>15211</v>
      </c>
      <c r="B72" t="s">
        <v>15227</v>
      </c>
      <c r="D72" s="5" t="s">
        <v>3290</v>
      </c>
      <c r="E72" s="5">
        <v>9</v>
      </c>
      <c r="G72" s="1" t="s">
        <v>529</v>
      </c>
      <c r="H72" s="1" t="s">
        <v>968</v>
      </c>
      <c r="I72">
        <v>35200</v>
      </c>
      <c r="J72" s="1" t="s">
        <v>969</v>
      </c>
      <c r="K72" s="1" t="s">
        <v>970</v>
      </c>
      <c r="L72" s="1" t="s">
        <v>567</v>
      </c>
      <c r="M72" s="1" t="s">
        <v>971</v>
      </c>
      <c r="N72" s="1" t="s">
        <v>550</v>
      </c>
      <c r="O72" s="1" t="s">
        <v>972</v>
      </c>
      <c r="P72" s="1" t="s">
        <v>735</v>
      </c>
      <c r="Q72" s="1" t="s">
        <v>550</v>
      </c>
      <c r="R72">
        <v>1729884</v>
      </c>
      <c r="S72" s="1" t="s">
        <v>973</v>
      </c>
      <c r="T72" s="1" t="s">
        <v>974</v>
      </c>
      <c r="U72" s="1" t="s">
        <v>975</v>
      </c>
      <c r="V72" s="1" t="s">
        <v>574</v>
      </c>
      <c r="W72" s="1" t="s">
        <v>769</v>
      </c>
    </row>
    <row r="73" spans="1:23" x14ac:dyDescent="0.2">
      <c r="A73" t="s">
        <v>15216</v>
      </c>
      <c r="B73" t="s">
        <v>15230</v>
      </c>
      <c r="D73" s="5" t="s">
        <v>1558</v>
      </c>
      <c r="E73" s="5">
        <v>9</v>
      </c>
      <c r="G73" s="1" t="s">
        <v>529</v>
      </c>
      <c r="H73" s="1" t="s">
        <v>883</v>
      </c>
      <c r="I73">
        <v>14319</v>
      </c>
      <c r="J73" s="1" t="s">
        <v>884</v>
      </c>
      <c r="K73" s="1" t="s">
        <v>885</v>
      </c>
      <c r="L73" s="1" t="s">
        <v>547</v>
      </c>
      <c r="M73" s="1" t="s">
        <v>976</v>
      </c>
      <c r="N73" s="1" t="s">
        <v>535</v>
      </c>
      <c r="O73" s="1" t="s">
        <v>886</v>
      </c>
      <c r="P73" s="1" t="s">
        <v>735</v>
      </c>
      <c r="Q73" s="1" t="s">
        <v>887</v>
      </c>
      <c r="R73">
        <v>2476170</v>
      </c>
      <c r="S73" s="1" t="s">
        <v>888</v>
      </c>
      <c r="T73" s="1" t="s">
        <v>540</v>
      </c>
      <c r="U73" s="1" t="s">
        <v>889</v>
      </c>
      <c r="V73" s="1" t="s">
        <v>787</v>
      </c>
      <c r="W73" s="1" t="s">
        <v>769</v>
      </c>
    </row>
    <row r="74" spans="1:23" x14ac:dyDescent="0.2">
      <c r="A74" t="s">
        <v>15211</v>
      </c>
      <c r="B74" t="s">
        <v>15216</v>
      </c>
      <c r="D74" s="5" t="s">
        <v>3358</v>
      </c>
      <c r="E74" s="5">
        <v>9</v>
      </c>
      <c r="G74" s="1" t="s">
        <v>529</v>
      </c>
      <c r="H74" s="1" t="s">
        <v>977</v>
      </c>
      <c r="I74">
        <v>73937</v>
      </c>
      <c r="J74" s="1" t="s">
        <v>776</v>
      </c>
      <c r="K74" s="1" t="s">
        <v>978</v>
      </c>
      <c r="L74" s="1" t="s">
        <v>567</v>
      </c>
      <c r="M74" s="1" t="s">
        <v>618</v>
      </c>
      <c r="N74" s="1" t="s">
        <v>550</v>
      </c>
      <c r="O74" s="1" t="s">
        <v>591</v>
      </c>
      <c r="P74" s="1" t="s">
        <v>549</v>
      </c>
      <c r="Q74" s="1" t="s">
        <v>538</v>
      </c>
      <c r="R74">
        <v>1892370</v>
      </c>
      <c r="S74" s="1" t="s">
        <v>979</v>
      </c>
      <c r="T74" s="1" t="s">
        <v>540</v>
      </c>
      <c r="U74" s="1" t="s">
        <v>912</v>
      </c>
      <c r="V74" s="1" t="s">
        <v>697</v>
      </c>
      <c r="W74" s="1" t="s">
        <v>769</v>
      </c>
    </row>
    <row r="75" spans="1:23" x14ac:dyDescent="0.2">
      <c r="A75" t="s">
        <v>15218</v>
      </c>
      <c r="B75" t="s">
        <v>15231</v>
      </c>
      <c r="D75" s="5" t="s">
        <v>8780</v>
      </c>
      <c r="E75" s="5">
        <v>8</v>
      </c>
      <c r="G75" s="1" t="s">
        <v>529</v>
      </c>
      <c r="H75" s="1" t="s">
        <v>980</v>
      </c>
      <c r="I75">
        <v>146</v>
      </c>
      <c r="J75" s="1" t="s">
        <v>981</v>
      </c>
      <c r="K75" s="1" t="s">
        <v>982</v>
      </c>
      <c r="L75" s="1" t="s">
        <v>567</v>
      </c>
      <c r="M75" s="1" t="s">
        <v>983</v>
      </c>
      <c r="N75" s="1" t="s">
        <v>559</v>
      </c>
      <c r="O75" s="1" t="s">
        <v>560</v>
      </c>
      <c r="P75" s="1" t="s">
        <v>549</v>
      </c>
      <c r="Q75" s="1" t="s">
        <v>984</v>
      </c>
      <c r="R75">
        <v>885566</v>
      </c>
      <c r="S75" s="1" t="s">
        <v>985</v>
      </c>
      <c r="T75" s="1" t="s">
        <v>540</v>
      </c>
      <c r="U75" s="1" t="s">
        <v>562</v>
      </c>
      <c r="V75" s="1" t="s">
        <v>836</v>
      </c>
      <c r="W75" s="1" t="s">
        <v>769</v>
      </c>
    </row>
    <row r="76" spans="1:23" x14ac:dyDescent="0.2">
      <c r="A76" t="s">
        <v>15220</v>
      </c>
      <c r="B76" t="s">
        <v>15232</v>
      </c>
      <c r="D76" s="5" t="s">
        <v>9056</v>
      </c>
      <c r="E76" s="5">
        <v>8</v>
      </c>
      <c r="G76" s="1" t="s">
        <v>529</v>
      </c>
      <c r="H76" s="1" t="s">
        <v>986</v>
      </c>
      <c r="I76">
        <v>32042</v>
      </c>
      <c r="J76" s="1" t="s">
        <v>987</v>
      </c>
      <c r="K76" s="1" t="s">
        <v>988</v>
      </c>
      <c r="L76" s="1" t="s">
        <v>567</v>
      </c>
      <c r="M76" s="1" t="s">
        <v>989</v>
      </c>
      <c r="N76" s="1" t="s">
        <v>535</v>
      </c>
      <c r="O76" s="1" t="s">
        <v>580</v>
      </c>
      <c r="P76" s="1" t="s">
        <v>549</v>
      </c>
      <c r="Q76" s="1" t="s">
        <v>660</v>
      </c>
      <c r="R76">
        <v>1897377</v>
      </c>
      <c r="S76" s="1" t="s">
        <v>990</v>
      </c>
      <c r="T76" s="1" t="s">
        <v>540</v>
      </c>
      <c r="U76" s="1" t="s">
        <v>584</v>
      </c>
      <c r="V76" s="1" t="s">
        <v>553</v>
      </c>
      <c r="W76" s="1" t="s">
        <v>769</v>
      </c>
    </row>
    <row r="77" spans="1:23" x14ac:dyDescent="0.2">
      <c r="A77" t="s">
        <v>2625</v>
      </c>
      <c r="D77" s="5" t="s">
        <v>2481</v>
      </c>
      <c r="E77" s="5">
        <v>8</v>
      </c>
      <c r="G77" s="1" t="s">
        <v>529</v>
      </c>
      <c r="H77" s="1" t="s">
        <v>991</v>
      </c>
      <c r="I77">
        <v>687</v>
      </c>
      <c r="J77" s="1" t="s">
        <v>992</v>
      </c>
      <c r="K77" s="1" t="s">
        <v>993</v>
      </c>
      <c r="L77" s="1" t="s">
        <v>557</v>
      </c>
      <c r="M77" s="1" t="s">
        <v>589</v>
      </c>
      <c r="N77" s="1" t="s">
        <v>559</v>
      </c>
      <c r="O77" s="1" t="s">
        <v>643</v>
      </c>
      <c r="P77" s="1" t="s">
        <v>549</v>
      </c>
      <c r="Q77" s="1" t="s">
        <v>994</v>
      </c>
      <c r="R77">
        <v>2136319</v>
      </c>
      <c r="S77" s="1" t="s">
        <v>995</v>
      </c>
      <c r="T77" s="1" t="s">
        <v>540</v>
      </c>
      <c r="U77" s="1" t="s">
        <v>562</v>
      </c>
      <c r="V77" s="1" t="s">
        <v>946</v>
      </c>
      <c r="W77" s="1" t="s">
        <v>769</v>
      </c>
    </row>
    <row r="78" spans="1:23" x14ac:dyDescent="0.2">
      <c r="A78" t="s">
        <v>15220</v>
      </c>
      <c r="B78" t="s">
        <v>15203</v>
      </c>
      <c r="D78" s="5" t="s">
        <v>2998</v>
      </c>
      <c r="E78" s="5">
        <v>8</v>
      </c>
      <c r="G78" s="1" t="s">
        <v>529</v>
      </c>
      <c r="H78" s="1" t="s">
        <v>996</v>
      </c>
      <c r="I78">
        <v>73043</v>
      </c>
      <c r="J78" s="1" t="s">
        <v>997</v>
      </c>
      <c r="K78" s="1" t="s">
        <v>998</v>
      </c>
      <c r="L78" s="1" t="s">
        <v>567</v>
      </c>
      <c r="M78" s="1" t="s">
        <v>817</v>
      </c>
      <c r="N78" s="1" t="s">
        <v>559</v>
      </c>
      <c r="O78" s="1" t="s">
        <v>643</v>
      </c>
      <c r="P78" s="1" t="s">
        <v>549</v>
      </c>
      <c r="Q78" s="1" t="s">
        <v>743</v>
      </c>
      <c r="R78">
        <v>2561891</v>
      </c>
      <c r="S78" s="1" t="s">
        <v>999</v>
      </c>
      <c r="T78" s="1" t="s">
        <v>854</v>
      </c>
      <c r="U78" s="1" t="s">
        <v>562</v>
      </c>
      <c r="V78" s="1" t="s">
        <v>1000</v>
      </c>
      <c r="W78" s="1" t="s">
        <v>769</v>
      </c>
    </row>
    <row r="79" spans="1:23" x14ac:dyDescent="0.2">
      <c r="A79" t="s">
        <v>15224</v>
      </c>
      <c r="B79" t="s">
        <v>15231</v>
      </c>
      <c r="D79" s="5" t="s">
        <v>1449</v>
      </c>
      <c r="E79" s="5">
        <v>8</v>
      </c>
      <c r="G79" s="1" t="s">
        <v>529</v>
      </c>
      <c r="H79" s="1" t="s">
        <v>1001</v>
      </c>
      <c r="I79">
        <v>9343</v>
      </c>
      <c r="J79" s="1" t="s">
        <v>1002</v>
      </c>
      <c r="K79" s="1" t="s">
        <v>1003</v>
      </c>
      <c r="L79" s="1" t="s">
        <v>547</v>
      </c>
      <c r="M79" s="1" t="s">
        <v>1004</v>
      </c>
      <c r="N79" s="1" t="s">
        <v>559</v>
      </c>
      <c r="O79" s="1" t="s">
        <v>560</v>
      </c>
      <c r="P79" s="1" t="s">
        <v>549</v>
      </c>
      <c r="Q79" s="1" t="s">
        <v>538</v>
      </c>
      <c r="R79">
        <v>2441805</v>
      </c>
      <c r="S79" s="1" t="s">
        <v>1005</v>
      </c>
      <c r="T79" s="1" t="s">
        <v>540</v>
      </c>
      <c r="U79" s="1" t="s">
        <v>562</v>
      </c>
      <c r="V79" s="1" t="s">
        <v>787</v>
      </c>
      <c r="W79" s="1" t="s">
        <v>769</v>
      </c>
    </row>
    <row r="80" spans="1:23" x14ac:dyDescent="0.2">
      <c r="A80" t="s">
        <v>15203</v>
      </c>
      <c r="B80" t="s">
        <v>15221</v>
      </c>
      <c r="D80" s="5" t="s">
        <v>2827</v>
      </c>
      <c r="E80" s="5">
        <v>8</v>
      </c>
      <c r="G80" s="1" t="s">
        <v>529</v>
      </c>
      <c r="H80" s="1" t="s">
        <v>940</v>
      </c>
      <c r="I80">
        <v>6636</v>
      </c>
      <c r="J80" s="1" t="s">
        <v>941</v>
      </c>
      <c r="K80" s="1" t="s">
        <v>942</v>
      </c>
      <c r="L80" s="1" t="s">
        <v>533</v>
      </c>
      <c r="M80" s="1" t="s">
        <v>589</v>
      </c>
      <c r="N80" s="1" t="s">
        <v>559</v>
      </c>
      <c r="O80" s="1" t="s">
        <v>560</v>
      </c>
      <c r="P80" s="1" t="s">
        <v>549</v>
      </c>
      <c r="Q80" s="1" t="s">
        <v>944</v>
      </c>
      <c r="R80">
        <v>2378909</v>
      </c>
      <c r="S80" s="1" t="s">
        <v>1006</v>
      </c>
      <c r="T80" s="1" t="s">
        <v>540</v>
      </c>
      <c r="U80" s="1" t="s">
        <v>562</v>
      </c>
      <c r="V80" s="1" t="s">
        <v>801</v>
      </c>
      <c r="W80" s="1" t="s">
        <v>769</v>
      </c>
    </row>
    <row r="81" spans="1:23" x14ac:dyDescent="0.2">
      <c r="A81" t="s">
        <v>15216</v>
      </c>
      <c r="B81" t="s">
        <v>15228</v>
      </c>
      <c r="D81" s="5" t="s">
        <v>3360</v>
      </c>
      <c r="E81" s="5">
        <v>8</v>
      </c>
      <c r="G81" s="1" t="s">
        <v>529</v>
      </c>
      <c r="H81" s="1" t="s">
        <v>1007</v>
      </c>
      <c r="I81">
        <v>21236</v>
      </c>
      <c r="J81" s="1" t="s">
        <v>776</v>
      </c>
      <c r="K81" s="1" t="s">
        <v>1008</v>
      </c>
      <c r="L81" s="1" t="s">
        <v>547</v>
      </c>
      <c r="M81" s="1" t="s">
        <v>1009</v>
      </c>
      <c r="N81" s="1" t="s">
        <v>675</v>
      </c>
      <c r="O81" s="1" t="s">
        <v>675</v>
      </c>
      <c r="P81" s="1" t="s">
        <v>549</v>
      </c>
      <c r="Q81" s="1" t="s">
        <v>619</v>
      </c>
      <c r="R81">
        <v>1969335</v>
      </c>
      <c r="S81" s="1" t="s">
        <v>1010</v>
      </c>
      <c r="T81" s="1" t="s">
        <v>1011</v>
      </c>
      <c r="U81" s="1" t="s">
        <v>562</v>
      </c>
      <c r="V81" s="1" t="s">
        <v>553</v>
      </c>
      <c r="W81" s="1" t="s">
        <v>769</v>
      </c>
    </row>
    <row r="82" spans="1:23" x14ac:dyDescent="0.2">
      <c r="A82" t="s">
        <v>2814</v>
      </c>
      <c r="D82" s="5" t="s">
        <v>2622</v>
      </c>
      <c r="E82" s="5">
        <v>8</v>
      </c>
      <c r="G82" s="1" t="s">
        <v>529</v>
      </c>
      <c r="H82" s="1" t="s">
        <v>595</v>
      </c>
      <c r="I82">
        <v>2002</v>
      </c>
      <c r="J82" s="1" t="s">
        <v>596</v>
      </c>
      <c r="K82" s="1" t="s">
        <v>597</v>
      </c>
      <c r="L82" s="1" t="s">
        <v>567</v>
      </c>
      <c r="M82" s="1" t="s">
        <v>598</v>
      </c>
      <c r="N82" s="1" t="s">
        <v>559</v>
      </c>
      <c r="O82" s="1" t="s">
        <v>643</v>
      </c>
      <c r="P82" s="1" t="s">
        <v>549</v>
      </c>
      <c r="Q82" s="1" t="s">
        <v>600</v>
      </c>
      <c r="R82">
        <v>1294389</v>
      </c>
      <c r="S82" s="1" t="s">
        <v>1012</v>
      </c>
      <c r="T82" s="1" t="s">
        <v>540</v>
      </c>
      <c r="U82" s="1" t="s">
        <v>562</v>
      </c>
      <c r="V82" s="1" t="s">
        <v>840</v>
      </c>
      <c r="W82" s="1" t="s">
        <v>769</v>
      </c>
    </row>
    <row r="83" spans="1:23" x14ac:dyDescent="0.2">
      <c r="A83" t="s">
        <v>15218</v>
      </c>
      <c r="B83" t="s">
        <v>15233</v>
      </c>
      <c r="D83" s="5" t="s">
        <v>8738</v>
      </c>
      <c r="E83" s="5">
        <v>8</v>
      </c>
      <c r="G83" s="1" t="s">
        <v>529</v>
      </c>
      <c r="H83" s="1" t="s">
        <v>913</v>
      </c>
      <c r="I83">
        <v>622</v>
      </c>
      <c r="J83" s="1" t="s">
        <v>914</v>
      </c>
      <c r="K83" s="1" t="s">
        <v>915</v>
      </c>
      <c r="L83" s="1" t="s">
        <v>533</v>
      </c>
      <c r="M83" s="1" t="s">
        <v>589</v>
      </c>
      <c r="N83" s="1" t="s">
        <v>675</v>
      </c>
      <c r="O83" s="1" t="s">
        <v>675</v>
      </c>
      <c r="P83" s="1" t="s">
        <v>549</v>
      </c>
      <c r="Q83" s="1" t="s">
        <v>779</v>
      </c>
      <c r="R83">
        <v>2444331</v>
      </c>
      <c r="S83" s="1" t="s">
        <v>1013</v>
      </c>
      <c r="T83" s="1" t="s">
        <v>540</v>
      </c>
      <c r="U83" s="1" t="s">
        <v>562</v>
      </c>
      <c r="V83" s="1" t="s">
        <v>747</v>
      </c>
      <c r="W83" s="1" t="s">
        <v>769</v>
      </c>
    </row>
    <row r="84" spans="1:23" x14ac:dyDescent="0.2">
      <c r="A84" t="s">
        <v>15209</v>
      </c>
      <c r="B84" t="s">
        <v>15214</v>
      </c>
      <c r="D84" s="5" t="s">
        <v>9718</v>
      </c>
      <c r="E84" s="5">
        <v>7</v>
      </c>
      <c r="G84" s="1" t="s">
        <v>529</v>
      </c>
      <c r="H84" s="1" t="s">
        <v>1014</v>
      </c>
      <c r="I84">
        <v>93989</v>
      </c>
      <c r="J84" s="1" t="s">
        <v>1015</v>
      </c>
      <c r="K84" s="1" t="s">
        <v>1016</v>
      </c>
      <c r="L84" s="1" t="s">
        <v>681</v>
      </c>
      <c r="M84" s="1" t="s">
        <v>1017</v>
      </c>
      <c r="N84" s="1" t="s">
        <v>535</v>
      </c>
      <c r="O84" s="1" t="s">
        <v>1018</v>
      </c>
      <c r="P84" s="1" t="s">
        <v>1019</v>
      </c>
      <c r="Q84" s="1" t="s">
        <v>764</v>
      </c>
      <c r="R84">
        <v>2529979</v>
      </c>
      <c r="S84" s="1" t="s">
        <v>1020</v>
      </c>
      <c r="T84" s="1" t="s">
        <v>1021</v>
      </c>
      <c r="U84" s="1" t="s">
        <v>1022</v>
      </c>
      <c r="V84" s="1" t="s">
        <v>747</v>
      </c>
      <c r="W84" s="1" t="s">
        <v>769</v>
      </c>
    </row>
    <row r="85" spans="1:23" x14ac:dyDescent="0.2">
      <c r="A85" t="s">
        <v>15216</v>
      </c>
      <c r="B85" t="s">
        <v>15224</v>
      </c>
      <c r="D85" s="5" t="s">
        <v>3452</v>
      </c>
      <c r="E85" s="5">
        <v>7</v>
      </c>
      <c r="G85" s="1" t="s">
        <v>529</v>
      </c>
      <c r="H85" s="1" t="s">
        <v>1023</v>
      </c>
      <c r="I85">
        <v>117408</v>
      </c>
      <c r="J85" s="1" t="s">
        <v>1024</v>
      </c>
      <c r="K85" s="1" t="s">
        <v>1025</v>
      </c>
      <c r="L85" s="1" t="s">
        <v>578</v>
      </c>
      <c r="M85" s="1" t="s">
        <v>989</v>
      </c>
      <c r="N85" s="1" t="s">
        <v>559</v>
      </c>
      <c r="O85" s="1" t="s">
        <v>560</v>
      </c>
      <c r="P85" s="1" t="s">
        <v>735</v>
      </c>
      <c r="Q85" s="1" t="s">
        <v>690</v>
      </c>
      <c r="R85">
        <v>2351258</v>
      </c>
      <c r="S85" s="1" t="s">
        <v>1026</v>
      </c>
      <c r="T85" s="1" t="s">
        <v>540</v>
      </c>
      <c r="U85" s="1" t="s">
        <v>562</v>
      </c>
      <c r="V85" s="1" t="s">
        <v>553</v>
      </c>
      <c r="W85" s="1" t="s">
        <v>769</v>
      </c>
    </row>
    <row r="86" spans="1:23" x14ac:dyDescent="0.2">
      <c r="A86" t="s">
        <v>15201</v>
      </c>
      <c r="B86" t="s">
        <v>15220</v>
      </c>
      <c r="D86" s="5" t="s">
        <v>2450</v>
      </c>
      <c r="E86" s="5">
        <v>7</v>
      </c>
      <c r="G86" s="1" t="s">
        <v>529</v>
      </c>
      <c r="H86" s="1" t="s">
        <v>1027</v>
      </c>
      <c r="I86">
        <v>117258</v>
      </c>
      <c r="J86" s="1" t="s">
        <v>1028</v>
      </c>
      <c r="K86" s="1" t="s">
        <v>1029</v>
      </c>
      <c r="L86" s="1" t="s">
        <v>567</v>
      </c>
      <c r="M86" s="1" t="s">
        <v>1030</v>
      </c>
      <c r="N86" s="1" t="s">
        <v>550</v>
      </c>
      <c r="O86" s="1" t="s">
        <v>1031</v>
      </c>
      <c r="P86" s="1" t="s">
        <v>549</v>
      </c>
      <c r="Q86" s="1" t="s">
        <v>660</v>
      </c>
      <c r="R86">
        <v>1533700</v>
      </c>
      <c r="S86" s="1" t="s">
        <v>1032</v>
      </c>
      <c r="T86" s="1" t="s">
        <v>1033</v>
      </c>
      <c r="U86" s="1" t="s">
        <v>1034</v>
      </c>
      <c r="V86" s="1" t="s">
        <v>747</v>
      </c>
      <c r="W86" s="1" t="s">
        <v>769</v>
      </c>
    </row>
    <row r="87" spans="1:23" x14ac:dyDescent="0.2">
      <c r="A87" t="s">
        <v>15212</v>
      </c>
      <c r="B87" t="s">
        <v>15227</v>
      </c>
      <c r="D87" s="5" t="s">
        <v>1761</v>
      </c>
      <c r="E87" s="5">
        <v>7</v>
      </c>
      <c r="G87" s="1" t="s">
        <v>529</v>
      </c>
      <c r="H87" s="1" t="s">
        <v>1035</v>
      </c>
      <c r="I87">
        <v>47457</v>
      </c>
      <c r="J87" s="1" t="s">
        <v>1036</v>
      </c>
      <c r="K87" s="1" t="s">
        <v>1037</v>
      </c>
      <c r="L87" s="1" t="s">
        <v>578</v>
      </c>
      <c r="M87" s="1" t="s">
        <v>589</v>
      </c>
      <c r="N87" s="1" t="s">
        <v>535</v>
      </c>
      <c r="O87" s="1" t="s">
        <v>536</v>
      </c>
      <c r="P87" s="1" t="s">
        <v>549</v>
      </c>
      <c r="Q87" s="1" t="s">
        <v>852</v>
      </c>
      <c r="R87">
        <v>2073334</v>
      </c>
      <c r="S87" s="1" t="s">
        <v>1038</v>
      </c>
      <c r="T87" s="1" t="s">
        <v>1039</v>
      </c>
      <c r="U87" s="1" t="s">
        <v>541</v>
      </c>
      <c r="V87" s="1" t="s">
        <v>702</v>
      </c>
      <c r="W87" s="1" t="s">
        <v>769</v>
      </c>
    </row>
    <row r="88" spans="1:23" x14ac:dyDescent="0.2">
      <c r="A88" t="s">
        <v>15216</v>
      </c>
      <c r="B88" t="s">
        <v>15231</v>
      </c>
      <c r="D88" s="5" t="s">
        <v>3912</v>
      </c>
      <c r="E88" s="5">
        <v>7</v>
      </c>
      <c r="G88" s="1" t="s">
        <v>529</v>
      </c>
      <c r="H88" s="1" t="s">
        <v>1040</v>
      </c>
      <c r="I88">
        <v>42021</v>
      </c>
      <c r="J88" s="1" t="s">
        <v>1041</v>
      </c>
      <c r="K88" s="1" t="s">
        <v>1042</v>
      </c>
      <c r="L88" s="1" t="s">
        <v>578</v>
      </c>
      <c r="M88" s="1" t="s">
        <v>589</v>
      </c>
      <c r="N88" s="1" t="s">
        <v>559</v>
      </c>
      <c r="O88" s="1" t="s">
        <v>643</v>
      </c>
      <c r="P88" s="1" t="s">
        <v>537</v>
      </c>
      <c r="Q88" s="1" t="s">
        <v>636</v>
      </c>
      <c r="R88">
        <v>2394800</v>
      </c>
      <c r="S88" s="1" t="s">
        <v>1043</v>
      </c>
      <c r="T88" s="1" t="s">
        <v>540</v>
      </c>
      <c r="U88" s="1" t="s">
        <v>562</v>
      </c>
      <c r="V88" s="1" t="s">
        <v>747</v>
      </c>
      <c r="W88" s="1" t="s">
        <v>769</v>
      </c>
    </row>
    <row r="89" spans="1:23" x14ac:dyDescent="0.2">
      <c r="A89" t="s">
        <v>15224</v>
      </c>
      <c r="B89" t="s">
        <v>15233</v>
      </c>
      <c r="D89" s="5" t="s">
        <v>7142</v>
      </c>
      <c r="E89" s="5">
        <v>7</v>
      </c>
      <c r="G89" s="1" t="s">
        <v>529</v>
      </c>
      <c r="H89" s="1" t="s">
        <v>986</v>
      </c>
      <c r="I89">
        <v>32042</v>
      </c>
      <c r="J89" s="1" t="s">
        <v>987</v>
      </c>
      <c r="K89" s="1" t="s">
        <v>988</v>
      </c>
      <c r="L89" s="1" t="s">
        <v>567</v>
      </c>
      <c r="M89" s="1" t="s">
        <v>989</v>
      </c>
      <c r="N89" s="1" t="s">
        <v>535</v>
      </c>
      <c r="O89" s="1" t="s">
        <v>886</v>
      </c>
      <c r="P89" s="1" t="s">
        <v>549</v>
      </c>
      <c r="Q89" s="1" t="s">
        <v>660</v>
      </c>
      <c r="R89">
        <v>1212733</v>
      </c>
      <c r="S89" s="1" t="s">
        <v>1044</v>
      </c>
      <c r="T89" s="1" t="s">
        <v>1045</v>
      </c>
      <c r="U89" s="1" t="s">
        <v>1046</v>
      </c>
      <c r="V89" s="1" t="s">
        <v>747</v>
      </c>
      <c r="W89" s="1" t="s">
        <v>769</v>
      </c>
    </row>
    <row r="90" spans="1:23" x14ac:dyDescent="0.2">
      <c r="A90" t="s">
        <v>15206</v>
      </c>
      <c r="B90" t="s">
        <v>15209</v>
      </c>
      <c r="D90" s="5" t="s">
        <v>10281</v>
      </c>
      <c r="E90" s="5">
        <v>7</v>
      </c>
      <c r="G90" s="1" t="s">
        <v>529</v>
      </c>
      <c r="H90" s="1" t="s">
        <v>1047</v>
      </c>
      <c r="I90">
        <v>65665</v>
      </c>
      <c r="J90" s="1" t="s">
        <v>625</v>
      </c>
      <c r="K90" s="1" t="s">
        <v>1048</v>
      </c>
      <c r="L90" s="1" t="s">
        <v>557</v>
      </c>
      <c r="M90" s="1" t="s">
        <v>589</v>
      </c>
      <c r="N90" s="1" t="s">
        <v>675</v>
      </c>
      <c r="O90" s="1" t="s">
        <v>675</v>
      </c>
      <c r="P90" s="1" t="s">
        <v>735</v>
      </c>
      <c r="Q90" s="1" t="s">
        <v>779</v>
      </c>
      <c r="R90">
        <v>2351452</v>
      </c>
      <c r="S90" s="1" t="s">
        <v>1049</v>
      </c>
      <c r="T90" s="1" t="s">
        <v>540</v>
      </c>
      <c r="U90" s="1" t="s">
        <v>562</v>
      </c>
      <c r="V90" s="1" t="s">
        <v>1000</v>
      </c>
      <c r="W90" s="1" t="s">
        <v>769</v>
      </c>
    </row>
    <row r="91" spans="1:23" x14ac:dyDescent="0.2">
      <c r="A91" t="s">
        <v>15215</v>
      </c>
      <c r="B91" t="s">
        <v>15212</v>
      </c>
      <c r="D91" s="5" t="s">
        <v>3158</v>
      </c>
      <c r="E91" s="5">
        <v>7</v>
      </c>
      <c r="G91" s="1" t="s">
        <v>529</v>
      </c>
      <c r="H91" s="1" t="s">
        <v>586</v>
      </c>
      <c r="I91">
        <v>28095</v>
      </c>
      <c r="J91" s="1" t="s">
        <v>587</v>
      </c>
      <c r="K91" s="1" t="s">
        <v>588</v>
      </c>
      <c r="L91" s="1" t="s">
        <v>557</v>
      </c>
      <c r="M91" s="1" t="s">
        <v>589</v>
      </c>
      <c r="N91" s="1" t="s">
        <v>590</v>
      </c>
      <c r="O91" s="1" t="s">
        <v>591</v>
      </c>
      <c r="P91" s="1" t="s">
        <v>549</v>
      </c>
      <c r="Q91" s="1" t="s">
        <v>550</v>
      </c>
      <c r="R91">
        <v>2580542</v>
      </c>
      <c r="S91" s="1" t="s">
        <v>1050</v>
      </c>
      <c r="T91" s="1" t="s">
        <v>684</v>
      </c>
      <c r="U91" s="1" t="s">
        <v>1051</v>
      </c>
      <c r="V91" s="1" t="s">
        <v>553</v>
      </c>
      <c r="W91" s="1" t="s">
        <v>1052</v>
      </c>
    </row>
    <row r="92" spans="1:23" x14ac:dyDescent="0.2">
      <c r="A92" t="s">
        <v>15203</v>
      </c>
      <c r="B92" t="s">
        <v>15214</v>
      </c>
      <c r="D92" s="5" t="s">
        <v>2752</v>
      </c>
      <c r="E92" s="5">
        <v>6</v>
      </c>
      <c r="G92" s="1" t="s">
        <v>529</v>
      </c>
      <c r="H92" s="1" t="s">
        <v>1053</v>
      </c>
      <c r="I92">
        <v>70728</v>
      </c>
      <c r="J92" s="1" t="s">
        <v>1054</v>
      </c>
      <c r="K92" s="1" t="s">
        <v>1055</v>
      </c>
      <c r="L92" s="1" t="s">
        <v>557</v>
      </c>
      <c r="M92" s="1" t="s">
        <v>1056</v>
      </c>
      <c r="N92" s="1" t="s">
        <v>675</v>
      </c>
      <c r="O92" s="1" t="s">
        <v>675</v>
      </c>
      <c r="P92" s="1" t="s">
        <v>785</v>
      </c>
      <c r="Q92" s="1" t="s">
        <v>852</v>
      </c>
      <c r="R92">
        <v>2398667</v>
      </c>
      <c r="S92" s="1" t="s">
        <v>1057</v>
      </c>
      <c r="T92" s="1" t="s">
        <v>540</v>
      </c>
      <c r="U92" s="1" t="s">
        <v>562</v>
      </c>
      <c r="V92" s="1" t="s">
        <v>836</v>
      </c>
      <c r="W92" s="1" t="s">
        <v>769</v>
      </c>
    </row>
    <row r="93" spans="1:23" x14ac:dyDescent="0.2">
      <c r="A93" t="s">
        <v>15227</v>
      </c>
      <c r="B93" t="s">
        <v>15230</v>
      </c>
      <c r="D93" s="5" t="s">
        <v>1067</v>
      </c>
      <c r="E93" s="5">
        <v>6</v>
      </c>
      <c r="G93" s="1" t="s">
        <v>529</v>
      </c>
      <c r="H93" s="1" t="s">
        <v>1058</v>
      </c>
      <c r="I93">
        <v>108705</v>
      </c>
      <c r="J93" s="1" t="s">
        <v>589</v>
      </c>
      <c r="K93" s="1" t="s">
        <v>1058</v>
      </c>
      <c r="L93" s="1" t="s">
        <v>557</v>
      </c>
      <c r="M93" s="1" t="s">
        <v>589</v>
      </c>
      <c r="N93" s="1" t="s">
        <v>535</v>
      </c>
      <c r="O93" s="1" t="s">
        <v>599</v>
      </c>
      <c r="P93" s="1" t="s">
        <v>537</v>
      </c>
      <c r="Q93" s="1" t="s">
        <v>1059</v>
      </c>
      <c r="R93">
        <v>2214003</v>
      </c>
      <c r="S93" s="1" t="s">
        <v>1060</v>
      </c>
      <c r="T93" s="1" t="s">
        <v>540</v>
      </c>
      <c r="U93" s="1" t="s">
        <v>562</v>
      </c>
      <c r="V93" s="1" t="s">
        <v>1061</v>
      </c>
      <c r="W93" s="1" t="s">
        <v>769</v>
      </c>
    </row>
    <row r="94" spans="1:23" x14ac:dyDescent="0.2">
      <c r="A94" t="s">
        <v>15215</v>
      </c>
      <c r="B94" t="s">
        <v>15219</v>
      </c>
      <c r="D94" s="5" t="s">
        <v>9691</v>
      </c>
      <c r="E94" s="5">
        <v>6</v>
      </c>
      <c r="G94" s="1" t="s">
        <v>529</v>
      </c>
      <c r="H94" s="1" t="s">
        <v>1062</v>
      </c>
      <c r="I94">
        <v>54816</v>
      </c>
      <c r="J94" s="1" t="s">
        <v>1063</v>
      </c>
      <c r="K94" s="1" t="s">
        <v>1064</v>
      </c>
      <c r="L94" s="1" t="s">
        <v>547</v>
      </c>
      <c r="M94" s="1" t="s">
        <v>635</v>
      </c>
      <c r="N94" s="1" t="s">
        <v>559</v>
      </c>
      <c r="O94" s="1" t="s">
        <v>560</v>
      </c>
      <c r="P94" s="1" t="s">
        <v>549</v>
      </c>
      <c r="Q94" s="1" t="s">
        <v>538</v>
      </c>
      <c r="R94">
        <v>1886873</v>
      </c>
      <c r="S94" s="1" t="s">
        <v>1065</v>
      </c>
      <c r="T94" s="1" t="s">
        <v>854</v>
      </c>
      <c r="U94" s="1" t="s">
        <v>562</v>
      </c>
      <c r="V94" s="1" t="s">
        <v>923</v>
      </c>
      <c r="W94" s="1" t="s">
        <v>769</v>
      </c>
    </row>
    <row r="95" spans="1:23" x14ac:dyDescent="0.2">
      <c r="A95" t="s">
        <v>15209</v>
      </c>
      <c r="B95" t="s">
        <v>15227</v>
      </c>
      <c r="D95" s="5" t="s">
        <v>8874</v>
      </c>
      <c r="E95" s="5">
        <v>6</v>
      </c>
      <c r="G95" s="1" t="s">
        <v>529</v>
      </c>
      <c r="H95" s="1" t="s">
        <v>940</v>
      </c>
      <c r="I95">
        <v>6636</v>
      </c>
      <c r="J95" s="1" t="s">
        <v>941</v>
      </c>
      <c r="K95" s="1" t="s">
        <v>942</v>
      </c>
      <c r="L95" s="1" t="s">
        <v>533</v>
      </c>
      <c r="M95" s="1" t="s">
        <v>943</v>
      </c>
      <c r="N95" s="1" t="s">
        <v>535</v>
      </c>
      <c r="O95" s="1" t="s">
        <v>886</v>
      </c>
      <c r="P95" s="1" t="s">
        <v>549</v>
      </c>
      <c r="Q95" s="1" t="s">
        <v>944</v>
      </c>
      <c r="R95">
        <v>1645655</v>
      </c>
      <c r="S95" s="1" t="s">
        <v>1066</v>
      </c>
      <c r="T95" s="1" t="s">
        <v>1067</v>
      </c>
      <c r="U95" s="1" t="s">
        <v>1068</v>
      </c>
      <c r="V95" s="1" t="s">
        <v>840</v>
      </c>
      <c r="W95" s="1" t="s">
        <v>769</v>
      </c>
    </row>
    <row r="96" spans="1:23" x14ac:dyDescent="0.2">
      <c r="A96" t="s">
        <v>15216</v>
      </c>
      <c r="B96" t="s">
        <v>15234</v>
      </c>
      <c r="D96" s="5" t="s">
        <v>2681</v>
      </c>
      <c r="E96" s="5">
        <v>6</v>
      </c>
      <c r="G96" s="1" t="s">
        <v>529</v>
      </c>
      <c r="H96" s="1" t="s">
        <v>1014</v>
      </c>
      <c r="I96">
        <v>93989</v>
      </c>
      <c r="J96" s="1" t="s">
        <v>1015</v>
      </c>
      <c r="K96" s="1" t="s">
        <v>1016</v>
      </c>
      <c r="L96" s="1" t="s">
        <v>681</v>
      </c>
      <c r="M96" s="1" t="s">
        <v>1017</v>
      </c>
      <c r="N96" s="1" t="s">
        <v>850</v>
      </c>
      <c r="O96" s="1" t="s">
        <v>1069</v>
      </c>
      <c r="P96" s="1" t="s">
        <v>1019</v>
      </c>
      <c r="Q96" s="1" t="s">
        <v>764</v>
      </c>
      <c r="R96">
        <v>2530002</v>
      </c>
      <c r="S96" s="1" t="s">
        <v>1070</v>
      </c>
      <c r="T96" s="1" t="s">
        <v>1071</v>
      </c>
      <c r="U96" s="1" t="s">
        <v>1072</v>
      </c>
      <c r="V96" s="1" t="s">
        <v>1073</v>
      </c>
      <c r="W96" s="1" t="s">
        <v>769</v>
      </c>
    </row>
    <row r="97" spans="1:23" x14ac:dyDescent="0.2">
      <c r="A97" t="s">
        <v>15218</v>
      </c>
      <c r="B97" t="s">
        <v>15230</v>
      </c>
      <c r="D97" s="5" t="s">
        <v>2645</v>
      </c>
      <c r="E97" s="5">
        <v>6</v>
      </c>
      <c r="G97" s="1" t="s">
        <v>529</v>
      </c>
      <c r="H97" s="1" t="s">
        <v>1074</v>
      </c>
      <c r="I97">
        <v>5142</v>
      </c>
      <c r="J97" s="1" t="s">
        <v>1075</v>
      </c>
      <c r="K97" s="1" t="s">
        <v>1076</v>
      </c>
      <c r="L97" s="1" t="s">
        <v>533</v>
      </c>
      <c r="M97" s="1" t="s">
        <v>589</v>
      </c>
      <c r="N97" s="1" t="s">
        <v>550</v>
      </c>
      <c r="O97" s="1" t="s">
        <v>1031</v>
      </c>
      <c r="P97" s="1" t="s">
        <v>549</v>
      </c>
      <c r="Q97" s="1" t="s">
        <v>1077</v>
      </c>
      <c r="R97">
        <v>2512507</v>
      </c>
      <c r="S97" s="1" t="s">
        <v>1078</v>
      </c>
      <c r="T97" s="1" t="s">
        <v>540</v>
      </c>
      <c r="U97" s="1" t="s">
        <v>562</v>
      </c>
      <c r="V97" s="1" t="s">
        <v>553</v>
      </c>
      <c r="W97" s="1" t="s">
        <v>769</v>
      </c>
    </row>
    <row r="98" spans="1:23" x14ac:dyDescent="0.2">
      <c r="A98" t="s">
        <v>15228</v>
      </c>
      <c r="B98" t="s">
        <v>15235</v>
      </c>
      <c r="D98" s="5" t="s">
        <v>2144</v>
      </c>
      <c r="E98" s="5">
        <v>6</v>
      </c>
      <c r="G98" s="1" t="s">
        <v>529</v>
      </c>
      <c r="H98" s="1" t="s">
        <v>1079</v>
      </c>
      <c r="I98">
        <v>64114</v>
      </c>
      <c r="J98" s="1" t="s">
        <v>776</v>
      </c>
      <c r="K98" s="1" t="s">
        <v>1080</v>
      </c>
      <c r="L98" s="1" t="s">
        <v>578</v>
      </c>
      <c r="M98" s="1" t="s">
        <v>589</v>
      </c>
      <c r="N98" s="1" t="s">
        <v>850</v>
      </c>
      <c r="O98" s="1" t="s">
        <v>1069</v>
      </c>
      <c r="P98" s="1" t="s">
        <v>735</v>
      </c>
      <c r="Q98" s="1" t="s">
        <v>806</v>
      </c>
      <c r="R98">
        <v>2056841</v>
      </c>
      <c r="S98" s="1" t="s">
        <v>1081</v>
      </c>
      <c r="T98" s="1" t="s">
        <v>1082</v>
      </c>
      <c r="U98" s="1" t="s">
        <v>1083</v>
      </c>
      <c r="V98" s="1" t="s">
        <v>836</v>
      </c>
      <c r="W98" s="1" t="s">
        <v>769</v>
      </c>
    </row>
    <row r="99" spans="1:23" x14ac:dyDescent="0.2">
      <c r="A99" t="s">
        <v>3510</v>
      </c>
      <c r="D99" s="5" t="s">
        <v>7878</v>
      </c>
      <c r="E99" s="5">
        <v>6</v>
      </c>
      <c r="G99" s="1" t="s">
        <v>529</v>
      </c>
      <c r="H99" s="1" t="s">
        <v>1007</v>
      </c>
      <c r="I99">
        <v>21236</v>
      </c>
      <c r="J99" s="1" t="s">
        <v>776</v>
      </c>
      <c r="K99" s="1" t="s">
        <v>1008</v>
      </c>
      <c r="L99" s="1" t="s">
        <v>547</v>
      </c>
      <c r="M99" s="1" t="s">
        <v>1009</v>
      </c>
      <c r="N99" s="1" t="s">
        <v>675</v>
      </c>
      <c r="O99" s="1" t="s">
        <v>675</v>
      </c>
      <c r="P99" s="1" t="s">
        <v>549</v>
      </c>
      <c r="Q99" s="1" t="s">
        <v>619</v>
      </c>
      <c r="R99">
        <v>1969409</v>
      </c>
      <c r="S99" s="1" t="s">
        <v>1010</v>
      </c>
      <c r="T99" s="1" t="s">
        <v>1084</v>
      </c>
      <c r="U99" s="1" t="s">
        <v>1085</v>
      </c>
      <c r="V99" s="1" t="s">
        <v>1086</v>
      </c>
      <c r="W99" s="1" t="s">
        <v>769</v>
      </c>
    </row>
    <row r="100" spans="1:23" x14ac:dyDescent="0.2">
      <c r="A100" t="s">
        <v>15221</v>
      </c>
      <c r="B100" t="s">
        <v>15222</v>
      </c>
      <c r="D100" s="5" t="s">
        <v>8249</v>
      </c>
      <c r="E100" s="5">
        <v>6</v>
      </c>
      <c r="G100" s="1" t="s">
        <v>529</v>
      </c>
      <c r="H100" s="1" t="s">
        <v>761</v>
      </c>
      <c r="I100">
        <v>35713</v>
      </c>
      <c r="J100" s="1" t="s">
        <v>762</v>
      </c>
      <c r="K100" s="1" t="s">
        <v>763</v>
      </c>
      <c r="L100" s="1" t="s">
        <v>533</v>
      </c>
      <c r="M100" s="1" t="s">
        <v>589</v>
      </c>
      <c r="N100" s="1" t="s">
        <v>569</v>
      </c>
      <c r="O100" s="1" t="s">
        <v>560</v>
      </c>
      <c r="P100" s="1" t="s">
        <v>549</v>
      </c>
      <c r="Q100" s="1" t="s">
        <v>764</v>
      </c>
      <c r="R100">
        <v>2388205</v>
      </c>
      <c r="S100" s="1" t="s">
        <v>1087</v>
      </c>
      <c r="T100" s="1" t="s">
        <v>1088</v>
      </c>
      <c r="U100" s="1" t="s">
        <v>1089</v>
      </c>
      <c r="V100" s="1" t="s">
        <v>768</v>
      </c>
      <c r="W100" s="1" t="s">
        <v>769</v>
      </c>
    </row>
    <row r="101" spans="1:23" x14ac:dyDescent="0.2">
      <c r="A101" t="s">
        <v>15212</v>
      </c>
      <c r="B101" t="s">
        <v>15222</v>
      </c>
      <c r="D101" s="5" t="s">
        <v>1873</v>
      </c>
      <c r="E101" s="5">
        <v>6</v>
      </c>
      <c r="G101" s="1" t="s">
        <v>529</v>
      </c>
      <c r="H101" s="1" t="s">
        <v>1090</v>
      </c>
      <c r="I101">
        <v>5674</v>
      </c>
      <c r="J101" s="1" t="s">
        <v>1091</v>
      </c>
      <c r="K101" s="1" t="s">
        <v>1092</v>
      </c>
      <c r="L101" s="1" t="s">
        <v>557</v>
      </c>
      <c r="M101" s="1" t="s">
        <v>1093</v>
      </c>
      <c r="N101" s="1" t="s">
        <v>550</v>
      </c>
      <c r="O101" s="1" t="s">
        <v>591</v>
      </c>
      <c r="P101" s="1" t="s">
        <v>549</v>
      </c>
      <c r="Q101" s="1" t="s">
        <v>1094</v>
      </c>
      <c r="R101">
        <v>2468537</v>
      </c>
      <c r="S101" s="1" t="s">
        <v>1095</v>
      </c>
      <c r="T101" s="1" t="s">
        <v>1096</v>
      </c>
      <c r="U101" s="1" t="s">
        <v>1097</v>
      </c>
      <c r="V101" s="1" t="s">
        <v>836</v>
      </c>
      <c r="W101" s="1" t="s">
        <v>769</v>
      </c>
    </row>
    <row r="102" spans="1:23" x14ac:dyDescent="0.2">
      <c r="A102" t="s">
        <v>15228</v>
      </c>
      <c r="B102" t="s">
        <v>15230</v>
      </c>
      <c r="D102" s="5" t="s">
        <v>953</v>
      </c>
      <c r="E102" s="5">
        <v>6</v>
      </c>
      <c r="G102" s="1" t="s">
        <v>529</v>
      </c>
      <c r="H102" s="1" t="s">
        <v>1098</v>
      </c>
      <c r="I102">
        <v>111512</v>
      </c>
      <c r="J102" s="1" t="s">
        <v>1099</v>
      </c>
      <c r="K102" s="1" t="s">
        <v>1100</v>
      </c>
      <c r="L102" s="1" t="s">
        <v>578</v>
      </c>
      <c r="M102" s="1" t="s">
        <v>1101</v>
      </c>
      <c r="N102" s="1" t="s">
        <v>535</v>
      </c>
      <c r="O102" s="1" t="s">
        <v>599</v>
      </c>
      <c r="P102" s="1" t="s">
        <v>549</v>
      </c>
      <c r="Q102" s="1" t="s">
        <v>852</v>
      </c>
      <c r="R102">
        <v>1961101</v>
      </c>
      <c r="S102" s="1" t="s">
        <v>1102</v>
      </c>
      <c r="T102" s="1" t="s">
        <v>602</v>
      </c>
      <c r="U102" s="1" t="s">
        <v>603</v>
      </c>
      <c r="V102" s="1" t="s">
        <v>801</v>
      </c>
      <c r="W102" s="1" t="s">
        <v>769</v>
      </c>
    </row>
    <row r="103" spans="1:23" x14ac:dyDescent="0.2">
      <c r="A103" t="s">
        <v>15216</v>
      </c>
      <c r="B103" t="s">
        <v>15222</v>
      </c>
      <c r="D103" s="5" t="s">
        <v>7272</v>
      </c>
      <c r="E103" s="5">
        <v>6</v>
      </c>
      <c r="G103" s="1" t="s">
        <v>529</v>
      </c>
      <c r="H103" s="1" t="s">
        <v>1103</v>
      </c>
      <c r="I103">
        <v>36149</v>
      </c>
      <c r="J103" s="1" t="s">
        <v>1104</v>
      </c>
      <c r="K103" s="1" t="s">
        <v>1105</v>
      </c>
      <c r="L103" s="1" t="s">
        <v>533</v>
      </c>
      <c r="M103" s="1" t="s">
        <v>534</v>
      </c>
      <c r="N103" s="1" t="s">
        <v>1106</v>
      </c>
      <c r="O103" s="1" t="s">
        <v>675</v>
      </c>
      <c r="P103" s="1" t="s">
        <v>549</v>
      </c>
      <c r="Q103" s="1" t="s">
        <v>550</v>
      </c>
      <c r="R103">
        <v>2578438</v>
      </c>
      <c r="S103" s="1" t="s">
        <v>1107</v>
      </c>
      <c r="T103" s="1" t="s">
        <v>662</v>
      </c>
      <c r="U103" s="1" t="s">
        <v>1108</v>
      </c>
      <c r="V103" s="1" t="s">
        <v>563</v>
      </c>
      <c r="W103" s="1" t="s">
        <v>769</v>
      </c>
    </row>
    <row r="104" spans="1:23" x14ac:dyDescent="0.2">
      <c r="A104" t="s">
        <v>15218</v>
      </c>
      <c r="B104" t="s">
        <v>15224</v>
      </c>
      <c r="D104" s="5" t="s">
        <v>9304</v>
      </c>
      <c r="E104" s="5">
        <v>6</v>
      </c>
      <c r="G104" s="1" t="s">
        <v>529</v>
      </c>
      <c r="H104" s="1" t="s">
        <v>1109</v>
      </c>
      <c r="I104">
        <v>36849</v>
      </c>
      <c r="J104" s="1" t="s">
        <v>1110</v>
      </c>
      <c r="K104" s="1" t="s">
        <v>1109</v>
      </c>
      <c r="L104" s="1" t="s">
        <v>547</v>
      </c>
      <c r="M104" s="1" t="s">
        <v>589</v>
      </c>
      <c r="N104" s="1" t="s">
        <v>535</v>
      </c>
      <c r="O104" s="1" t="s">
        <v>599</v>
      </c>
      <c r="P104" s="1" t="s">
        <v>549</v>
      </c>
      <c r="Q104" s="1" t="s">
        <v>628</v>
      </c>
      <c r="R104">
        <v>2433177</v>
      </c>
      <c r="S104" s="1" t="s">
        <v>1111</v>
      </c>
      <c r="T104" s="1" t="s">
        <v>1112</v>
      </c>
      <c r="U104" s="1" t="s">
        <v>1113</v>
      </c>
      <c r="V104" s="1" t="s">
        <v>1000</v>
      </c>
      <c r="W104" s="1" t="s">
        <v>769</v>
      </c>
    </row>
    <row r="105" spans="1:23" x14ac:dyDescent="0.2">
      <c r="A105" t="s">
        <v>15231</v>
      </c>
      <c r="B105" t="s">
        <v>15236</v>
      </c>
      <c r="D105" s="5" t="s">
        <v>3467</v>
      </c>
      <c r="E105" s="5">
        <v>6</v>
      </c>
      <c r="G105" s="1" t="s">
        <v>529</v>
      </c>
      <c r="H105" s="1" t="s">
        <v>1114</v>
      </c>
      <c r="I105">
        <v>66311</v>
      </c>
      <c r="J105" s="1" t="s">
        <v>1115</v>
      </c>
      <c r="K105" s="1" t="s">
        <v>1116</v>
      </c>
      <c r="L105" s="1" t="s">
        <v>547</v>
      </c>
      <c r="M105" s="1" t="s">
        <v>1117</v>
      </c>
      <c r="N105" s="1" t="s">
        <v>535</v>
      </c>
      <c r="O105" s="1" t="s">
        <v>599</v>
      </c>
      <c r="P105" s="1" t="s">
        <v>549</v>
      </c>
      <c r="Q105" s="1" t="s">
        <v>660</v>
      </c>
      <c r="R105">
        <v>1230042</v>
      </c>
      <c r="S105" s="1" t="s">
        <v>1118</v>
      </c>
      <c r="T105" s="1" t="s">
        <v>1112</v>
      </c>
      <c r="U105" s="1" t="s">
        <v>1113</v>
      </c>
      <c r="V105" s="1" t="s">
        <v>801</v>
      </c>
      <c r="W105" s="1" t="s">
        <v>769</v>
      </c>
    </row>
    <row r="106" spans="1:23" x14ac:dyDescent="0.2">
      <c r="A106" t="s">
        <v>15225</v>
      </c>
      <c r="B106" t="s">
        <v>15221</v>
      </c>
      <c r="D106" s="5" t="s">
        <v>11047</v>
      </c>
      <c r="E106" s="5">
        <v>6</v>
      </c>
      <c r="G106" s="1" t="s">
        <v>529</v>
      </c>
      <c r="H106" s="1" t="s">
        <v>1119</v>
      </c>
      <c r="I106">
        <v>122536</v>
      </c>
      <c r="J106" s="1" t="s">
        <v>589</v>
      </c>
      <c r="K106" s="1" t="s">
        <v>1120</v>
      </c>
      <c r="L106" s="1" t="s">
        <v>567</v>
      </c>
      <c r="M106" s="1" t="s">
        <v>534</v>
      </c>
      <c r="N106" s="1" t="s">
        <v>535</v>
      </c>
      <c r="O106" s="1" t="s">
        <v>536</v>
      </c>
      <c r="P106" s="1" t="s">
        <v>549</v>
      </c>
      <c r="Q106" s="1" t="s">
        <v>600</v>
      </c>
      <c r="R106">
        <v>2188681</v>
      </c>
      <c r="S106" s="1" t="s">
        <v>1121</v>
      </c>
      <c r="T106" s="1" t="s">
        <v>1122</v>
      </c>
      <c r="U106" s="1" t="s">
        <v>1123</v>
      </c>
      <c r="V106" s="1" t="s">
        <v>1124</v>
      </c>
      <c r="W106" s="1" t="s">
        <v>769</v>
      </c>
    </row>
    <row r="107" spans="1:23" x14ac:dyDescent="0.2">
      <c r="A107" t="s">
        <v>15237</v>
      </c>
      <c r="B107" t="s">
        <v>15207</v>
      </c>
      <c r="D107" s="5" t="s">
        <v>3667</v>
      </c>
      <c r="E107" s="5">
        <v>6</v>
      </c>
      <c r="G107" s="1" t="s">
        <v>529</v>
      </c>
      <c r="H107" s="1" t="s">
        <v>794</v>
      </c>
      <c r="I107">
        <v>30533</v>
      </c>
      <c r="J107" s="1" t="s">
        <v>795</v>
      </c>
      <c r="K107" s="1" t="s">
        <v>796</v>
      </c>
      <c r="L107" s="1" t="s">
        <v>547</v>
      </c>
      <c r="M107" s="1" t="s">
        <v>797</v>
      </c>
      <c r="N107" s="1" t="s">
        <v>535</v>
      </c>
      <c r="O107" s="1" t="s">
        <v>1125</v>
      </c>
      <c r="P107" s="1" t="s">
        <v>549</v>
      </c>
      <c r="Q107" s="1" t="s">
        <v>779</v>
      </c>
      <c r="R107">
        <v>1438019</v>
      </c>
      <c r="S107" s="1" t="s">
        <v>1126</v>
      </c>
      <c r="T107" s="1" t="s">
        <v>1127</v>
      </c>
      <c r="U107" s="1" t="s">
        <v>670</v>
      </c>
      <c r="V107" s="1" t="s">
        <v>1128</v>
      </c>
      <c r="W107" s="1" t="s">
        <v>769</v>
      </c>
    </row>
    <row r="108" spans="1:23" x14ac:dyDescent="0.2">
      <c r="A108" t="s">
        <v>3687</v>
      </c>
      <c r="D108" s="5" t="s">
        <v>6947</v>
      </c>
      <c r="E108" s="5">
        <v>6</v>
      </c>
      <c r="G108" s="1" t="s">
        <v>529</v>
      </c>
      <c r="H108" s="1" t="s">
        <v>1129</v>
      </c>
      <c r="I108">
        <v>34331</v>
      </c>
      <c r="J108" s="1" t="s">
        <v>1130</v>
      </c>
      <c r="K108" s="1" t="s">
        <v>1131</v>
      </c>
      <c r="L108" s="1" t="s">
        <v>557</v>
      </c>
      <c r="M108" s="1" t="s">
        <v>1132</v>
      </c>
      <c r="N108" s="1" t="s">
        <v>1106</v>
      </c>
      <c r="O108" s="1" t="s">
        <v>675</v>
      </c>
      <c r="P108" s="1" t="s">
        <v>735</v>
      </c>
      <c r="Q108" s="1" t="s">
        <v>1133</v>
      </c>
      <c r="R108">
        <v>2581412</v>
      </c>
      <c r="S108" s="1" t="s">
        <v>1134</v>
      </c>
      <c r="T108" s="1" t="s">
        <v>1135</v>
      </c>
      <c r="U108" s="1" t="s">
        <v>1136</v>
      </c>
      <c r="V108" s="1" t="s">
        <v>1137</v>
      </c>
      <c r="W108" s="1" t="s">
        <v>769</v>
      </c>
    </row>
    <row r="109" spans="1:23" x14ac:dyDescent="0.2">
      <c r="A109" t="s">
        <v>15201</v>
      </c>
      <c r="B109" t="s">
        <v>15209</v>
      </c>
      <c r="D109" s="5" t="s">
        <v>5862</v>
      </c>
      <c r="E109" s="5">
        <v>6</v>
      </c>
      <c r="G109" s="1" t="s">
        <v>529</v>
      </c>
      <c r="H109" s="1" t="s">
        <v>782</v>
      </c>
      <c r="I109">
        <v>42029</v>
      </c>
      <c r="J109" s="1" t="s">
        <v>783</v>
      </c>
      <c r="K109" s="1" t="s">
        <v>784</v>
      </c>
      <c r="L109" s="1" t="s">
        <v>557</v>
      </c>
      <c r="M109" s="1" t="s">
        <v>589</v>
      </c>
      <c r="N109" s="1" t="s">
        <v>535</v>
      </c>
      <c r="O109" s="1" t="s">
        <v>536</v>
      </c>
      <c r="P109" s="1" t="s">
        <v>785</v>
      </c>
      <c r="Q109" s="1" t="s">
        <v>550</v>
      </c>
      <c r="R109">
        <v>2052967</v>
      </c>
      <c r="S109" s="1" t="s">
        <v>1138</v>
      </c>
      <c r="T109" s="1" t="s">
        <v>1139</v>
      </c>
      <c r="U109" s="1" t="s">
        <v>1140</v>
      </c>
      <c r="V109" s="1" t="s">
        <v>747</v>
      </c>
      <c r="W109" s="1" t="s">
        <v>769</v>
      </c>
    </row>
    <row r="110" spans="1:23" x14ac:dyDescent="0.2">
      <c r="A110" t="s">
        <v>15209</v>
      </c>
      <c r="B110" t="s">
        <v>15211</v>
      </c>
      <c r="D110" s="5" t="s">
        <v>3150</v>
      </c>
      <c r="E110" s="5">
        <v>6</v>
      </c>
      <c r="G110" s="1" t="s">
        <v>529</v>
      </c>
      <c r="H110" s="1" t="s">
        <v>1141</v>
      </c>
      <c r="I110">
        <v>7030</v>
      </c>
      <c r="J110" s="1" t="s">
        <v>1142</v>
      </c>
      <c r="K110" s="1" t="s">
        <v>1143</v>
      </c>
      <c r="L110" s="1" t="s">
        <v>567</v>
      </c>
      <c r="M110" s="1" t="s">
        <v>589</v>
      </c>
      <c r="N110" s="1" t="s">
        <v>535</v>
      </c>
      <c r="O110" s="1" t="s">
        <v>599</v>
      </c>
      <c r="P110" s="1" t="s">
        <v>549</v>
      </c>
      <c r="Q110" s="1" t="s">
        <v>852</v>
      </c>
      <c r="R110">
        <v>2286790</v>
      </c>
      <c r="S110" s="1" t="s">
        <v>1144</v>
      </c>
      <c r="T110" s="1" t="s">
        <v>1145</v>
      </c>
      <c r="U110" s="1" t="s">
        <v>670</v>
      </c>
      <c r="V110" s="1" t="s">
        <v>882</v>
      </c>
      <c r="W110" s="1" t="s">
        <v>769</v>
      </c>
    </row>
    <row r="111" spans="1:23" x14ac:dyDescent="0.2">
      <c r="A111" t="s">
        <v>15217</v>
      </c>
      <c r="B111" t="s">
        <v>15215</v>
      </c>
      <c r="D111" s="5" t="s">
        <v>8314</v>
      </c>
      <c r="E111" s="5">
        <v>6</v>
      </c>
      <c r="G111" s="1" t="s">
        <v>529</v>
      </c>
      <c r="H111" s="1" t="s">
        <v>824</v>
      </c>
      <c r="I111">
        <v>51480</v>
      </c>
      <c r="J111" s="1" t="s">
        <v>825</v>
      </c>
      <c r="K111" s="1" t="s">
        <v>826</v>
      </c>
      <c r="L111" s="1" t="s">
        <v>533</v>
      </c>
      <c r="M111" s="1" t="s">
        <v>589</v>
      </c>
      <c r="N111" s="1" t="s">
        <v>569</v>
      </c>
      <c r="O111" s="1" t="s">
        <v>659</v>
      </c>
      <c r="P111" s="1" t="s">
        <v>549</v>
      </c>
      <c r="Q111" s="1" t="s">
        <v>538</v>
      </c>
      <c r="R111">
        <v>2284485</v>
      </c>
      <c r="S111" s="1" t="s">
        <v>1146</v>
      </c>
      <c r="T111" s="1" t="s">
        <v>1147</v>
      </c>
      <c r="U111" s="1" t="s">
        <v>975</v>
      </c>
      <c r="V111" s="1" t="s">
        <v>697</v>
      </c>
      <c r="W111" s="1" t="s">
        <v>769</v>
      </c>
    </row>
    <row r="112" spans="1:23" x14ac:dyDescent="0.2">
      <c r="A112" t="s">
        <v>15210</v>
      </c>
      <c r="B112" t="s">
        <v>15201</v>
      </c>
      <c r="D112" s="5" t="s">
        <v>6917</v>
      </c>
      <c r="E112" s="5">
        <v>5</v>
      </c>
      <c r="G112" s="1" t="s">
        <v>529</v>
      </c>
      <c r="H112" s="1" t="s">
        <v>1129</v>
      </c>
      <c r="I112">
        <v>34331</v>
      </c>
      <c r="J112" s="1" t="s">
        <v>1130</v>
      </c>
      <c r="K112" s="1" t="s">
        <v>1131</v>
      </c>
      <c r="L112" s="1" t="s">
        <v>557</v>
      </c>
      <c r="M112" s="1" t="s">
        <v>1132</v>
      </c>
      <c r="N112" s="1" t="s">
        <v>1106</v>
      </c>
      <c r="O112" s="1" t="s">
        <v>675</v>
      </c>
      <c r="P112" s="1" t="s">
        <v>785</v>
      </c>
      <c r="Q112" s="1" t="s">
        <v>1133</v>
      </c>
      <c r="R112">
        <v>2581935</v>
      </c>
      <c r="S112" s="1" t="s">
        <v>1148</v>
      </c>
      <c r="T112" s="1" t="s">
        <v>1135</v>
      </c>
      <c r="U112" s="1" t="s">
        <v>1136</v>
      </c>
      <c r="V112" s="1" t="s">
        <v>574</v>
      </c>
      <c r="W112" s="1" t="s">
        <v>769</v>
      </c>
    </row>
    <row r="113" spans="1:23" x14ac:dyDescent="0.2">
      <c r="A113" t="s">
        <v>15225</v>
      </c>
      <c r="B113" t="s">
        <v>15203</v>
      </c>
      <c r="D113" s="5" t="s">
        <v>1618</v>
      </c>
      <c r="E113" s="5">
        <v>5</v>
      </c>
      <c r="G113" s="1" t="s">
        <v>529</v>
      </c>
      <c r="H113" s="1" t="s">
        <v>1149</v>
      </c>
      <c r="I113">
        <v>37566</v>
      </c>
      <c r="J113" s="1" t="s">
        <v>1150</v>
      </c>
      <c r="K113" s="1" t="s">
        <v>1151</v>
      </c>
      <c r="L113" s="1" t="s">
        <v>578</v>
      </c>
      <c r="M113" s="1" t="s">
        <v>589</v>
      </c>
      <c r="N113" s="1" t="s">
        <v>675</v>
      </c>
      <c r="O113" s="1" t="s">
        <v>675</v>
      </c>
      <c r="P113" s="1" t="s">
        <v>549</v>
      </c>
      <c r="Q113" s="1" t="s">
        <v>690</v>
      </c>
      <c r="R113">
        <v>2566650</v>
      </c>
      <c r="S113" s="1" t="s">
        <v>1152</v>
      </c>
      <c r="T113" s="1" t="s">
        <v>1153</v>
      </c>
      <c r="U113" s="1" t="s">
        <v>589</v>
      </c>
      <c r="V113" s="1" t="s">
        <v>1154</v>
      </c>
      <c r="W113" s="1" t="s">
        <v>769</v>
      </c>
    </row>
    <row r="114" spans="1:23" x14ac:dyDescent="0.2">
      <c r="A114" t="s">
        <v>15201</v>
      </c>
      <c r="B114" t="s">
        <v>15211</v>
      </c>
      <c r="D114" s="5" t="s">
        <v>9184</v>
      </c>
      <c r="E114" s="5">
        <v>5</v>
      </c>
      <c r="G114" s="1" t="s">
        <v>529</v>
      </c>
      <c r="H114" s="1" t="s">
        <v>1155</v>
      </c>
      <c r="I114">
        <v>62777</v>
      </c>
      <c r="J114" s="1" t="s">
        <v>1156</v>
      </c>
      <c r="K114" s="1" t="s">
        <v>1157</v>
      </c>
      <c r="L114" s="1" t="s">
        <v>567</v>
      </c>
      <c r="M114" s="1" t="s">
        <v>1009</v>
      </c>
      <c r="N114" s="1" t="s">
        <v>535</v>
      </c>
      <c r="O114" s="1" t="s">
        <v>599</v>
      </c>
      <c r="P114" s="1" t="s">
        <v>549</v>
      </c>
      <c r="Q114" s="1" t="s">
        <v>852</v>
      </c>
      <c r="R114">
        <v>1145187</v>
      </c>
      <c r="S114" s="1" t="s">
        <v>1158</v>
      </c>
      <c r="T114" s="1" t="s">
        <v>1112</v>
      </c>
      <c r="U114" s="1" t="s">
        <v>1113</v>
      </c>
      <c r="V114" s="1" t="s">
        <v>553</v>
      </c>
      <c r="W114" s="1" t="s">
        <v>769</v>
      </c>
    </row>
    <row r="115" spans="1:23" x14ac:dyDescent="0.2">
      <c r="A115" t="s">
        <v>15220</v>
      </c>
      <c r="B115" t="s">
        <v>15211</v>
      </c>
      <c r="D115" s="5" t="s">
        <v>7363</v>
      </c>
      <c r="E115" s="5">
        <v>5</v>
      </c>
      <c r="G115" s="1" t="s">
        <v>529</v>
      </c>
      <c r="H115" s="1" t="s">
        <v>820</v>
      </c>
      <c r="I115">
        <v>34683</v>
      </c>
      <c r="J115" s="1" t="s">
        <v>821</v>
      </c>
      <c r="K115" s="1" t="s">
        <v>822</v>
      </c>
      <c r="L115" s="1" t="s">
        <v>547</v>
      </c>
      <c r="M115" s="1" t="s">
        <v>589</v>
      </c>
      <c r="N115" s="1" t="s">
        <v>535</v>
      </c>
      <c r="O115" s="1" t="s">
        <v>599</v>
      </c>
      <c r="P115" s="1" t="s">
        <v>549</v>
      </c>
      <c r="Q115" s="1" t="s">
        <v>550</v>
      </c>
      <c r="R115">
        <v>2462445</v>
      </c>
      <c r="S115" s="1" t="s">
        <v>823</v>
      </c>
      <c r="T115" s="1" t="s">
        <v>1145</v>
      </c>
      <c r="U115" s="1" t="s">
        <v>670</v>
      </c>
      <c r="V115" s="1" t="s">
        <v>801</v>
      </c>
      <c r="W115" s="1" t="s">
        <v>769</v>
      </c>
    </row>
    <row r="116" spans="1:23" x14ac:dyDescent="0.2">
      <c r="A116" t="s">
        <v>15217</v>
      </c>
      <c r="B116" t="s">
        <v>15213</v>
      </c>
      <c r="D116" s="5" t="s">
        <v>8257</v>
      </c>
      <c r="E116" s="5">
        <v>5</v>
      </c>
      <c r="G116" s="1" t="s">
        <v>529</v>
      </c>
      <c r="H116" s="1" t="s">
        <v>1159</v>
      </c>
      <c r="I116">
        <v>22246</v>
      </c>
      <c r="J116" s="1" t="s">
        <v>1160</v>
      </c>
      <c r="K116" s="1" t="s">
        <v>1161</v>
      </c>
      <c r="L116" s="1" t="s">
        <v>557</v>
      </c>
      <c r="M116" s="1" t="s">
        <v>1162</v>
      </c>
      <c r="N116" s="1" t="s">
        <v>733</v>
      </c>
      <c r="O116" s="1" t="s">
        <v>1163</v>
      </c>
      <c r="P116" s="1" t="s">
        <v>785</v>
      </c>
      <c r="Q116" s="1" t="s">
        <v>538</v>
      </c>
      <c r="R116">
        <v>643853</v>
      </c>
      <c r="S116" s="1" t="s">
        <v>1164</v>
      </c>
      <c r="T116" s="1" t="s">
        <v>1165</v>
      </c>
      <c r="U116" s="1" t="s">
        <v>603</v>
      </c>
      <c r="V116" s="1" t="s">
        <v>692</v>
      </c>
      <c r="W116" s="1" t="s">
        <v>769</v>
      </c>
    </row>
    <row r="117" spans="1:23" x14ac:dyDescent="0.2">
      <c r="A117" t="s">
        <v>15217</v>
      </c>
      <c r="B117" t="s">
        <v>15221</v>
      </c>
      <c r="D117" s="5" t="s">
        <v>1735</v>
      </c>
      <c r="E117" s="5">
        <v>5</v>
      </c>
      <c r="G117" s="1" t="s">
        <v>529</v>
      </c>
      <c r="H117" s="1" t="s">
        <v>794</v>
      </c>
      <c r="I117">
        <v>30533</v>
      </c>
      <c r="J117" s="1" t="s">
        <v>795</v>
      </c>
      <c r="K117" s="1" t="s">
        <v>796</v>
      </c>
      <c r="L117" s="1" t="s">
        <v>547</v>
      </c>
      <c r="M117" s="1" t="s">
        <v>797</v>
      </c>
      <c r="N117" s="1" t="s">
        <v>535</v>
      </c>
      <c r="O117" s="1" t="s">
        <v>599</v>
      </c>
      <c r="P117" s="1" t="s">
        <v>549</v>
      </c>
      <c r="Q117" s="1" t="s">
        <v>779</v>
      </c>
      <c r="R117">
        <v>2530621</v>
      </c>
      <c r="S117" s="1" t="s">
        <v>798</v>
      </c>
      <c r="T117" s="1" t="s">
        <v>1112</v>
      </c>
      <c r="U117" s="1" t="s">
        <v>1113</v>
      </c>
      <c r="V117" s="1" t="s">
        <v>882</v>
      </c>
      <c r="W117" s="1" t="s">
        <v>769</v>
      </c>
    </row>
    <row r="118" spans="1:23" x14ac:dyDescent="0.2">
      <c r="A118" t="s">
        <v>15211</v>
      </c>
      <c r="B118" t="s">
        <v>15226</v>
      </c>
      <c r="D118" s="5" t="s">
        <v>2902</v>
      </c>
      <c r="E118" s="5">
        <v>5</v>
      </c>
      <c r="G118" s="1" t="s">
        <v>529</v>
      </c>
      <c r="H118" s="1" t="s">
        <v>1001</v>
      </c>
      <c r="I118">
        <v>9343</v>
      </c>
      <c r="J118" s="1" t="s">
        <v>1002</v>
      </c>
      <c r="K118" s="1" t="s">
        <v>1003</v>
      </c>
      <c r="L118" s="1" t="s">
        <v>547</v>
      </c>
      <c r="M118" s="1" t="s">
        <v>1004</v>
      </c>
      <c r="N118" s="1" t="s">
        <v>535</v>
      </c>
      <c r="O118" s="1" t="s">
        <v>599</v>
      </c>
      <c r="P118" s="1" t="s">
        <v>549</v>
      </c>
      <c r="Q118" s="1" t="s">
        <v>538</v>
      </c>
      <c r="R118">
        <v>1718044</v>
      </c>
      <c r="S118" s="1" t="s">
        <v>1166</v>
      </c>
      <c r="T118" s="1" t="s">
        <v>1112</v>
      </c>
      <c r="U118" s="1" t="s">
        <v>1113</v>
      </c>
      <c r="V118" s="1" t="s">
        <v>1167</v>
      </c>
      <c r="W118" s="1" t="s">
        <v>769</v>
      </c>
    </row>
    <row r="119" spans="1:23" x14ac:dyDescent="0.2">
      <c r="A119" t="s">
        <v>4967</v>
      </c>
      <c r="D119" s="5" t="s">
        <v>4464</v>
      </c>
      <c r="E119" s="5">
        <v>5</v>
      </c>
      <c r="G119" s="1" t="s">
        <v>529</v>
      </c>
      <c r="H119" s="1" t="s">
        <v>1168</v>
      </c>
      <c r="I119">
        <v>165</v>
      </c>
      <c r="J119" s="1" t="s">
        <v>1169</v>
      </c>
      <c r="K119" s="1" t="s">
        <v>1170</v>
      </c>
      <c r="L119" s="1" t="s">
        <v>547</v>
      </c>
      <c r="M119" s="1" t="s">
        <v>1171</v>
      </c>
      <c r="N119" s="1" t="s">
        <v>535</v>
      </c>
      <c r="O119" s="1" t="s">
        <v>599</v>
      </c>
      <c r="P119" s="1" t="s">
        <v>549</v>
      </c>
      <c r="Q119" s="1" t="s">
        <v>690</v>
      </c>
      <c r="R119">
        <v>2327616</v>
      </c>
      <c r="S119" s="1" t="s">
        <v>1172</v>
      </c>
      <c r="T119" s="1" t="s">
        <v>1112</v>
      </c>
      <c r="U119" s="1" t="s">
        <v>1113</v>
      </c>
      <c r="V119" s="1" t="s">
        <v>801</v>
      </c>
      <c r="W119" s="1" t="s">
        <v>769</v>
      </c>
    </row>
    <row r="120" spans="1:23" x14ac:dyDescent="0.2">
      <c r="A120" t="s">
        <v>15215</v>
      </c>
      <c r="B120" t="s">
        <v>15229</v>
      </c>
      <c r="D120" s="5" t="s">
        <v>3750</v>
      </c>
      <c r="E120" s="5">
        <v>5</v>
      </c>
      <c r="G120" s="1" t="s">
        <v>529</v>
      </c>
      <c r="H120" s="1" t="s">
        <v>1173</v>
      </c>
      <c r="I120">
        <v>154804</v>
      </c>
      <c r="J120" s="1" t="s">
        <v>1174</v>
      </c>
      <c r="K120" s="1" t="s">
        <v>1175</v>
      </c>
      <c r="L120" s="1" t="s">
        <v>578</v>
      </c>
      <c r="M120" s="1" t="s">
        <v>1176</v>
      </c>
      <c r="N120" s="1" t="s">
        <v>828</v>
      </c>
      <c r="O120" s="1" t="s">
        <v>536</v>
      </c>
      <c r="P120" s="1" t="s">
        <v>549</v>
      </c>
      <c r="Q120" s="1" t="s">
        <v>1177</v>
      </c>
      <c r="R120">
        <v>2578380</v>
      </c>
      <c r="S120" s="1" t="s">
        <v>1178</v>
      </c>
      <c r="T120" s="1" t="s">
        <v>1179</v>
      </c>
      <c r="U120" s="1" t="s">
        <v>1180</v>
      </c>
      <c r="V120" s="1" t="s">
        <v>563</v>
      </c>
      <c r="W120" s="1" t="s">
        <v>1052</v>
      </c>
    </row>
    <row r="121" spans="1:23" x14ac:dyDescent="0.2">
      <c r="A121" t="s">
        <v>15213</v>
      </c>
      <c r="B121" t="s">
        <v>15218</v>
      </c>
      <c r="D121" s="5" t="s">
        <v>5378</v>
      </c>
      <c r="E121" s="5">
        <v>5</v>
      </c>
      <c r="G121" s="1" t="s">
        <v>529</v>
      </c>
      <c r="H121" s="1" t="s">
        <v>1181</v>
      </c>
      <c r="I121">
        <v>64597</v>
      </c>
      <c r="J121" s="1" t="s">
        <v>1182</v>
      </c>
      <c r="K121" s="1" t="s">
        <v>1183</v>
      </c>
      <c r="L121" s="1" t="s">
        <v>557</v>
      </c>
      <c r="M121" s="1" t="s">
        <v>1184</v>
      </c>
      <c r="N121" s="1" t="s">
        <v>609</v>
      </c>
      <c r="O121" s="1" t="s">
        <v>560</v>
      </c>
      <c r="P121" s="1" t="s">
        <v>549</v>
      </c>
      <c r="Q121" s="1" t="s">
        <v>899</v>
      </c>
      <c r="R121">
        <v>2576426</v>
      </c>
      <c r="S121" s="1" t="s">
        <v>1185</v>
      </c>
      <c r="T121" s="1" t="s">
        <v>560</v>
      </c>
      <c r="U121" s="1" t="s">
        <v>647</v>
      </c>
      <c r="V121" s="1" t="s">
        <v>1186</v>
      </c>
      <c r="W121" s="1" t="s">
        <v>769</v>
      </c>
    </row>
    <row r="122" spans="1:23" x14ac:dyDescent="0.2">
      <c r="A122" t="s">
        <v>15212</v>
      </c>
      <c r="B122" t="s">
        <v>15219</v>
      </c>
      <c r="D122" s="5" t="s">
        <v>10258</v>
      </c>
      <c r="E122" s="5">
        <v>5</v>
      </c>
      <c r="G122" s="1" t="s">
        <v>529</v>
      </c>
      <c r="H122" s="1" t="s">
        <v>1187</v>
      </c>
      <c r="I122">
        <v>91625</v>
      </c>
      <c r="J122" s="1" t="s">
        <v>1188</v>
      </c>
      <c r="K122" s="1" t="s">
        <v>1189</v>
      </c>
      <c r="L122" s="1" t="s">
        <v>567</v>
      </c>
      <c r="M122" s="1" t="s">
        <v>863</v>
      </c>
      <c r="N122" s="1" t="s">
        <v>1106</v>
      </c>
      <c r="O122" s="1" t="s">
        <v>675</v>
      </c>
      <c r="P122" s="1" t="s">
        <v>735</v>
      </c>
      <c r="Q122" s="1" t="s">
        <v>779</v>
      </c>
      <c r="R122">
        <v>2573723</v>
      </c>
      <c r="S122" s="1" t="s">
        <v>1190</v>
      </c>
      <c r="T122" s="1" t="s">
        <v>716</v>
      </c>
      <c r="U122" s="1" t="s">
        <v>1136</v>
      </c>
      <c r="V122" s="1" t="s">
        <v>563</v>
      </c>
      <c r="W122" s="1" t="s">
        <v>1052</v>
      </c>
    </row>
    <row r="123" spans="1:23" x14ac:dyDescent="0.2">
      <c r="A123" t="s">
        <v>15216</v>
      </c>
      <c r="B123" t="s">
        <v>15238</v>
      </c>
      <c r="D123" s="5" t="s">
        <v>593</v>
      </c>
      <c r="E123" s="5">
        <v>5</v>
      </c>
      <c r="G123" s="1" t="s">
        <v>529</v>
      </c>
      <c r="H123" s="1" t="s">
        <v>1191</v>
      </c>
      <c r="I123">
        <v>41486</v>
      </c>
      <c r="J123" s="1" t="s">
        <v>1192</v>
      </c>
      <c r="K123" s="1" t="s">
        <v>1193</v>
      </c>
      <c r="L123" s="1" t="s">
        <v>578</v>
      </c>
      <c r="M123" s="1" t="s">
        <v>1176</v>
      </c>
      <c r="N123" s="1" t="s">
        <v>535</v>
      </c>
      <c r="O123" s="1" t="s">
        <v>599</v>
      </c>
      <c r="P123" s="1" t="s">
        <v>549</v>
      </c>
      <c r="Q123" s="1" t="s">
        <v>1194</v>
      </c>
      <c r="R123">
        <v>2368754</v>
      </c>
      <c r="S123" s="1" t="s">
        <v>1195</v>
      </c>
      <c r="T123" s="1" t="s">
        <v>1196</v>
      </c>
      <c r="U123" s="1" t="s">
        <v>1197</v>
      </c>
      <c r="V123" s="1" t="s">
        <v>747</v>
      </c>
      <c r="W123" s="1" t="s">
        <v>769</v>
      </c>
    </row>
    <row r="124" spans="1:23" x14ac:dyDescent="0.2">
      <c r="A124" t="s">
        <v>15221</v>
      </c>
      <c r="B124" t="s">
        <v>15227</v>
      </c>
      <c r="D124" s="5" t="s">
        <v>1475</v>
      </c>
      <c r="E124" s="5">
        <v>5</v>
      </c>
      <c r="G124" s="1" t="s">
        <v>529</v>
      </c>
      <c r="H124" s="1" t="s">
        <v>1198</v>
      </c>
      <c r="I124">
        <v>157159</v>
      </c>
      <c r="J124" s="1" t="s">
        <v>589</v>
      </c>
      <c r="K124" s="1" t="s">
        <v>1199</v>
      </c>
      <c r="L124" s="1" t="s">
        <v>567</v>
      </c>
      <c r="M124" s="1" t="s">
        <v>1200</v>
      </c>
      <c r="N124" s="1" t="s">
        <v>609</v>
      </c>
      <c r="O124" s="1" t="s">
        <v>560</v>
      </c>
      <c r="P124" s="1" t="s">
        <v>549</v>
      </c>
      <c r="Q124" s="1" t="s">
        <v>1177</v>
      </c>
      <c r="R124">
        <v>2578925</v>
      </c>
      <c r="S124" s="1" t="s">
        <v>1201</v>
      </c>
      <c r="T124" s="1" t="s">
        <v>1145</v>
      </c>
      <c r="U124" s="1" t="s">
        <v>670</v>
      </c>
      <c r="V124" s="1" t="s">
        <v>747</v>
      </c>
      <c r="W124" s="1" t="s">
        <v>769</v>
      </c>
    </row>
    <row r="125" spans="1:23" x14ac:dyDescent="0.2">
      <c r="A125" t="s">
        <v>15224</v>
      </c>
      <c r="B125" t="s">
        <v>15235</v>
      </c>
      <c r="D125" s="5" t="s">
        <v>3395</v>
      </c>
      <c r="E125" s="5">
        <v>5</v>
      </c>
      <c r="G125" s="1" t="s">
        <v>529</v>
      </c>
      <c r="H125" s="1" t="s">
        <v>820</v>
      </c>
      <c r="I125">
        <v>34683</v>
      </c>
      <c r="J125" s="1" t="s">
        <v>821</v>
      </c>
      <c r="K125" s="1" t="s">
        <v>822</v>
      </c>
      <c r="L125" s="1" t="s">
        <v>547</v>
      </c>
      <c r="M125" s="1" t="s">
        <v>983</v>
      </c>
      <c r="N125" s="1" t="s">
        <v>569</v>
      </c>
      <c r="O125" s="1" t="s">
        <v>659</v>
      </c>
      <c r="P125" s="1" t="s">
        <v>549</v>
      </c>
      <c r="Q125" s="1" t="s">
        <v>550</v>
      </c>
      <c r="R125">
        <v>2408992</v>
      </c>
      <c r="S125" s="1" t="s">
        <v>1202</v>
      </c>
      <c r="T125" s="1" t="s">
        <v>1203</v>
      </c>
      <c r="U125" s="1" t="s">
        <v>562</v>
      </c>
      <c r="V125" s="1" t="s">
        <v>1204</v>
      </c>
      <c r="W125" s="1" t="s">
        <v>769</v>
      </c>
    </row>
    <row r="126" spans="1:23" x14ac:dyDescent="0.2">
      <c r="A126" t="s">
        <v>15203</v>
      </c>
      <c r="B126" t="s">
        <v>15232</v>
      </c>
      <c r="D126" s="5" t="s">
        <v>3253</v>
      </c>
      <c r="E126" s="5">
        <v>4</v>
      </c>
      <c r="G126" s="1" t="s">
        <v>529</v>
      </c>
      <c r="H126" s="1" t="s">
        <v>1205</v>
      </c>
      <c r="I126">
        <v>26962</v>
      </c>
      <c r="J126" s="1" t="s">
        <v>1156</v>
      </c>
      <c r="K126" s="1" t="s">
        <v>1206</v>
      </c>
      <c r="L126" s="1" t="s">
        <v>533</v>
      </c>
      <c r="M126" s="1" t="s">
        <v>1207</v>
      </c>
      <c r="N126" s="1" t="s">
        <v>535</v>
      </c>
      <c r="O126" s="1" t="s">
        <v>599</v>
      </c>
      <c r="P126" s="1" t="s">
        <v>537</v>
      </c>
      <c r="Q126" s="1" t="s">
        <v>550</v>
      </c>
      <c r="R126">
        <v>2340417</v>
      </c>
      <c r="S126" s="1" t="s">
        <v>1208</v>
      </c>
      <c r="T126" s="1" t="s">
        <v>1145</v>
      </c>
      <c r="U126" s="1" t="s">
        <v>670</v>
      </c>
      <c r="V126" s="1" t="s">
        <v>801</v>
      </c>
      <c r="W126" s="1" t="s">
        <v>769</v>
      </c>
    </row>
    <row r="127" spans="1:23" x14ac:dyDescent="0.2">
      <c r="A127" t="s">
        <v>15203</v>
      </c>
      <c r="B127" t="s">
        <v>15223</v>
      </c>
      <c r="D127" s="5" t="s">
        <v>8220</v>
      </c>
      <c r="E127" s="5">
        <v>4</v>
      </c>
      <c r="G127" s="1" t="s">
        <v>529</v>
      </c>
      <c r="H127" s="1" t="s">
        <v>1209</v>
      </c>
      <c r="I127">
        <v>5918</v>
      </c>
      <c r="J127" s="1" t="s">
        <v>1210</v>
      </c>
      <c r="K127" s="1" t="s">
        <v>1211</v>
      </c>
      <c r="L127" s="1" t="s">
        <v>533</v>
      </c>
      <c r="M127" s="1" t="s">
        <v>1212</v>
      </c>
      <c r="N127" s="1" t="s">
        <v>535</v>
      </c>
      <c r="O127" s="1" t="s">
        <v>599</v>
      </c>
      <c r="P127" s="1" t="s">
        <v>549</v>
      </c>
      <c r="Q127" s="1" t="s">
        <v>994</v>
      </c>
      <c r="R127">
        <v>2399464</v>
      </c>
      <c r="S127" s="1" t="s">
        <v>1213</v>
      </c>
      <c r="T127" s="1" t="s">
        <v>1214</v>
      </c>
      <c r="U127" s="1" t="s">
        <v>1113</v>
      </c>
      <c r="V127" s="1" t="s">
        <v>836</v>
      </c>
      <c r="W127" s="1" t="s">
        <v>769</v>
      </c>
    </row>
    <row r="128" spans="1:23" x14ac:dyDescent="0.2">
      <c r="A128" t="s">
        <v>15238</v>
      </c>
      <c r="B128" t="s">
        <v>15239</v>
      </c>
      <c r="D128" s="5" t="s">
        <v>1343</v>
      </c>
      <c r="E128" s="5">
        <v>4</v>
      </c>
      <c r="G128" s="1" t="s">
        <v>529</v>
      </c>
      <c r="H128" s="1" t="s">
        <v>824</v>
      </c>
      <c r="I128">
        <v>51480</v>
      </c>
      <c r="J128" s="1" t="s">
        <v>825</v>
      </c>
      <c r="K128" s="1" t="s">
        <v>826</v>
      </c>
      <c r="L128" s="1" t="s">
        <v>533</v>
      </c>
      <c r="M128" s="1" t="s">
        <v>1215</v>
      </c>
      <c r="N128" s="1" t="s">
        <v>535</v>
      </c>
      <c r="O128" s="1" t="s">
        <v>599</v>
      </c>
      <c r="P128" s="1" t="s">
        <v>549</v>
      </c>
      <c r="Q128" s="1" t="s">
        <v>538</v>
      </c>
      <c r="R128">
        <v>2400018</v>
      </c>
      <c r="S128" s="1" t="s">
        <v>1216</v>
      </c>
      <c r="T128" s="1" t="s">
        <v>1112</v>
      </c>
      <c r="U128" s="1" t="s">
        <v>1113</v>
      </c>
      <c r="V128" s="1" t="s">
        <v>882</v>
      </c>
      <c r="W128" s="1" t="s">
        <v>769</v>
      </c>
    </row>
    <row r="129" spans="1:23" x14ac:dyDescent="0.2">
      <c r="A129" t="s">
        <v>5541</v>
      </c>
      <c r="D129" s="5" t="s">
        <v>6959</v>
      </c>
      <c r="E129" s="5">
        <v>4</v>
      </c>
      <c r="G129" s="1" t="s">
        <v>529</v>
      </c>
      <c r="H129" s="1" t="s">
        <v>1217</v>
      </c>
      <c r="I129">
        <v>40644</v>
      </c>
      <c r="J129" s="1" t="s">
        <v>1218</v>
      </c>
      <c r="K129" s="1" t="s">
        <v>1219</v>
      </c>
      <c r="L129" s="1" t="s">
        <v>557</v>
      </c>
      <c r="M129" s="1" t="s">
        <v>1220</v>
      </c>
      <c r="N129" s="1" t="s">
        <v>675</v>
      </c>
      <c r="O129" s="1" t="s">
        <v>675</v>
      </c>
      <c r="P129" s="1" t="s">
        <v>549</v>
      </c>
      <c r="Q129" s="1" t="s">
        <v>852</v>
      </c>
      <c r="R129">
        <v>2458723</v>
      </c>
      <c r="S129" s="1" t="s">
        <v>1221</v>
      </c>
      <c r="T129" s="1" t="s">
        <v>1222</v>
      </c>
      <c r="U129" s="1" t="s">
        <v>647</v>
      </c>
      <c r="V129" s="1" t="s">
        <v>1223</v>
      </c>
      <c r="W129" s="1" t="s">
        <v>769</v>
      </c>
    </row>
    <row r="130" spans="1:23" x14ac:dyDescent="0.2">
      <c r="A130" t="s">
        <v>15201</v>
      </c>
      <c r="B130" t="s">
        <v>15217</v>
      </c>
      <c r="D130" s="5" t="s">
        <v>6455</v>
      </c>
      <c r="E130" s="5">
        <v>4</v>
      </c>
      <c r="G130" s="1" t="s">
        <v>529</v>
      </c>
      <c r="H130" s="1" t="s">
        <v>802</v>
      </c>
      <c r="I130">
        <v>10215</v>
      </c>
      <c r="J130" s="1" t="s">
        <v>803</v>
      </c>
      <c r="K130" s="1" t="s">
        <v>804</v>
      </c>
      <c r="L130" s="1" t="s">
        <v>547</v>
      </c>
      <c r="M130" s="1" t="s">
        <v>805</v>
      </c>
      <c r="N130" s="1" t="s">
        <v>535</v>
      </c>
      <c r="O130" s="1" t="s">
        <v>599</v>
      </c>
      <c r="P130" s="1" t="s">
        <v>549</v>
      </c>
      <c r="Q130" s="1" t="s">
        <v>806</v>
      </c>
      <c r="R130">
        <v>2104794</v>
      </c>
      <c r="S130" s="1" t="s">
        <v>807</v>
      </c>
      <c r="T130" s="1" t="s">
        <v>1224</v>
      </c>
      <c r="U130" s="1" t="s">
        <v>1225</v>
      </c>
      <c r="V130" s="1" t="s">
        <v>882</v>
      </c>
      <c r="W130" s="1" t="s">
        <v>769</v>
      </c>
    </row>
    <row r="131" spans="1:23" x14ac:dyDescent="0.2">
      <c r="A131" t="s">
        <v>15217</v>
      </c>
      <c r="B131" t="s">
        <v>15209</v>
      </c>
      <c r="D131" s="5" t="s">
        <v>6231</v>
      </c>
      <c r="E131" s="5">
        <v>4</v>
      </c>
      <c r="G131" s="1" t="s">
        <v>529</v>
      </c>
      <c r="H131" s="1" t="s">
        <v>977</v>
      </c>
      <c r="I131">
        <v>73937</v>
      </c>
      <c r="J131" s="1" t="s">
        <v>776</v>
      </c>
      <c r="K131" s="1" t="s">
        <v>978</v>
      </c>
      <c r="L131" s="1" t="s">
        <v>567</v>
      </c>
      <c r="M131" s="1" t="s">
        <v>618</v>
      </c>
      <c r="N131" s="1" t="s">
        <v>535</v>
      </c>
      <c r="O131" s="1" t="s">
        <v>886</v>
      </c>
      <c r="P131" s="1" t="s">
        <v>549</v>
      </c>
      <c r="Q131" s="1" t="s">
        <v>538</v>
      </c>
      <c r="R131">
        <v>2491205</v>
      </c>
      <c r="S131" s="1" t="s">
        <v>1226</v>
      </c>
      <c r="T131" s="1" t="s">
        <v>1227</v>
      </c>
      <c r="U131" s="1" t="s">
        <v>1228</v>
      </c>
      <c r="V131" s="1" t="s">
        <v>747</v>
      </c>
      <c r="W131" s="1" t="s">
        <v>769</v>
      </c>
    </row>
    <row r="132" spans="1:23" x14ac:dyDescent="0.2">
      <c r="A132" t="s">
        <v>15220</v>
      </c>
      <c r="B132" t="s">
        <v>15221</v>
      </c>
      <c r="D132" s="5" t="s">
        <v>9581</v>
      </c>
      <c r="E132" s="5">
        <v>4</v>
      </c>
      <c r="G132" s="1" t="s">
        <v>529</v>
      </c>
      <c r="H132" s="1" t="s">
        <v>586</v>
      </c>
      <c r="I132">
        <v>28095</v>
      </c>
      <c r="J132" s="1" t="s">
        <v>587</v>
      </c>
      <c r="K132" s="1" t="s">
        <v>588</v>
      </c>
      <c r="L132" s="1" t="s">
        <v>557</v>
      </c>
      <c r="M132" s="1" t="s">
        <v>589</v>
      </c>
      <c r="N132" s="1" t="s">
        <v>828</v>
      </c>
      <c r="O132" s="1" t="s">
        <v>580</v>
      </c>
      <c r="P132" s="1" t="s">
        <v>549</v>
      </c>
      <c r="Q132" s="1" t="s">
        <v>550</v>
      </c>
      <c r="R132">
        <v>2524620</v>
      </c>
      <c r="S132" s="1" t="s">
        <v>1229</v>
      </c>
      <c r="T132" s="1" t="s">
        <v>1230</v>
      </c>
      <c r="U132" s="1" t="s">
        <v>584</v>
      </c>
      <c r="V132" s="1" t="s">
        <v>787</v>
      </c>
      <c r="W132" s="1" t="s">
        <v>769</v>
      </c>
    </row>
    <row r="133" spans="1:23" x14ac:dyDescent="0.2">
      <c r="A133" t="s">
        <v>15225</v>
      </c>
      <c r="B133" t="s">
        <v>15212</v>
      </c>
      <c r="D133" s="5" t="s">
        <v>9461</v>
      </c>
      <c r="E133" s="5">
        <v>4</v>
      </c>
      <c r="G133" s="1" t="s">
        <v>529</v>
      </c>
      <c r="H133" s="1" t="s">
        <v>1231</v>
      </c>
      <c r="I133">
        <v>27155</v>
      </c>
      <c r="J133" s="1" t="s">
        <v>1110</v>
      </c>
      <c r="K133" s="1" t="s">
        <v>1232</v>
      </c>
      <c r="L133" s="1" t="s">
        <v>533</v>
      </c>
      <c r="M133" s="1" t="s">
        <v>1233</v>
      </c>
      <c r="N133" s="1" t="s">
        <v>535</v>
      </c>
      <c r="O133" s="1" t="s">
        <v>1234</v>
      </c>
      <c r="P133" s="1" t="s">
        <v>549</v>
      </c>
      <c r="Q133" s="1" t="s">
        <v>550</v>
      </c>
      <c r="R133">
        <v>1803566</v>
      </c>
      <c r="S133" s="1" t="s">
        <v>1235</v>
      </c>
      <c r="T133" s="1" t="s">
        <v>1145</v>
      </c>
      <c r="U133" s="1" t="s">
        <v>670</v>
      </c>
      <c r="V133" s="1" t="s">
        <v>801</v>
      </c>
      <c r="W133" s="1" t="s">
        <v>769</v>
      </c>
    </row>
    <row r="134" spans="1:23" x14ac:dyDescent="0.2">
      <c r="A134" t="s">
        <v>15201</v>
      </c>
      <c r="B134" t="s">
        <v>15202</v>
      </c>
      <c r="D134" s="5" t="s">
        <v>7762</v>
      </c>
      <c r="E134" s="5">
        <v>4</v>
      </c>
      <c r="G134" s="1" t="s">
        <v>529</v>
      </c>
      <c r="H134" s="1" t="s">
        <v>1236</v>
      </c>
      <c r="I134">
        <v>24995</v>
      </c>
      <c r="J134" s="1" t="s">
        <v>730</v>
      </c>
      <c r="K134" s="1" t="s">
        <v>1237</v>
      </c>
      <c r="L134" s="1" t="s">
        <v>547</v>
      </c>
      <c r="M134" s="1" t="s">
        <v>1238</v>
      </c>
      <c r="N134" s="1" t="s">
        <v>559</v>
      </c>
      <c r="O134" s="1" t="s">
        <v>643</v>
      </c>
      <c r="P134" s="1" t="s">
        <v>549</v>
      </c>
      <c r="Q134" s="1" t="s">
        <v>887</v>
      </c>
      <c r="R134">
        <v>1934169</v>
      </c>
      <c r="S134" s="1" t="s">
        <v>1239</v>
      </c>
      <c r="T134" s="1" t="s">
        <v>1240</v>
      </c>
      <c r="U134" s="1" t="s">
        <v>1241</v>
      </c>
      <c r="V134" s="1" t="s">
        <v>1086</v>
      </c>
      <c r="W134" s="1" t="s">
        <v>769</v>
      </c>
    </row>
    <row r="135" spans="1:23" x14ac:dyDescent="0.2">
      <c r="A135" t="s">
        <v>15205</v>
      </c>
      <c r="B135" t="s">
        <v>15225</v>
      </c>
      <c r="D135" s="5" t="s">
        <v>3278</v>
      </c>
      <c r="E135" s="5">
        <v>4</v>
      </c>
      <c r="G135" s="1" t="s">
        <v>529</v>
      </c>
      <c r="H135" s="1" t="s">
        <v>1242</v>
      </c>
      <c r="I135">
        <v>57253</v>
      </c>
      <c r="J135" s="1" t="s">
        <v>1243</v>
      </c>
      <c r="K135" s="1" t="s">
        <v>1244</v>
      </c>
      <c r="L135" s="1" t="s">
        <v>547</v>
      </c>
      <c r="M135" s="1" t="s">
        <v>1215</v>
      </c>
      <c r="N135" s="1" t="s">
        <v>535</v>
      </c>
      <c r="O135" s="1" t="s">
        <v>1234</v>
      </c>
      <c r="P135" s="1" t="s">
        <v>735</v>
      </c>
      <c r="Q135" s="1" t="s">
        <v>779</v>
      </c>
      <c r="R135">
        <v>2480010</v>
      </c>
      <c r="S135" s="1" t="s">
        <v>1245</v>
      </c>
      <c r="T135" s="1" t="s">
        <v>1246</v>
      </c>
      <c r="U135" s="1" t="s">
        <v>584</v>
      </c>
      <c r="V135" s="1" t="s">
        <v>840</v>
      </c>
      <c r="W135" s="1" t="s">
        <v>769</v>
      </c>
    </row>
    <row r="136" spans="1:23" x14ac:dyDescent="0.2">
      <c r="A136" t="s">
        <v>15200</v>
      </c>
      <c r="B136" t="s">
        <v>15220</v>
      </c>
      <c r="D136" s="5" t="s">
        <v>5833</v>
      </c>
      <c r="E136" s="5">
        <v>4</v>
      </c>
      <c r="G136" s="1" t="s">
        <v>529</v>
      </c>
      <c r="H136" s="1" t="s">
        <v>1247</v>
      </c>
      <c r="I136">
        <v>128072</v>
      </c>
      <c r="J136" s="1" t="s">
        <v>1248</v>
      </c>
      <c r="K136" s="1" t="s">
        <v>1249</v>
      </c>
      <c r="L136" s="1" t="s">
        <v>557</v>
      </c>
      <c r="M136" s="1" t="s">
        <v>1250</v>
      </c>
      <c r="N136" s="1" t="s">
        <v>535</v>
      </c>
      <c r="O136" s="1" t="s">
        <v>599</v>
      </c>
      <c r="P136" s="1" t="s">
        <v>549</v>
      </c>
      <c r="Q136" s="1" t="s">
        <v>600</v>
      </c>
      <c r="R136">
        <v>1961977</v>
      </c>
      <c r="S136" s="1" t="s">
        <v>1251</v>
      </c>
      <c r="T136" s="1" t="s">
        <v>1252</v>
      </c>
      <c r="U136" s="1" t="s">
        <v>1253</v>
      </c>
      <c r="V136" s="1" t="s">
        <v>801</v>
      </c>
      <c r="W136" s="1" t="s">
        <v>769</v>
      </c>
    </row>
    <row r="137" spans="1:23" x14ac:dyDescent="0.2">
      <c r="A137" t="s">
        <v>15215</v>
      </c>
      <c r="B137" t="s">
        <v>15216</v>
      </c>
      <c r="D137" s="5" t="s">
        <v>9079</v>
      </c>
      <c r="E137" s="5">
        <v>4</v>
      </c>
      <c r="G137" s="1" t="s">
        <v>529</v>
      </c>
      <c r="H137" s="1" t="s">
        <v>1254</v>
      </c>
      <c r="I137">
        <v>80305</v>
      </c>
      <c r="J137" s="1" t="s">
        <v>1255</v>
      </c>
      <c r="K137" s="1" t="s">
        <v>1256</v>
      </c>
      <c r="L137" s="1" t="s">
        <v>567</v>
      </c>
      <c r="M137" s="1" t="s">
        <v>589</v>
      </c>
      <c r="N137" s="1" t="s">
        <v>535</v>
      </c>
      <c r="O137" s="1" t="s">
        <v>1234</v>
      </c>
      <c r="P137" s="1" t="s">
        <v>735</v>
      </c>
      <c r="Q137" s="1" t="s">
        <v>581</v>
      </c>
      <c r="R137">
        <v>2283913</v>
      </c>
      <c r="S137" s="1" t="s">
        <v>1257</v>
      </c>
      <c r="T137" s="1" t="s">
        <v>536</v>
      </c>
      <c r="U137" s="1" t="s">
        <v>1113</v>
      </c>
      <c r="V137" s="1" t="s">
        <v>697</v>
      </c>
      <c r="W137" s="1" t="s">
        <v>769</v>
      </c>
    </row>
    <row r="138" spans="1:23" x14ac:dyDescent="0.2">
      <c r="A138" t="s">
        <v>15206</v>
      </c>
      <c r="B138" t="s">
        <v>15201</v>
      </c>
      <c r="D138" s="5" t="s">
        <v>9286</v>
      </c>
      <c r="E138" s="5">
        <v>4</v>
      </c>
      <c r="G138" s="1" t="s">
        <v>529</v>
      </c>
      <c r="H138" s="1" t="s">
        <v>1258</v>
      </c>
      <c r="I138">
        <v>64791</v>
      </c>
      <c r="J138" s="1" t="s">
        <v>874</v>
      </c>
      <c r="K138" s="1" t="s">
        <v>1259</v>
      </c>
      <c r="L138" s="1" t="s">
        <v>533</v>
      </c>
      <c r="M138" s="1" t="s">
        <v>589</v>
      </c>
      <c r="N138" s="1" t="s">
        <v>535</v>
      </c>
      <c r="O138" s="1" t="s">
        <v>1234</v>
      </c>
      <c r="P138" s="1" t="s">
        <v>549</v>
      </c>
      <c r="Q138" s="1" t="s">
        <v>550</v>
      </c>
      <c r="R138">
        <v>2320775</v>
      </c>
      <c r="S138" s="1" t="s">
        <v>1260</v>
      </c>
      <c r="T138" s="1" t="s">
        <v>1112</v>
      </c>
      <c r="U138" s="1" t="s">
        <v>1113</v>
      </c>
      <c r="V138" s="1" t="s">
        <v>1000</v>
      </c>
      <c r="W138" s="1" t="s">
        <v>769</v>
      </c>
    </row>
    <row r="139" spans="1:23" x14ac:dyDescent="0.2">
      <c r="A139" t="s">
        <v>15209</v>
      </c>
      <c r="B139" t="s">
        <v>15216</v>
      </c>
      <c r="D139" s="5" t="s">
        <v>8741</v>
      </c>
      <c r="E139" s="5">
        <v>4</v>
      </c>
      <c r="G139" s="1" t="s">
        <v>529</v>
      </c>
      <c r="H139" s="1" t="s">
        <v>1261</v>
      </c>
      <c r="I139">
        <v>52315</v>
      </c>
      <c r="J139" s="1" t="s">
        <v>1262</v>
      </c>
      <c r="K139" s="1" t="s">
        <v>1263</v>
      </c>
      <c r="L139" s="1" t="s">
        <v>567</v>
      </c>
      <c r="M139" s="1" t="s">
        <v>1264</v>
      </c>
      <c r="N139" s="1" t="s">
        <v>569</v>
      </c>
      <c r="O139" s="1" t="s">
        <v>659</v>
      </c>
      <c r="P139" s="1" t="s">
        <v>549</v>
      </c>
      <c r="Q139" s="1" t="s">
        <v>812</v>
      </c>
      <c r="R139">
        <v>2320538</v>
      </c>
      <c r="S139" s="1" t="s">
        <v>1265</v>
      </c>
      <c r="T139" s="1" t="s">
        <v>1266</v>
      </c>
      <c r="U139" s="1" t="s">
        <v>685</v>
      </c>
      <c r="V139" s="1" t="s">
        <v>946</v>
      </c>
      <c r="W139" s="1" t="s">
        <v>769</v>
      </c>
    </row>
    <row r="140" spans="1:23" x14ac:dyDescent="0.2">
      <c r="A140" t="s">
        <v>15213</v>
      </c>
      <c r="B140" t="s">
        <v>15240</v>
      </c>
      <c r="D140" s="5" t="s">
        <v>2755</v>
      </c>
      <c r="E140" s="5">
        <v>4</v>
      </c>
      <c r="G140" s="1" t="s">
        <v>529</v>
      </c>
      <c r="H140" s="1" t="s">
        <v>820</v>
      </c>
      <c r="I140">
        <v>34683</v>
      </c>
      <c r="J140" s="1" t="s">
        <v>821</v>
      </c>
      <c r="K140" s="1" t="s">
        <v>822</v>
      </c>
      <c r="L140" s="1" t="s">
        <v>547</v>
      </c>
      <c r="M140" s="1" t="s">
        <v>1267</v>
      </c>
      <c r="N140" s="1" t="s">
        <v>569</v>
      </c>
      <c r="O140" s="1" t="s">
        <v>659</v>
      </c>
      <c r="P140" s="1" t="s">
        <v>549</v>
      </c>
      <c r="Q140" s="1" t="s">
        <v>550</v>
      </c>
      <c r="R140">
        <v>2468230</v>
      </c>
      <c r="S140" s="1" t="s">
        <v>1268</v>
      </c>
      <c r="T140" s="1" t="s">
        <v>1269</v>
      </c>
      <c r="U140" s="1" t="s">
        <v>1270</v>
      </c>
      <c r="V140" s="1" t="s">
        <v>1204</v>
      </c>
      <c r="W140" s="1" t="s">
        <v>769</v>
      </c>
    </row>
    <row r="141" spans="1:23" x14ac:dyDescent="0.2">
      <c r="A141" t="s">
        <v>15220</v>
      </c>
      <c r="B141" t="s">
        <v>15213</v>
      </c>
      <c r="D141" s="5" t="s">
        <v>2989</v>
      </c>
      <c r="E141" s="5">
        <v>4</v>
      </c>
      <c r="G141" s="1" t="s">
        <v>529</v>
      </c>
      <c r="H141" s="1" t="s">
        <v>1271</v>
      </c>
      <c r="I141">
        <v>21980</v>
      </c>
      <c r="J141" s="1" t="s">
        <v>1272</v>
      </c>
      <c r="K141" s="1" t="s">
        <v>1273</v>
      </c>
      <c r="L141" s="1" t="s">
        <v>533</v>
      </c>
      <c r="M141" s="1" t="s">
        <v>1274</v>
      </c>
      <c r="N141" s="1" t="s">
        <v>535</v>
      </c>
      <c r="O141" s="1" t="s">
        <v>536</v>
      </c>
      <c r="P141" s="1" t="s">
        <v>549</v>
      </c>
      <c r="Q141" s="1" t="s">
        <v>852</v>
      </c>
      <c r="R141">
        <v>2434451</v>
      </c>
      <c r="S141" s="1" t="s">
        <v>1275</v>
      </c>
      <c r="T141" s="1" t="s">
        <v>1276</v>
      </c>
      <c r="U141" s="1" t="s">
        <v>1277</v>
      </c>
      <c r="V141" s="1" t="s">
        <v>946</v>
      </c>
      <c r="W141" s="1" t="s">
        <v>769</v>
      </c>
    </row>
    <row r="142" spans="1:23" x14ac:dyDescent="0.2">
      <c r="A142" t="s">
        <v>15217</v>
      </c>
      <c r="B142" t="s">
        <v>15226</v>
      </c>
      <c r="D142" s="5" t="s">
        <v>2561</v>
      </c>
      <c r="E142" s="5">
        <v>4</v>
      </c>
      <c r="G142" s="1" t="s">
        <v>529</v>
      </c>
      <c r="H142" s="1" t="s">
        <v>1278</v>
      </c>
      <c r="I142">
        <v>39394</v>
      </c>
      <c r="J142" s="1" t="s">
        <v>1279</v>
      </c>
      <c r="K142" s="1" t="s">
        <v>1280</v>
      </c>
      <c r="L142" s="1" t="s">
        <v>567</v>
      </c>
      <c r="M142" s="1" t="s">
        <v>589</v>
      </c>
      <c r="N142" s="1" t="s">
        <v>535</v>
      </c>
      <c r="O142" s="1" t="s">
        <v>599</v>
      </c>
      <c r="P142" s="1" t="s">
        <v>549</v>
      </c>
      <c r="Q142" s="1" t="s">
        <v>538</v>
      </c>
      <c r="R142">
        <v>2467835</v>
      </c>
      <c r="S142" s="1" t="s">
        <v>1281</v>
      </c>
      <c r="T142" s="1" t="s">
        <v>1112</v>
      </c>
      <c r="U142" s="1" t="s">
        <v>1282</v>
      </c>
      <c r="V142" s="1" t="s">
        <v>553</v>
      </c>
      <c r="W142" s="1" t="s">
        <v>769</v>
      </c>
    </row>
    <row r="143" spans="1:23" x14ac:dyDescent="0.2">
      <c r="A143" t="s">
        <v>15218</v>
      </c>
      <c r="B143" t="s">
        <v>15228</v>
      </c>
      <c r="D143" s="5" t="s">
        <v>10651</v>
      </c>
      <c r="E143" s="5">
        <v>4</v>
      </c>
      <c r="G143" s="1" t="s">
        <v>529</v>
      </c>
      <c r="H143" s="1" t="s">
        <v>1283</v>
      </c>
      <c r="I143">
        <v>14033</v>
      </c>
      <c r="J143" s="1" t="s">
        <v>1284</v>
      </c>
      <c r="K143" s="1" t="s">
        <v>1285</v>
      </c>
      <c r="L143" s="1" t="s">
        <v>533</v>
      </c>
      <c r="M143" s="1" t="s">
        <v>811</v>
      </c>
      <c r="N143" s="1" t="s">
        <v>535</v>
      </c>
      <c r="O143" s="1" t="s">
        <v>1234</v>
      </c>
      <c r="P143" s="1" t="s">
        <v>785</v>
      </c>
      <c r="Q143" s="1" t="s">
        <v>1286</v>
      </c>
      <c r="R143">
        <v>1309159</v>
      </c>
      <c r="S143" s="1" t="s">
        <v>1287</v>
      </c>
      <c r="T143" s="1" t="s">
        <v>1288</v>
      </c>
      <c r="U143" s="1" t="s">
        <v>562</v>
      </c>
      <c r="V143" s="1" t="s">
        <v>1204</v>
      </c>
      <c r="W143" s="1" t="s">
        <v>769</v>
      </c>
    </row>
    <row r="144" spans="1:23" x14ac:dyDescent="0.2">
      <c r="A144" t="s">
        <v>15200</v>
      </c>
      <c r="B144" t="s">
        <v>15206</v>
      </c>
      <c r="D144" s="5" t="s">
        <v>3393</v>
      </c>
      <c r="E144" s="5">
        <v>4</v>
      </c>
      <c r="G144" s="1" t="s">
        <v>529</v>
      </c>
      <c r="H144" s="1" t="s">
        <v>903</v>
      </c>
      <c r="I144">
        <v>40092</v>
      </c>
      <c r="J144" s="1" t="s">
        <v>904</v>
      </c>
      <c r="K144" s="1" t="s">
        <v>905</v>
      </c>
      <c r="L144" s="1" t="s">
        <v>567</v>
      </c>
      <c r="M144" s="1" t="s">
        <v>1117</v>
      </c>
      <c r="N144" s="1" t="s">
        <v>535</v>
      </c>
      <c r="O144" s="1" t="s">
        <v>536</v>
      </c>
      <c r="P144" s="1" t="s">
        <v>549</v>
      </c>
      <c r="Q144" s="1" t="s">
        <v>660</v>
      </c>
      <c r="R144">
        <v>2214151</v>
      </c>
      <c r="S144" s="1" t="s">
        <v>1289</v>
      </c>
      <c r="T144" s="1" t="s">
        <v>1290</v>
      </c>
      <c r="U144" s="1" t="s">
        <v>1140</v>
      </c>
      <c r="V144" s="1" t="s">
        <v>801</v>
      </c>
      <c r="W144" s="1" t="s">
        <v>769</v>
      </c>
    </row>
    <row r="145" spans="1:23" x14ac:dyDescent="0.2">
      <c r="A145" t="s">
        <v>15202</v>
      </c>
      <c r="B145" t="s">
        <v>15209</v>
      </c>
      <c r="D145" s="5" t="s">
        <v>11403</v>
      </c>
      <c r="E145" s="5">
        <v>4</v>
      </c>
      <c r="G145" s="1" t="s">
        <v>529</v>
      </c>
      <c r="H145" s="1" t="s">
        <v>1291</v>
      </c>
      <c r="I145">
        <v>56723</v>
      </c>
      <c r="J145" s="1" t="s">
        <v>589</v>
      </c>
      <c r="K145" s="1" t="s">
        <v>1292</v>
      </c>
      <c r="L145" s="1" t="s">
        <v>557</v>
      </c>
      <c r="M145" s="1" t="s">
        <v>1293</v>
      </c>
      <c r="N145" s="1" t="s">
        <v>828</v>
      </c>
      <c r="O145" s="1" t="s">
        <v>1294</v>
      </c>
      <c r="P145" s="1" t="s">
        <v>549</v>
      </c>
      <c r="Q145" s="1" t="s">
        <v>538</v>
      </c>
      <c r="R145">
        <v>2572898</v>
      </c>
      <c r="S145" s="1" t="s">
        <v>1295</v>
      </c>
      <c r="T145" s="1" t="s">
        <v>1127</v>
      </c>
      <c r="U145" s="1" t="s">
        <v>1296</v>
      </c>
      <c r="V145" s="1" t="s">
        <v>1154</v>
      </c>
      <c r="W145" s="1" t="s">
        <v>769</v>
      </c>
    </row>
    <row r="146" spans="1:23" x14ac:dyDescent="0.2">
      <c r="A146" t="s">
        <v>15221</v>
      </c>
      <c r="B146" t="s">
        <v>15228</v>
      </c>
      <c r="D146" s="5" t="s">
        <v>10087</v>
      </c>
      <c r="E146" s="5">
        <v>4</v>
      </c>
      <c r="G146" s="1" t="s">
        <v>529</v>
      </c>
      <c r="H146" s="1" t="s">
        <v>1297</v>
      </c>
      <c r="I146">
        <v>68711</v>
      </c>
      <c r="J146" s="1" t="s">
        <v>1298</v>
      </c>
      <c r="K146" s="1" t="s">
        <v>1299</v>
      </c>
      <c r="L146" s="1" t="s">
        <v>567</v>
      </c>
      <c r="M146" s="1" t="s">
        <v>1300</v>
      </c>
      <c r="N146" s="1" t="s">
        <v>733</v>
      </c>
      <c r="O146" s="1" t="s">
        <v>1163</v>
      </c>
      <c r="P146" s="1" t="s">
        <v>735</v>
      </c>
      <c r="Q146" s="1" t="s">
        <v>1301</v>
      </c>
      <c r="R146">
        <v>2010133</v>
      </c>
      <c r="S146" s="1" t="s">
        <v>1302</v>
      </c>
      <c r="T146" s="1" t="s">
        <v>662</v>
      </c>
      <c r="U146" s="1" t="s">
        <v>603</v>
      </c>
      <c r="V146" s="1" t="s">
        <v>1303</v>
      </c>
      <c r="W146" s="1" t="s">
        <v>1052</v>
      </c>
    </row>
    <row r="147" spans="1:23" x14ac:dyDescent="0.2">
      <c r="A147" t="s">
        <v>15220</v>
      </c>
      <c r="B147" t="s">
        <v>15241</v>
      </c>
      <c r="D147" s="5" t="s">
        <v>8130</v>
      </c>
      <c r="E147" s="5">
        <v>4</v>
      </c>
      <c r="G147" s="1" t="s">
        <v>529</v>
      </c>
      <c r="H147" s="1" t="s">
        <v>1304</v>
      </c>
      <c r="I147">
        <v>27476</v>
      </c>
      <c r="J147" s="1" t="s">
        <v>1305</v>
      </c>
      <c r="K147" s="1" t="s">
        <v>1306</v>
      </c>
      <c r="L147" s="1" t="s">
        <v>533</v>
      </c>
      <c r="M147" s="1" t="s">
        <v>1307</v>
      </c>
      <c r="N147" s="1" t="s">
        <v>535</v>
      </c>
      <c r="O147" s="1" t="s">
        <v>580</v>
      </c>
      <c r="P147" s="1" t="s">
        <v>549</v>
      </c>
      <c r="Q147" s="1" t="s">
        <v>600</v>
      </c>
      <c r="R147">
        <v>2221706</v>
      </c>
      <c r="S147" s="1" t="s">
        <v>1308</v>
      </c>
      <c r="T147" s="1" t="s">
        <v>1230</v>
      </c>
      <c r="U147" s="1" t="s">
        <v>1309</v>
      </c>
      <c r="V147" s="1" t="s">
        <v>747</v>
      </c>
      <c r="W147" s="1" t="s">
        <v>769</v>
      </c>
    </row>
    <row r="148" spans="1:23" x14ac:dyDescent="0.2">
      <c r="A148" t="s">
        <v>15228</v>
      </c>
      <c r="B148" t="s">
        <v>15224</v>
      </c>
      <c r="D148" s="5" t="s">
        <v>11206</v>
      </c>
      <c r="E148" s="5">
        <v>4</v>
      </c>
      <c r="G148" s="1" t="s">
        <v>529</v>
      </c>
      <c r="H148" s="1" t="s">
        <v>1310</v>
      </c>
      <c r="I148">
        <v>27962</v>
      </c>
      <c r="J148" s="1" t="s">
        <v>1311</v>
      </c>
      <c r="K148" s="1" t="s">
        <v>1312</v>
      </c>
      <c r="L148" s="1" t="s">
        <v>567</v>
      </c>
      <c r="M148" s="1" t="s">
        <v>1009</v>
      </c>
      <c r="N148" s="1" t="s">
        <v>535</v>
      </c>
      <c r="O148" s="1" t="s">
        <v>599</v>
      </c>
      <c r="P148" s="1" t="s">
        <v>537</v>
      </c>
      <c r="Q148" s="1" t="s">
        <v>690</v>
      </c>
      <c r="R148">
        <v>392732</v>
      </c>
      <c r="S148" s="1" t="s">
        <v>1313</v>
      </c>
      <c r="T148" s="1" t="s">
        <v>1314</v>
      </c>
      <c r="U148" s="1" t="s">
        <v>1315</v>
      </c>
      <c r="V148" s="1" t="s">
        <v>1316</v>
      </c>
      <c r="W148" s="1" t="s">
        <v>769</v>
      </c>
    </row>
    <row r="149" spans="1:23" x14ac:dyDescent="0.2">
      <c r="A149" t="s">
        <v>15212</v>
      </c>
      <c r="B149" t="s">
        <v>15226</v>
      </c>
      <c r="D149" s="5" t="s">
        <v>10649</v>
      </c>
      <c r="E149" s="5">
        <v>4</v>
      </c>
      <c r="G149" s="1" t="s">
        <v>529</v>
      </c>
      <c r="H149" s="1" t="s">
        <v>1317</v>
      </c>
      <c r="I149">
        <v>115417</v>
      </c>
      <c r="J149" s="1" t="s">
        <v>1318</v>
      </c>
      <c r="K149" s="1" t="s">
        <v>1319</v>
      </c>
      <c r="L149" s="1" t="s">
        <v>567</v>
      </c>
      <c r="M149" s="1" t="s">
        <v>1320</v>
      </c>
      <c r="N149" s="1" t="s">
        <v>535</v>
      </c>
      <c r="O149" s="1" t="s">
        <v>599</v>
      </c>
      <c r="P149" s="1" t="s">
        <v>549</v>
      </c>
      <c r="Q149" s="1" t="s">
        <v>570</v>
      </c>
      <c r="R149">
        <v>1684030</v>
      </c>
      <c r="S149" s="1" t="s">
        <v>1321</v>
      </c>
      <c r="T149" s="1" t="s">
        <v>1127</v>
      </c>
      <c r="U149" s="1" t="s">
        <v>670</v>
      </c>
      <c r="V149" s="1" t="s">
        <v>747</v>
      </c>
      <c r="W149" s="1" t="s">
        <v>769</v>
      </c>
    </row>
    <row r="150" spans="1:23" x14ac:dyDescent="0.2">
      <c r="A150" t="s">
        <v>15212</v>
      </c>
      <c r="B150" t="s">
        <v>15238</v>
      </c>
      <c r="D150" s="5" t="s">
        <v>10452</v>
      </c>
      <c r="E150" s="5">
        <v>4</v>
      </c>
      <c r="G150" s="1" t="s">
        <v>529</v>
      </c>
      <c r="H150" s="1" t="s">
        <v>1322</v>
      </c>
      <c r="I150">
        <v>56378</v>
      </c>
      <c r="J150" s="1" t="s">
        <v>1323</v>
      </c>
      <c r="K150" s="1" t="s">
        <v>1324</v>
      </c>
      <c r="L150" s="1" t="s">
        <v>567</v>
      </c>
      <c r="M150" s="1" t="s">
        <v>880</v>
      </c>
      <c r="N150" s="1" t="s">
        <v>828</v>
      </c>
      <c r="O150" s="1" t="s">
        <v>886</v>
      </c>
      <c r="P150" s="1" t="s">
        <v>549</v>
      </c>
      <c r="Q150" s="1" t="s">
        <v>600</v>
      </c>
      <c r="R150">
        <v>2552297</v>
      </c>
      <c r="S150" s="1" t="s">
        <v>1325</v>
      </c>
      <c r="T150" s="1" t="s">
        <v>602</v>
      </c>
      <c r="U150" s="1" t="s">
        <v>1326</v>
      </c>
      <c r="V150" s="1" t="s">
        <v>1327</v>
      </c>
      <c r="W150" s="1" t="s">
        <v>769</v>
      </c>
    </row>
    <row r="151" spans="1:23" x14ac:dyDescent="0.2">
      <c r="A151" t="s">
        <v>15226</v>
      </c>
      <c r="B151" t="s">
        <v>15218</v>
      </c>
      <c r="D151" s="5" t="s">
        <v>1421</v>
      </c>
      <c r="E151" s="5">
        <v>4</v>
      </c>
      <c r="G151" s="1" t="s">
        <v>529</v>
      </c>
      <c r="H151" s="1" t="s">
        <v>1328</v>
      </c>
      <c r="I151">
        <v>56333</v>
      </c>
      <c r="J151" s="1" t="s">
        <v>1329</v>
      </c>
      <c r="K151" s="1" t="s">
        <v>1330</v>
      </c>
      <c r="L151" s="1" t="s">
        <v>557</v>
      </c>
      <c r="M151" s="1" t="s">
        <v>534</v>
      </c>
      <c r="N151" s="1" t="s">
        <v>535</v>
      </c>
      <c r="O151" s="1" t="s">
        <v>599</v>
      </c>
      <c r="P151" s="1" t="s">
        <v>549</v>
      </c>
      <c r="Q151" s="1" t="s">
        <v>852</v>
      </c>
      <c r="R151">
        <v>576560</v>
      </c>
      <c r="S151" s="1" t="s">
        <v>1331</v>
      </c>
      <c r="T151" s="1" t="s">
        <v>1332</v>
      </c>
      <c r="U151" s="1" t="s">
        <v>639</v>
      </c>
      <c r="V151" s="1" t="s">
        <v>747</v>
      </c>
      <c r="W151" s="1" t="s">
        <v>769</v>
      </c>
    </row>
    <row r="152" spans="1:23" x14ac:dyDescent="0.2">
      <c r="A152" t="s">
        <v>15219</v>
      </c>
      <c r="B152" t="s">
        <v>15224</v>
      </c>
      <c r="D152" s="5" t="s">
        <v>7185</v>
      </c>
      <c r="E152" s="5">
        <v>4</v>
      </c>
      <c r="G152" s="1" t="s">
        <v>529</v>
      </c>
      <c r="H152" s="1" t="s">
        <v>1333</v>
      </c>
      <c r="I152">
        <v>70718</v>
      </c>
      <c r="J152" s="1" t="s">
        <v>1334</v>
      </c>
      <c r="K152" s="1" t="s">
        <v>1335</v>
      </c>
      <c r="L152" s="1" t="s">
        <v>547</v>
      </c>
      <c r="M152" s="1" t="s">
        <v>1336</v>
      </c>
      <c r="N152" s="1" t="s">
        <v>535</v>
      </c>
      <c r="O152" s="1" t="s">
        <v>1234</v>
      </c>
      <c r="P152" s="1" t="s">
        <v>549</v>
      </c>
      <c r="Q152" s="1" t="s">
        <v>628</v>
      </c>
      <c r="R152">
        <v>1799596</v>
      </c>
      <c r="S152" s="1" t="s">
        <v>1337</v>
      </c>
      <c r="T152" s="1" t="s">
        <v>1338</v>
      </c>
      <c r="U152" s="1" t="s">
        <v>603</v>
      </c>
      <c r="V152" s="1" t="s">
        <v>747</v>
      </c>
      <c r="W152" s="1" t="s">
        <v>769</v>
      </c>
    </row>
    <row r="153" spans="1:23" x14ac:dyDescent="0.2">
      <c r="A153" t="s">
        <v>15221</v>
      </c>
      <c r="B153" t="s">
        <v>15218</v>
      </c>
      <c r="D153" s="5" t="s">
        <v>10362</v>
      </c>
      <c r="E153" s="5">
        <v>4</v>
      </c>
      <c r="G153" s="1" t="s">
        <v>529</v>
      </c>
      <c r="H153" s="1" t="s">
        <v>1339</v>
      </c>
      <c r="I153">
        <v>112408</v>
      </c>
      <c r="J153" s="1" t="s">
        <v>1340</v>
      </c>
      <c r="K153" s="1" t="s">
        <v>1341</v>
      </c>
      <c r="L153" s="1" t="s">
        <v>557</v>
      </c>
      <c r="M153" s="1" t="s">
        <v>534</v>
      </c>
      <c r="N153" s="1" t="s">
        <v>559</v>
      </c>
      <c r="O153" s="1" t="s">
        <v>643</v>
      </c>
      <c r="P153" s="1" t="s">
        <v>549</v>
      </c>
      <c r="Q153" s="1" t="s">
        <v>660</v>
      </c>
      <c r="R153">
        <v>2235109</v>
      </c>
      <c r="S153" s="1" t="s">
        <v>1342</v>
      </c>
      <c r="T153" s="1" t="s">
        <v>1343</v>
      </c>
      <c r="U153" s="1" t="s">
        <v>1344</v>
      </c>
      <c r="V153" s="1" t="s">
        <v>836</v>
      </c>
      <c r="W153" s="1" t="s">
        <v>769</v>
      </c>
    </row>
    <row r="154" spans="1:23" x14ac:dyDescent="0.2">
      <c r="A154" t="s">
        <v>15203</v>
      </c>
      <c r="B154" t="s">
        <v>15219</v>
      </c>
      <c r="D154" s="5" t="s">
        <v>10280</v>
      </c>
      <c r="E154" s="5">
        <v>4</v>
      </c>
      <c r="G154" s="1" t="s">
        <v>529</v>
      </c>
      <c r="H154" s="1" t="s">
        <v>1345</v>
      </c>
      <c r="I154">
        <v>19241</v>
      </c>
      <c r="J154" s="1" t="s">
        <v>1298</v>
      </c>
      <c r="K154" s="1" t="s">
        <v>1346</v>
      </c>
      <c r="L154" s="1" t="s">
        <v>567</v>
      </c>
      <c r="M154" s="1" t="s">
        <v>1347</v>
      </c>
      <c r="N154" s="1" t="s">
        <v>850</v>
      </c>
      <c r="O154" s="1" t="s">
        <v>1069</v>
      </c>
      <c r="P154" s="1" t="s">
        <v>549</v>
      </c>
      <c r="Q154" s="1" t="s">
        <v>644</v>
      </c>
      <c r="R154">
        <v>2545022</v>
      </c>
      <c r="S154" s="1" t="s">
        <v>1348</v>
      </c>
      <c r="T154" s="1" t="s">
        <v>1349</v>
      </c>
      <c r="U154" s="1" t="s">
        <v>1350</v>
      </c>
      <c r="V154" s="1" t="s">
        <v>747</v>
      </c>
      <c r="W154" s="1" t="s">
        <v>769</v>
      </c>
    </row>
    <row r="155" spans="1:23" x14ac:dyDescent="0.2">
      <c r="A155" t="s">
        <v>15209</v>
      </c>
      <c r="B155" t="s">
        <v>15221</v>
      </c>
      <c r="D155" s="5" t="s">
        <v>8286</v>
      </c>
      <c r="E155" s="5">
        <v>4</v>
      </c>
      <c r="G155" s="1" t="s">
        <v>529</v>
      </c>
      <c r="H155" s="1" t="s">
        <v>903</v>
      </c>
      <c r="I155">
        <v>40092</v>
      </c>
      <c r="J155" s="1" t="s">
        <v>904</v>
      </c>
      <c r="K155" s="1" t="s">
        <v>905</v>
      </c>
      <c r="L155" s="1" t="s">
        <v>567</v>
      </c>
      <c r="M155" s="1" t="s">
        <v>589</v>
      </c>
      <c r="N155" s="1" t="s">
        <v>828</v>
      </c>
      <c r="O155" s="1" t="s">
        <v>536</v>
      </c>
      <c r="P155" s="1" t="s">
        <v>549</v>
      </c>
      <c r="Q155" s="1" t="s">
        <v>660</v>
      </c>
      <c r="R155">
        <v>2570893</v>
      </c>
      <c r="S155" s="1" t="s">
        <v>1351</v>
      </c>
      <c r="T155" s="1" t="s">
        <v>1352</v>
      </c>
      <c r="U155" s="1" t="s">
        <v>1353</v>
      </c>
      <c r="V155" s="1" t="s">
        <v>801</v>
      </c>
      <c r="W155" s="1" t="s">
        <v>769</v>
      </c>
    </row>
    <row r="156" spans="1:23" x14ac:dyDescent="0.2">
      <c r="A156" t="s">
        <v>15221</v>
      </c>
      <c r="B156" t="s">
        <v>15229</v>
      </c>
      <c r="D156" s="5" t="s">
        <v>8517</v>
      </c>
      <c r="E156" s="5">
        <v>4</v>
      </c>
      <c r="G156" s="1" t="s">
        <v>529</v>
      </c>
      <c r="H156" s="1" t="s">
        <v>1231</v>
      </c>
      <c r="I156">
        <v>27155</v>
      </c>
      <c r="J156" s="1" t="s">
        <v>1110</v>
      </c>
      <c r="K156" s="1" t="s">
        <v>1232</v>
      </c>
      <c r="L156" s="1" t="s">
        <v>533</v>
      </c>
      <c r="M156" s="1" t="s">
        <v>589</v>
      </c>
      <c r="N156" s="1" t="s">
        <v>535</v>
      </c>
      <c r="O156" s="1" t="s">
        <v>1234</v>
      </c>
      <c r="P156" s="1" t="s">
        <v>549</v>
      </c>
      <c r="Q156" s="1" t="s">
        <v>550</v>
      </c>
      <c r="R156">
        <v>889189</v>
      </c>
      <c r="S156" s="1" t="s">
        <v>1354</v>
      </c>
      <c r="T156" s="1" t="s">
        <v>1355</v>
      </c>
      <c r="U156" s="1" t="s">
        <v>1356</v>
      </c>
      <c r="V156" s="1" t="s">
        <v>1357</v>
      </c>
      <c r="W156" s="1" t="s">
        <v>769</v>
      </c>
    </row>
    <row r="157" spans="1:23" x14ac:dyDescent="0.2">
      <c r="A157" t="s">
        <v>9898</v>
      </c>
      <c r="D157" s="5" t="s">
        <v>8973</v>
      </c>
      <c r="E157" s="5">
        <v>4</v>
      </c>
      <c r="G157" s="1" t="s">
        <v>529</v>
      </c>
      <c r="H157" s="1" t="s">
        <v>1358</v>
      </c>
      <c r="I157">
        <v>26987</v>
      </c>
      <c r="J157" s="1" t="s">
        <v>1359</v>
      </c>
      <c r="K157" s="1" t="s">
        <v>1360</v>
      </c>
      <c r="L157" s="1" t="s">
        <v>557</v>
      </c>
      <c r="M157" s="1" t="s">
        <v>1361</v>
      </c>
      <c r="N157" s="1" t="s">
        <v>535</v>
      </c>
      <c r="O157" s="1" t="s">
        <v>536</v>
      </c>
      <c r="P157" s="1" t="s">
        <v>537</v>
      </c>
      <c r="Q157" s="1" t="s">
        <v>852</v>
      </c>
      <c r="R157">
        <v>2557575</v>
      </c>
      <c r="S157" s="1" t="s">
        <v>1362</v>
      </c>
      <c r="T157" s="1" t="s">
        <v>1363</v>
      </c>
      <c r="U157" s="1" t="s">
        <v>1364</v>
      </c>
      <c r="V157" s="1" t="s">
        <v>801</v>
      </c>
      <c r="W157" s="1" t="s">
        <v>769</v>
      </c>
    </row>
    <row r="158" spans="1:23" x14ac:dyDescent="0.2">
      <c r="A158" t="s">
        <v>15217</v>
      </c>
      <c r="B158" t="s">
        <v>15241</v>
      </c>
      <c r="D158" s="5" t="s">
        <v>6199</v>
      </c>
      <c r="E158" s="5">
        <v>4</v>
      </c>
      <c r="G158" s="1" t="s">
        <v>529</v>
      </c>
      <c r="H158" s="1" t="s">
        <v>1365</v>
      </c>
      <c r="I158">
        <v>83249</v>
      </c>
      <c r="J158" s="1" t="s">
        <v>1366</v>
      </c>
      <c r="K158" s="1" t="s">
        <v>1367</v>
      </c>
      <c r="L158" s="1" t="s">
        <v>547</v>
      </c>
      <c r="M158" s="1" t="s">
        <v>534</v>
      </c>
      <c r="N158" s="1" t="s">
        <v>535</v>
      </c>
      <c r="O158" s="1" t="s">
        <v>599</v>
      </c>
      <c r="P158" s="1" t="s">
        <v>549</v>
      </c>
      <c r="Q158" s="1" t="s">
        <v>1368</v>
      </c>
      <c r="R158">
        <v>2341654</v>
      </c>
      <c r="S158" s="1" t="s">
        <v>1369</v>
      </c>
      <c r="T158" s="1" t="s">
        <v>1370</v>
      </c>
      <c r="U158" s="1" t="s">
        <v>1371</v>
      </c>
      <c r="V158" s="1" t="s">
        <v>1372</v>
      </c>
      <c r="W158" s="1" t="s">
        <v>769</v>
      </c>
    </row>
    <row r="159" spans="1:23" x14ac:dyDescent="0.2">
      <c r="A159" t="s">
        <v>15226</v>
      </c>
      <c r="B159" t="s">
        <v>15228</v>
      </c>
      <c r="D159" s="5" t="s">
        <v>11210</v>
      </c>
      <c r="E159" s="5">
        <v>4</v>
      </c>
      <c r="G159" s="1" t="s">
        <v>529</v>
      </c>
      <c r="H159" s="1" t="s">
        <v>1373</v>
      </c>
      <c r="I159">
        <v>29894</v>
      </c>
      <c r="J159" s="1" t="s">
        <v>1298</v>
      </c>
      <c r="K159" s="1" t="s">
        <v>1374</v>
      </c>
      <c r="L159" s="1" t="s">
        <v>578</v>
      </c>
      <c r="M159" s="1" t="s">
        <v>1375</v>
      </c>
      <c r="N159" s="1" t="s">
        <v>535</v>
      </c>
      <c r="O159" s="1" t="s">
        <v>580</v>
      </c>
      <c r="P159" s="1" t="s">
        <v>549</v>
      </c>
      <c r="Q159" s="1" t="s">
        <v>636</v>
      </c>
      <c r="R159">
        <v>2492321</v>
      </c>
      <c r="S159" s="1" t="s">
        <v>1376</v>
      </c>
      <c r="T159" s="1" t="s">
        <v>1246</v>
      </c>
      <c r="U159" s="1" t="s">
        <v>584</v>
      </c>
      <c r="V159" s="1" t="s">
        <v>836</v>
      </c>
      <c r="W159" s="1" t="s">
        <v>769</v>
      </c>
    </row>
    <row r="160" spans="1:23" x14ac:dyDescent="0.2">
      <c r="A160" t="s">
        <v>15211</v>
      </c>
      <c r="B160" t="s">
        <v>15240</v>
      </c>
      <c r="D160" s="5" t="s">
        <v>8939</v>
      </c>
      <c r="E160" s="5">
        <v>4</v>
      </c>
      <c r="G160" s="1" t="s">
        <v>529</v>
      </c>
      <c r="H160" s="1" t="s">
        <v>655</v>
      </c>
      <c r="I160">
        <v>63922</v>
      </c>
      <c r="J160" s="1" t="s">
        <v>656</v>
      </c>
      <c r="K160" s="1" t="s">
        <v>657</v>
      </c>
      <c r="L160" s="1" t="s">
        <v>547</v>
      </c>
      <c r="M160" s="1" t="s">
        <v>1377</v>
      </c>
      <c r="N160" s="1" t="s">
        <v>675</v>
      </c>
      <c r="O160" s="1" t="s">
        <v>675</v>
      </c>
      <c r="P160" s="1" t="s">
        <v>549</v>
      </c>
      <c r="Q160" s="1" t="s">
        <v>660</v>
      </c>
      <c r="R160">
        <v>1788932</v>
      </c>
      <c r="S160" s="1" t="s">
        <v>661</v>
      </c>
      <c r="T160" s="1" t="s">
        <v>1378</v>
      </c>
      <c r="U160" s="1" t="s">
        <v>603</v>
      </c>
      <c r="V160" s="1" t="s">
        <v>1154</v>
      </c>
      <c r="W160" s="1" t="s">
        <v>769</v>
      </c>
    </row>
    <row r="161" spans="1:23" x14ac:dyDescent="0.2">
      <c r="A161" t="s">
        <v>15221</v>
      </c>
      <c r="B161" t="s">
        <v>15242</v>
      </c>
      <c r="D161" s="5" t="s">
        <v>2194</v>
      </c>
      <c r="E161" s="5">
        <v>4</v>
      </c>
      <c r="G161" s="1" t="s">
        <v>529</v>
      </c>
      <c r="H161" s="1" t="s">
        <v>1379</v>
      </c>
      <c r="I161">
        <v>1373</v>
      </c>
      <c r="J161" s="1" t="s">
        <v>694</v>
      </c>
      <c r="K161" s="1" t="s">
        <v>1380</v>
      </c>
      <c r="L161" s="1" t="s">
        <v>547</v>
      </c>
      <c r="M161" s="1" t="s">
        <v>534</v>
      </c>
      <c r="N161" s="1" t="s">
        <v>535</v>
      </c>
      <c r="O161" s="1" t="s">
        <v>1234</v>
      </c>
      <c r="P161" s="1" t="s">
        <v>549</v>
      </c>
      <c r="Q161" s="1" t="s">
        <v>834</v>
      </c>
      <c r="R161">
        <v>2155027</v>
      </c>
      <c r="S161" s="1" t="s">
        <v>1381</v>
      </c>
      <c r="T161" s="1" t="s">
        <v>1224</v>
      </c>
      <c r="U161" s="1" t="s">
        <v>1225</v>
      </c>
      <c r="V161" s="1" t="s">
        <v>836</v>
      </c>
      <c r="W161" s="1" t="s">
        <v>1052</v>
      </c>
    </row>
    <row r="162" spans="1:23" x14ac:dyDescent="0.2">
      <c r="A162" t="s">
        <v>15212</v>
      </c>
      <c r="B162" t="s">
        <v>15240</v>
      </c>
      <c r="D162" s="5" t="s">
        <v>7549</v>
      </c>
      <c r="E162" s="5">
        <v>4</v>
      </c>
      <c r="G162" s="1" t="s">
        <v>529</v>
      </c>
      <c r="H162" s="1" t="s">
        <v>1382</v>
      </c>
      <c r="I162">
        <v>52910</v>
      </c>
      <c r="J162" s="1" t="s">
        <v>1383</v>
      </c>
      <c r="K162" s="1" t="s">
        <v>1382</v>
      </c>
      <c r="L162" s="1" t="s">
        <v>557</v>
      </c>
      <c r="M162" s="1" t="s">
        <v>1384</v>
      </c>
      <c r="N162" s="1" t="s">
        <v>675</v>
      </c>
      <c r="O162" s="1" t="s">
        <v>675</v>
      </c>
      <c r="P162" s="1" t="s">
        <v>549</v>
      </c>
      <c r="Q162" s="1" t="s">
        <v>779</v>
      </c>
      <c r="R162">
        <v>2279768</v>
      </c>
      <c r="S162" s="1" t="s">
        <v>1385</v>
      </c>
      <c r="T162" s="1" t="s">
        <v>1386</v>
      </c>
      <c r="U162" s="1" t="s">
        <v>603</v>
      </c>
      <c r="V162" s="1" t="s">
        <v>1387</v>
      </c>
      <c r="W162" s="1" t="s">
        <v>769</v>
      </c>
    </row>
    <row r="163" spans="1:23" x14ac:dyDescent="0.2">
      <c r="A163" t="s">
        <v>15213</v>
      </c>
      <c r="B163" t="s">
        <v>15216</v>
      </c>
      <c r="D163" s="5" t="s">
        <v>9067</v>
      </c>
      <c r="E163" s="5">
        <v>4</v>
      </c>
      <c r="G163" s="1" t="s">
        <v>529</v>
      </c>
      <c r="H163" s="1" t="s">
        <v>1388</v>
      </c>
      <c r="I163">
        <v>18431</v>
      </c>
      <c r="J163" s="1" t="s">
        <v>719</v>
      </c>
      <c r="K163" s="1" t="s">
        <v>1389</v>
      </c>
      <c r="L163" s="1" t="s">
        <v>567</v>
      </c>
      <c r="M163" s="1" t="s">
        <v>989</v>
      </c>
      <c r="N163" s="1" t="s">
        <v>535</v>
      </c>
      <c r="O163" s="1" t="s">
        <v>536</v>
      </c>
      <c r="P163" s="1" t="s">
        <v>537</v>
      </c>
      <c r="Q163" s="1" t="s">
        <v>887</v>
      </c>
      <c r="R163">
        <v>2490177</v>
      </c>
      <c r="S163" s="1" t="s">
        <v>1390</v>
      </c>
      <c r="T163" s="1" t="s">
        <v>1391</v>
      </c>
      <c r="U163" s="1" t="s">
        <v>1392</v>
      </c>
      <c r="V163" s="1" t="s">
        <v>747</v>
      </c>
      <c r="W163" s="1" t="s">
        <v>769</v>
      </c>
    </row>
    <row r="164" spans="1:23" x14ac:dyDescent="0.2">
      <c r="A164" t="s">
        <v>15228</v>
      </c>
      <c r="B164" t="s">
        <v>15231</v>
      </c>
      <c r="D164" s="5" t="s">
        <v>4007</v>
      </c>
      <c r="E164" s="5">
        <v>4</v>
      </c>
      <c r="G164" s="1" t="s">
        <v>529</v>
      </c>
      <c r="H164" s="1" t="s">
        <v>1393</v>
      </c>
      <c r="I164">
        <v>15467</v>
      </c>
      <c r="J164" s="1" t="s">
        <v>1394</v>
      </c>
      <c r="K164" s="1" t="s">
        <v>1395</v>
      </c>
      <c r="L164" s="1" t="s">
        <v>547</v>
      </c>
      <c r="M164" s="1" t="s">
        <v>1396</v>
      </c>
      <c r="N164" s="1" t="s">
        <v>535</v>
      </c>
      <c r="O164" s="1" t="s">
        <v>1125</v>
      </c>
      <c r="P164" s="1" t="s">
        <v>549</v>
      </c>
      <c r="Q164" s="1" t="s">
        <v>660</v>
      </c>
      <c r="R164">
        <v>2239718</v>
      </c>
      <c r="S164" s="1" t="s">
        <v>1397</v>
      </c>
      <c r="T164" s="1" t="s">
        <v>602</v>
      </c>
      <c r="U164" s="1" t="s">
        <v>603</v>
      </c>
      <c r="V164" s="1" t="s">
        <v>801</v>
      </c>
      <c r="W164" s="1" t="s">
        <v>769</v>
      </c>
    </row>
    <row r="165" spans="1:23" x14ac:dyDescent="0.2">
      <c r="A165" t="s">
        <v>15230</v>
      </c>
      <c r="B165" t="s">
        <v>15243</v>
      </c>
      <c r="D165" s="5" t="s">
        <v>8251</v>
      </c>
      <c r="E165" s="5">
        <v>4</v>
      </c>
      <c r="G165" s="1" t="s">
        <v>529</v>
      </c>
      <c r="H165" s="1" t="s">
        <v>802</v>
      </c>
      <c r="I165">
        <v>10215</v>
      </c>
      <c r="J165" s="1" t="s">
        <v>803</v>
      </c>
      <c r="K165" s="1" t="s">
        <v>804</v>
      </c>
      <c r="L165" s="1" t="s">
        <v>547</v>
      </c>
      <c r="M165" s="1" t="s">
        <v>805</v>
      </c>
      <c r="N165" s="1" t="s">
        <v>559</v>
      </c>
      <c r="O165" s="1" t="s">
        <v>643</v>
      </c>
      <c r="P165" s="1" t="s">
        <v>549</v>
      </c>
      <c r="Q165" s="1" t="s">
        <v>806</v>
      </c>
      <c r="R165">
        <v>2028823</v>
      </c>
      <c r="S165" s="1" t="s">
        <v>807</v>
      </c>
      <c r="T165" s="1" t="s">
        <v>1398</v>
      </c>
      <c r="U165" s="1" t="s">
        <v>685</v>
      </c>
      <c r="V165" s="1" t="s">
        <v>747</v>
      </c>
      <c r="W165" s="1" t="s">
        <v>769</v>
      </c>
    </row>
    <row r="166" spans="1:23" x14ac:dyDescent="0.2">
      <c r="A166" t="s">
        <v>15213</v>
      </c>
      <c r="B166" t="s">
        <v>15212</v>
      </c>
      <c r="D166" s="5" t="s">
        <v>9013</v>
      </c>
      <c r="E166" s="5">
        <v>4</v>
      </c>
      <c r="G166" s="1" t="s">
        <v>529</v>
      </c>
      <c r="H166" s="1" t="s">
        <v>1205</v>
      </c>
      <c r="I166">
        <v>26962</v>
      </c>
      <c r="J166" s="1" t="s">
        <v>1156</v>
      </c>
      <c r="K166" s="1" t="s">
        <v>1206</v>
      </c>
      <c r="L166" s="1" t="s">
        <v>533</v>
      </c>
      <c r="M166" s="1" t="s">
        <v>1399</v>
      </c>
      <c r="N166" s="1" t="s">
        <v>828</v>
      </c>
      <c r="O166" s="1" t="s">
        <v>886</v>
      </c>
      <c r="P166" s="1" t="s">
        <v>549</v>
      </c>
      <c r="Q166" s="1" t="s">
        <v>550</v>
      </c>
      <c r="R166">
        <v>2536965</v>
      </c>
      <c r="S166" s="1" t="s">
        <v>1400</v>
      </c>
      <c r="T166" s="1" t="s">
        <v>1112</v>
      </c>
      <c r="U166" s="1" t="s">
        <v>1401</v>
      </c>
      <c r="V166" s="1" t="s">
        <v>747</v>
      </c>
      <c r="W166" s="1" t="s">
        <v>769</v>
      </c>
    </row>
    <row r="167" spans="1:23" x14ac:dyDescent="0.2">
      <c r="A167" t="s">
        <v>15220</v>
      </c>
      <c r="B167" t="s">
        <v>15215</v>
      </c>
      <c r="D167" s="5" t="s">
        <v>10296</v>
      </c>
      <c r="E167" s="5">
        <v>4</v>
      </c>
      <c r="G167" s="1" t="s">
        <v>529</v>
      </c>
      <c r="H167" s="1" t="s">
        <v>1402</v>
      </c>
      <c r="I167">
        <v>136766</v>
      </c>
      <c r="J167" s="1" t="s">
        <v>589</v>
      </c>
      <c r="K167" s="1" t="s">
        <v>1403</v>
      </c>
      <c r="L167" s="1" t="s">
        <v>578</v>
      </c>
      <c r="M167" s="1" t="s">
        <v>534</v>
      </c>
      <c r="N167" s="1" t="s">
        <v>535</v>
      </c>
      <c r="O167" s="1" t="s">
        <v>886</v>
      </c>
      <c r="P167" s="1" t="s">
        <v>785</v>
      </c>
      <c r="Q167" s="1" t="s">
        <v>1404</v>
      </c>
      <c r="R167">
        <v>2452856</v>
      </c>
      <c r="S167" s="1" t="s">
        <v>1405</v>
      </c>
      <c r="T167" s="1" t="s">
        <v>1406</v>
      </c>
      <c r="U167" s="1" t="s">
        <v>1225</v>
      </c>
      <c r="V167" s="1" t="s">
        <v>747</v>
      </c>
      <c r="W167" s="1" t="s">
        <v>769</v>
      </c>
    </row>
    <row r="168" spans="1:23" x14ac:dyDescent="0.2">
      <c r="A168" t="s">
        <v>15216</v>
      </c>
      <c r="B168" t="s">
        <v>15229</v>
      </c>
      <c r="D168" s="5" t="s">
        <v>10575</v>
      </c>
      <c r="E168" s="5">
        <v>4</v>
      </c>
      <c r="G168" s="1" t="s">
        <v>529</v>
      </c>
      <c r="H168" s="1" t="s">
        <v>1407</v>
      </c>
      <c r="I168">
        <v>76995</v>
      </c>
      <c r="J168" s="1" t="s">
        <v>1408</v>
      </c>
      <c r="K168" s="1" t="s">
        <v>1409</v>
      </c>
      <c r="L168" s="1" t="s">
        <v>578</v>
      </c>
      <c r="M168" s="1" t="s">
        <v>534</v>
      </c>
      <c r="N168" s="1" t="s">
        <v>535</v>
      </c>
      <c r="O168" s="1" t="s">
        <v>886</v>
      </c>
      <c r="P168" s="1" t="s">
        <v>735</v>
      </c>
      <c r="Q168" s="1" t="s">
        <v>1410</v>
      </c>
      <c r="R168">
        <v>2310756</v>
      </c>
      <c r="S168" s="1" t="s">
        <v>1411</v>
      </c>
      <c r="T168" s="1" t="s">
        <v>1412</v>
      </c>
      <c r="U168" s="1" t="s">
        <v>1401</v>
      </c>
      <c r="V168" s="1" t="s">
        <v>747</v>
      </c>
      <c r="W168" s="1" t="s">
        <v>769</v>
      </c>
    </row>
    <row r="169" spans="1:23" x14ac:dyDescent="0.2">
      <c r="A169" t="s">
        <v>15240</v>
      </c>
      <c r="B169" t="s">
        <v>15228</v>
      </c>
      <c r="D169" s="5" t="s">
        <v>8449</v>
      </c>
      <c r="E169" s="5">
        <v>4</v>
      </c>
      <c r="G169" s="1" t="s">
        <v>529</v>
      </c>
      <c r="H169" s="1" t="s">
        <v>1413</v>
      </c>
      <c r="I169">
        <v>52164</v>
      </c>
      <c r="J169" s="1" t="s">
        <v>987</v>
      </c>
      <c r="K169" s="1" t="s">
        <v>1414</v>
      </c>
      <c r="L169" s="1" t="s">
        <v>578</v>
      </c>
      <c r="M169" s="1" t="s">
        <v>1415</v>
      </c>
      <c r="N169" s="1" t="s">
        <v>675</v>
      </c>
      <c r="O169" s="1" t="s">
        <v>675</v>
      </c>
      <c r="P169" s="1" t="s">
        <v>549</v>
      </c>
      <c r="Q169" s="1" t="s">
        <v>806</v>
      </c>
      <c r="R169">
        <v>1779527</v>
      </c>
      <c r="S169" s="1" t="s">
        <v>1416</v>
      </c>
      <c r="T169" s="1" t="s">
        <v>1417</v>
      </c>
      <c r="U169" s="1" t="s">
        <v>1418</v>
      </c>
      <c r="V169" s="1" t="s">
        <v>747</v>
      </c>
      <c r="W169" s="1" t="s">
        <v>769</v>
      </c>
    </row>
    <row r="170" spans="1:23" x14ac:dyDescent="0.2">
      <c r="A170" t="s">
        <v>15224</v>
      </c>
      <c r="B170" t="s">
        <v>15244</v>
      </c>
      <c r="D170" s="5" t="s">
        <v>10701</v>
      </c>
      <c r="E170" s="5">
        <v>4</v>
      </c>
      <c r="G170" s="1" t="s">
        <v>529</v>
      </c>
      <c r="H170" s="1" t="s">
        <v>1231</v>
      </c>
      <c r="I170">
        <v>27155</v>
      </c>
      <c r="J170" s="1" t="s">
        <v>1110</v>
      </c>
      <c r="K170" s="1" t="s">
        <v>1232</v>
      </c>
      <c r="L170" s="1" t="s">
        <v>533</v>
      </c>
      <c r="M170" s="1" t="s">
        <v>1419</v>
      </c>
      <c r="N170" s="1" t="s">
        <v>550</v>
      </c>
      <c r="O170" s="1" t="s">
        <v>972</v>
      </c>
      <c r="P170" s="1" t="s">
        <v>549</v>
      </c>
      <c r="Q170" s="1" t="s">
        <v>550</v>
      </c>
      <c r="R170">
        <v>2282250</v>
      </c>
      <c r="S170" s="1" t="s">
        <v>1420</v>
      </c>
      <c r="T170" s="1" t="s">
        <v>1421</v>
      </c>
      <c r="U170" s="1" t="s">
        <v>685</v>
      </c>
      <c r="V170" s="1" t="s">
        <v>836</v>
      </c>
      <c r="W170" s="1" t="s">
        <v>769</v>
      </c>
    </row>
    <row r="171" spans="1:23" x14ac:dyDescent="0.2">
      <c r="A171" t="s">
        <v>15222</v>
      </c>
      <c r="B171" t="s">
        <v>15231</v>
      </c>
      <c r="D171" s="5" t="s">
        <v>1531</v>
      </c>
      <c r="E171" s="5">
        <v>4</v>
      </c>
      <c r="G171" s="1" t="s">
        <v>529</v>
      </c>
      <c r="H171" s="1" t="s">
        <v>1422</v>
      </c>
      <c r="I171">
        <v>83901</v>
      </c>
      <c r="J171" s="1" t="s">
        <v>1423</v>
      </c>
      <c r="K171" s="1" t="s">
        <v>1424</v>
      </c>
      <c r="L171" s="1" t="s">
        <v>578</v>
      </c>
      <c r="M171" s="1" t="s">
        <v>589</v>
      </c>
      <c r="N171" s="1" t="s">
        <v>828</v>
      </c>
      <c r="O171" s="1" t="s">
        <v>536</v>
      </c>
      <c r="P171" s="1" t="s">
        <v>549</v>
      </c>
      <c r="Q171" s="1" t="s">
        <v>538</v>
      </c>
      <c r="R171">
        <v>2570745</v>
      </c>
      <c r="S171" s="1" t="s">
        <v>1425</v>
      </c>
      <c r="T171" s="1" t="s">
        <v>1112</v>
      </c>
      <c r="U171" s="1" t="s">
        <v>1426</v>
      </c>
      <c r="V171" s="1" t="s">
        <v>836</v>
      </c>
      <c r="W171" s="1" t="s">
        <v>769</v>
      </c>
    </row>
    <row r="172" spans="1:23" x14ac:dyDescent="0.2">
      <c r="A172" t="s">
        <v>15231</v>
      </c>
      <c r="B172" t="s">
        <v>15235</v>
      </c>
      <c r="D172" s="5" t="s">
        <v>2575</v>
      </c>
      <c r="E172" s="5">
        <v>4</v>
      </c>
      <c r="G172" s="1" t="s">
        <v>529</v>
      </c>
      <c r="H172" s="1" t="s">
        <v>1427</v>
      </c>
      <c r="I172">
        <v>47640</v>
      </c>
      <c r="J172" s="1" t="s">
        <v>1428</v>
      </c>
      <c r="K172" s="1" t="s">
        <v>1427</v>
      </c>
      <c r="L172" s="1" t="s">
        <v>567</v>
      </c>
      <c r="M172" s="1" t="s">
        <v>589</v>
      </c>
      <c r="N172" s="1" t="s">
        <v>535</v>
      </c>
      <c r="O172" s="1" t="s">
        <v>1234</v>
      </c>
      <c r="P172" s="1" t="s">
        <v>549</v>
      </c>
      <c r="Q172" s="1" t="s">
        <v>779</v>
      </c>
      <c r="R172">
        <v>2539414</v>
      </c>
      <c r="S172" s="1" t="s">
        <v>1429</v>
      </c>
      <c r="T172" s="1" t="s">
        <v>1430</v>
      </c>
      <c r="U172" s="1" t="s">
        <v>603</v>
      </c>
      <c r="V172" s="1" t="s">
        <v>574</v>
      </c>
      <c r="W172" s="1" t="s">
        <v>769</v>
      </c>
    </row>
    <row r="173" spans="1:23" x14ac:dyDescent="0.2">
      <c r="A173" t="s">
        <v>15233</v>
      </c>
      <c r="B173" t="s">
        <v>15244</v>
      </c>
      <c r="D173" s="5" t="s">
        <v>1246</v>
      </c>
      <c r="E173" s="5">
        <v>4</v>
      </c>
      <c r="G173" s="1" t="s">
        <v>529</v>
      </c>
      <c r="H173" s="1" t="s">
        <v>1431</v>
      </c>
      <c r="I173">
        <v>30356</v>
      </c>
      <c r="J173" s="1" t="s">
        <v>1432</v>
      </c>
      <c r="K173" s="1" t="s">
        <v>1433</v>
      </c>
      <c r="L173" s="1" t="s">
        <v>547</v>
      </c>
      <c r="M173" s="1" t="s">
        <v>1434</v>
      </c>
      <c r="N173" s="1" t="s">
        <v>535</v>
      </c>
      <c r="O173" s="1" t="s">
        <v>1435</v>
      </c>
      <c r="P173" s="1" t="s">
        <v>549</v>
      </c>
      <c r="Q173" s="1" t="s">
        <v>628</v>
      </c>
      <c r="R173">
        <v>1605586</v>
      </c>
      <c r="S173" s="1" t="s">
        <v>1436</v>
      </c>
      <c r="T173" s="1" t="s">
        <v>1437</v>
      </c>
      <c r="U173" s="1" t="s">
        <v>1438</v>
      </c>
      <c r="V173" s="1" t="s">
        <v>961</v>
      </c>
      <c r="W173" s="1" t="s">
        <v>769</v>
      </c>
    </row>
    <row r="174" spans="1:23" x14ac:dyDescent="0.2">
      <c r="A174" t="s">
        <v>11012</v>
      </c>
      <c r="D174" s="5" t="s">
        <v>6347</v>
      </c>
      <c r="E174" s="5">
        <v>4</v>
      </c>
      <c r="G174" s="1" t="s">
        <v>529</v>
      </c>
      <c r="H174" s="1" t="s">
        <v>1439</v>
      </c>
      <c r="I174">
        <v>24873</v>
      </c>
      <c r="J174" s="1" t="s">
        <v>1440</v>
      </c>
      <c r="K174" s="1" t="s">
        <v>1441</v>
      </c>
      <c r="L174" s="1" t="s">
        <v>547</v>
      </c>
      <c r="M174" s="1" t="s">
        <v>1442</v>
      </c>
      <c r="N174" s="1" t="s">
        <v>590</v>
      </c>
      <c r="O174" s="1" t="s">
        <v>1031</v>
      </c>
      <c r="P174" s="1" t="s">
        <v>549</v>
      </c>
      <c r="Q174" s="1" t="s">
        <v>550</v>
      </c>
      <c r="R174">
        <v>2581963</v>
      </c>
      <c r="S174" s="1" t="s">
        <v>1443</v>
      </c>
      <c r="T174" s="1" t="s">
        <v>1444</v>
      </c>
      <c r="U174" s="1" t="s">
        <v>1445</v>
      </c>
      <c r="V174" s="1" t="s">
        <v>1128</v>
      </c>
      <c r="W174" s="1" t="s">
        <v>769</v>
      </c>
    </row>
    <row r="175" spans="1:23" x14ac:dyDescent="0.2">
      <c r="A175" t="s">
        <v>15241</v>
      </c>
      <c r="B175" t="s">
        <v>15224</v>
      </c>
      <c r="D175" s="5" t="s">
        <v>1897</v>
      </c>
      <c r="E175" s="5">
        <v>4</v>
      </c>
      <c r="G175" s="1" t="s">
        <v>529</v>
      </c>
      <c r="H175" s="1" t="s">
        <v>1304</v>
      </c>
      <c r="I175">
        <v>27476</v>
      </c>
      <c r="J175" s="1" t="s">
        <v>1305</v>
      </c>
      <c r="K175" s="1" t="s">
        <v>1306</v>
      </c>
      <c r="L175" s="1" t="s">
        <v>533</v>
      </c>
      <c r="M175" s="1" t="s">
        <v>1446</v>
      </c>
      <c r="N175" s="1" t="s">
        <v>559</v>
      </c>
      <c r="O175" s="1" t="s">
        <v>643</v>
      </c>
      <c r="P175" s="1" t="s">
        <v>549</v>
      </c>
      <c r="Q175" s="1" t="s">
        <v>600</v>
      </c>
      <c r="R175">
        <v>693021</v>
      </c>
      <c r="S175" s="1" t="s">
        <v>1447</v>
      </c>
      <c r="T175" s="1" t="s">
        <v>1230</v>
      </c>
      <c r="U175" s="1" t="s">
        <v>584</v>
      </c>
      <c r="V175" s="1" t="s">
        <v>553</v>
      </c>
      <c r="W175" s="1" t="s">
        <v>769</v>
      </c>
    </row>
    <row r="176" spans="1:23" x14ac:dyDescent="0.2">
      <c r="A176" t="s">
        <v>11159</v>
      </c>
      <c r="D176" s="5" t="s">
        <v>2464</v>
      </c>
      <c r="E176" s="5">
        <v>4</v>
      </c>
      <c r="G176" s="1" t="s">
        <v>529</v>
      </c>
      <c r="H176" s="1" t="s">
        <v>830</v>
      </c>
      <c r="I176">
        <v>30830</v>
      </c>
      <c r="J176" s="1" t="s">
        <v>831</v>
      </c>
      <c r="K176" s="1" t="s">
        <v>832</v>
      </c>
      <c r="L176" s="1" t="s">
        <v>547</v>
      </c>
      <c r="M176" s="1" t="s">
        <v>833</v>
      </c>
      <c r="N176" s="1" t="s">
        <v>535</v>
      </c>
      <c r="O176" s="1" t="s">
        <v>599</v>
      </c>
      <c r="P176" s="1" t="s">
        <v>549</v>
      </c>
      <c r="Q176" s="1" t="s">
        <v>834</v>
      </c>
      <c r="R176">
        <v>1515313</v>
      </c>
      <c r="S176" s="1" t="s">
        <v>1448</v>
      </c>
      <c r="T176" s="1" t="s">
        <v>1449</v>
      </c>
      <c r="U176" s="1" t="s">
        <v>639</v>
      </c>
      <c r="V176" s="1" t="s">
        <v>1450</v>
      </c>
      <c r="W176" s="1" t="s">
        <v>769</v>
      </c>
    </row>
    <row r="177" spans="1:23" x14ac:dyDescent="0.2">
      <c r="A177" t="s">
        <v>15245</v>
      </c>
      <c r="B177" t="s">
        <v>15246</v>
      </c>
      <c r="D177" s="5" t="s">
        <v>6793</v>
      </c>
      <c r="E177" s="5">
        <v>4</v>
      </c>
      <c r="G177" s="1" t="s">
        <v>529</v>
      </c>
      <c r="H177" s="1" t="s">
        <v>1451</v>
      </c>
      <c r="I177">
        <v>118981</v>
      </c>
      <c r="J177" s="1" t="s">
        <v>1452</v>
      </c>
      <c r="K177" s="1" t="s">
        <v>1453</v>
      </c>
      <c r="L177" s="1" t="s">
        <v>578</v>
      </c>
      <c r="M177" s="1" t="s">
        <v>534</v>
      </c>
      <c r="N177" s="1" t="s">
        <v>535</v>
      </c>
      <c r="O177" s="1" t="s">
        <v>599</v>
      </c>
      <c r="P177" s="1" t="s">
        <v>549</v>
      </c>
      <c r="Q177" s="1" t="s">
        <v>690</v>
      </c>
      <c r="R177">
        <v>1633076</v>
      </c>
      <c r="S177" s="1" t="s">
        <v>1454</v>
      </c>
      <c r="T177" s="1" t="s">
        <v>1455</v>
      </c>
      <c r="U177" s="1" t="s">
        <v>1113</v>
      </c>
      <c r="V177" s="1" t="s">
        <v>1128</v>
      </c>
      <c r="W177" s="1" t="s">
        <v>769</v>
      </c>
    </row>
    <row r="178" spans="1:23" x14ac:dyDescent="0.2">
      <c r="A178" t="s">
        <v>11346</v>
      </c>
      <c r="D178" s="5" t="s">
        <v>1444</v>
      </c>
      <c r="E178" s="5">
        <v>4</v>
      </c>
      <c r="G178" s="1" t="s">
        <v>529</v>
      </c>
      <c r="H178" s="1" t="s">
        <v>1456</v>
      </c>
      <c r="I178">
        <v>34120</v>
      </c>
      <c r="J178" s="1" t="s">
        <v>1432</v>
      </c>
      <c r="K178" s="1" t="s">
        <v>1457</v>
      </c>
      <c r="L178" s="1" t="s">
        <v>567</v>
      </c>
      <c r="M178" s="1" t="s">
        <v>1458</v>
      </c>
      <c r="N178" s="1" t="s">
        <v>535</v>
      </c>
      <c r="O178" s="1" t="s">
        <v>536</v>
      </c>
      <c r="P178" s="1" t="s">
        <v>549</v>
      </c>
      <c r="Q178" s="1" t="s">
        <v>570</v>
      </c>
      <c r="R178">
        <v>2498176</v>
      </c>
      <c r="S178" s="1" t="s">
        <v>1459</v>
      </c>
      <c r="T178" s="1" t="s">
        <v>1460</v>
      </c>
      <c r="U178" s="1" t="s">
        <v>1277</v>
      </c>
      <c r="V178" s="1" t="s">
        <v>1086</v>
      </c>
      <c r="W178" s="1" t="s">
        <v>769</v>
      </c>
    </row>
    <row r="179" spans="1:23" x14ac:dyDescent="0.2">
      <c r="A179" t="s">
        <v>15211</v>
      </c>
      <c r="B179" t="s">
        <v>15234</v>
      </c>
      <c r="D179" s="5" t="s">
        <v>3403</v>
      </c>
      <c r="E179" s="5">
        <v>4</v>
      </c>
      <c r="G179" s="1" t="s">
        <v>529</v>
      </c>
      <c r="H179" s="1" t="s">
        <v>1461</v>
      </c>
      <c r="I179">
        <v>15257</v>
      </c>
      <c r="J179" s="1" t="s">
        <v>1272</v>
      </c>
      <c r="K179" s="1" t="s">
        <v>1462</v>
      </c>
      <c r="L179" s="1" t="s">
        <v>547</v>
      </c>
      <c r="M179" s="1" t="s">
        <v>534</v>
      </c>
      <c r="N179" s="1" t="s">
        <v>535</v>
      </c>
      <c r="O179" s="1" t="s">
        <v>599</v>
      </c>
      <c r="P179" s="1" t="s">
        <v>549</v>
      </c>
      <c r="Q179" s="1" t="s">
        <v>779</v>
      </c>
      <c r="R179">
        <v>360679</v>
      </c>
      <c r="S179" s="1" t="s">
        <v>1463</v>
      </c>
      <c r="T179" s="1" t="s">
        <v>1464</v>
      </c>
      <c r="U179" s="1" t="s">
        <v>1465</v>
      </c>
      <c r="V179" s="1" t="s">
        <v>747</v>
      </c>
      <c r="W179" s="1" t="s">
        <v>769</v>
      </c>
    </row>
    <row r="180" spans="1:23" x14ac:dyDescent="0.2">
      <c r="A180" t="s">
        <v>15225</v>
      </c>
      <c r="B180" t="s">
        <v>15211</v>
      </c>
      <c r="D180" s="5" t="s">
        <v>5877</v>
      </c>
      <c r="E180" s="5">
        <v>4</v>
      </c>
      <c r="G180" s="1" t="s">
        <v>529</v>
      </c>
      <c r="H180" s="1" t="s">
        <v>1466</v>
      </c>
      <c r="I180">
        <v>119019</v>
      </c>
      <c r="J180" s="1" t="s">
        <v>1467</v>
      </c>
      <c r="K180" s="1" t="s">
        <v>1468</v>
      </c>
      <c r="L180" s="1" t="s">
        <v>533</v>
      </c>
      <c r="M180" s="1" t="s">
        <v>1469</v>
      </c>
      <c r="N180" s="1" t="s">
        <v>569</v>
      </c>
      <c r="O180" s="1" t="s">
        <v>1470</v>
      </c>
      <c r="P180" s="1" t="s">
        <v>537</v>
      </c>
      <c r="Q180" s="1" t="s">
        <v>628</v>
      </c>
      <c r="R180">
        <v>1801692</v>
      </c>
      <c r="S180" s="1" t="s">
        <v>1471</v>
      </c>
      <c r="T180" s="1" t="s">
        <v>1421</v>
      </c>
      <c r="U180" s="1" t="s">
        <v>685</v>
      </c>
      <c r="V180" s="1" t="s">
        <v>1223</v>
      </c>
      <c r="W180" s="1" t="s">
        <v>769</v>
      </c>
    </row>
    <row r="181" spans="1:23" x14ac:dyDescent="0.2">
      <c r="A181" t="s">
        <v>15216</v>
      </c>
      <c r="B181" t="s">
        <v>15247</v>
      </c>
      <c r="D181" s="5" t="s">
        <v>10302</v>
      </c>
      <c r="E181" s="5">
        <v>4</v>
      </c>
      <c r="G181" s="1" t="s">
        <v>529</v>
      </c>
      <c r="H181" s="1" t="s">
        <v>1472</v>
      </c>
      <c r="I181">
        <v>124007</v>
      </c>
      <c r="J181" s="1" t="s">
        <v>589</v>
      </c>
      <c r="K181" s="1" t="s">
        <v>1473</v>
      </c>
      <c r="L181" s="1" t="s">
        <v>557</v>
      </c>
      <c r="M181" s="1" t="s">
        <v>589</v>
      </c>
      <c r="N181" s="1" t="s">
        <v>535</v>
      </c>
      <c r="O181" s="1" t="s">
        <v>599</v>
      </c>
      <c r="P181" s="1" t="s">
        <v>549</v>
      </c>
      <c r="Q181" s="1" t="s">
        <v>852</v>
      </c>
      <c r="R181">
        <v>2550835</v>
      </c>
      <c r="S181" s="1" t="s">
        <v>1474</v>
      </c>
      <c r="T181" s="1" t="s">
        <v>1475</v>
      </c>
      <c r="U181" s="1" t="s">
        <v>670</v>
      </c>
      <c r="V181" s="1" t="s">
        <v>787</v>
      </c>
      <c r="W181" s="1" t="s">
        <v>769</v>
      </c>
    </row>
    <row r="182" spans="1:23" x14ac:dyDescent="0.2">
      <c r="A182" t="s">
        <v>15212</v>
      </c>
      <c r="B182" t="s">
        <v>15248</v>
      </c>
      <c r="D182" s="5" t="s">
        <v>1602</v>
      </c>
      <c r="E182" s="5">
        <v>4</v>
      </c>
      <c r="G182" s="1" t="s">
        <v>529</v>
      </c>
      <c r="H182" s="1" t="s">
        <v>1476</v>
      </c>
      <c r="I182">
        <v>51235</v>
      </c>
      <c r="J182" s="1" t="s">
        <v>1477</v>
      </c>
      <c r="K182" s="1" t="s">
        <v>1478</v>
      </c>
      <c r="L182" s="1" t="s">
        <v>578</v>
      </c>
      <c r="M182" s="1" t="s">
        <v>1479</v>
      </c>
      <c r="N182" s="1" t="s">
        <v>535</v>
      </c>
      <c r="O182" s="1" t="s">
        <v>599</v>
      </c>
      <c r="P182" s="1" t="s">
        <v>549</v>
      </c>
      <c r="Q182" s="1" t="s">
        <v>690</v>
      </c>
      <c r="R182">
        <v>881623</v>
      </c>
      <c r="S182" s="1" t="s">
        <v>1480</v>
      </c>
      <c r="T182" s="1" t="s">
        <v>1112</v>
      </c>
      <c r="U182" s="1" t="s">
        <v>1113</v>
      </c>
      <c r="V182" s="1" t="s">
        <v>747</v>
      </c>
      <c r="W182" s="1" t="s">
        <v>769</v>
      </c>
    </row>
    <row r="183" spans="1:23" x14ac:dyDescent="0.2">
      <c r="A183" t="s">
        <v>15220</v>
      </c>
      <c r="B183" t="s">
        <v>15219</v>
      </c>
      <c r="D183" s="5" t="s">
        <v>3727</v>
      </c>
      <c r="E183" s="5">
        <v>4</v>
      </c>
      <c r="G183" s="1" t="s">
        <v>529</v>
      </c>
      <c r="H183" s="1" t="s">
        <v>1258</v>
      </c>
      <c r="I183">
        <v>64791</v>
      </c>
      <c r="J183" s="1" t="s">
        <v>874</v>
      </c>
      <c r="K183" s="1" t="s">
        <v>1259</v>
      </c>
      <c r="L183" s="1" t="s">
        <v>533</v>
      </c>
      <c r="M183" s="1" t="s">
        <v>589</v>
      </c>
      <c r="N183" s="1" t="s">
        <v>535</v>
      </c>
      <c r="O183" s="1" t="s">
        <v>1234</v>
      </c>
      <c r="P183" s="1" t="s">
        <v>549</v>
      </c>
      <c r="Q183" s="1" t="s">
        <v>550</v>
      </c>
      <c r="R183">
        <v>2320778</v>
      </c>
      <c r="S183" s="1" t="s">
        <v>1481</v>
      </c>
      <c r="T183" s="1" t="s">
        <v>1482</v>
      </c>
      <c r="U183" s="1" t="s">
        <v>670</v>
      </c>
      <c r="V183" s="1" t="s">
        <v>1483</v>
      </c>
      <c r="W183" s="1" t="s">
        <v>769</v>
      </c>
    </row>
    <row r="184" spans="1:23" x14ac:dyDescent="0.2">
      <c r="A184" t="s">
        <v>15212</v>
      </c>
      <c r="B184" t="s">
        <v>15232</v>
      </c>
      <c r="D184" s="5" t="s">
        <v>5741</v>
      </c>
      <c r="E184" s="5">
        <v>4</v>
      </c>
      <c r="G184" s="1" t="s">
        <v>529</v>
      </c>
      <c r="H184" s="1" t="s">
        <v>1484</v>
      </c>
      <c r="I184">
        <v>104261</v>
      </c>
      <c r="J184" s="1" t="s">
        <v>625</v>
      </c>
      <c r="K184" s="1" t="s">
        <v>1485</v>
      </c>
      <c r="L184" s="1" t="s">
        <v>578</v>
      </c>
      <c r="M184" s="1" t="s">
        <v>1486</v>
      </c>
      <c r="N184" s="1" t="s">
        <v>535</v>
      </c>
      <c r="O184" s="1" t="s">
        <v>536</v>
      </c>
      <c r="P184" s="1" t="s">
        <v>549</v>
      </c>
      <c r="Q184" s="1" t="s">
        <v>887</v>
      </c>
      <c r="R184">
        <v>2553213</v>
      </c>
      <c r="S184" s="1" t="s">
        <v>1487</v>
      </c>
      <c r="T184" s="1" t="s">
        <v>1290</v>
      </c>
      <c r="U184" s="1" t="s">
        <v>1140</v>
      </c>
      <c r="V184" s="1" t="s">
        <v>1186</v>
      </c>
      <c r="W184" s="1" t="s">
        <v>769</v>
      </c>
    </row>
    <row r="185" spans="1:23" x14ac:dyDescent="0.2">
      <c r="A185" t="s">
        <v>15231</v>
      </c>
      <c r="B185" t="s">
        <v>15244</v>
      </c>
      <c r="D185" s="5" t="s">
        <v>6669</v>
      </c>
      <c r="E185" s="5">
        <v>4</v>
      </c>
      <c r="G185" s="1" t="s">
        <v>529</v>
      </c>
      <c r="H185" s="1" t="s">
        <v>1488</v>
      </c>
      <c r="I185">
        <v>90554</v>
      </c>
      <c r="J185" s="1" t="s">
        <v>1489</v>
      </c>
      <c r="K185" s="1" t="s">
        <v>1490</v>
      </c>
      <c r="L185" s="1" t="s">
        <v>567</v>
      </c>
      <c r="M185" s="1" t="s">
        <v>1004</v>
      </c>
      <c r="N185" s="1" t="s">
        <v>535</v>
      </c>
      <c r="O185" s="1" t="s">
        <v>1234</v>
      </c>
      <c r="P185" s="1" t="s">
        <v>549</v>
      </c>
      <c r="Q185" s="1" t="s">
        <v>660</v>
      </c>
      <c r="R185">
        <v>1021330</v>
      </c>
      <c r="S185" s="1" t="s">
        <v>1491</v>
      </c>
      <c r="T185" s="1" t="s">
        <v>1406</v>
      </c>
      <c r="U185" s="1" t="s">
        <v>1225</v>
      </c>
      <c r="V185" s="1" t="s">
        <v>1000</v>
      </c>
      <c r="W185" s="1" t="s">
        <v>769</v>
      </c>
    </row>
    <row r="186" spans="1:23" x14ac:dyDescent="0.2">
      <c r="A186" t="s">
        <v>14377</v>
      </c>
      <c r="D186" s="5" t="s">
        <v>7512</v>
      </c>
      <c r="E186" s="5">
        <v>4</v>
      </c>
      <c r="G186" s="1" t="s">
        <v>529</v>
      </c>
      <c r="H186" s="1" t="s">
        <v>794</v>
      </c>
      <c r="I186">
        <v>30533</v>
      </c>
      <c r="J186" s="1" t="s">
        <v>795</v>
      </c>
      <c r="K186" s="1" t="s">
        <v>796</v>
      </c>
      <c r="L186" s="1" t="s">
        <v>547</v>
      </c>
      <c r="M186" s="1" t="s">
        <v>797</v>
      </c>
      <c r="N186" s="1" t="s">
        <v>850</v>
      </c>
      <c r="O186" s="1" t="s">
        <v>1492</v>
      </c>
      <c r="P186" s="1" t="s">
        <v>735</v>
      </c>
      <c r="Q186" s="1" t="s">
        <v>779</v>
      </c>
      <c r="R186">
        <v>2294926</v>
      </c>
      <c r="S186" s="1" t="s">
        <v>1493</v>
      </c>
      <c r="T186" s="1" t="s">
        <v>1240</v>
      </c>
      <c r="U186" s="1" t="s">
        <v>1494</v>
      </c>
      <c r="V186" s="1" t="s">
        <v>836</v>
      </c>
      <c r="W186" s="1" t="s">
        <v>769</v>
      </c>
    </row>
    <row r="187" spans="1:23" x14ac:dyDescent="0.2">
      <c r="A187" t="s">
        <v>14779</v>
      </c>
      <c r="D187" s="5" t="s">
        <v>7830</v>
      </c>
      <c r="E187" s="5">
        <v>4</v>
      </c>
      <c r="G187" s="1" t="s">
        <v>529</v>
      </c>
      <c r="H187" s="1" t="s">
        <v>1254</v>
      </c>
      <c r="I187">
        <v>129673</v>
      </c>
      <c r="J187" s="1" t="s">
        <v>589</v>
      </c>
      <c r="K187" s="1" t="s">
        <v>1254</v>
      </c>
      <c r="L187" s="1" t="s">
        <v>567</v>
      </c>
      <c r="M187" s="1" t="s">
        <v>589</v>
      </c>
      <c r="N187" s="1" t="s">
        <v>535</v>
      </c>
      <c r="O187" s="1" t="s">
        <v>886</v>
      </c>
      <c r="P187" s="1" t="s">
        <v>735</v>
      </c>
      <c r="Q187" s="1" t="s">
        <v>600</v>
      </c>
      <c r="R187">
        <v>2278027</v>
      </c>
      <c r="S187" s="1" t="s">
        <v>1495</v>
      </c>
      <c r="T187" s="1" t="s">
        <v>1179</v>
      </c>
      <c r="U187" s="1" t="s">
        <v>1113</v>
      </c>
      <c r="V187" s="1" t="s">
        <v>747</v>
      </c>
      <c r="W187" s="1" t="s">
        <v>769</v>
      </c>
    </row>
    <row r="188" spans="1:23" x14ac:dyDescent="0.2">
      <c r="D188" s="5" t="s">
        <v>9851</v>
      </c>
      <c r="E188" s="5">
        <v>4</v>
      </c>
      <c r="G188" s="1" t="s">
        <v>529</v>
      </c>
      <c r="H188" s="1" t="s">
        <v>1496</v>
      </c>
      <c r="I188">
        <v>125976</v>
      </c>
      <c r="J188" s="1" t="s">
        <v>1497</v>
      </c>
      <c r="K188" s="1" t="s">
        <v>1498</v>
      </c>
      <c r="L188" s="1" t="s">
        <v>557</v>
      </c>
      <c r="M188" s="1" t="s">
        <v>1320</v>
      </c>
      <c r="N188" s="1" t="s">
        <v>535</v>
      </c>
      <c r="O188" s="1" t="s">
        <v>886</v>
      </c>
      <c r="P188" s="1" t="s">
        <v>549</v>
      </c>
      <c r="Q188" s="1" t="s">
        <v>1177</v>
      </c>
      <c r="R188">
        <v>2323449</v>
      </c>
      <c r="S188" s="1" t="s">
        <v>1499</v>
      </c>
      <c r="T188" s="1" t="s">
        <v>1224</v>
      </c>
      <c r="U188" s="1" t="s">
        <v>1225</v>
      </c>
      <c r="V188" s="1" t="s">
        <v>747</v>
      </c>
      <c r="W188" s="1" t="s">
        <v>769</v>
      </c>
    </row>
    <row r="189" spans="1:23" x14ac:dyDescent="0.2">
      <c r="D189" s="5" t="s">
        <v>7007</v>
      </c>
      <c r="E189" s="5">
        <v>4</v>
      </c>
      <c r="G189" s="1" t="s">
        <v>529</v>
      </c>
      <c r="H189" s="1" t="s">
        <v>1500</v>
      </c>
      <c r="I189">
        <v>25734</v>
      </c>
      <c r="J189" s="1" t="s">
        <v>1501</v>
      </c>
      <c r="K189" s="1" t="s">
        <v>1502</v>
      </c>
      <c r="L189" s="1" t="s">
        <v>557</v>
      </c>
      <c r="M189" s="1" t="s">
        <v>1503</v>
      </c>
      <c r="N189" s="1" t="s">
        <v>535</v>
      </c>
      <c r="O189" s="1" t="s">
        <v>1504</v>
      </c>
      <c r="P189" s="1" t="s">
        <v>549</v>
      </c>
      <c r="Q189" s="1" t="s">
        <v>550</v>
      </c>
      <c r="R189">
        <v>275163</v>
      </c>
      <c r="S189" s="1" t="s">
        <v>1505</v>
      </c>
      <c r="T189" s="1" t="s">
        <v>1506</v>
      </c>
      <c r="U189" s="1" t="s">
        <v>647</v>
      </c>
      <c r="V189" s="1" t="s">
        <v>697</v>
      </c>
      <c r="W189" s="1" t="s">
        <v>769</v>
      </c>
    </row>
    <row r="190" spans="1:23" x14ac:dyDescent="0.2">
      <c r="D190" s="5" t="s">
        <v>8258</v>
      </c>
      <c r="E190" s="5">
        <v>4</v>
      </c>
      <c r="G190" s="1" t="s">
        <v>529</v>
      </c>
      <c r="H190" s="1" t="s">
        <v>1507</v>
      </c>
      <c r="I190">
        <v>14229</v>
      </c>
      <c r="J190" s="1" t="s">
        <v>884</v>
      </c>
      <c r="K190" s="1" t="s">
        <v>1508</v>
      </c>
      <c r="L190" s="1" t="s">
        <v>547</v>
      </c>
      <c r="M190" s="1" t="s">
        <v>589</v>
      </c>
      <c r="N190" s="1" t="s">
        <v>850</v>
      </c>
      <c r="O190" s="1" t="s">
        <v>1069</v>
      </c>
      <c r="P190" s="1" t="s">
        <v>549</v>
      </c>
      <c r="Q190" s="1" t="s">
        <v>600</v>
      </c>
      <c r="R190">
        <v>2541547</v>
      </c>
      <c r="S190" s="1" t="s">
        <v>1509</v>
      </c>
      <c r="T190" s="1" t="s">
        <v>1510</v>
      </c>
      <c r="U190" s="1" t="s">
        <v>1350</v>
      </c>
      <c r="V190" s="1" t="s">
        <v>747</v>
      </c>
      <c r="W190" s="1" t="s">
        <v>769</v>
      </c>
    </row>
    <row r="191" spans="1:23" x14ac:dyDescent="0.2">
      <c r="D191" s="5" t="s">
        <v>1912</v>
      </c>
      <c r="E191" s="5">
        <v>4</v>
      </c>
      <c r="G191" s="1" t="s">
        <v>529</v>
      </c>
      <c r="H191" s="1" t="s">
        <v>1511</v>
      </c>
      <c r="I191">
        <v>87333</v>
      </c>
      <c r="J191" s="1" t="s">
        <v>1512</v>
      </c>
      <c r="K191" s="1" t="s">
        <v>1513</v>
      </c>
      <c r="L191" s="1" t="s">
        <v>578</v>
      </c>
      <c r="M191" s="1" t="s">
        <v>1514</v>
      </c>
      <c r="N191" s="1" t="s">
        <v>535</v>
      </c>
      <c r="O191" s="1" t="s">
        <v>599</v>
      </c>
      <c r="P191" s="1" t="s">
        <v>785</v>
      </c>
      <c r="Q191" s="1" t="s">
        <v>887</v>
      </c>
      <c r="R191">
        <v>975357</v>
      </c>
      <c r="S191" s="1" t="s">
        <v>1515</v>
      </c>
      <c r="T191" s="1" t="s">
        <v>1516</v>
      </c>
      <c r="U191" s="1" t="s">
        <v>670</v>
      </c>
      <c r="V191" s="1" t="s">
        <v>1073</v>
      </c>
      <c r="W191" s="1" t="s">
        <v>769</v>
      </c>
    </row>
    <row r="192" spans="1:23" x14ac:dyDescent="0.2">
      <c r="D192" s="5" t="s">
        <v>6304</v>
      </c>
      <c r="E192" s="5">
        <v>4</v>
      </c>
      <c r="G192" s="1" t="s">
        <v>529</v>
      </c>
      <c r="H192" s="1" t="s">
        <v>1517</v>
      </c>
      <c r="I192">
        <v>5120</v>
      </c>
      <c r="J192" s="1" t="s">
        <v>1518</v>
      </c>
      <c r="K192" s="1" t="s">
        <v>1519</v>
      </c>
      <c r="L192" s="1" t="s">
        <v>547</v>
      </c>
      <c r="M192" s="1" t="s">
        <v>1520</v>
      </c>
      <c r="N192" s="1" t="s">
        <v>535</v>
      </c>
      <c r="O192" s="1" t="s">
        <v>886</v>
      </c>
      <c r="P192" s="1" t="s">
        <v>549</v>
      </c>
      <c r="Q192" s="1" t="s">
        <v>1521</v>
      </c>
      <c r="R192">
        <v>2423584</v>
      </c>
      <c r="S192" s="1" t="s">
        <v>1522</v>
      </c>
      <c r="T192" s="1" t="s">
        <v>1523</v>
      </c>
      <c r="U192" s="1" t="s">
        <v>1524</v>
      </c>
      <c r="V192" s="1" t="s">
        <v>1525</v>
      </c>
      <c r="W192" s="1" t="s">
        <v>1052</v>
      </c>
    </row>
    <row r="193" spans="4:23" x14ac:dyDescent="0.2">
      <c r="D193" s="5" t="s">
        <v>1536</v>
      </c>
      <c r="E193" s="5">
        <v>4</v>
      </c>
      <c r="G193" s="1" t="s">
        <v>529</v>
      </c>
      <c r="H193" s="1" t="s">
        <v>1526</v>
      </c>
      <c r="I193">
        <v>98495</v>
      </c>
      <c r="J193" s="1" t="s">
        <v>1527</v>
      </c>
      <c r="K193" s="1" t="s">
        <v>1528</v>
      </c>
      <c r="L193" s="1" t="s">
        <v>557</v>
      </c>
      <c r="M193" s="1" t="s">
        <v>1529</v>
      </c>
      <c r="N193" s="1" t="s">
        <v>609</v>
      </c>
      <c r="O193" s="1" t="s">
        <v>560</v>
      </c>
      <c r="P193" s="1" t="s">
        <v>537</v>
      </c>
      <c r="Q193" s="1" t="s">
        <v>570</v>
      </c>
      <c r="R193">
        <v>2574210</v>
      </c>
      <c r="S193" s="1" t="s">
        <v>1530</v>
      </c>
      <c r="T193" s="1" t="s">
        <v>1531</v>
      </c>
      <c r="U193" s="1" t="s">
        <v>647</v>
      </c>
      <c r="V193" s="1" t="s">
        <v>614</v>
      </c>
      <c r="W193" s="1" t="s">
        <v>1052</v>
      </c>
    </row>
    <row r="194" spans="4:23" x14ac:dyDescent="0.2">
      <c r="D194" s="5" t="s">
        <v>5248</v>
      </c>
      <c r="E194" s="5">
        <v>4</v>
      </c>
      <c r="G194" s="1" t="s">
        <v>529</v>
      </c>
      <c r="H194" s="1" t="s">
        <v>1532</v>
      </c>
      <c r="I194">
        <v>52553</v>
      </c>
      <c r="J194" s="1" t="s">
        <v>776</v>
      </c>
      <c r="K194" s="1" t="s">
        <v>1533</v>
      </c>
      <c r="L194" s="1" t="s">
        <v>567</v>
      </c>
      <c r="M194" s="1" t="s">
        <v>1534</v>
      </c>
      <c r="N194" s="1" t="s">
        <v>535</v>
      </c>
      <c r="O194" s="1" t="s">
        <v>580</v>
      </c>
      <c r="P194" s="1" t="s">
        <v>735</v>
      </c>
      <c r="Q194" s="1" t="s">
        <v>792</v>
      </c>
      <c r="R194">
        <v>2066823</v>
      </c>
      <c r="S194" s="1" t="s">
        <v>1535</v>
      </c>
      <c r="T194" s="1" t="s">
        <v>1536</v>
      </c>
      <c r="U194" s="1" t="s">
        <v>1537</v>
      </c>
      <c r="V194" s="1" t="s">
        <v>604</v>
      </c>
      <c r="W194" s="1" t="s">
        <v>769</v>
      </c>
    </row>
    <row r="195" spans="4:23" x14ac:dyDescent="0.2">
      <c r="D195" s="5" t="s">
        <v>2729</v>
      </c>
      <c r="E195" s="5">
        <v>4</v>
      </c>
      <c r="G195" s="1" t="s">
        <v>529</v>
      </c>
      <c r="H195" s="1" t="s">
        <v>1538</v>
      </c>
      <c r="I195">
        <v>130969</v>
      </c>
      <c r="J195" s="1" t="s">
        <v>1539</v>
      </c>
      <c r="K195" s="1" t="s">
        <v>1540</v>
      </c>
      <c r="L195" s="1" t="s">
        <v>578</v>
      </c>
      <c r="M195" s="1" t="s">
        <v>1541</v>
      </c>
      <c r="N195" s="1" t="s">
        <v>535</v>
      </c>
      <c r="O195" s="1" t="s">
        <v>599</v>
      </c>
      <c r="P195" s="1" t="s">
        <v>549</v>
      </c>
      <c r="Q195" s="1" t="s">
        <v>852</v>
      </c>
      <c r="R195">
        <v>2546753</v>
      </c>
      <c r="S195" s="1" t="s">
        <v>1542</v>
      </c>
      <c r="T195" s="1" t="s">
        <v>1127</v>
      </c>
      <c r="U195" s="1" t="s">
        <v>670</v>
      </c>
      <c r="V195" s="1" t="s">
        <v>961</v>
      </c>
      <c r="W195" s="1" t="s">
        <v>769</v>
      </c>
    </row>
    <row r="196" spans="4:23" x14ac:dyDescent="0.2">
      <c r="D196" s="5" t="s">
        <v>10329</v>
      </c>
      <c r="E196" s="5">
        <v>4</v>
      </c>
      <c r="G196" s="1" t="s">
        <v>529</v>
      </c>
      <c r="H196" s="1" t="s">
        <v>824</v>
      </c>
      <c r="I196">
        <v>51480</v>
      </c>
      <c r="J196" s="1" t="s">
        <v>825</v>
      </c>
      <c r="K196" s="1" t="s">
        <v>826</v>
      </c>
      <c r="L196" s="1" t="s">
        <v>533</v>
      </c>
      <c r="M196" s="1" t="s">
        <v>1543</v>
      </c>
      <c r="N196" s="1" t="s">
        <v>535</v>
      </c>
      <c r="O196" s="1" t="s">
        <v>599</v>
      </c>
      <c r="P196" s="1" t="s">
        <v>549</v>
      </c>
      <c r="Q196" s="1" t="s">
        <v>538</v>
      </c>
      <c r="R196">
        <v>1465911</v>
      </c>
      <c r="S196" s="1" t="s">
        <v>1544</v>
      </c>
      <c r="T196" s="1" t="s">
        <v>1412</v>
      </c>
      <c r="U196" s="1" t="s">
        <v>1113</v>
      </c>
      <c r="V196" s="1" t="s">
        <v>1545</v>
      </c>
      <c r="W196" s="1" t="s">
        <v>769</v>
      </c>
    </row>
    <row r="197" spans="4:23" x14ac:dyDescent="0.2">
      <c r="D197" s="5" t="s">
        <v>7516</v>
      </c>
      <c r="E197" s="5">
        <v>4</v>
      </c>
      <c r="G197" s="1" t="s">
        <v>529</v>
      </c>
      <c r="H197" s="1" t="s">
        <v>1546</v>
      </c>
      <c r="I197">
        <v>157236</v>
      </c>
      <c r="J197" s="1" t="s">
        <v>589</v>
      </c>
      <c r="K197" s="1" t="s">
        <v>1547</v>
      </c>
      <c r="L197" s="1" t="s">
        <v>567</v>
      </c>
      <c r="M197" s="1" t="s">
        <v>1548</v>
      </c>
      <c r="N197" s="1" t="s">
        <v>590</v>
      </c>
      <c r="O197" s="1" t="s">
        <v>591</v>
      </c>
      <c r="P197" s="1" t="s">
        <v>785</v>
      </c>
      <c r="Q197" s="1" t="s">
        <v>1094</v>
      </c>
      <c r="R197">
        <v>2571792</v>
      </c>
      <c r="S197" s="1" t="s">
        <v>1549</v>
      </c>
      <c r="T197" s="1" t="s">
        <v>1550</v>
      </c>
      <c r="U197" s="1" t="s">
        <v>1551</v>
      </c>
      <c r="V197" s="1" t="s">
        <v>1552</v>
      </c>
      <c r="W197" s="1" t="s">
        <v>1052</v>
      </c>
    </row>
    <row r="198" spans="4:23" x14ac:dyDescent="0.2">
      <c r="D198" s="5" t="s">
        <v>2448</v>
      </c>
      <c r="E198" s="5">
        <v>4</v>
      </c>
      <c r="G198" s="1" t="s">
        <v>529</v>
      </c>
      <c r="H198" s="1" t="s">
        <v>586</v>
      </c>
      <c r="I198">
        <v>28095</v>
      </c>
      <c r="J198" s="1" t="s">
        <v>587</v>
      </c>
      <c r="K198" s="1" t="s">
        <v>588</v>
      </c>
      <c r="L198" s="1" t="s">
        <v>557</v>
      </c>
      <c r="M198" s="1" t="s">
        <v>589</v>
      </c>
      <c r="N198" s="1" t="s">
        <v>535</v>
      </c>
      <c r="O198" s="1" t="s">
        <v>580</v>
      </c>
      <c r="P198" s="1" t="s">
        <v>549</v>
      </c>
      <c r="Q198" s="1" t="s">
        <v>550</v>
      </c>
      <c r="R198">
        <v>2446466</v>
      </c>
      <c r="S198" s="1" t="s">
        <v>1553</v>
      </c>
      <c r="T198" s="1" t="s">
        <v>1230</v>
      </c>
      <c r="U198" s="1" t="s">
        <v>584</v>
      </c>
      <c r="V198" s="1" t="s">
        <v>747</v>
      </c>
      <c r="W198" s="1" t="s">
        <v>769</v>
      </c>
    </row>
    <row r="199" spans="4:23" x14ac:dyDescent="0.2">
      <c r="D199" s="5" t="s">
        <v>3772</v>
      </c>
      <c r="E199" s="5">
        <v>4</v>
      </c>
      <c r="G199" s="1" t="s">
        <v>529</v>
      </c>
      <c r="H199" s="1" t="s">
        <v>1554</v>
      </c>
      <c r="I199">
        <v>7158</v>
      </c>
      <c r="J199" s="1" t="s">
        <v>1555</v>
      </c>
      <c r="K199" s="1" t="s">
        <v>1556</v>
      </c>
      <c r="L199" s="1" t="s">
        <v>567</v>
      </c>
      <c r="M199" s="1" t="s">
        <v>589</v>
      </c>
      <c r="N199" s="1" t="s">
        <v>535</v>
      </c>
      <c r="O199" s="1" t="s">
        <v>599</v>
      </c>
      <c r="P199" s="1" t="s">
        <v>549</v>
      </c>
      <c r="Q199" s="1" t="s">
        <v>806</v>
      </c>
      <c r="R199">
        <v>2478371</v>
      </c>
      <c r="S199" s="1" t="s">
        <v>1557</v>
      </c>
      <c r="T199" s="1" t="s">
        <v>1558</v>
      </c>
      <c r="U199" s="1" t="s">
        <v>1559</v>
      </c>
      <c r="V199" s="1" t="s">
        <v>787</v>
      </c>
      <c r="W199" s="1" t="s">
        <v>1052</v>
      </c>
    </row>
    <row r="200" spans="4:23" x14ac:dyDescent="0.2">
      <c r="D200" s="5" t="s">
        <v>1998</v>
      </c>
      <c r="E200" s="5">
        <v>3</v>
      </c>
      <c r="G200" s="1" t="s">
        <v>529</v>
      </c>
      <c r="H200" s="1" t="s">
        <v>1560</v>
      </c>
      <c r="I200">
        <v>35179</v>
      </c>
      <c r="J200" s="1" t="s">
        <v>1561</v>
      </c>
      <c r="K200" s="1" t="s">
        <v>1562</v>
      </c>
      <c r="L200" s="1" t="s">
        <v>533</v>
      </c>
      <c r="M200" s="1" t="s">
        <v>568</v>
      </c>
      <c r="N200" s="1" t="s">
        <v>559</v>
      </c>
      <c r="O200" s="1" t="s">
        <v>560</v>
      </c>
      <c r="P200" s="1" t="s">
        <v>549</v>
      </c>
      <c r="Q200" s="1" t="s">
        <v>550</v>
      </c>
      <c r="R200">
        <v>1532050</v>
      </c>
      <c r="S200" s="1" t="s">
        <v>1563</v>
      </c>
      <c r="T200" s="1" t="s">
        <v>1564</v>
      </c>
      <c r="U200" s="1" t="s">
        <v>562</v>
      </c>
      <c r="V200" s="1" t="s">
        <v>840</v>
      </c>
      <c r="W200" s="1" t="s">
        <v>769</v>
      </c>
    </row>
    <row r="201" spans="4:23" x14ac:dyDescent="0.2">
      <c r="D201" s="5" t="s">
        <v>8686</v>
      </c>
      <c r="E201" s="5">
        <v>3</v>
      </c>
      <c r="G201" s="1" t="s">
        <v>529</v>
      </c>
      <c r="H201" s="1" t="s">
        <v>824</v>
      </c>
      <c r="I201">
        <v>51480</v>
      </c>
      <c r="J201" s="1" t="s">
        <v>825</v>
      </c>
      <c r="K201" s="1" t="s">
        <v>826</v>
      </c>
      <c r="L201" s="1" t="s">
        <v>533</v>
      </c>
      <c r="M201" s="1" t="s">
        <v>1215</v>
      </c>
      <c r="N201" s="1" t="s">
        <v>559</v>
      </c>
      <c r="O201" s="1" t="s">
        <v>1565</v>
      </c>
      <c r="P201" s="1" t="s">
        <v>549</v>
      </c>
      <c r="Q201" s="1" t="s">
        <v>538</v>
      </c>
      <c r="R201">
        <v>2514041</v>
      </c>
      <c r="S201" s="1" t="s">
        <v>1566</v>
      </c>
      <c r="T201" s="1" t="s">
        <v>1567</v>
      </c>
      <c r="U201" s="1" t="s">
        <v>1568</v>
      </c>
      <c r="V201" s="1" t="s">
        <v>747</v>
      </c>
      <c r="W201" s="1" t="s">
        <v>769</v>
      </c>
    </row>
    <row r="202" spans="4:23" x14ac:dyDescent="0.2">
      <c r="D202" s="5" t="s">
        <v>10263</v>
      </c>
      <c r="E202" s="5">
        <v>3</v>
      </c>
      <c r="G202" s="1" t="s">
        <v>529</v>
      </c>
      <c r="H202" s="1" t="s">
        <v>1569</v>
      </c>
      <c r="I202">
        <v>109625</v>
      </c>
      <c r="J202" s="1" t="s">
        <v>1570</v>
      </c>
      <c r="K202" s="1" t="s">
        <v>1571</v>
      </c>
      <c r="L202" s="1" t="s">
        <v>557</v>
      </c>
      <c r="M202" s="1" t="s">
        <v>534</v>
      </c>
      <c r="N202" s="1" t="s">
        <v>550</v>
      </c>
      <c r="O202" s="1" t="s">
        <v>972</v>
      </c>
      <c r="P202" s="1" t="s">
        <v>537</v>
      </c>
      <c r="Q202" s="1" t="s">
        <v>660</v>
      </c>
      <c r="R202">
        <v>2220657</v>
      </c>
      <c r="S202" s="1" t="s">
        <v>1572</v>
      </c>
      <c r="T202" s="1" t="s">
        <v>1573</v>
      </c>
      <c r="U202" s="1" t="s">
        <v>685</v>
      </c>
      <c r="V202" s="1" t="s">
        <v>882</v>
      </c>
      <c r="W202" s="1" t="s">
        <v>769</v>
      </c>
    </row>
    <row r="203" spans="4:23" x14ac:dyDescent="0.2">
      <c r="D203" s="5" t="s">
        <v>3722</v>
      </c>
      <c r="E203" s="5">
        <v>3</v>
      </c>
      <c r="G203" s="1" t="s">
        <v>529</v>
      </c>
      <c r="H203" s="1" t="s">
        <v>1168</v>
      </c>
      <c r="I203">
        <v>165</v>
      </c>
      <c r="J203" s="1" t="s">
        <v>1169</v>
      </c>
      <c r="K203" s="1" t="s">
        <v>1170</v>
      </c>
      <c r="L203" s="1" t="s">
        <v>547</v>
      </c>
      <c r="M203" s="1" t="s">
        <v>1574</v>
      </c>
      <c r="N203" s="1" t="s">
        <v>535</v>
      </c>
      <c r="O203" s="1" t="s">
        <v>599</v>
      </c>
      <c r="P203" s="1" t="s">
        <v>549</v>
      </c>
      <c r="Q203" s="1" t="s">
        <v>690</v>
      </c>
      <c r="R203">
        <v>1448490</v>
      </c>
      <c r="S203" s="1" t="s">
        <v>1172</v>
      </c>
      <c r="T203" s="1" t="s">
        <v>1575</v>
      </c>
      <c r="U203" s="1" t="s">
        <v>1576</v>
      </c>
      <c r="V203" s="1" t="s">
        <v>961</v>
      </c>
      <c r="W203" s="1" t="s">
        <v>769</v>
      </c>
    </row>
    <row r="204" spans="4:23" x14ac:dyDescent="0.2">
      <c r="D204" s="5" t="s">
        <v>3222</v>
      </c>
      <c r="E204" s="5">
        <v>3</v>
      </c>
      <c r="G204" s="1" t="s">
        <v>529</v>
      </c>
      <c r="H204" s="1" t="s">
        <v>907</v>
      </c>
      <c r="I204">
        <v>21218</v>
      </c>
      <c r="J204" s="1" t="s">
        <v>908</v>
      </c>
      <c r="K204" s="1" t="s">
        <v>909</v>
      </c>
      <c r="L204" s="1" t="s">
        <v>567</v>
      </c>
      <c r="M204" s="1" t="s">
        <v>725</v>
      </c>
      <c r="N204" s="1" t="s">
        <v>550</v>
      </c>
      <c r="O204" s="1" t="s">
        <v>591</v>
      </c>
      <c r="P204" s="1" t="s">
        <v>549</v>
      </c>
      <c r="Q204" s="1" t="s">
        <v>550</v>
      </c>
      <c r="R204">
        <v>2286008</v>
      </c>
      <c r="S204" s="1" t="s">
        <v>1577</v>
      </c>
      <c r="T204" s="1" t="s">
        <v>1578</v>
      </c>
      <c r="U204" s="1" t="s">
        <v>1579</v>
      </c>
      <c r="V204" s="1" t="s">
        <v>585</v>
      </c>
      <c r="W204" s="1" t="s">
        <v>1052</v>
      </c>
    </row>
    <row r="205" spans="4:23" x14ac:dyDescent="0.2">
      <c r="D205" s="5" t="s">
        <v>2130</v>
      </c>
      <c r="E205" s="5">
        <v>3</v>
      </c>
      <c r="G205" s="1" t="s">
        <v>529</v>
      </c>
      <c r="H205" s="1" t="s">
        <v>1580</v>
      </c>
      <c r="I205">
        <v>100244</v>
      </c>
      <c r="J205" s="1" t="s">
        <v>1581</v>
      </c>
      <c r="K205" s="1" t="s">
        <v>1582</v>
      </c>
      <c r="L205" s="1" t="s">
        <v>557</v>
      </c>
      <c r="M205" s="1" t="s">
        <v>534</v>
      </c>
      <c r="N205" s="1" t="s">
        <v>535</v>
      </c>
      <c r="O205" s="1" t="s">
        <v>599</v>
      </c>
      <c r="P205" s="1" t="s">
        <v>549</v>
      </c>
      <c r="Q205" s="1" t="s">
        <v>1583</v>
      </c>
      <c r="R205">
        <v>1757008</v>
      </c>
      <c r="S205" s="1" t="s">
        <v>1584</v>
      </c>
      <c r="T205" s="1" t="s">
        <v>1585</v>
      </c>
      <c r="U205" s="1" t="s">
        <v>1586</v>
      </c>
      <c r="V205" s="1" t="s">
        <v>553</v>
      </c>
      <c r="W205" s="1" t="s">
        <v>769</v>
      </c>
    </row>
    <row r="206" spans="4:23" x14ac:dyDescent="0.2">
      <c r="D206" s="5" t="s">
        <v>3006</v>
      </c>
      <c r="E206" s="5">
        <v>3</v>
      </c>
      <c r="G206" s="1" t="s">
        <v>529</v>
      </c>
      <c r="H206" s="1" t="s">
        <v>1427</v>
      </c>
      <c r="I206">
        <v>47640</v>
      </c>
      <c r="J206" s="1" t="s">
        <v>1428</v>
      </c>
      <c r="K206" s="1" t="s">
        <v>1427</v>
      </c>
      <c r="L206" s="1" t="s">
        <v>567</v>
      </c>
      <c r="M206" s="1" t="s">
        <v>1587</v>
      </c>
      <c r="N206" s="1" t="s">
        <v>535</v>
      </c>
      <c r="O206" s="1" t="s">
        <v>536</v>
      </c>
      <c r="P206" s="1" t="s">
        <v>549</v>
      </c>
      <c r="Q206" s="1" t="s">
        <v>779</v>
      </c>
      <c r="R206">
        <v>2528180</v>
      </c>
      <c r="S206" s="1" t="s">
        <v>1588</v>
      </c>
      <c r="T206" s="1" t="s">
        <v>1430</v>
      </c>
      <c r="U206" s="1" t="s">
        <v>1140</v>
      </c>
      <c r="V206" s="1" t="s">
        <v>1086</v>
      </c>
      <c r="W206" s="1" t="s">
        <v>769</v>
      </c>
    </row>
    <row r="207" spans="4:23" x14ac:dyDescent="0.2">
      <c r="D207" s="5" t="s">
        <v>10128</v>
      </c>
      <c r="E207" s="5">
        <v>3</v>
      </c>
      <c r="G207" s="1" t="s">
        <v>529</v>
      </c>
      <c r="H207" s="1" t="s">
        <v>1231</v>
      </c>
      <c r="I207">
        <v>27155</v>
      </c>
      <c r="J207" s="1" t="s">
        <v>1110</v>
      </c>
      <c r="K207" s="1" t="s">
        <v>1232</v>
      </c>
      <c r="L207" s="1" t="s">
        <v>533</v>
      </c>
      <c r="M207" s="1" t="s">
        <v>589</v>
      </c>
      <c r="N207" s="1" t="s">
        <v>609</v>
      </c>
      <c r="O207" s="1" t="s">
        <v>610</v>
      </c>
      <c r="P207" s="1" t="s">
        <v>549</v>
      </c>
      <c r="Q207" s="1" t="s">
        <v>550</v>
      </c>
      <c r="R207">
        <v>2570122</v>
      </c>
      <c r="S207" s="1" t="s">
        <v>1589</v>
      </c>
      <c r="T207" s="1" t="s">
        <v>1240</v>
      </c>
      <c r="U207" s="1" t="s">
        <v>1590</v>
      </c>
      <c r="V207" s="1" t="s">
        <v>1204</v>
      </c>
      <c r="W207" s="1" t="s">
        <v>769</v>
      </c>
    </row>
    <row r="208" spans="4:23" x14ac:dyDescent="0.2">
      <c r="D208" s="5" t="s">
        <v>7221</v>
      </c>
      <c r="E208" s="5">
        <v>3</v>
      </c>
      <c r="G208" s="1" t="s">
        <v>529</v>
      </c>
      <c r="H208" s="1" t="s">
        <v>1591</v>
      </c>
      <c r="I208">
        <v>6082</v>
      </c>
      <c r="J208" s="1" t="s">
        <v>1592</v>
      </c>
      <c r="K208" s="1" t="s">
        <v>1593</v>
      </c>
      <c r="L208" s="1" t="s">
        <v>547</v>
      </c>
      <c r="M208" s="1" t="s">
        <v>534</v>
      </c>
      <c r="N208" s="1" t="s">
        <v>675</v>
      </c>
      <c r="O208" s="1" t="s">
        <v>675</v>
      </c>
      <c r="P208" s="1" t="s">
        <v>549</v>
      </c>
      <c r="Q208" s="1" t="s">
        <v>1177</v>
      </c>
      <c r="R208">
        <v>1581332</v>
      </c>
      <c r="S208" s="1" t="s">
        <v>1594</v>
      </c>
      <c r="T208" s="1" t="s">
        <v>1595</v>
      </c>
      <c r="U208" s="1" t="s">
        <v>1596</v>
      </c>
      <c r="V208" s="1" t="s">
        <v>1073</v>
      </c>
      <c r="W208" s="1" t="s">
        <v>769</v>
      </c>
    </row>
    <row r="209" spans="4:23" x14ac:dyDescent="0.2">
      <c r="D209" s="5" t="s">
        <v>3443</v>
      </c>
      <c r="E209" s="5">
        <v>3</v>
      </c>
      <c r="G209" s="1" t="s">
        <v>529</v>
      </c>
      <c r="H209" s="1" t="s">
        <v>648</v>
      </c>
      <c r="I209">
        <v>36009</v>
      </c>
      <c r="J209" s="1" t="s">
        <v>649</v>
      </c>
      <c r="K209" s="1" t="s">
        <v>650</v>
      </c>
      <c r="L209" s="1" t="s">
        <v>547</v>
      </c>
      <c r="M209" s="1" t="s">
        <v>1597</v>
      </c>
      <c r="N209" s="1" t="s">
        <v>550</v>
      </c>
      <c r="O209" s="1" t="s">
        <v>972</v>
      </c>
      <c r="P209" s="1" t="s">
        <v>549</v>
      </c>
      <c r="Q209" s="1" t="s">
        <v>538</v>
      </c>
      <c r="R209">
        <v>2410397</v>
      </c>
      <c r="S209" s="1" t="s">
        <v>1598</v>
      </c>
      <c r="T209" s="1" t="s">
        <v>1599</v>
      </c>
      <c r="U209" s="1" t="s">
        <v>1600</v>
      </c>
      <c r="V209" s="1" t="s">
        <v>747</v>
      </c>
      <c r="W209" s="1" t="s">
        <v>769</v>
      </c>
    </row>
    <row r="210" spans="4:23" x14ac:dyDescent="0.2">
      <c r="D210" s="5" t="s">
        <v>5816</v>
      </c>
      <c r="E210" s="5">
        <v>3</v>
      </c>
      <c r="G210" s="1" t="s">
        <v>529</v>
      </c>
      <c r="H210" s="1" t="s">
        <v>903</v>
      </c>
      <c r="I210">
        <v>40092</v>
      </c>
      <c r="J210" s="1" t="s">
        <v>904</v>
      </c>
      <c r="K210" s="1" t="s">
        <v>905</v>
      </c>
      <c r="L210" s="1" t="s">
        <v>567</v>
      </c>
      <c r="M210" s="1" t="s">
        <v>589</v>
      </c>
      <c r="N210" s="1" t="s">
        <v>535</v>
      </c>
      <c r="O210" s="1" t="s">
        <v>599</v>
      </c>
      <c r="P210" s="1" t="s">
        <v>549</v>
      </c>
      <c r="Q210" s="1" t="s">
        <v>660</v>
      </c>
      <c r="R210">
        <v>1845343</v>
      </c>
      <c r="S210" s="1" t="s">
        <v>1289</v>
      </c>
      <c r="T210" s="1" t="s">
        <v>1290</v>
      </c>
      <c r="U210" s="1" t="s">
        <v>622</v>
      </c>
      <c r="V210" s="1" t="s">
        <v>801</v>
      </c>
      <c r="W210" s="1" t="s">
        <v>769</v>
      </c>
    </row>
    <row r="211" spans="4:23" x14ac:dyDescent="0.2">
      <c r="D211" s="5" t="s">
        <v>2003</v>
      </c>
      <c r="E211" s="5">
        <v>3</v>
      </c>
      <c r="G211" s="1" t="s">
        <v>529</v>
      </c>
      <c r="H211" s="1" t="s">
        <v>1407</v>
      </c>
      <c r="I211">
        <v>76995</v>
      </c>
      <c r="J211" s="1" t="s">
        <v>1408</v>
      </c>
      <c r="K211" s="1" t="s">
        <v>1409</v>
      </c>
      <c r="L211" s="1" t="s">
        <v>578</v>
      </c>
      <c r="M211" s="1" t="s">
        <v>589</v>
      </c>
      <c r="N211" s="1" t="s">
        <v>535</v>
      </c>
      <c r="O211" s="1" t="s">
        <v>1234</v>
      </c>
      <c r="P211" s="1" t="s">
        <v>735</v>
      </c>
      <c r="Q211" s="1" t="s">
        <v>1410</v>
      </c>
      <c r="R211">
        <v>1958334</v>
      </c>
      <c r="S211" s="1" t="s">
        <v>1601</v>
      </c>
      <c r="T211" s="1" t="s">
        <v>1602</v>
      </c>
      <c r="U211" s="1" t="s">
        <v>1559</v>
      </c>
      <c r="V211" s="1" t="s">
        <v>553</v>
      </c>
      <c r="W211" s="1" t="s">
        <v>769</v>
      </c>
    </row>
    <row r="212" spans="4:23" x14ac:dyDescent="0.2">
      <c r="D212" s="5" t="s">
        <v>10528</v>
      </c>
      <c r="E212" s="5">
        <v>3</v>
      </c>
      <c r="G212" s="1" t="s">
        <v>529</v>
      </c>
      <c r="H212" s="1" t="s">
        <v>1431</v>
      </c>
      <c r="I212">
        <v>30356</v>
      </c>
      <c r="J212" s="1" t="s">
        <v>1432</v>
      </c>
      <c r="K212" s="1" t="s">
        <v>1433</v>
      </c>
      <c r="L212" s="1" t="s">
        <v>547</v>
      </c>
      <c r="M212" s="1" t="s">
        <v>1434</v>
      </c>
      <c r="N212" s="1" t="s">
        <v>850</v>
      </c>
      <c r="O212" s="1" t="s">
        <v>1492</v>
      </c>
      <c r="P212" s="1" t="s">
        <v>549</v>
      </c>
      <c r="Q212" s="1" t="s">
        <v>628</v>
      </c>
      <c r="R212">
        <v>1382856</v>
      </c>
      <c r="S212" s="1" t="s">
        <v>1436</v>
      </c>
      <c r="T212" s="1" t="s">
        <v>1349</v>
      </c>
      <c r="U212" s="1" t="s">
        <v>1350</v>
      </c>
      <c r="V212" s="1" t="s">
        <v>801</v>
      </c>
      <c r="W212" s="1" t="s">
        <v>769</v>
      </c>
    </row>
    <row r="213" spans="4:23" x14ac:dyDescent="0.2">
      <c r="D213" s="5" t="s">
        <v>10678</v>
      </c>
      <c r="E213" s="5">
        <v>3</v>
      </c>
      <c r="G213" s="1" t="s">
        <v>529</v>
      </c>
      <c r="H213" s="1" t="s">
        <v>1603</v>
      </c>
      <c r="I213">
        <v>50702</v>
      </c>
      <c r="J213" s="1" t="s">
        <v>1604</v>
      </c>
      <c r="K213" s="1" t="s">
        <v>1605</v>
      </c>
      <c r="L213" s="1" t="s">
        <v>533</v>
      </c>
      <c r="M213" s="1" t="s">
        <v>589</v>
      </c>
      <c r="N213" s="1" t="s">
        <v>535</v>
      </c>
      <c r="O213" s="1" t="s">
        <v>599</v>
      </c>
      <c r="P213" s="1" t="s">
        <v>785</v>
      </c>
      <c r="Q213" s="1" t="s">
        <v>779</v>
      </c>
      <c r="R213">
        <v>2541063</v>
      </c>
      <c r="S213" s="1" t="s">
        <v>1606</v>
      </c>
      <c r="T213" s="1" t="s">
        <v>1506</v>
      </c>
      <c r="U213" s="1" t="s">
        <v>647</v>
      </c>
      <c r="V213" s="1" t="s">
        <v>1124</v>
      </c>
      <c r="W213" s="1" t="s">
        <v>769</v>
      </c>
    </row>
    <row r="214" spans="4:23" x14ac:dyDescent="0.2">
      <c r="D214" s="5" t="s">
        <v>10219</v>
      </c>
      <c r="E214" s="5">
        <v>3</v>
      </c>
      <c r="G214" s="1" t="s">
        <v>529</v>
      </c>
      <c r="H214" s="1" t="s">
        <v>895</v>
      </c>
      <c r="I214">
        <v>3112</v>
      </c>
      <c r="J214" s="1" t="s">
        <v>896</v>
      </c>
      <c r="K214" s="1" t="s">
        <v>897</v>
      </c>
      <c r="L214" s="1" t="s">
        <v>547</v>
      </c>
      <c r="M214" s="1" t="s">
        <v>534</v>
      </c>
      <c r="N214" s="1" t="s">
        <v>569</v>
      </c>
      <c r="O214" s="1" t="s">
        <v>1607</v>
      </c>
      <c r="P214" s="1" t="s">
        <v>549</v>
      </c>
      <c r="Q214" s="1" t="s">
        <v>899</v>
      </c>
      <c r="R214">
        <v>1475116</v>
      </c>
      <c r="S214" s="1" t="s">
        <v>1608</v>
      </c>
      <c r="T214" s="1" t="s">
        <v>1609</v>
      </c>
      <c r="U214" s="1" t="s">
        <v>1600</v>
      </c>
      <c r="V214" s="1" t="s">
        <v>747</v>
      </c>
      <c r="W214" s="1" t="s">
        <v>769</v>
      </c>
    </row>
    <row r="215" spans="4:23" x14ac:dyDescent="0.2">
      <c r="D215" s="5" t="s">
        <v>7094</v>
      </c>
      <c r="E215" s="5">
        <v>3</v>
      </c>
      <c r="G215" s="1" t="s">
        <v>529</v>
      </c>
      <c r="H215" s="1" t="s">
        <v>947</v>
      </c>
      <c r="I215">
        <v>59618</v>
      </c>
      <c r="J215" s="1" t="s">
        <v>948</v>
      </c>
      <c r="K215" s="1" t="s">
        <v>949</v>
      </c>
      <c r="L215" s="1" t="s">
        <v>567</v>
      </c>
      <c r="M215" s="1" t="s">
        <v>950</v>
      </c>
      <c r="N215" s="1" t="s">
        <v>535</v>
      </c>
      <c r="O215" s="1" t="s">
        <v>886</v>
      </c>
      <c r="P215" s="1" t="s">
        <v>735</v>
      </c>
      <c r="Q215" s="1" t="s">
        <v>951</v>
      </c>
      <c r="R215">
        <v>1812274</v>
      </c>
      <c r="S215" s="1" t="s">
        <v>1610</v>
      </c>
      <c r="T215" s="1" t="s">
        <v>1558</v>
      </c>
      <c r="U215" s="1" t="s">
        <v>1611</v>
      </c>
      <c r="V215" s="1" t="s">
        <v>747</v>
      </c>
      <c r="W215" s="1" t="s">
        <v>769</v>
      </c>
    </row>
    <row r="216" spans="4:23" x14ac:dyDescent="0.2">
      <c r="D216" s="5" t="s">
        <v>3861</v>
      </c>
      <c r="E216" s="5">
        <v>3</v>
      </c>
      <c r="G216" s="1" t="s">
        <v>529</v>
      </c>
      <c r="H216" s="1" t="s">
        <v>1191</v>
      </c>
      <c r="I216">
        <v>41486</v>
      </c>
      <c r="J216" s="1" t="s">
        <v>1192</v>
      </c>
      <c r="K216" s="1" t="s">
        <v>1193</v>
      </c>
      <c r="L216" s="1" t="s">
        <v>578</v>
      </c>
      <c r="M216" s="1" t="s">
        <v>1176</v>
      </c>
      <c r="N216" s="1" t="s">
        <v>569</v>
      </c>
      <c r="O216" s="1" t="s">
        <v>659</v>
      </c>
      <c r="P216" s="1" t="s">
        <v>549</v>
      </c>
      <c r="Q216" s="1" t="s">
        <v>1194</v>
      </c>
      <c r="R216">
        <v>2007992</v>
      </c>
      <c r="S216" s="1" t="s">
        <v>1612</v>
      </c>
      <c r="T216" s="1" t="s">
        <v>708</v>
      </c>
      <c r="U216" s="1" t="s">
        <v>654</v>
      </c>
      <c r="V216" s="1" t="s">
        <v>1073</v>
      </c>
      <c r="W216" s="1" t="s">
        <v>769</v>
      </c>
    </row>
    <row r="217" spans="4:23" x14ac:dyDescent="0.2">
      <c r="D217" s="5" t="s">
        <v>7937</v>
      </c>
      <c r="E217" s="5">
        <v>3</v>
      </c>
      <c r="G217" s="1" t="s">
        <v>529</v>
      </c>
      <c r="H217" s="1" t="s">
        <v>1236</v>
      </c>
      <c r="I217">
        <v>24995</v>
      </c>
      <c r="J217" s="1" t="s">
        <v>730</v>
      </c>
      <c r="K217" s="1" t="s">
        <v>1237</v>
      </c>
      <c r="L217" s="1" t="s">
        <v>547</v>
      </c>
      <c r="M217" s="1" t="s">
        <v>713</v>
      </c>
      <c r="N217" s="1" t="s">
        <v>850</v>
      </c>
      <c r="O217" s="1" t="s">
        <v>1069</v>
      </c>
      <c r="P217" s="1" t="s">
        <v>549</v>
      </c>
      <c r="Q217" s="1" t="s">
        <v>887</v>
      </c>
      <c r="R217">
        <v>1962569</v>
      </c>
      <c r="S217" s="1" t="s">
        <v>1613</v>
      </c>
      <c r="T217" s="1" t="s">
        <v>1240</v>
      </c>
      <c r="U217" s="1" t="s">
        <v>1241</v>
      </c>
      <c r="V217" s="1" t="s">
        <v>840</v>
      </c>
      <c r="W217" s="1" t="s">
        <v>769</v>
      </c>
    </row>
    <row r="218" spans="4:23" x14ac:dyDescent="0.2">
      <c r="D218" s="5" t="s">
        <v>7988</v>
      </c>
      <c r="E218" s="5">
        <v>3</v>
      </c>
      <c r="G218" s="1" t="s">
        <v>529</v>
      </c>
      <c r="H218" s="1" t="s">
        <v>1614</v>
      </c>
      <c r="I218">
        <v>83866</v>
      </c>
      <c r="J218" s="1" t="s">
        <v>1615</v>
      </c>
      <c r="K218" s="1" t="s">
        <v>1616</v>
      </c>
      <c r="L218" s="1" t="s">
        <v>547</v>
      </c>
      <c r="M218" s="1" t="s">
        <v>589</v>
      </c>
      <c r="N218" s="1" t="s">
        <v>850</v>
      </c>
      <c r="O218" s="1" t="s">
        <v>1069</v>
      </c>
      <c r="P218" s="1" t="s">
        <v>549</v>
      </c>
      <c r="Q218" s="1" t="s">
        <v>570</v>
      </c>
      <c r="R218">
        <v>2289290</v>
      </c>
      <c r="S218" s="1" t="s">
        <v>1617</v>
      </c>
      <c r="T218" s="1" t="s">
        <v>1618</v>
      </c>
      <c r="U218" s="1" t="s">
        <v>1619</v>
      </c>
      <c r="V218" s="1" t="s">
        <v>747</v>
      </c>
      <c r="W218" s="1" t="s">
        <v>769</v>
      </c>
    </row>
    <row r="219" spans="4:23" x14ac:dyDescent="0.2">
      <c r="D219" s="5" t="s">
        <v>10703</v>
      </c>
      <c r="E219" s="5">
        <v>3</v>
      </c>
      <c r="G219" s="1" t="s">
        <v>529</v>
      </c>
      <c r="H219" s="1" t="s">
        <v>1620</v>
      </c>
      <c r="I219">
        <v>142041</v>
      </c>
      <c r="J219" s="1" t="s">
        <v>1621</v>
      </c>
      <c r="K219" s="1" t="s">
        <v>1622</v>
      </c>
      <c r="L219" s="1" t="s">
        <v>547</v>
      </c>
      <c r="M219" s="1" t="s">
        <v>1623</v>
      </c>
      <c r="N219" s="1" t="s">
        <v>550</v>
      </c>
      <c r="O219" s="1" t="s">
        <v>1031</v>
      </c>
      <c r="P219" s="1" t="s">
        <v>549</v>
      </c>
      <c r="Q219" s="1" t="s">
        <v>660</v>
      </c>
      <c r="R219">
        <v>2421228</v>
      </c>
      <c r="S219" s="1" t="s">
        <v>1624</v>
      </c>
      <c r="T219" s="1" t="s">
        <v>560</v>
      </c>
      <c r="U219" s="1" t="s">
        <v>647</v>
      </c>
      <c r="V219" s="1" t="s">
        <v>801</v>
      </c>
      <c r="W219" s="1" t="s">
        <v>769</v>
      </c>
    </row>
    <row r="220" spans="4:23" x14ac:dyDescent="0.2">
      <c r="D220" s="5" t="s">
        <v>3325</v>
      </c>
      <c r="E220" s="5">
        <v>3</v>
      </c>
      <c r="G220" s="1" t="s">
        <v>529</v>
      </c>
      <c r="H220" s="1" t="s">
        <v>1625</v>
      </c>
      <c r="I220">
        <v>128040</v>
      </c>
      <c r="J220" s="1" t="s">
        <v>1626</v>
      </c>
      <c r="K220" s="1" t="s">
        <v>1627</v>
      </c>
      <c r="L220" s="1" t="s">
        <v>681</v>
      </c>
      <c r="M220" s="1" t="s">
        <v>1628</v>
      </c>
      <c r="N220" s="1" t="s">
        <v>569</v>
      </c>
      <c r="O220" s="1" t="s">
        <v>659</v>
      </c>
      <c r="P220" s="1" t="s">
        <v>549</v>
      </c>
      <c r="Q220" s="1" t="s">
        <v>1629</v>
      </c>
      <c r="R220">
        <v>2509952</v>
      </c>
      <c r="S220" s="1" t="s">
        <v>1630</v>
      </c>
      <c r="T220" s="1" t="s">
        <v>560</v>
      </c>
      <c r="U220" s="1" t="s">
        <v>647</v>
      </c>
      <c r="V220" s="1" t="s">
        <v>787</v>
      </c>
      <c r="W220" s="1" t="s">
        <v>769</v>
      </c>
    </row>
    <row r="221" spans="4:23" x14ac:dyDescent="0.2">
      <c r="D221" s="5" t="s">
        <v>10573</v>
      </c>
      <c r="E221" s="5">
        <v>3</v>
      </c>
      <c r="G221" s="1" t="s">
        <v>529</v>
      </c>
      <c r="H221" s="1" t="s">
        <v>903</v>
      </c>
      <c r="I221">
        <v>40092</v>
      </c>
      <c r="J221" s="1" t="s">
        <v>904</v>
      </c>
      <c r="K221" s="1" t="s">
        <v>905</v>
      </c>
      <c r="L221" s="1" t="s">
        <v>567</v>
      </c>
      <c r="M221" s="1" t="s">
        <v>1117</v>
      </c>
      <c r="N221" s="1" t="s">
        <v>535</v>
      </c>
      <c r="O221" s="1" t="s">
        <v>599</v>
      </c>
      <c r="P221" s="1" t="s">
        <v>549</v>
      </c>
      <c r="Q221" s="1" t="s">
        <v>660</v>
      </c>
      <c r="R221">
        <v>540494</v>
      </c>
      <c r="S221" s="1" t="s">
        <v>1631</v>
      </c>
      <c r="T221" s="1" t="s">
        <v>1290</v>
      </c>
      <c r="U221" s="1" t="s">
        <v>603</v>
      </c>
      <c r="V221" s="1" t="s">
        <v>801</v>
      </c>
      <c r="W221" s="1" t="s">
        <v>769</v>
      </c>
    </row>
    <row r="222" spans="4:23" x14ac:dyDescent="0.2">
      <c r="D222" s="5" t="s">
        <v>9222</v>
      </c>
      <c r="E222" s="5">
        <v>3</v>
      </c>
      <c r="G222" s="1" t="s">
        <v>529</v>
      </c>
      <c r="H222" s="1" t="s">
        <v>1632</v>
      </c>
      <c r="I222">
        <v>30634</v>
      </c>
      <c r="J222" s="1" t="s">
        <v>1633</v>
      </c>
      <c r="K222" s="1" t="s">
        <v>1634</v>
      </c>
      <c r="L222" s="1" t="s">
        <v>557</v>
      </c>
      <c r="M222" s="1" t="s">
        <v>1548</v>
      </c>
      <c r="N222" s="1" t="s">
        <v>550</v>
      </c>
      <c r="O222" s="1" t="s">
        <v>972</v>
      </c>
      <c r="P222" s="1" t="s">
        <v>537</v>
      </c>
      <c r="Q222" s="1" t="s">
        <v>550</v>
      </c>
      <c r="R222">
        <v>2287580</v>
      </c>
      <c r="S222" s="1" t="s">
        <v>1635</v>
      </c>
      <c r="T222" s="1" t="s">
        <v>1636</v>
      </c>
      <c r="U222" s="1" t="s">
        <v>1637</v>
      </c>
      <c r="V222" s="1" t="s">
        <v>1073</v>
      </c>
      <c r="W222" s="1" t="s">
        <v>769</v>
      </c>
    </row>
    <row r="223" spans="4:23" x14ac:dyDescent="0.2">
      <c r="D223" s="5" t="s">
        <v>2492</v>
      </c>
      <c r="E223" s="5">
        <v>3</v>
      </c>
      <c r="G223" s="1" t="s">
        <v>529</v>
      </c>
      <c r="H223" s="1" t="s">
        <v>1638</v>
      </c>
      <c r="I223">
        <v>22364</v>
      </c>
      <c r="J223" s="1" t="s">
        <v>1639</v>
      </c>
      <c r="K223" s="1" t="s">
        <v>1640</v>
      </c>
      <c r="L223" s="1" t="s">
        <v>557</v>
      </c>
      <c r="M223" s="1" t="s">
        <v>534</v>
      </c>
      <c r="N223" s="1" t="s">
        <v>535</v>
      </c>
      <c r="O223" s="1" t="s">
        <v>599</v>
      </c>
      <c r="P223" s="1" t="s">
        <v>549</v>
      </c>
      <c r="Q223" s="1" t="s">
        <v>1641</v>
      </c>
      <c r="R223">
        <v>2510412</v>
      </c>
      <c r="S223" s="1" t="s">
        <v>1642</v>
      </c>
      <c r="T223" s="1" t="s">
        <v>1145</v>
      </c>
      <c r="U223" s="1" t="s">
        <v>670</v>
      </c>
      <c r="V223" s="1" t="s">
        <v>553</v>
      </c>
      <c r="W223" s="1" t="s">
        <v>769</v>
      </c>
    </row>
    <row r="224" spans="4:23" x14ac:dyDescent="0.2">
      <c r="D224" s="5" t="s">
        <v>1039</v>
      </c>
      <c r="E224" s="5">
        <v>3</v>
      </c>
      <c r="G224" s="1" t="s">
        <v>529</v>
      </c>
      <c r="H224" s="1" t="s">
        <v>1643</v>
      </c>
      <c r="I224">
        <v>108882</v>
      </c>
      <c r="J224" s="1" t="s">
        <v>1644</v>
      </c>
      <c r="K224" s="1" t="s">
        <v>1645</v>
      </c>
      <c r="L224" s="1" t="s">
        <v>557</v>
      </c>
      <c r="M224" s="1" t="s">
        <v>589</v>
      </c>
      <c r="N224" s="1" t="s">
        <v>535</v>
      </c>
      <c r="O224" s="1" t="s">
        <v>599</v>
      </c>
      <c r="P224" s="1" t="s">
        <v>549</v>
      </c>
      <c r="Q224" s="1" t="s">
        <v>636</v>
      </c>
      <c r="R224">
        <v>2562186</v>
      </c>
      <c r="S224" s="1" t="s">
        <v>1646</v>
      </c>
      <c r="T224" s="1" t="s">
        <v>1412</v>
      </c>
      <c r="U224" s="1" t="s">
        <v>1113</v>
      </c>
      <c r="V224" s="1" t="s">
        <v>1000</v>
      </c>
      <c r="W224" s="1" t="s">
        <v>769</v>
      </c>
    </row>
    <row r="225" spans="4:23" x14ac:dyDescent="0.2">
      <c r="D225" s="5" t="s">
        <v>4033</v>
      </c>
      <c r="E225" s="5">
        <v>3</v>
      </c>
      <c r="G225" s="1" t="s">
        <v>529</v>
      </c>
      <c r="H225" s="1" t="s">
        <v>1647</v>
      </c>
      <c r="I225">
        <v>14983</v>
      </c>
      <c r="J225" s="1" t="s">
        <v>1648</v>
      </c>
      <c r="K225" s="1" t="s">
        <v>1649</v>
      </c>
      <c r="L225" s="1" t="s">
        <v>547</v>
      </c>
      <c r="M225" s="1" t="s">
        <v>589</v>
      </c>
      <c r="N225" s="1" t="s">
        <v>535</v>
      </c>
      <c r="O225" s="1" t="s">
        <v>599</v>
      </c>
      <c r="P225" s="1" t="s">
        <v>785</v>
      </c>
      <c r="Q225" s="1" t="s">
        <v>636</v>
      </c>
      <c r="R225">
        <v>2432697</v>
      </c>
      <c r="S225" s="1" t="s">
        <v>1650</v>
      </c>
      <c r="T225" s="1" t="s">
        <v>1651</v>
      </c>
      <c r="U225" s="1" t="s">
        <v>756</v>
      </c>
      <c r="V225" s="1" t="s">
        <v>801</v>
      </c>
      <c r="W225" s="1" t="s">
        <v>769</v>
      </c>
    </row>
    <row r="226" spans="4:23" x14ac:dyDescent="0.2">
      <c r="D226" s="5" t="s">
        <v>7129</v>
      </c>
      <c r="E226" s="5">
        <v>3</v>
      </c>
      <c r="G226" s="1" t="s">
        <v>529</v>
      </c>
      <c r="H226" s="1" t="s">
        <v>1652</v>
      </c>
      <c r="I226">
        <v>84039</v>
      </c>
      <c r="J226" s="1" t="s">
        <v>1653</v>
      </c>
      <c r="K226" s="1" t="s">
        <v>1654</v>
      </c>
      <c r="L226" s="1" t="s">
        <v>578</v>
      </c>
      <c r="M226" s="1" t="s">
        <v>1655</v>
      </c>
      <c r="N226" s="1" t="s">
        <v>559</v>
      </c>
      <c r="O226" s="1" t="s">
        <v>560</v>
      </c>
      <c r="P226" s="1" t="s">
        <v>785</v>
      </c>
      <c r="Q226" s="1" t="s">
        <v>1656</v>
      </c>
      <c r="R226">
        <v>2479434</v>
      </c>
      <c r="S226" s="1" t="s">
        <v>1657</v>
      </c>
      <c r="T226" s="1" t="s">
        <v>1658</v>
      </c>
      <c r="U226" s="1" t="s">
        <v>1418</v>
      </c>
      <c r="V226" s="1" t="s">
        <v>801</v>
      </c>
      <c r="W226" s="1" t="s">
        <v>769</v>
      </c>
    </row>
    <row r="227" spans="4:23" x14ac:dyDescent="0.2">
      <c r="D227" s="5" t="s">
        <v>11100</v>
      </c>
      <c r="E227" s="5">
        <v>3</v>
      </c>
      <c r="G227" s="1" t="s">
        <v>529</v>
      </c>
      <c r="H227" s="1" t="s">
        <v>1659</v>
      </c>
      <c r="I227">
        <v>3038</v>
      </c>
      <c r="J227" s="1" t="s">
        <v>1660</v>
      </c>
      <c r="K227" s="1" t="s">
        <v>1661</v>
      </c>
      <c r="L227" s="1" t="s">
        <v>547</v>
      </c>
      <c r="M227" s="1" t="s">
        <v>1662</v>
      </c>
      <c r="N227" s="1" t="s">
        <v>850</v>
      </c>
      <c r="O227" s="1" t="s">
        <v>1069</v>
      </c>
      <c r="P227" s="1" t="s">
        <v>549</v>
      </c>
      <c r="Q227" s="1" t="s">
        <v>690</v>
      </c>
      <c r="R227">
        <v>2299141</v>
      </c>
      <c r="S227" s="1" t="s">
        <v>1663</v>
      </c>
      <c r="T227" s="1" t="s">
        <v>1664</v>
      </c>
      <c r="U227" s="1" t="s">
        <v>1665</v>
      </c>
      <c r="V227" s="1" t="s">
        <v>1666</v>
      </c>
      <c r="W227" s="1" t="s">
        <v>769</v>
      </c>
    </row>
    <row r="228" spans="4:23" x14ac:dyDescent="0.2">
      <c r="D228" s="5" t="s">
        <v>2601</v>
      </c>
      <c r="E228" s="5">
        <v>3</v>
      </c>
      <c r="G228" s="1" t="s">
        <v>529</v>
      </c>
      <c r="H228" s="1" t="s">
        <v>1667</v>
      </c>
      <c r="I228">
        <v>103191</v>
      </c>
      <c r="J228" s="1" t="s">
        <v>1668</v>
      </c>
      <c r="K228" s="1" t="s">
        <v>1669</v>
      </c>
      <c r="L228" s="1" t="s">
        <v>547</v>
      </c>
      <c r="M228" s="1" t="s">
        <v>534</v>
      </c>
      <c r="N228" s="1" t="s">
        <v>675</v>
      </c>
      <c r="O228" s="1" t="s">
        <v>675</v>
      </c>
      <c r="P228" s="1" t="s">
        <v>549</v>
      </c>
      <c r="Q228" s="1" t="s">
        <v>538</v>
      </c>
      <c r="R228">
        <v>2264333</v>
      </c>
      <c r="S228" s="1" t="s">
        <v>1670</v>
      </c>
      <c r="T228" s="1" t="s">
        <v>1671</v>
      </c>
      <c r="U228" s="1" t="s">
        <v>603</v>
      </c>
      <c r="V228" s="1" t="s">
        <v>553</v>
      </c>
      <c r="W228" s="1" t="s">
        <v>769</v>
      </c>
    </row>
    <row r="229" spans="4:23" x14ac:dyDescent="0.2">
      <c r="D229" s="5" t="s">
        <v>7803</v>
      </c>
      <c r="E229" s="5">
        <v>3</v>
      </c>
      <c r="G229" s="1" t="s">
        <v>529</v>
      </c>
      <c r="H229" s="1" t="s">
        <v>1569</v>
      </c>
      <c r="I229">
        <v>109625</v>
      </c>
      <c r="J229" s="1" t="s">
        <v>1570</v>
      </c>
      <c r="K229" s="1" t="s">
        <v>1571</v>
      </c>
      <c r="L229" s="1" t="s">
        <v>557</v>
      </c>
      <c r="M229" s="1" t="s">
        <v>589</v>
      </c>
      <c r="N229" s="1" t="s">
        <v>550</v>
      </c>
      <c r="O229" s="1" t="s">
        <v>972</v>
      </c>
      <c r="P229" s="1" t="s">
        <v>537</v>
      </c>
      <c r="Q229" s="1" t="s">
        <v>660</v>
      </c>
      <c r="R229">
        <v>2223015</v>
      </c>
      <c r="S229" s="1" t="s">
        <v>1572</v>
      </c>
      <c r="T229" s="1" t="s">
        <v>1672</v>
      </c>
      <c r="U229" s="1" t="s">
        <v>1344</v>
      </c>
      <c r="V229" s="1" t="s">
        <v>882</v>
      </c>
      <c r="W229" s="1" t="s">
        <v>769</v>
      </c>
    </row>
    <row r="230" spans="4:23" x14ac:dyDescent="0.2">
      <c r="D230" s="5" t="s">
        <v>5810</v>
      </c>
      <c r="E230" s="5">
        <v>3</v>
      </c>
      <c r="G230" s="1" t="s">
        <v>529</v>
      </c>
      <c r="H230" s="1" t="s">
        <v>907</v>
      </c>
      <c r="I230">
        <v>21218</v>
      </c>
      <c r="J230" s="1" t="s">
        <v>908</v>
      </c>
      <c r="K230" s="1" t="s">
        <v>909</v>
      </c>
      <c r="L230" s="1" t="s">
        <v>567</v>
      </c>
      <c r="M230" s="1" t="s">
        <v>725</v>
      </c>
      <c r="N230" s="1" t="s">
        <v>569</v>
      </c>
      <c r="O230" s="1" t="s">
        <v>689</v>
      </c>
      <c r="P230" s="1" t="s">
        <v>549</v>
      </c>
      <c r="Q230" s="1" t="s">
        <v>550</v>
      </c>
      <c r="R230">
        <v>2192851</v>
      </c>
      <c r="S230" s="1" t="s">
        <v>1673</v>
      </c>
      <c r="T230" s="1" t="s">
        <v>1674</v>
      </c>
      <c r="U230" s="1" t="s">
        <v>1034</v>
      </c>
      <c r="V230" s="1" t="s">
        <v>840</v>
      </c>
      <c r="W230" s="1" t="s">
        <v>769</v>
      </c>
    </row>
    <row r="231" spans="4:23" x14ac:dyDescent="0.2">
      <c r="D231" s="5" t="s">
        <v>3410</v>
      </c>
      <c r="E231" s="5">
        <v>3</v>
      </c>
      <c r="G231" s="1" t="s">
        <v>529</v>
      </c>
      <c r="H231" s="1" t="s">
        <v>1675</v>
      </c>
      <c r="I231">
        <v>119760</v>
      </c>
      <c r="J231" s="1" t="s">
        <v>1676</v>
      </c>
      <c r="K231" s="1" t="s">
        <v>1677</v>
      </c>
      <c r="L231" s="1" t="s">
        <v>567</v>
      </c>
      <c r="M231" s="1" t="s">
        <v>589</v>
      </c>
      <c r="N231" s="1" t="s">
        <v>535</v>
      </c>
      <c r="O231" s="1" t="s">
        <v>1234</v>
      </c>
      <c r="P231" s="1" t="s">
        <v>735</v>
      </c>
      <c r="Q231" s="1" t="s">
        <v>1678</v>
      </c>
      <c r="R231">
        <v>2232742</v>
      </c>
      <c r="S231" s="1" t="s">
        <v>1679</v>
      </c>
      <c r="T231" s="1" t="s">
        <v>560</v>
      </c>
      <c r="U231" s="1" t="s">
        <v>647</v>
      </c>
      <c r="V231" s="1" t="s">
        <v>553</v>
      </c>
      <c r="W231" s="1" t="s">
        <v>769</v>
      </c>
    </row>
    <row r="232" spans="4:23" x14ac:dyDescent="0.2">
      <c r="D232" s="5" t="s">
        <v>7170</v>
      </c>
      <c r="E232" s="5">
        <v>3</v>
      </c>
      <c r="G232" s="1" t="s">
        <v>529</v>
      </c>
      <c r="H232" s="1" t="s">
        <v>1680</v>
      </c>
      <c r="I232">
        <v>35686</v>
      </c>
      <c r="J232" s="1" t="s">
        <v>1298</v>
      </c>
      <c r="K232" s="1" t="s">
        <v>1681</v>
      </c>
      <c r="L232" s="1" t="s">
        <v>567</v>
      </c>
      <c r="M232" s="1" t="s">
        <v>1682</v>
      </c>
      <c r="N232" s="1" t="s">
        <v>535</v>
      </c>
      <c r="O232" s="1" t="s">
        <v>580</v>
      </c>
      <c r="P232" s="1" t="s">
        <v>735</v>
      </c>
      <c r="Q232" s="1" t="s">
        <v>550</v>
      </c>
      <c r="R232">
        <v>2306721</v>
      </c>
      <c r="S232" s="1" t="s">
        <v>1683</v>
      </c>
      <c r="T232" s="1" t="s">
        <v>1240</v>
      </c>
      <c r="U232" s="1" t="s">
        <v>1537</v>
      </c>
      <c r="V232" s="1" t="s">
        <v>747</v>
      </c>
      <c r="W232" s="1" t="s">
        <v>769</v>
      </c>
    </row>
    <row r="233" spans="4:23" x14ac:dyDescent="0.2">
      <c r="D233" s="5" t="s">
        <v>3275</v>
      </c>
      <c r="E233" s="5">
        <v>3</v>
      </c>
      <c r="G233" s="1" t="s">
        <v>529</v>
      </c>
      <c r="H233" s="1" t="s">
        <v>986</v>
      </c>
      <c r="I233">
        <v>32042</v>
      </c>
      <c r="J233" s="1" t="s">
        <v>987</v>
      </c>
      <c r="K233" s="1" t="s">
        <v>988</v>
      </c>
      <c r="L233" s="1" t="s">
        <v>567</v>
      </c>
      <c r="M233" s="1" t="s">
        <v>589</v>
      </c>
      <c r="N233" s="1" t="s">
        <v>550</v>
      </c>
      <c r="O233" s="1" t="s">
        <v>1031</v>
      </c>
      <c r="P233" s="1" t="s">
        <v>549</v>
      </c>
      <c r="Q233" s="1" t="s">
        <v>660</v>
      </c>
      <c r="R233">
        <v>1979484</v>
      </c>
      <c r="S233" s="1" t="s">
        <v>1684</v>
      </c>
      <c r="T233" s="1" t="s">
        <v>1685</v>
      </c>
      <c r="U233" s="1" t="s">
        <v>1686</v>
      </c>
      <c r="V233" s="1" t="s">
        <v>574</v>
      </c>
      <c r="W233" s="1" t="s">
        <v>769</v>
      </c>
    </row>
    <row r="234" spans="4:23" x14ac:dyDescent="0.2">
      <c r="D234" s="5" t="s">
        <v>10555</v>
      </c>
      <c r="E234" s="5">
        <v>3</v>
      </c>
      <c r="G234" s="1" t="s">
        <v>529</v>
      </c>
      <c r="H234" s="1" t="s">
        <v>808</v>
      </c>
      <c r="I234">
        <v>22321</v>
      </c>
      <c r="J234" s="1" t="s">
        <v>809</v>
      </c>
      <c r="K234" s="1" t="s">
        <v>810</v>
      </c>
      <c r="L234" s="1" t="s">
        <v>567</v>
      </c>
      <c r="M234" s="1" t="s">
        <v>811</v>
      </c>
      <c r="N234" s="1" t="s">
        <v>850</v>
      </c>
      <c r="O234" s="1" t="s">
        <v>1069</v>
      </c>
      <c r="P234" s="1" t="s">
        <v>549</v>
      </c>
      <c r="Q234" s="1" t="s">
        <v>812</v>
      </c>
      <c r="R234">
        <v>658423</v>
      </c>
      <c r="S234" s="1" t="s">
        <v>1687</v>
      </c>
      <c r="T234" s="1" t="s">
        <v>1688</v>
      </c>
      <c r="U234" s="1" t="s">
        <v>1689</v>
      </c>
      <c r="V234" s="1" t="s">
        <v>1690</v>
      </c>
      <c r="W234" s="1" t="s">
        <v>769</v>
      </c>
    </row>
    <row r="235" spans="4:23" x14ac:dyDescent="0.2">
      <c r="D235" s="5" t="s">
        <v>8817</v>
      </c>
      <c r="E235" s="5">
        <v>3</v>
      </c>
      <c r="G235" s="1" t="s">
        <v>529</v>
      </c>
      <c r="H235" s="1" t="s">
        <v>1691</v>
      </c>
      <c r="I235">
        <v>55982</v>
      </c>
      <c r="J235" s="1" t="s">
        <v>1477</v>
      </c>
      <c r="K235" s="1" t="s">
        <v>1692</v>
      </c>
      <c r="L235" s="1" t="s">
        <v>567</v>
      </c>
      <c r="M235" s="1" t="s">
        <v>589</v>
      </c>
      <c r="N235" s="1" t="s">
        <v>535</v>
      </c>
      <c r="O235" s="1" t="s">
        <v>1234</v>
      </c>
      <c r="P235" s="1" t="s">
        <v>549</v>
      </c>
      <c r="Q235" s="1" t="s">
        <v>660</v>
      </c>
      <c r="R235">
        <v>2398070</v>
      </c>
      <c r="S235" s="1" t="s">
        <v>1693</v>
      </c>
      <c r="T235" s="1" t="s">
        <v>1694</v>
      </c>
      <c r="U235" s="1" t="s">
        <v>1695</v>
      </c>
      <c r="V235" s="1" t="s">
        <v>840</v>
      </c>
      <c r="W235" s="1" t="s">
        <v>769</v>
      </c>
    </row>
    <row r="236" spans="4:23" x14ac:dyDescent="0.2">
      <c r="D236" s="5" t="s">
        <v>4075</v>
      </c>
      <c r="E236" s="5">
        <v>3</v>
      </c>
      <c r="G236" s="1" t="s">
        <v>529</v>
      </c>
      <c r="H236" s="1" t="s">
        <v>1696</v>
      </c>
      <c r="I236">
        <v>15533</v>
      </c>
      <c r="J236" s="1" t="s">
        <v>1697</v>
      </c>
      <c r="K236" s="1" t="s">
        <v>1698</v>
      </c>
      <c r="L236" s="1" t="s">
        <v>547</v>
      </c>
      <c r="M236" s="1" t="s">
        <v>1699</v>
      </c>
      <c r="N236" s="1" t="s">
        <v>733</v>
      </c>
      <c r="O236" s="1" t="s">
        <v>898</v>
      </c>
      <c r="P236" s="1" t="s">
        <v>549</v>
      </c>
      <c r="Q236" s="1" t="s">
        <v>628</v>
      </c>
      <c r="R236">
        <v>2491060</v>
      </c>
      <c r="S236" s="1" t="s">
        <v>1700</v>
      </c>
      <c r="T236" s="1" t="s">
        <v>1701</v>
      </c>
      <c r="U236" s="1" t="s">
        <v>1702</v>
      </c>
      <c r="V236" s="1" t="s">
        <v>1086</v>
      </c>
      <c r="W236" s="1" t="s">
        <v>769</v>
      </c>
    </row>
    <row r="237" spans="4:23" x14ac:dyDescent="0.2">
      <c r="D237" s="5" t="s">
        <v>6805</v>
      </c>
      <c r="E237" s="5">
        <v>3</v>
      </c>
      <c r="G237" s="1" t="s">
        <v>529</v>
      </c>
      <c r="H237" s="1" t="s">
        <v>1703</v>
      </c>
      <c r="I237">
        <v>90448</v>
      </c>
      <c r="J237" s="1" t="s">
        <v>1704</v>
      </c>
      <c r="K237" s="1" t="s">
        <v>1705</v>
      </c>
      <c r="L237" s="1" t="s">
        <v>578</v>
      </c>
      <c r="M237" s="1" t="s">
        <v>589</v>
      </c>
      <c r="N237" s="1" t="s">
        <v>535</v>
      </c>
      <c r="O237" s="1" t="s">
        <v>599</v>
      </c>
      <c r="P237" s="1" t="s">
        <v>549</v>
      </c>
      <c r="Q237" s="1" t="s">
        <v>550</v>
      </c>
      <c r="R237">
        <v>1202638</v>
      </c>
      <c r="S237" s="1" t="s">
        <v>1706</v>
      </c>
      <c r="T237" s="1" t="s">
        <v>1707</v>
      </c>
      <c r="U237" s="1" t="s">
        <v>1708</v>
      </c>
      <c r="V237" s="1" t="s">
        <v>1000</v>
      </c>
      <c r="W237" s="1" t="s">
        <v>769</v>
      </c>
    </row>
    <row r="238" spans="4:23" x14ac:dyDescent="0.2">
      <c r="D238" s="5" t="s">
        <v>9496</v>
      </c>
      <c r="E238" s="5">
        <v>3</v>
      </c>
      <c r="G238" s="1" t="s">
        <v>529</v>
      </c>
      <c r="H238" s="1" t="s">
        <v>605</v>
      </c>
      <c r="I238">
        <v>21863</v>
      </c>
      <c r="J238" s="1" t="s">
        <v>606</v>
      </c>
      <c r="K238" s="1" t="s">
        <v>607</v>
      </c>
      <c r="L238" s="1" t="s">
        <v>533</v>
      </c>
      <c r="M238" s="1" t="s">
        <v>608</v>
      </c>
      <c r="N238" s="1" t="s">
        <v>535</v>
      </c>
      <c r="O238" s="1" t="s">
        <v>599</v>
      </c>
      <c r="P238" s="1" t="s">
        <v>549</v>
      </c>
      <c r="Q238" s="1" t="s">
        <v>550</v>
      </c>
      <c r="R238">
        <v>445923</v>
      </c>
      <c r="S238" s="1" t="s">
        <v>1709</v>
      </c>
      <c r="T238" s="1" t="s">
        <v>1710</v>
      </c>
      <c r="U238" s="1" t="s">
        <v>1241</v>
      </c>
      <c r="V238" s="1" t="s">
        <v>787</v>
      </c>
      <c r="W238" s="1" t="s">
        <v>769</v>
      </c>
    </row>
    <row r="239" spans="4:23" x14ac:dyDescent="0.2">
      <c r="D239" s="5" t="s">
        <v>3294</v>
      </c>
      <c r="E239" s="5">
        <v>3</v>
      </c>
      <c r="G239" s="1" t="s">
        <v>529</v>
      </c>
      <c r="H239" s="1" t="s">
        <v>1711</v>
      </c>
      <c r="I239">
        <v>100538</v>
      </c>
      <c r="J239" s="1" t="s">
        <v>1712</v>
      </c>
      <c r="K239" s="1" t="s">
        <v>1713</v>
      </c>
      <c r="L239" s="1" t="s">
        <v>557</v>
      </c>
      <c r="M239" s="1" t="s">
        <v>1117</v>
      </c>
      <c r="N239" s="1" t="s">
        <v>535</v>
      </c>
      <c r="O239" s="1" t="s">
        <v>599</v>
      </c>
      <c r="P239" s="1" t="s">
        <v>549</v>
      </c>
      <c r="Q239" s="1" t="s">
        <v>619</v>
      </c>
      <c r="R239">
        <v>2511398</v>
      </c>
      <c r="S239" s="1" t="s">
        <v>1714</v>
      </c>
      <c r="T239" s="1" t="s">
        <v>1112</v>
      </c>
      <c r="U239" s="1" t="s">
        <v>1113</v>
      </c>
      <c r="V239" s="1" t="s">
        <v>747</v>
      </c>
      <c r="W239" s="1" t="s">
        <v>769</v>
      </c>
    </row>
    <row r="240" spans="4:23" x14ac:dyDescent="0.2">
      <c r="D240" s="5" t="s">
        <v>8102</v>
      </c>
      <c r="E240" s="5">
        <v>3</v>
      </c>
      <c r="G240" s="1" t="s">
        <v>529</v>
      </c>
      <c r="H240" s="1" t="s">
        <v>1715</v>
      </c>
      <c r="I240">
        <v>46038</v>
      </c>
      <c r="J240" s="1" t="s">
        <v>1110</v>
      </c>
      <c r="K240" s="1" t="s">
        <v>1715</v>
      </c>
      <c r="L240" s="1" t="s">
        <v>547</v>
      </c>
      <c r="M240" s="1" t="s">
        <v>1716</v>
      </c>
      <c r="N240" s="1" t="s">
        <v>828</v>
      </c>
      <c r="O240" s="1" t="s">
        <v>886</v>
      </c>
      <c r="P240" s="1" t="s">
        <v>549</v>
      </c>
      <c r="Q240" s="1" t="s">
        <v>628</v>
      </c>
      <c r="R240">
        <v>2538355</v>
      </c>
      <c r="S240" s="1" t="s">
        <v>1717</v>
      </c>
      <c r="T240" s="1" t="s">
        <v>1718</v>
      </c>
      <c r="U240" s="1" t="s">
        <v>1719</v>
      </c>
      <c r="V240" s="1" t="s">
        <v>1073</v>
      </c>
      <c r="W240" s="1" t="s">
        <v>769</v>
      </c>
    </row>
    <row r="241" spans="4:23" x14ac:dyDescent="0.2">
      <c r="D241" s="5" t="s">
        <v>7504</v>
      </c>
      <c r="E241" s="5">
        <v>3</v>
      </c>
      <c r="G241" s="1" t="s">
        <v>529</v>
      </c>
      <c r="H241" s="1" t="s">
        <v>1720</v>
      </c>
      <c r="I241">
        <v>55215</v>
      </c>
      <c r="J241" s="1" t="s">
        <v>776</v>
      </c>
      <c r="K241" s="1" t="s">
        <v>1721</v>
      </c>
      <c r="L241" s="1" t="s">
        <v>557</v>
      </c>
      <c r="M241" s="1" t="s">
        <v>1722</v>
      </c>
      <c r="N241" s="1" t="s">
        <v>535</v>
      </c>
      <c r="O241" s="1" t="s">
        <v>536</v>
      </c>
      <c r="P241" s="1" t="s">
        <v>549</v>
      </c>
      <c r="Q241" s="1" t="s">
        <v>764</v>
      </c>
      <c r="R241">
        <v>2486594</v>
      </c>
      <c r="S241" s="1" t="s">
        <v>1723</v>
      </c>
      <c r="T241" s="1" t="s">
        <v>1724</v>
      </c>
      <c r="U241" s="1" t="s">
        <v>1725</v>
      </c>
      <c r="V241" s="1" t="s">
        <v>623</v>
      </c>
      <c r="W241" s="1" t="s">
        <v>769</v>
      </c>
    </row>
    <row r="242" spans="4:23" x14ac:dyDescent="0.2">
      <c r="D242" s="5" t="s">
        <v>6572</v>
      </c>
      <c r="E242" s="5">
        <v>3</v>
      </c>
      <c r="G242" s="1" t="s">
        <v>529</v>
      </c>
      <c r="H242" s="1" t="s">
        <v>1726</v>
      </c>
      <c r="I242">
        <v>1403</v>
      </c>
      <c r="J242" s="1" t="s">
        <v>1727</v>
      </c>
      <c r="K242" s="1" t="s">
        <v>1728</v>
      </c>
      <c r="L242" s="1" t="s">
        <v>547</v>
      </c>
      <c r="M242" s="1" t="s">
        <v>880</v>
      </c>
      <c r="N242" s="1" t="s">
        <v>535</v>
      </c>
      <c r="O242" s="1" t="s">
        <v>1234</v>
      </c>
      <c r="P242" s="1" t="s">
        <v>549</v>
      </c>
      <c r="Q242" s="1" t="s">
        <v>644</v>
      </c>
      <c r="R242">
        <v>1992850</v>
      </c>
      <c r="S242" s="1" t="s">
        <v>1729</v>
      </c>
      <c r="T242" s="1" t="s">
        <v>1730</v>
      </c>
      <c r="U242" s="1" t="s">
        <v>1113</v>
      </c>
      <c r="V242" s="1" t="s">
        <v>836</v>
      </c>
      <c r="W242" s="1" t="s">
        <v>769</v>
      </c>
    </row>
    <row r="243" spans="4:23" x14ac:dyDescent="0.2">
      <c r="D243" s="5" t="s">
        <v>11296</v>
      </c>
      <c r="E243" s="5">
        <v>3</v>
      </c>
      <c r="G243" s="1" t="s">
        <v>529</v>
      </c>
      <c r="H243" s="1" t="s">
        <v>1731</v>
      </c>
      <c r="I243">
        <v>67532</v>
      </c>
      <c r="J243" s="1" t="s">
        <v>1432</v>
      </c>
      <c r="K243" s="1" t="s">
        <v>1732</v>
      </c>
      <c r="L243" s="1" t="s">
        <v>567</v>
      </c>
      <c r="M243" s="1" t="s">
        <v>1733</v>
      </c>
      <c r="N243" s="1" t="s">
        <v>550</v>
      </c>
      <c r="O243" s="1" t="s">
        <v>972</v>
      </c>
      <c r="P243" s="1" t="s">
        <v>549</v>
      </c>
      <c r="Q243" s="1" t="s">
        <v>660</v>
      </c>
      <c r="R243">
        <v>1497232</v>
      </c>
      <c r="S243" s="1" t="s">
        <v>1734</v>
      </c>
      <c r="T243" s="1" t="s">
        <v>1735</v>
      </c>
      <c r="U243" s="1" t="s">
        <v>685</v>
      </c>
      <c r="V243" s="1" t="s">
        <v>1736</v>
      </c>
      <c r="W243" s="1" t="s">
        <v>769</v>
      </c>
    </row>
    <row r="244" spans="4:23" x14ac:dyDescent="0.2">
      <c r="D244" s="5" t="s">
        <v>3245</v>
      </c>
      <c r="E244" s="5">
        <v>3</v>
      </c>
      <c r="G244" s="1" t="s">
        <v>529</v>
      </c>
      <c r="H244" s="1" t="s">
        <v>1737</v>
      </c>
      <c r="I244">
        <v>89386</v>
      </c>
      <c r="J244" s="1" t="s">
        <v>1738</v>
      </c>
      <c r="K244" s="1" t="s">
        <v>1739</v>
      </c>
      <c r="L244" s="1" t="s">
        <v>578</v>
      </c>
      <c r="M244" s="1" t="s">
        <v>1004</v>
      </c>
      <c r="N244" s="1" t="s">
        <v>535</v>
      </c>
      <c r="O244" s="1" t="s">
        <v>1740</v>
      </c>
      <c r="P244" s="1" t="s">
        <v>549</v>
      </c>
      <c r="Q244" s="1" t="s">
        <v>764</v>
      </c>
      <c r="R244">
        <v>2388667</v>
      </c>
      <c r="S244" s="1" t="s">
        <v>1741</v>
      </c>
      <c r="T244" s="1" t="s">
        <v>1742</v>
      </c>
      <c r="U244" s="1" t="s">
        <v>603</v>
      </c>
      <c r="V244" s="1" t="s">
        <v>1743</v>
      </c>
      <c r="W244" s="1" t="s">
        <v>769</v>
      </c>
    </row>
    <row r="245" spans="4:23" x14ac:dyDescent="0.2">
      <c r="D245" s="5" t="s">
        <v>5525</v>
      </c>
      <c r="E245" s="5">
        <v>3</v>
      </c>
      <c r="G245" s="1" t="s">
        <v>529</v>
      </c>
      <c r="H245" s="1" t="s">
        <v>986</v>
      </c>
      <c r="I245">
        <v>32042</v>
      </c>
      <c r="J245" s="1" t="s">
        <v>987</v>
      </c>
      <c r="K245" s="1" t="s">
        <v>988</v>
      </c>
      <c r="L245" s="1" t="s">
        <v>567</v>
      </c>
      <c r="M245" s="1" t="s">
        <v>589</v>
      </c>
      <c r="N245" s="1" t="s">
        <v>569</v>
      </c>
      <c r="O245" s="1" t="s">
        <v>560</v>
      </c>
      <c r="P245" s="1" t="s">
        <v>549</v>
      </c>
      <c r="Q245" s="1" t="s">
        <v>660</v>
      </c>
      <c r="R245">
        <v>1832319</v>
      </c>
      <c r="S245" s="1" t="s">
        <v>1744</v>
      </c>
      <c r="T245" s="1" t="s">
        <v>708</v>
      </c>
      <c r="U245" s="1" t="s">
        <v>709</v>
      </c>
      <c r="V245" s="1" t="s">
        <v>1387</v>
      </c>
      <c r="W245" s="1" t="s">
        <v>769</v>
      </c>
    </row>
    <row r="246" spans="4:23" x14ac:dyDescent="0.2">
      <c r="D246" s="5" t="s">
        <v>11703</v>
      </c>
      <c r="E246" s="5">
        <v>3</v>
      </c>
      <c r="G246" s="1" t="s">
        <v>529</v>
      </c>
      <c r="H246" s="1" t="s">
        <v>1745</v>
      </c>
      <c r="I246">
        <v>64855</v>
      </c>
      <c r="J246" s="1" t="s">
        <v>1174</v>
      </c>
      <c r="K246" s="1" t="s">
        <v>1746</v>
      </c>
      <c r="L246" s="1" t="s">
        <v>681</v>
      </c>
      <c r="M246" s="1" t="s">
        <v>1747</v>
      </c>
      <c r="N246" s="1" t="s">
        <v>569</v>
      </c>
      <c r="O246" s="1" t="s">
        <v>1470</v>
      </c>
      <c r="P246" s="1" t="s">
        <v>549</v>
      </c>
      <c r="Q246" s="1" t="s">
        <v>550</v>
      </c>
      <c r="R246">
        <v>1853700</v>
      </c>
      <c r="S246" s="1" t="s">
        <v>1748</v>
      </c>
      <c r="T246" s="1" t="s">
        <v>684</v>
      </c>
      <c r="U246" s="1" t="s">
        <v>685</v>
      </c>
      <c r="V246" s="1" t="s">
        <v>747</v>
      </c>
      <c r="W246" s="1" t="s">
        <v>769</v>
      </c>
    </row>
    <row r="247" spans="4:23" x14ac:dyDescent="0.2">
      <c r="D247" s="5" t="s">
        <v>7565</v>
      </c>
      <c r="E247" s="5">
        <v>3</v>
      </c>
      <c r="G247" s="1" t="s">
        <v>529</v>
      </c>
      <c r="H247" s="1" t="s">
        <v>940</v>
      </c>
      <c r="I247">
        <v>6636</v>
      </c>
      <c r="J247" s="1" t="s">
        <v>941</v>
      </c>
      <c r="K247" s="1" t="s">
        <v>942</v>
      </c>
      <c r="L247" s="1" t="s">
        <v>533</v>
      </c>
      <c r="M247" s="1" t="s">
        <v>943</v>
      </c>
      <c r="N247" s="1" t="s">
        <v>535</v>
      </c>
      <c r="O247" s="1" t="s">
        <v>580</v>
      </c>
      <c r="P247" s="1" t="s">
        <v>549</v>
      </c>
      <c r="Q247" s="1" t="s">
        <v>944</v>
      </c>
      <c r="R247">
        <v>2520440</v>
      </c>
      <c r="S247" s="1" t="s">
        <v>1749</v>
      </c>
      <c r="T247" s="1" t="s">
        <v>1145</v>
      </c>
      <c r="U247" s="1" t="s">
        <v>1750</v>
      </c>
      <c r="V247" s="1" t="s">
        <v>747</v>
      </c>
      <c r="W247" s="1" t="s">
        <v>769</v>
      </c>
    </row>
    <row r="248" spans="4:23" x14ac:dyDescent="0.2">
      <c r="D248" s="5" t="s">
        <v>3601</v>
      </c>
      <c r="E248" s="5">
        <v>3</v>
      </c>
      <c r="G248" s="1" t="s">
        <v>529</v>
      </c>
      <c r="H248" s="1" t="s">
        <v>1751</v>
      </c>
      <c r="I248">
        <v>140735</v>
      </c>
      <c r="J248" s="1" t="s">
        <v>589</v>
      </c>
      <c r="K248" s="1" t="s">
        <v>1752</v>
      </c>
      <c r="L248" s="1" t="s">
        <v>578</v>
      </c>
      <c r="M248" s="1" t="s">
        <v>1753</v>
      </c>
      <c r="N248" s="1" t="s">
        <v>850</v>
      </c>
      <c r="O248" s="1" t="s">
        <v>1492</v>
      </c>
      <c r="P248" s="1" t="s">
        <v>549</v>
      </c>
      <c r="Q248" s="1" t="s">
        <v>660</v>
      </c>
      <c r="R248">
        <v>2520800</v>
      </c>
      <c r="S248" s="1" t="s">
        <v>1754</v>
      </c>
      <c r="T248" s="1" t="s">
        <v>1755</v>
      </c>
      <c r="U248" s="1" t="s">
        <v>1756</v>
      </c>
      <c r="V248" s="1" t="s">
        <v>553</v>
      </c>
      <c r="W248" s="1" t="s">
        <v>769</v>
      </c>
    </row>
    <row r="249" spans="4:23" x14ac:dyDescent="0.2">
      <c r="D249" s="5" t="s">
        <v>751</v>
      </c>
      <c r="E249" s="5">
        <v>3</v>
      </c>
      <c r="G249" s="1" t="s">
        <v>529</v>
      </c>
      <c r="H249" s="1" t="s">
        <v>1757</v>
      </c>
      <c r="I249">
        <v>110338</v>
      </c>
      <c r="J249" s="1" t="s">
        <v>589</v>
      </c>
      <c r="K249" s="1" t="s">
        <v>1758</v>
      </c>
      <c r="L249" s="1" t="s">
        <v>578</v>
      </c>
      <c r="M249" s="1" t="s">
        <v>1759</v>
      </c>
      <c r="N249" s="1" t="s">
        <v>535</v>
      </c>
      <c r="O249" s="1" t="s">
        <v>599</v>
      </c>
      <c r="P249" s="1" t="s">
        <v>549</v>
      </c>
      <c r="Q249" s="1" t="s">
        <v>887</v>
      </c>
      <c r="R249">
        <v>2442611</v>
      </c>
      <c r="S249" s="1" t="s">
        <v>1760</v>
      </c>
      <c r="T249" s="1" t="s">
        <v>1761</v>
      </c>
      <c r="U249" s="1" t="s">
        <v>603</v>
      </c>
      <c r="V249" s="1" t="s">
        <v>1372</v>
      </c>
      <c r="W249" s="1" t="s">
        <v>769</v>
      </c>
    </row>
    <row r="250" spans="4:23" x14ac:dyDescent="0.2">
      <c r="D250" s="5" t="s">
        <v>12358</v>
      </c>
      <c r="E250" s="5">
        <v>3</v>
      </c>
      <c r="G250" s="1" t="s">
        <v>529</v>
      </c>
      <c r="H250" s="1" t="s">
        <v>856</v>
      </c>
      <c r="I250">
        <v>13163</v>
      </c>
      <c r="J250" s="1" t="s">
        <v>857</v>
      </c>
      <c r="K250" s="1" t="s">
        <v>858</v>
      </c>
      <c r="L250" s="1" t="s">
        <v>567</v>
      </c>
      <c r="M250" s="1" t="s">
        <v>589</v>
      </c>
      <c r="N250" s="1" t="s">
        <v>559</v>
      </c>
      <c r="O250" s="1" t="s">
        <v>560</v>
      </c>
      <c r="P250" s="1" t="s">
        <v>549</v>
      </c>
      <c r="Q250" s="1" t="s">
        <v>538</v>
      </c>
      <c r="R250">
        <v>2551567</v>
      </c>
      <c r="S250" s="1" t="s">
        <v>859</v>
      </c>
      <c r="T250" s="1" t="s">
        <v>1567</v>
      </c>
      <c r="U250" s="1" t="s">
        <v>1762</v>
      </c>
      <c r="V250" s="1" t="s">
        <v>801</v>
      </c>
      <c r="W250" s="1" t="s">
        <v>769</v>
      </c>
    </row>
    <row r="251" spans="4:23" x14ac:dyDescent="0.2">
      <c r="D251" s="5" t="s">
        <v>2735</v>
      </c>
      <c r="E251" s="5">
        <v>3</v>
      </c>
      <c r="G251" s="1" t="s">
        <v>529</v>
      </c>
      <c r="H251" s="1" t="s">
        <v>1763</v>
      </c>
      <c r="I251">
        <v>150868</v>
      </c>
      <c r="J251" s="1" t="s">
        <v>1764</v>
      </c>
      <c r="K251" s="1" t="s">
        <v>1765</v>
      </c>
      <c r="L251" s="1" t="s">
        <v>557</v>
      </c>
      <c r="M251" s="1" t="s">
        <v>1766</v>
      </c>
      <c r="N251" s="1" t="s">
        <v>535</v>
      </c>
      <c r="O251" s="1" t="s">
        <v>599</v>
      </c>
      <c r="P251" s="1" t="s">
        <v>549</v>
      </c>
      <c r="Q251" s="1" t="s">
        <v>834</v>
      </c>
      <c r="R251">
        <v>2440332</v>
      </c>
      <c r="S251" s="1" t="s">
        <v>1767</v>
      </c>
      <c r="T251" s="1" t="s">
        <v>1558</v>
      </c>
      <c r="U251" s="1" t="s">
        <v>1559</v>
      </c>
      <c r="V251" s="1" t="s">
        <v>747</v>
      </c>
      <c r="W251" s="1" t="s">
        <v>769</v>
      </c>
    </row>
    <row r="252" spans="4:23" x14ac:dyDescent="0.2">
      <c r="D252" s="5" t="s">
        <v>1417</v>
      </c>
      <c r="E252" s="5">
        <v>3</v>
      </c>
      <c r="G252" s="1" t="s">
        <v>529</v>
      </c>
      <c r="H252" s="1" t="s">
        <v>1768</v>
      </c>
      <c r="I252">
        <v>118231</v>
      </c>
      <c r="J252" s="1" t="s">
        <v>1769</v>
      </c>
      <c r="K252" s="1" t="s">
        <v>1770</v>
      </c>
      <c r="L252" s="1" t="s">
        <v>578</v>
      </c>
      <c r="M252" s="1" t="s">
        <v>1771</v>
      </c>
      <c r="N252" s="1" t="s">
        <v>535</v>
      </c>
      <c r="O252" s="1" t="s">
        <v>1294</v>
      </c>
      <c r="P252" s="1" t="s">
        <v>549</v>
      </c>
      <c r="Q252" s="1" t="s">
        <v>1772</v>
      </c>
      <c r="R252">
        <v>2488152</v>
      </c>
      <c r="S252" s="1" t="s">
        <v>1773</v>
      </c>
      <c r="T252" s="1" t="s">
        <v>1774</v>
      </c>
      <c r="U252" s="1" t="s">
        <v>1775</v>
      </c>
      <c r="V252" s="1" t="s">
        <v>747</v>
      </c>
      <c r="W252" s="1" t="s">
        <v>769</v>
      </c>
    </row>
    <row r="253" spans="4:23" x14ac:dyDescent="0.2">
      <c r="D253" s="5" t="s">
        <v>2972</v>
      </c>
      <c r="E253" s="5">
        <v>3</v>
      </c>
      <c r="G253" s="1" t="s">
        <v>529</v>
      </c>
      <c r="H253" s="1" t="s">
        <v>1776</v>
      </c>
      <c r="I253">
        <v>113723</v>
      </c>
      <c r="J253" s="1" t="s">
        <v>1777</v>
      </c>
      <c r="K253" s="1" t="s">
        <v>1778</v>
      </c>
      <c r="L253" s="1" t="s">
        <v>557</v>
      </c>
      <c r="M253" s="1" t="s">
        <v>1030</v>
      </c>
      <c r="N253" s="1" t="s">
        <v>550</v>
      </c>
      <c r="O253" s="1" t="s">
        <v>972</v>
      </c>
      <c r="P253" s="1" t="s">
        <v>549</v>
      </c>
      <c r="Q253" s="1" t="s">
        <v>660</v>
      </c>
      <c r="R253">
        <v>2543051</v>
      </c>
      <c r="S253" s="1" t="s">
        <v>1779</v>
      </c>
      <c r="T253" s="1" t="s">
        <v>1780</v>
      </c>
      <c r="U253" s="1" t="s">
        <v>1637</v>
      </c>
      <c r="V253" s="1" t="s">
        <v>553</v>
      </c>
      <c r="W253" s="1" t="s">
        <v>769</v>
      </c>
    </row>
    <row r="254" spans="4:23" x14ac:dyDescent="0.2">
      <c r="D254" s="5" t="s">
        <v>10133</v>
      </c>
      <c r="E254" s="5">
        <v>3</v>
      </c>
      <c r="G254" s="1" t="s">
        <v>529</v>
      </c>
      <c r="H254" s="1" t="s">
        <v>808</v>
      </c>
      <c r="I254">
        <v>22321</v>
      </c>
      <c r="J254" s="1" t="s">
        <v>809</v>
      </c>
      <c r="K254" s="1" t="s">
        <v>810</v>
      </c>
      <c r="L254" s="1" t="s">
        <v>567</v>
      </c>
      <c r="M254" s="1" t="s">
        <v>811</v>
      </c>
      <c r="N254" s="1" t="s">
        <v>535</v>
      </c>
      <c r="O254" s="1" t="s">
        <v>1125</v>
      </c>
      <c r="P254" s="1" t="s">
        <v>549</v>
      </c>
      <c r="Q254" s="1" t="s">
        <v>812</v>
      </c>
      <c r="R254">
        <v>249909</v>
      </c>
      <c r="S254" s="1" t="s">
        <v>1781</v>
      </c>
      <c r="T254" s="1" t="s">
        <v>1782</v>
      </c>
      <c r="U254" s="1" t="s">
        <v>562</v>
      </c>
      <c r="V254" s="1" t="s">
        <v>1316</v>
      </c>
      <c r="W254" s="1" t="s">
        <v>769</v>
      </c>
    </row>
    <row r="255" spans="4:23" x14ac:dyDescent="0.2">
      <c r="D255" s="5" t="s">
        <v>4642</v>
      </c>
      <c r="E255" s="5">
        <v>3</v>
      </c>
      <c r="G255" s="1" t="s">
        <v>529</v>
      </c>
      <c r="H255" s="1" t="s">
        <v>1205</v>
      </c>
      <c r="I255">
        <v>26962</v>
      </c>
      <c r="J255" s="1" t="s">
        <v>1156</v>
      </c>
      <c r="K255" s="1" t="s">
        <v>1206</v>
      </c>
      <c r="L255" s="1" t="s">
        <v>533</v>
      </c>
      <c r="M255" s="1" t="s">
        <v>589</v>
      </c>
      <c r="N255" s="1" t="s">
        <v>535</v>
      </c>
      <c r="O255" s="1" t="s">
        <v>1783</v>
      </c>
      <c r="P255" s="1" t="s">
        <v>735</v>
      </c>
      <c r="Q255" s="1" t="s">
        <v>550</v>
      </c>
      <c r="R255">
        <v>2331261</v>
      </c>
      <c r="S255" s="1" t="s">
        <v>1208</v>
      </c>
      <c r="T255" s="1" t="s">
        <v>1784</v>
      </c>
      <c r="U255" s="1" t="s">
        <v>1785</v>
      </c>
      <c r="V255" s="1" t="s">
        <v>1186</v>
      </c>
      <c r="W255" s="1" t="s">
        <v>769</v>
      </c>
    </row>
    <row r="256" spans="4:23" x14ac:dyDescent="0.2">
      <c r="D256" s="5" t="s">
        <v>11557</v>
      </c>
      <c r="E256" s="5">
        <v>3</v>
      </c>
      <c r="G256" s="1" t="s">
        <v>529</v>
      </c>
      <c r="H256" s="1" t="s">
        <v>1472</v>
      </c>
      <c r="I256">
        <v>124007</v>
      </c>
      <c r="J256" s="1" t="s">
        <v>589</v>
      </c>
      <c r="K256" s="1" t="s">
        <v>1473</v>
      </c>
      <c r="L256" s="1" t="s">
        <v>557</v>
      </c>
      <c r="M256" s="1" t="s">
        <v>1786</v>
      </c>
      <c r="N256" s="1" t="s">
        <v>535</v>
      </c>
      <c r="O256" s="1" t="s">
        <v>599</v>
      </c>
      <c r="P256" s="1" t="s">
        <v>549</v>
      </c>
      <c r="Q256" s="1" t="s">
        <v>852</v>
      </c>
      <c r="R256">
        <v>2550826</v>
      </c>
      <c r="S256" s="1" t="s">
        <v>1474</v>
      </c>
      <c r="T256" s="1" t="s">
        <v>1145</v>
      </c>
      <c r="U256" s="1" t="s">
        <v>670</v>
      </c>
      <c r="V256" s="1" t="s">
        <v>840</v>
      </c>
      <c r="W256" s="1" t="s">
        <v>1052</v>
      </c>
    </row>
    <row r="257" spans="4:23" x14ac:dyDescent="0.2">
      <c r="D257" s="5" t="s">
        <v>9211</v>
      </c>
      <c r="E257" s="5">
        <v>3</v>
      </c>
      <c r="G257" s="1" t="s">
        <v>529</v>
      </c>
      <c r="H257" s="1" t="s">
        <v>1007</v>
      </c>
      <c r="I257">
        <v>21236</v>
      </c>
      <c r="J257" s="1" t="s">
        <v>776</v>
      </c>
      <c r="K257" s="1" t="s">
        <v>1008</v>
      </c>
      <c r="L257" s="1" t="s">
        <v>547</v>
      </c>
      <c r="M257" s="1" t="s">
        <v>1009</v>
      </c>
      <c r="N257" s="1" t="s">
        <v>850</v>
      </c>
      <c r="O257" s="1" t="s">
        <v>1069</v>
      </c>
      <c r="P257" s="1" t="s">
        <v>549</v>
      </c>
      <c r="Q257" s="1" t="s">
        <v>619</v>
      </c>
      <c r="R257">
        <v>1745119</v>
      </c>
      <c r="S257" s="1" t="s">
        <v>1787</v>
      </c>
      <c r="T257" s="1" t="s">
        <v>1349</v>
      </c>
      <c r="U257" s="1" t="s">
        <v>1350</v>
      </c>
      <c r="V257" s="1" t="s">
        <v>836</v>
      </c>
      <c r="W257" s="1" t="s">
        <v>1052</v>
      </c>
    </row>
    <row r="258" spans="4:23" x14ac:dyDescent="0.2">
      <c r="D258" s="5" t="s">
        <v>6752</v>
      </c>
      <c r="E258" s="5">
        <v>3</v>
      </c>
      <c r="G258" s="1" t="s">
        <v>529</v>
      </c>
      <c r="H258" s="1" t="s">
        <v>1788</v>
      </c>
      <c r="I258">
        <v>87159</v>
      </c>
      <c r="J258" s="1" t="s">
        <v>589</v>
      </c>
      <c r="K258" s="1" t="s">
        <v>1789</v>
      </c>
      <c r="L258" s="1" t="s">
        <v>547</v>
      </c>
      <c r="M258" s="1" t="s">
        <v>1790</v>
      </c>
      <c r="N258" s="1" t="s">
        <v>535</v>
      </c>
      <c r="O258" s="1" t="s">
        <v>1234</v>
      </c>
      <c r="P258" s="1" t="s">
        <v>549</v>
      </c>
      <c r="Q258" s="1" t="s">
        <v>550</v>
      </c>
      <c r="R258">
        <v>2467162</v>
      </c>
      <c r="S258" s="1" t="s">
        <v>1791</v>
      </c>
      <c r="T258" s="1" t="s">
        <v>1792</v>
      </c>
      <c r="U258" s="1" t="s">
        <v>685</v>
      </c>
      <c r="V258" s="1" t="s">
        <v>836</v>
      </c>
      <c r="W258" s="1" t="s">
        <v>769</v>
      </c>
    </row>
    <row r="259" spans="4:23" x14ac:dyDescent="0.2">
      <c r="D259" s="5" t="s">
        <v>10268</v>
      </c>
      <c r="E259" s="5">
        <v>2</v>
      </c>
      <c r="G259" s="1" t="s">
        <v>529</v>
      </c>
      <c r="H259" s="1" t="s">
        <v>1793</v>
      </c>
      <c r="I259">
        <v>153676</v>
      </c>
      <c r="J259" s="1" t="s">
        <v>589</v>
      </c>
      <c r="K259" s="1" t="s">
        <v>1794</v>
      </c>
      <c r="L259" s="1" t="s">
        <v>557</v>
      </c>
      <c r="M259" s="1" t="s">
        <v>1795</v>
      </c>
      <c r="N259" s="1" t="s">
        <v>535</v>
      </c>
      <c r="O259" s="1" t="s">
        <v>1234</v>
      </c>
      <c r="P259" s="1" t="s">
        <v>735</v>
      </c>
      <c r="Q259" s="1" t="s">
        <v>644</v>
      </c>
      <c r="R259">
        <v>2556720</v>
      </c>
      <c r="S259" s="1" t="s">
        <v>1796</v>
      </c>
      <c r="T259" s="1" t="s">
        <v>1406</v>
      </c>
      <c r="U259" s="1" t="s">
        <v>1225</v>
      </c>
      <c r="V259" s="1" t="s">
        <v>840</v>
      </c>
      <c r="W259" s="1" t="s">
        <v>769</v>
      </c>
    </row>
    <row r="260" spans="4:23" x14ac:dyDescent="0.2">
      <c r="D260" s="5" t="s">
        <v>11580</v>
      </c>
      <c r="E260" s="5">
        <v>2</v>
      </c>
      <c r="G260" s="1" t="s">
        <v>529</v>
      </c>
      <c r="H260" s="1" t="s">
        <v>940</v>
      </c>
      <c r="I260">
        <v>6636</v>
      </c>
      <c r="J260" s="1" t="s">
        <v>941</v>
      </c>
      <c r="K260" s="1" t="s">
        <v>942</v>
      </c>
      <c r="L260" s="1" t="s">
        <v>533</v>
      </c>
      <c r="M260" s="1" t="s">
        <v>943</v>
      </c>
      <c r="N260" s="1" t="s">
        <v>535</v>
      </c>
      <c r="O260" s="1" t="s">
        <v>536</v>
      </c>
      <c r="P260" s="1" t="s">
        <v>549</v>
      </c>
      <c r="Q260" s="1" t="s">
        <v>944</v>
      </c>
      <c r="R260">
        <v>2510280</v>
      </c>
      <c r="S260" s="1" t="s">
        <v>1797</v>
      </c>
      <c r="T260" s="1" t="s">
        <v>1798</v>
      </c>
      <c r="U260" s="1" t="s">
        <v>1799</v>
      </c>
      <c r="V260" s="1" t="s">
        <v>801</v>
      </c>
      <c r="W260" s="1" t="s">
        <v>769</v>
      </c>
    </row>
    <row r="261" spans="4:23" x14ac:dyDescent="0.2">
      <c r="D261" s="5" t="s">
        <v>9439</v>
      </c>
      <c r="E261" s="5">
        <v>2</v>
      </c>
      <c r="G261" s="1" t="s">
        <v>529</v>
      </c>
      <c r="H261" s="1" t="s">
        <v>1800</v>
      </c>
      <c r="I261">
        <v>109273</v>
      </c>
      <c r="J261" s="1" t="s">
        <v>1801</v>
      </c>
      <c r="K261" s="1" t="s">
        <v>1802</v>
      </c>
      <c r="L261" s="1" t="s">
        <v>533</v>
      </c>
      <c r="M261" s="1" t="s">
        <v>589</v>
      </c>
      <c r="N261" s="1" t="s">
        <v>569</v>
      </c>
      <c r="O261" s="1" t="s">
        <v>1470</v>
      </c>
      <c r="P261" s="1" t="s">
        <v>537</v>
      </c>
      <c r="Q261" s="1" t="s">
        <v>779</v>
      </c>
      <c r="R261">
        <v>2449664</v>
      </c>
      <c r="S261" s="1" t="s">
        <v>1803</v>
      </c>
      <c r="T261" s="1" t="s">
        <v>684</v>
      </c>
      <c r="U261" s="1" t="s">
        <v>685</v>
      </c>
      <c r="V261" s="1" t="s">
        <v>1086</v>
      </c>
      <c r="W261" s="1" t="s">
        <v>769</v>
      </c>
    </row>
    <row r="262" spans="4:23" x14ac:dyDescent="0.2">
      <c r="D262" s="5" t="s">
        <v>11197</v>
      </c>
      <c r="E262" s="5">
        <v>2</v>
      </c>
      <c r="G262" s="1" t="s">
        <v>529</v>
      </c>
      <c r="H262" s="1" t="s">
        <v>1804</v>
      </c>
      <c r="I262">
        <v>2044</v>
      </c>
      <c r="J262" s="1" t="s">
        <v>1805</v>
      </c>
      <c r="K262" s="1" t="s">
        <v>1806</v>
      </c>
      <c r="L262" s="1" t="s">
        <v>567</v>
      </c>
      <c r="M262" s="1" t="s">
        <v>589</v>
      </c>
      <c r="N262" s="1" t="s">
        <v>550</v>
      </c>
      <c r="O262" s="1" t="s">
        <v>1807</v>
      </c>
      <c r="P262" s="1" t="s">
        <v>549</v>
      </c>
      <c r="Q262" s="1" t="s">
        <v>1808</v>
      </c>
      <c r="R262">
        <v>2409611</v>
      </c>
      <c r="S262" s="1" t="s">
        <v>1809</v>
      </c>
      <c r="T262" s="1" t="s">
        <v>1701</v>
      </c>
      <c r="U262" s="1" t="s">
        <v>1810</v>
      </c>
      <c r="V262" s="1" t="s">
        <v>553</v>
      </c>
      <c r="W262" s="1" t="s">
        <v>769</v>
      </c>
    </row>
    <row r="263" spans="4:23" x14ac:dyDescent="0.2">
      <c r="D263" s="5" t="s">
        <v>9128</v>
      </c>
      <c r="E263" s="5">
        <v>2</v>
      </c>
      <c r="G263" s="1" t="s">
        <v>529</v>
      </c>
      <c r="H263" s="1" t="s">
        <v>856</v>
      </c>
      <c r="I263">
        <v>13163</v>
      </c>
      <c r="J263" s="1" t="s">
        <v>857</v>
      </c>
      <c r="K263" s="1" t="s">
        <v>858</v>
      </c>
      <c r="L263" s="1" t="s">
        <v>567</v>
      </c>
      <c r="M263" s="1" t="s">
        <v>1446</v>
      </c>
      <c r="N263" s="1" t="s">
        <v>850</v>
      </c>
      <c r="O263" s="1" t="s">
        <v>1069</v>
      </c>
      <c r="P263" s="1" t="s">
        <v>549</v>
      </c>
      <c r="Q263" s="1" t="s">
        <v>538</v>
      </c>
      <c r="R263">
        <v>2134404</v>
      </c>
      <c r="S263" s="1" t="s">
        <v>1811</v>
      </c>
      <c r="T263" s="1" t="s">
        <v>1812</v>
      </c>
      <c r="U263" s="1" t="s">
        <v>1350</v>
      </c>
      <c r="V263" s="1" t="s">
        <v>1813</v>
      </c>
      <c r="W263" s="1" t="s">
        <v>769</v>
      </c>
    </row>
    <row r="264" spans="4:23" x14ac:dyDescent="0.2">
      <c r="D264" s="5" t="s">
        <v>9035</v>
      </c>
      <c r="E264" s="5">
        <v>2</v>
      </c>
      <c r="G264" s="1" t="s">
        <v>529</v>
      </c>
      <c r="H264" s="1" t="s">
        <v>1814</v>
      </c>
      <c r="I264">
        <v>15175</v>
      </c>
      <c r="J264" s="1" t="s">
        <v>1555</v>
      </c>
      <c r="K264" s="1" t="s">
        <v>1815</v>
      </c>
      <c r="L264" s="1" t="s">
        <v>533</v>
      </c>
      <c r="M264" s="1" t="s">
        <v>1816</v>
      </c>
      <c r="N264" s="1" t="s">
        <v>550</v>
      </c>
      <c r="O264" s="1" t="s">
        <v>1031</v>
      </c>
      <c r="P264" s="1" t="s">
        <v>549</v>
      </c>
      <c r="Q264" s="1" t="s">
        <v>538</v>
      </c>
      <c r="R264">
        <v>1725864</v>
      </c>
      <c r="S264" s="1" t="s">
        <v>1817</v>
      </c>
      <c r="T264" s="1" t="s">
        <v>1735</v>
      </c>
      <c r="U264" s="1" t="s">
        <v>685</v>
      </c>
      <c r="V264" s="1" t="s">
        <v>836</v>
      </c>
      <c r="W264" s="1" t="s">
        <v>769</v>
      </c>
    </row>
    <row r="265" spans="4:23" x14ac:dyDescent="0.2">
      <c r="D265" s="5" t="s">
        <v>10382</v>
      </c>
      <c r="E265" s="5">
        <v>2</v>
      </c>
      <c r="G265" s="1" t="s">
        <v>529</v>
      </c>
      <c r="H265" s="1" t="s">
        <v>873</v>
      </c>
      <c r="I265">
        <v>44548</v>
      </c>
      <c r="J265" s="1" t="s">
        <v>874</v>
      </c>
      <c r="K265" s="1" t="s">
        <v>875</v>
      </c>
      <c r="L265" s="1" t="s">
        <v>547</v>
      </c>
      <c r="M265" s="1" t="s">
        <v>943</v>
      </c>
      <c r="N265" s="1" t="s">
        <v>535</v>
      </c>
      <c r="O265" s="1" t="s">
        <v>599</v>
      </c>
      <c r="P265" s="1" t="s">
        <v>549</v>
      </c>
      <c r="Q265" s="1" t="s">
        <v>600</v>
      </c>
      <c r="R265">
        <v>1212449</v>
      </c>
      <c r="S265" s="1" t="s">
        <v>1818</v>
      </c>
      <c r="T265" s="1" t="s">
        <v>1819</v>
      </c>
      <c r="U265" s="1" t="s">
        <v>1820</v>
      </c>
      <c r="V265" s="1" t="s">
        <v>1167</v>
      </c>
      <c r="W265" s="1" t="s">
        <v>769</v>
      </c>
    </row>
    <row r="266" spans="4:23" x14ac:dyDescent="0.2">
      <c r="D266" s="5" t="s">
        <v>10343</v>
      </c>
      <c r="E266" s="5">
        <v>2</v>
      </c>
      <c r="G266" s="1" t="s">
        <v>529</v>
      </c>
      <c r="H266" s="1" t="s">
        <v>1168</v>
      </c>
      <c r="I266">
        <v>165</v>
      </c>
      <c r="J266" s="1" t="s">
        <v>1169</v>
      </c>
      <c r="K266" s="1" t="s">
        <v>1170</v>
      </c>
      <c r="L266" s="1" t="s">
        <v>547</v>
      </c>
      <c r="M266" s="1" t="s">
        <v>589</v>
      </c>
      <c r="N266" s="1" t="s">
        <v>733</v>
      </c>
      <c r="O266" s="1" t="s">
        <v>1821</v>
      </c>
      <c r="P266" s="1" t="s">
        <v>549</v>
      </c>
      <c r="Q266" s="1" t="s">
        <v>690</v>
      </c>
      <c r="R266">
        <v>2506900</v>
      </c>
      <c r="S266" s="1" t="s">
        <v>1172</v>
      </c>
      <c r="T266" s="1" t="s">
        <v>1822</v>
      </c>
      <c r="U266" s="1" t="s">
        <v>685</v>
      </c>
      <c r="V266" s="1" t="s">
        <v>747</v>
      </c>
      <c r="W266" s="1" t="s">
        <v>769</v>
      </c>
    </row>
    <row r="267" spans="4:23" x14ac:dyDescent="0.2">
      <c r="D267" s="5" t="s">
        <v>8658</v>
      </c>
      <c r="E267" s="5">
        <v>2</v>
      </c>
      <c r="G267" s="1" t="s">
        <v>529</v>
      </c>
      <c r="H267" s="1" t="s">
        <v>1062</v>
      </c>
      <c r="I267">
        <v>54816</v>
      </c>
      <c r="J267" s="1" t="s">
        <v>1063</v>
      </c>
      <c r="K267" s="1" t="s">
        <v>1064</v>
      </c>
      <c r="L267" s="1" t="s">
        <v>547</v>
      </c>
      <c r="M267" s="1" t="s">
        <v>635</v>
      </c>
      <c r="N267" s="1" t="s">
        <v>535</v>
      </c>
      <c r="O267" s="1" t="s">
        <v>886</v>
      </c>
      <c r="P267" s="1" t="s">
        <v>549</v>
      </c>
      <c r="Q267" s="1" t="s">
        <v>538</v>
      </c>
      <c r="R267">
        <v>2489501</v>
      </c>
      <c r="S267" s="1" t="s">
        <v>1823</v>
      </c>
      <c r="T267" s="1" t="s">
        <v>1406</v>
      </c>
      <c r="U267" s="1" t="s">
        <v>1225</v>
      </c>
      <c r="V267" s="1" t="s">
        <v>1000</v>
      </c>
      <c r="W267" s="1" t="s">
        <v>769</v>
      </c>
    </row>
    <row r="268" spans="4:23" x14ac:dyDescent="0.2">
      <c r="D268" s="5" t="s">
        <v>8972</v>
      </c>
      <c r="E268" s="5">
        <v>2</v>
      </c>
      <c r="G268" s="1" t="s">
        <v>529</v>
      </c>
      <c r="H268" s="1" t="s">
        <v>1667</v>
      </c>
      <c r="I268">
        <v>103191</v>
      </c>
      <c r="J268" s="1" t="s">
        <v>1668</v>
      </c>
      <c r="K268" s="1" t="s">
        <v>1669</v>
      </c>
      <c r="L268" s="1" t="s">
        <v>547</v>
      </c>
      <c r="M268" s="1" t="s">
        <v>534</v>
      </c>
      <c r="N268" s="1" t="s">
        <v>535</v>
      </c>
      <c r="O268" s="1" t="s">
        <v>599</v>
      </c>
      <c r="P268" s="1" t="s">
        <v>549</v>
      </c>
      <c r="Q268" s="1" t="s">
        <v>538</v>
      </c>
      <c r="R268">
        <v>2265267</v>
      </c>
      <c r="S268" s="1" t="s">
        <v>1670</v>
      </c>
      <c r="T268" s="1" t="s">
        <v>1774</v>
      </c>
      <c r="U268" s="1" t="s">
        <v>1824</v>
      </c>
      <c r="V268" s="1" t="s">
        <v>801</v>
      </c>
      <c r="W268" s="1" t="s">
        <v>769</v>
      </c>
    </row>
    <row r="269" spans="4:23" x14ac:dyDescent="0.2">
      <c r="D269" s="5" t="s">
        <v>8994</v>
      </c>
      <c r="E269" s="5">
        <v>2</v>
      </c>
      <c r="G269" s="1" t="s">
        <v>529</v>
      </c>
      <c r="H269" s="1" t="s">
        <v>1825</v>
      </c>
      <c r="I269">
        <v>53294</v>
      </c>
      <c r="J269" s="1" t="s">
        <v>1826</v>
      </c>
      <c r="K269" s="1" t="s">
        <v>1827</v>
      </c>
      <c r="L269" s="1" t="s">
        <v>557</v>
      </c>
      <c r="M269" s="1" t="s">
        <v>589</v>
      </c>
      <c r="N269" s="1" t="s">
        <v>559</v>
      </c>
      <c r="O269" s="1" t="s">
        <v>643</v>
      </c>
      <c r="P269" s="1" t="s">
        <v>549</v>
      </c>
      <c r="Q269" s="1" t="s">
        <v>550</v>
      </c>
      <c r="R269">
        <v>2512729</v>
      </c>
      <c r="S269" s="1" t="s">
        <v>1828</v>
      </c>
      <c r="T269" s="1" t="s">
        <v>1707</v>
      </c>
      <c r="U269" s="1" t="s">
        <v>1708</v>
      </c>
      <c r="V269" s="1" t="s">
        <v>1128</v>
      </c>
      <c r="W269" s="1" t="s">
        <v>769</v>
      </c>
    </row>
    <row r="270" spans="4:23" x14ac:dyDescent="0.2">
      <c r="D270" s="5" t="s">
        <v>5987</v>
      </c>
      <c r="E270" s="5">
        <v>2</v>
      </c>
      <c r="G270" s="1" t="s">
        <v>529</v>
      </c>
      <c r="H270" s="1" t="s">
        <v>1829</v>
      </c>
      <c r="I270">
        <v>40197</v>
      </c>
      <c r="J270" s="1" t="s">
        <v>1329</v>
      </c>
      <c r="K270" s="1" t="s">
        <v>1830</v>
      </c>
      <c r="L270" s="1" t="s">
        <v>557</v>
      </c>
      <c r="M270" s="1" t="s">
        <v>534</v>
      </c>
      <c r="N270" s="1" t="s">
        <v>828</v>
      </c>
      <c r="O270" s="1" t="s">
        <v>886</v>
      </c>
      <c r="P270" s="1" t="s">
        <v>735</v>
      </c>
      <c r="Q270" s="1" t="s">
        <v>887</v>
      </c>
      <c r="R270">
        <v>2556650</v>
      </c>
      <c r="S270" s="1" t="s">
        <v>1831</v>
      </c>
      <c r="T270" s="1" t="s">
        <v>1832</v>
      </c>
      <c r="U270" s="1" t="s">
        <v>1833</v>
      </c>
      <c r="V270" s="1" t="s">
        <v>747</v>
      </c>
      <c r="W270" s="1" t="s">
        <v>769</v>
      </c>
    </row>
    <row r="271" spans="4:23" x14ac:dyDescent="0.2">
      <c r="D271" s="5" t="s">
        <v>11532</v>
      </c>
      <c r="E271" s="5">
        <v>2</v>
      </c>
      <c r="G271" s="1" t="s">
        <v>529</v>
      </c>
      <c r="H271" s="1" t="s">
        <v>1834</v>
      </c>
      <c r="I271">
        <v>51677</v>
      </c>
      <c r="J271" s="1" t="s">
        <v>1501</v>
      </c>
      <c r="K271" s="1" t="s">
        <v>1834</v>
      </c>
      <c r="L271" s="1" t="s">
        <v>557</v>
      </c>
      <c r="M271" s="1" t="s">
        <v>1835</v>
      </c>
      <c r="N271" s="1" t="s">
        <v>535</v>
      </c>
      <c r="O271" s="1" t="s">
        <v>536</v>
      </c>
      <c r="P271" s="1" t="s">
        <v>549</v>
      </c>
      <c r="Q271" s="1" t="s">
        <v>852</v>
      </c>
      <c r="R271">
        <v>2510214</v>
      </c>
      <c r="S271" s="1" t="s">
        <v>1836</v>
      </c>
      <c r="T271" s="1" t="s">
        <v>1112</v>
      </c>
      <c r="U271" s="1" t="s">
        <v>1277</v>
      </c>
      <c r="V271" s="1" t="s">
        <v>553</v>
      </c>
      <c r="W271" s="1" t="s">
        <v>769</v>
      </c>
    </row>
    <row r="272" spans="4:23" x14ac:dyDescent="0.2">
      <c r="D272" s="5" t="s">
        <v>8474</v>
      </c>
      <c r="E272" s="5">
        <v>2</v>
      </c>
      <c r="G272" s="1" t="s">
        <v>529</v>
      </c>
      <c r="H272" s="1" t="s">
        <v>1837</v>
      </c>
      <c r="I272">
        <v>38219</v>
      </c>
      <c r="J272" s="1" t="s">
        <v>1838</v>
      </c>
      <c r="K272" s="1" t="s">
        <v>1837</v>
      </c>
      <c r="L272" s="1" t="s">
        <v>557</v>
      </c>
      <c r="M272" s="1" t="s">
        <v>1839</v>
      </c>
      <c r="N272" s="1" t="s">
        <v>550</v>
      </c>
      <c r="O272" s="1" t="s">
        <v>1031</v>
      </c>
      <c r="P272" s="1" t="s">
        <v>549</v>
      </c>
      <c r="Q272" s="1" t="s">
        <v>550</v>
      </c>
      <c r="R272">
        <v>2520457</v>
      </c>
      <c r="S272" s="1" t="s">
        <v>1840</v>
      </c>
      <c r="T272" s="1" t="s">
        <v>1841</v>
      </c>
      <c r="U272" s="1" t="s">
        <v>1842</v>
      </c>
      <c r="V272" s="1" t="s">
        <v>1387</v>
      </c>
      <c r="W272" s="1" t="s">
        <v>769</v>
      </c>
    </row>
    <row r="273" spans="4:23" x14ac:dyDescent="0.2">
      <c r="D273" s="5" t="s">
        <v>9134</v>
      </c>
      <c r="E273" s="5">
        <v>2</v>
      </c>
      <c r="G273" s="1" t="s">
        <v>529</v>
      </c>
      <c r="H273" s="1" t="s">
        <v>1843</v>
      </c>
      <c r="I273">
        <v>87551</v>
      </c>
      <c r="J273" s="1" t="s">
        <v>1844</v>
      </c>
      <c r="K273" s="1" t="s">
        <v>1845</v>
      </c>
      <c r="L273" s="1" t="s">
        <v>557</v>
      </c>
      <c r="M273" s="1" t="s">
        <v>1846</v>
      </c>
      <c r="N273" s="1" t="s">
        <v>550</v>
      </c>
      <c r="O273" s="1" t="s">
        <v>591</v>
      </c>
      <c r="P273" s="1" t="s">
        <v>735</v>
      </c>
      <c r="Q273" s="1" t="s">
        <v>1133</v>
      </c>
      <c r="R273">
        <v>2411099</v>
      </c>
      <c r="S273" s="1" t="s">
        <v>1495</v>
      </c>
      <c r="T273" s="1" t="s">
        <v>1847</v>
      </c>
      <c r="U273" s="1" t="s">
        <v>1848</v>
      </c>
      <c r="V273" s="1" t="s">
        <v>574</v>
      </c>
      <c r="W273" s="1" t="s">
        <v>769</v>
      </c>
    </row>
    <row r="274" spans="4:23" x14ac:dyDescent="0.2">
      <c r="D274" s="5" t="s">
        <v>11607</v>
      </c>
      <c r="E274" s="5">
        <v>2</v>
      </c>
      <c r="G274" s="1" t="s">
        <v>529</v>
      </c>
      <c r="H274" s="1" t="s">
        <v>1358</v>
      </c>
      <c r="I274">
        <v>26987</v>
      </c>
      <c r="J274" s="1" t="s">
        <v>1359</v>
      </c>
      <c r="K274" s="1" t="s">
        <v>1360</v>
      </c>
      <c r="L274" s="1" t="s">
        <v>557</v>
      </c>
      <c r="M274" s="1" t="s">
        <v>1361</v>
      </c>
      <c r="N274" s="1" t="s">
        <v>535</v>
      </c>
      <c r="O274" s="1" t="s">
        <v>599</v>
      </c>
      <c r="P274" s="1" t="s">
        <v>537</v>
      </c>
      <c r="Q274" s="1" t="s">
        <v>852</v>
      </c>
      <c r="R274">
        <v>305627</v>
      </c>
      <c r="S274" s="1" t="s">
        <v>1849</v>
      </c>
      <c r="T274" s="1" t="s">
        <v>1850</v>
      </c>
      <c r="U274" s="1" t="s">
        <v>1851</v>
      </c>
      <c r="V274" s="1" t="s">
        <v>1372</v>
      </c>
      <c r="W274" s="1" t="s">
        <v>769</v>
      </c>
    </row>
    <row r="275" spans="4:23" x14ac:dyDescent="0.2">
      <c r="D275" s="5" t="s">
        <v>6844</v>
      </c>
      <c r="E275" s="5">
        <v>2</v>
      </c>
      <c r="G275" s="1" t="s">
        <v>529</v>
      </c>
      <c r="H275" s="1" t="s">
        <v>940</v>
      </c>
      <c r="I275">
        <v>6636</v>
      </c>
      <c r="J275" s="1" t="s">
        <v>941</v>
      </c>
      <c r="K275" s="1" t="s">
        <v>942</v>
      </c>
      <c r="L275" s="1" t="s">
        <v>533</v>
      </c>
      <c r="M275" s="1" t="s">
        <v>943</v>
      </c>
      <c r="N275" s="1" t="s">
        <v>850</v>
      </c>
      <c r="O275" s="1" t="s">
        <v>1069</v>
      </c>
      <c r="P275" s="1" t="s">
        <v>549</v>
      </c>
      <c r="Q275" s="1" t="s">
        <v>944</v>
      </c>
      <c r="R275">
        <v>1353037</v>
      </c>
      <c r="S275" s="1" t="s">
        <v>1852</v>
      </c>
      <c r="T275" s="1" t="s">
        <v>1853</v>
      </c>
      <c r="U275" s="1" t="s">
        <v>1350</v>
      </c>
      <c r="V275" s="1" t="s">
        <v>747</v>
      </c>
      <c r="W275" s="1" t="s">
        <v>769</v>
      </c>
    </row>
    <row r="276" spans="4:23" x14ac:dyDescent="0.2">
      <c r="D276" s="5" t="s">
        <v>7875</v>
      </c>
      <c r="E276" s="5">
        <v>2</v>
      </c>
      <c r="G276" s="1" t="s">
        <v>529</v>
      </c>
      <c r="H276" s="1" t="s">
        <v>1569</v>
      </c>
      <c r="I276">
        <v>109625</v>
      </c>
      <c r="J276" s="1" t="s">
        <v>1570</v>
      </c>
      <c r="K276" s="1" t="s">
        <v>1571</v>
      </c>
      <c r="L276" s="1" t="s">
        <v>557</v>
      </c>
      <c r="M276" s="1" t="s">
        <v>534</v>
      </c>
      <c r="N276" s="1" t="s">
        <v>550</v>
      </c>
      <c r="O276" s="1" t="s">
        <v>1031</v>
      </c>
      <c r="P276" s="1" t="s">
        <v>549</v>
      </c>
      <c r="Q276" s="1" t="s">
        <v>660</v>
      </c>
      <c r="R276">
        <v>1515309</v>
      </c>
      <c r="S276" s="1" t="s">
        <v>1572</v>
      </c>
      <c r="T276" s="1" t="s">
        <v>1854</v>
      </c>
      <c r="U276" s="1" t="s">
        <v>647</v>
      </c>
      <c r="V276" s="1" t="s">
        <v>747</v>
      </c>
      <c r="W276" s="1" t="s">
        <v>769</v>
      </c>
    </row>
    <row r="277" spans="4:23" x14ac:dyDescent="0.2">
      <c r="D277" s="5" t="s">
        <v>10396</v>
      </c>
      <c r="E277" s="5">
        <v>2</v>
      </c>
      <c r="G277" s="1" t="s">
        <v>529</v>
      </c>
      <c r="H277" s="1" t="s">
        <v>1855</v>
      </c>
      <c r="I277">
        <v>151086</v>
      </c>
      <c r="J277" s="1" t="s">
        <v>589</v>
      </c>
      <c r="K277" s="1" t="s">
        <v>1856</v>
      </c>
      <c r="L277" s="1" t="s">
        <v>578</v>
      </c>
      <c r="M277" s="1" t="s">
        <v>1857</v>
      </c>
      <c r="N277" s="1" t="s">
        <v>1858</v>
      </c>
      <c r="O277" s="1" t="s">
        <v>1859</v>
      </c>
      <c r="P277" s="1" t="s">
        <v>735</v>
      </c>
      <c r="Q277" s="1" t="s">
        <v>887</v>
      </c>
      <c r="R277">
        <v>2526074</v>
      </c>
      <c r="S277" s="1" t="s">
        <v>1860</v>
      </c>
      <c r="T277" s="1" t="s">
        <v>1861</v>
      </c>
      <c r="U277" s="1" t="s">
        <v>1862</v>
      </c>
      <c r="V277" s="1" t="s">
        <v>1863</v>
      </c>
      <c r="W277" s="1" t="s">
        <v>769</v>
      </c>
    </row>
    <row r="278" spans="4:23" x14ac:dyDescent="0.2">
      <c r="D278" s="5" t="s">
        <v>9948</v>
      </c>
      <c r="E278" s="5">
        <v>2</v>
      </c>
      <c r="G278" s="1" t="s">
        <v>529</v>
      </c>
      <c r="H278" s="1" t="s">
        <v>1155</v>
      </c>
      <c r="I278">
        <v>62777</v>
      </c>
      <c r="J278" s="1" t="s">
        <v>1156</v>
      </c>
      <c r="K278" s="1" t="s">
        <v>1157</v>
      </c>
      <c r="L278" s="1" t="s">
        <v>567</v>
      </c>
      <c r="M278" s="1" t="s">
        <v>1009</v>
      </c>
      <c r="N278" s="1" t="s">
        <v>535</v>
      </c>
      <c r="O278" s="1" t="s">
        <v>599</v>
      </c>
      <c r="P278" s="1" t="s">
        <v>549</v>
      </c>
      <c r="Q278" s="1" t="s">
        <v>852</v>
      </c>
      <c r="R278">
        <v>1145172</v>
      </c>
      <c r="S278" s="1" t="s">
        <v>1864</v>
      </c>
      <c r="T278" s="1" t="s">
        <v>1865</v>
      </c>
      <c r="U278" s="1" t="s">
        <v>647</v>
      </c>
      <c r="V278" s="1" t="s">
        <v>1154</v>
      </c>
      <c r="W278" s="1" t="s">
        <v>769</v>
      </c>
    </row>
    <row r="279" spans="4:23" x14ac:dyDescent="0.2">
      <c r="D279" s="5" t="s">
        <v>6464</v>
      </c>
      <c r="E279" s="5">
        <v>2</v>
      </c>
      <c r="G279" s="1" t="s">
        <v>529</v>
      </c>
      <c r="H279" s="1" t="s">
        <v>1379</v>
      </c>
      <c r="I279">
        <v>1373</v>
      </c>
      <c r="J279" s="1" t="s">
        <v>694</v>
      </c>
      <c r="K279" s="1" t="s">
        <v>1380</v>
      </c>
      <c r="L279" s="1" t="s">
        <v>547</v>
      </c>
      <c r="M279" s="1" t="s">
        <v>534</v>
      </c>
      <c r="N279" s="1" t="s">
        <v>535</v>
      </c>
      <c r="O279" s="1" t="s">
        <v>1234</v>
      </c>
      <c r="P279" s="1" t="s">
        <v>549</v>
      </c>
      <c r="Q279" s="1" t="s">
        <v>834</v>
      </c>
      <c r="R279">
        <v>2155013</v>
      </c>
      <c r="S279" s="1" t="s">
        <v>1866</v>
      </c>
      <c r="T279" s="1" t="s">
        <v>1867</v>
      </c>
      <c r="U279" s="1" t="s">
        <v>1868</v>
      </c>
      <c r="V279" s="1" t="s">
        <v>836</v>
      </c>
      <c r="W279" s="1" t="s">
        <v>1052</v>
      </c>
    </row>
    <row r="280" spans="4:23" x14ac:dyDescent="0.2">
      <c r="D280" s="5" t="s">
        <v>9283</v>
      </c>
      <c r="E280" s="5">
        <v>2</v>
      </c>
      <c r="G280" s="1" t="s">
        <v>529</v>
      </c>
      <c r="H280" s="1" t="s">
        <v>1869</v>
      </c>
      <c r="I280">
        <v>124840</v>
      </c>
      <c r="J280" s="1" t="s">
        <v>589</v>
      </c>
      <c r="K280" s="1" t="s">
        <v>1870</v>
      </c>
      <c r="L280" s="1" t="s">
        <v>578</v>
      </c>
      <c r="M280" s="1" t="s">
        <v>1871</v>
      </c>
      <c r="N280" s="1" t="s">
        <v>535</v>
      </c>
      <c r="O280" s="1" t="s">
        <v>1018</v>
      </c>
      <c r="P280" s="1" t="s">
        <v>735</v>
      </c>
      <c r="Q280" s="1" t="s">
        <v>1410</v>
      </c>
      <c r="R280">
        <v>2002036</v>
      </c>
      <c r="S280" s="1" t="s">
        <v>1872</v>
      </c>
      <c r="T280" s="1" t="s">
        <v>1873</v>
      </c>
      <c r="U280" s="1" t="s">
        <v>1874</v>
      </c>
      <c r="V280" s="1" t="s">
        <v>614</v>
      </c>
      <c r="W280" s="1" t="s">
        <v>769</v>
      </c>
    </row>
    <row r="281" spans="4:23" x14ac:dyDescent="0.2">
      <c r="D281" s="5" t="s">
        <v>8757</v>
      </c>
      <c r="E281" s="5">
        <v>2</v>
      </c>
      <c r="G281" s="1" t="s">
        <v>529</v>
      </c>
      <c r="H281" s="1" t="s">
        <v>1875</v>
      </c>
      <c r="I281">
        <v>72030</v>
      </c>
      <c r="J281" s="1" t="s">
        <v>1156</v>
      </c>
      <c r="K281" s="1" t="s">
        <v>1876</v>
      </c>
      <c r="L281" s="1" t="s">
        <v>567</v>
      </c>
      <c r="M281" s="1" t="s">
        <v>589</v>
      </c>
      <c r="N281" s="1" t="s">
        <v>569</v>
      </c>
      <c r="O281" s="1" t="s">
        <v>659</v>
      </c>
      <c r="P281" s="1" t="s">
        <v>735</v>
      </c>
      <c r="Q281" s="1" t="s">
        <v>818</v>
      </c>
      <c r="R281">
        <v>2411594</v>
      </c>
      <c r="S281" s="1" t="s">
        <v>1877</v>
      </c>
      <c r="T281" s="1" t="s">
        <v>1878</v>
      </c>
      <c r="U281" s="1" t="s">
        <v>603</v>
      </c>
      <c r="V281" s="1" t="s">
        <v>640</v>
      </c>
      <c r="W281" s="1" t="s">
        <v>769</v>
      </c>
    </row>
    <row r="282" spans="4:23" x14ac:dyDescent="0.2">
      <c r="D282" s="5" t="s">
        <v>7559</v>
      </c>
      <c r="E282" s="5">
        <v>2</v>
      </c>
      <c r="G282" s="1" t="s">
        <v>529</v>
      </c>
      <c r="H282" s="1" t="s">
        <v>1879</v>
      </c>
      <c r="I282">
        <v>112315</v>
      </c>
      <c r="J282" s="1" t="s">
        <v>589</v>
      </c>
      <c r="K282" s="1" t="s">
        <v>1880</v>
      </c>
      <c r="L282" s="1" t="s">
        <v>578</v>
      </c>
      <c r="M282" s="1" t="s">
        <v>1009</v>
      </c>
      <c r="N282" s="1" t="s">
        <v>535</v>
      </c>
      <c r="O282" s="1" t="s">
        <v>599</v>
      </c>
      <c r="P282" s="1" t="s">
        <v>549</v>
      </c>
      <c r="Q282" s="1" t="s">
        <v>887</v>
      </c>
      <c r="R282">
        <v>1555681</v>
      </c>
      <c r="S282" s="1" t="s">
        <v>1881</v>
      </c>
      <c r="T282" s="1" t="s">
        <v>1214</v>
      </c>
      <c r="U282" s="1" t="s">
        <v>1113</v>
      </c>
      <c r="V282" s="1" t="s">
        <v>1154</v>
      </c>
      <c r="W282" s="1" t="s">
        <v>769</v>
      </c>
    </row>
    <row r="283" spans="4:23" x14ac:dyDescent="0.2">
      <c r="D283" s="5" t="s">
        <v>5968</v>
      </c>
      <c r="E283" s="5">
        <v>2</v>
      </c>
      <c r="G283" s="1" t="s">
        <v>529</v>
      </c>
      <c r="H283" s="1" t="s">
        <v>1882</v>
      </c>
      <c r="I283">
        <v>13629</v>
      </c>
      <c r="J283" s="1" t="s">
        <v>1210</v>
      </c>
      <c r="K283" s="1" t="s">
        <v>1882</v>
      </c>
      <c r="L283" s="1" t="s">
        <v>547</v>
      </c>
      <c r="M283" s="1" t="s">
        <v>983</v>
      </c>
      <c r="N283" s="1" t="s">
        <v>569</v>
      </c>
      <c r="O283" s="1" t="s">
        <v>560</v>
      </c>
      <c r="P283" s="1" t="s">
        <v>735</v>
      </c>
      <c r="Q283" s="1" t="s">
        <v>806</v>
      </c>
      <c r="R283">
        <v>2499870</v>
      </c>
      <c r="S283" s="1" t="s">
        <v>1883</v>
      </c>
      <c r="T283" s="1" t="s">
        <v>560</v>
      </c>
      <c r="U283" s="1" t="s">
        <v>1884</v>
      </c>
      <c r="V283" s="1" t="s">
        <v>787</v>
      </c>
      <c r="W283" s="1" t="s">
        <v>769</v>
      </c>
    </row>
    <row r="284" spans="4:23" x14ac:dyDescent="0.2">
      <c r="D284" s="5" t="s">
        <v>11636</v>
      </c>
      <c r="E284" s="5">
        <v>2</v>
      </c>
      <c r="G284" s="1" t="s">
        <v>529</v>
      </c>
      <c r="H284" s="1" t="s">
        <v>1205</v>
      </c>
      <c r="I284">
        <v>26962</v>
      </c>
      <c r="J284" s="1" t="s">
        <v>1156</v>
      </c>
      <c r="K284" s="1" t="s">
        <v>1206</v>
      </c>
      <c r="L284" s="1" t="s">
        <v>533</v>
      </c>
      <c r="M284" s="1" t="s">
        <v>589</v>
      </c>
      <c r="N284" s="1" t="s">
        <v>850</v>
      </c>
      <c r="O284" s="1" t="s">
        <v>1492</v>
      </c>
      <c r="P284" s="1" t="s">
        <v>549</v>
      </c>
      <c r="Q284" s="1" t="s">
        <v>550</v>
      </c>
      <c r="R284">
        <v>2434784</v>
      </c>
      <c r="S284" s="1" t="s">
        <v>1885</v>
      </c>
      <c r="T284" s="1" t="s">
        <v>1886</v>
      </c>
      <c r="U284" s="1" t="s">
        <v>1887</v>
      </c>
      <c r="V284" s="1" t="s">
        <v>553</v>
      </c>
      <c r="W284" s="1" t="s">
        <v>769</v>
      </c>
    </row>
    <row r="285" spans="4:23" x14ac:dyDescent="0.2">
      <c r="D285" s="5" t="s">
        <v>8143</v>
      </c>
      <c r="E285" s="5">
        <v>2</v>
      </c>
      <c r="G285" s="1" t="s">
        <v>529</v>
      </c>
      <c r="H285" s="1" t="s">
        <v>1888</v>
      </c>
      <c r="I285">
        <v>82538</v>
      </c>
      <c r="J285" s="1" t="s">
        <v>1889</v>
      </c>
      <c r="K285" s="1" t="s">
        <v>1890</v>
      </c>
      <c r="L285" s="1" t="s">
        <v>578</v>
      </c>
      <c r="M285" s="1" t="s">
        <v>534</v>
      </c>
      <c r="N285" s="1" t="s">
        <v>675</v>
      </c>
      <c r="O285" s="1" t="s">
        <v>675</v>
      </c>
      <c r="P285" s="1" t="s">
        <v>549</v>
      </c>
      <c r="Q285" s="1" t="s">
        <v>538</v>
      </c>
      <c r="R285">
        <v>2188024</v>
      </c>
      <c r="S285" s="1" t="s">
        <v>1891</v>
      </c>
      <c r="T285" s="1" t="s">
        <v>560</v>
      </c>
      <c r="U285" s="1" t="s">
        <v>647</v>
      </c>
      <c r="V285" s="1" t="s">
        <v>1223</v>
      </c>
      <c r="W285" s="1" t="s">
        <v>1052</v>
      </c>
    </row>
    <row r="286" spans="4:23" x14ac:dyDescent="0.2">
      <c r="D286" s="5" t="s">
        <v>10893</v>
      </c>
      <c r="E286" s="5">
        <v>2</v>
      </c>
      <c r="G286" s="1" t="s">
        <v>529</v>
      </c>
      <c r="H286" s="1" t="s">
        <v>1892</v>
      </c>
      <c r="I286">
        <v>16875</v>
      </c>
      <c r="J286" s="1" t="s">
        <v>1893</v>
      </c>
      <c r="K286" s="1" t="s">
        <v>1894</v>
      </c>
      <c r="L286" s="1" t="s">
        <v>533</v>
      </c>
      <c r="M286" s="1" t="s">
        <v>1895</v>
      </c>
      <c r="N286" s="1" t="s">
        <v>535</v>
      </c>
      <c r="O286" s="1" t="s">
        <v>599</v>
      </c>
      <c r="P286" s="1" t="s">
        <v>537</v>
      </c>
      <c r="Q286" s="1" t="s">
        <v>690</v>
      </c>
      <c r="R286">
        <v>2093597</v>
      </c>
      <c r="S286" s="1" t="s">
        <v>1896</v>
      </c>
      <c r="T286" s="1" t="s">
        <v>1897</v>
      </c>
      <c r="U286" s="1" t="s">
        <v>647</v>
      </c>
      <c r="V286" s="1" t="s">
        <v>836</v>
      </c>
      <c r="W286" s="1" t="s">
        <v>769</v>
      </c>
    </row>
    <row r="287" spans="4:23" x14ac:dyDescent="0.2">
      <c r="D287" s="5" t="s">
        <v>11170</v>
      </c>
      <c r="E287" s="5">
        <v>2</v>
      </c>
      <c r="G287" s="1" t="s">
        <v>529</v>
      </c>
      <c r="H287" s="1" t="s">
        <v>1209</v>
      </c>
      <c r="I287">
        <v>5918</v>
      </c>
      <c r="J287" s="1" t="s">
        <v>1210</v>
      </c>
      <c r="K287" s="1" t="s">
        <v>1211</v>
      </c>
      <c r="L287" s="1" t="s">
        <v>533</v>
      </c>
      <c r="M287" s="1" t="s">
        <v>1215</v>
      </c>
      <c r="N287" s="1" t="s">
        <v>559</v>
      </c>
      <c r="O287" s="1" t="s">
        <v>643</v>
      </c>
      <c r="P287" s="1" t="s">
        <v>549</v>
      </c>
      <c r="Q287" s="1" t="s">
        <v>994</v>
      </c>
      <c r="R287">
        <v>2415636</v>
      </c>
      <c r="S287" s="1" t="s">
        <v>1898</v>
      </c>
      <c r="T287" s="1" t="s">
        <v>560</v>
      </c>
      <c r="U287" s="1" t="s">
        <v>647</v>
      </c>
      <c r="V287" s="1" t="s">
        <v>623</v>
      </c>
      <c r="W287" s="1" t="s">
        <v>769</v>
      </c>
    </row>
    <row r="288" spans="4:23" x14ac:dyDescent="0.2">
      <c r="D288" s="5" t="s">
        <v>11671</v>
      </c>
      <c r="E288" s="5">
        <v>2</v>
      </c>
      <c r="G288" s="1" t="s">
        <v>529</v>
      </c>
      <c r="H288" s="1" t="s">
        <v>1899</v>
      </c>
      <c r="I288">
        <v>78151</v>
      </c>
      <c r="J288" s="1" t="s">
        <v>1900</v>
      </c>
      <c r="K288" s="1" t="s">
        <v>1901</v>
      </c>
      <c r="L288" s="1" t="s">
        <v>578</v>
      </c>
      <c r="M288" s="1" t="s">
        <v>589</v>
      </c>
      <c r="N288" s="1" t="s">
        <v>535</v>
      </c>
      <c r="O288" s="1" t="s">
        <v>599</v>
      </c>
      <c r="P288" s="1" t="s">
        <v>549</v>
      </c>
      <c r="Q288" s="1" t="s">
        <v>852</v>
      </c>
      <c r="R288">
        <v>2393474</v>
      </c>
      <c r="S288" s="1" t="s">
        <v>1902</v>
      </c>
      <c r="T288" s="1" t="s">
        <v>1145</v>
      </c>
      <c r="U288" s="1" t="s">
        <v>670</v>
      </c>
      <c r="V288" s="1" t="s">
        <v>1000</v>
      </c>
      <c r="W288" s="1" t="s">
        <v>769</v>
      </c>
    </row>
    <row r="289" spans="4:23" x14ac:dyDescent="0.2">
      <c r="D289" s="5" t="s">
        <v>13124</v>
      </c>
      <c r="E289" s="5">
        <v>2</v>
      </c>
      <c r="G289" s="1" t="s">
        <v>529</v>
      </c>
      <c r="H289" s="1" t="s">
        <v>1903</v>
      </c>
      <c r="I289">
        <v>136395</v>
      </c>
      <c r="J289" s="1" t="s">
        <v>589</v>
      </c>
      <c r="K289" s="1" t="s">
        <v>1904</v>
      </c>
      <c r="L289" s="1" t="s">
        <v>557</v>
      </c>
      <c r="M289" s="1" t="s">
        <v>880</v>
      </c>
      <c r="N289" s="1" t="s">
        <v>569</v>
      </c>
      <c r="O289" s="1" t="s">
        <v>689</v>
      </c>
      <c r="P289" s="1" t="s">
        <v>735</v>
      </c>
      <c r="Q289" s="1" t="s">
        <v>1094</v>
      </c>
      <c r="R289">
        <v>2185837</v>
      </c>
      <c r="S289" s="1" t="s">
        <v>1905</v>
      </c>
      <c r="T289" s="1" t="s">
        <v>684</v>
      </c>
      <c r="U289" s="1" t="s">
        <v>685</v>
      </c>
      <c r="V289" s="1" t="s">
        <v>923</v>
      </c>
      <c r="W289" s="1" t="s">
        <v>769</v>
      </c>
    </row>
    <row r="290" spans="4:23" x14ac:dyDescent="0.2">
      <c r="D290" s="5" t="s">
        <v>10914</v>
      </c>
      <c r="E290" s="5">
        <v>2</v>
      </c>
      <c r="G290" s="1" t="s">
        <v>529</v>
      </c>
      <c r="H290" s="1" t="s">
        <v>940</v>
      </c>
      <c r="I290">
        <v>6636</v>
      </c>
      <c r="J290" s="1" t="s">
        <v>941</v>
      </c>
      <c r="K290" s="1" t="s">
        <v>942</v>
      </c>
      <c r="L290" s="1" t="s">
        <v>533</v>
      </c>
      <c r="M290" s="1" t="s">
        <v>589</v>
      </c>
      <c r="N290" s="1" t="s">
        <v>535</v>
      </c>
      <c r="O290" s="1" t="s">
        <v>1234</v>
      </c>
      <c r="P290" s="1" t="s">
        <v>549</v>
      </c>
      <c r="Q290" s="1" t="s">
        <v>944</v>
      </c>
      <c r="R290">
        <v>2494399</v>
      </c>
      <c r="S290" s="1" t="s">
        <v>1906</v>
      </c>
      <c r="T290" s="1" t="s">
        <v>1907</v>
      </c>
      <c r="U290" s="1" t="s">
        <v>1908</v>
      </c>
      <c r="V290" s="1" t="s">
        <v>836</v>
      </c>
      <c r="W290" s="1" t="s">
        <v>769</v>
      </c>
    </row>
    <row r="291" spans="4:23" x14ac:dyDescent="0.2">
      <c r="D291" s="5" t="s">
        <v>8199</v>
      </c>
      <c r="E291" s="5">
        <v>2</v>
      </c>
      <c r="G291" s="1" t="s">
        <v>529</v>
      </c>
      <c r="H291" s="1" t="s">
        <v>1909</v>
      </c>
      <c r="I291">
        <v>150950</v>
      </c>
      <c r="J291" s="1" t="s">
        <v>589</v>
      </c>
      <c r="K291" s="1" t="s">
        <v>1909</v>
      </c>
      <c r="L291" s="1" t="s">
        <v>578</v>
      </c>
      <c r="M291" s="1" t="s">
        <v>1910</v>
      </c>
      <c r="N291" s="1" t="s">
        <v>550</v>
      </c>
      <c r="O291" s="1" t="s">
        <v>591</v>
      </c>
      <c r="P291" s="1" t="s">
        <v>735</v>
      </c>
      <c r="Q291" s="1" t="s">
        <v>550</v>
      </c>
      <c r="R291">
        <v>2443908</v>
      </c>
      <c r="S291" s="1" t="s">
        <v>1911</v>
      </c>
      <c r="T291" s="1" t="s">
        <v>1912</v>
      </c>
      <c r="U291" s="1" t="s">
        <v>685</v>
      </c>
      <c r="V291" s="1" t="s">
        <v>623</v>
      </c>
      <c r="W291" s="1" t="s">
        <v>769</v>
      </c>
    </row>
    <row r="292" spans="4:23" x14ac:dyDescent="0.2">
      <c r="D292" s="5" t="s">
        <v>11673</v>
      </c>
      <c r="E292" s="5">
        <v>2</v>
      </c>
      <c r="G292" s="1" t="s">
        <v>529</v>
      </c>
      <c r="H292" s="1" t="s">
        <v>1913</v>
      </c>
      <c r="I292">
        <v>119209</v>
      </c>
      <c r="J292" s="1" t="s">
        <v>1914</v>
      </c>
      <c r="K292" s="1" t="s">
        <v>1915</v>
      </c>
      <c r="L292" s="1" t="s">
        <v>578</v>
      </c>
      <c r="M292" s="1" t="s">
        <v>534</v>
      </c>
      <c r="N292" s="1" t="s">
        <v>569</v>
      </c>
      <c r="O292" s="1" t="s">
        <v>1916</v>
      </c>
      <c r="P292" s="1" t="s">
        <v>549</v>
      </c>
      <c r="Q292" s="1" t="s">
        <v>1917</v>
      </c>
      <c r="R292">
        <v>1977473</v>
      </c>
      <c r="S292" s="1" t="s">
        <v>1918</v>
      </c>
      <c r="T292" s="1" t="s">
        <v>1919</v>
      </c>
      <c r="U292" s="1" t="s">
        <v>1920</v>
      </c>
      <c r="V292" s="1" t="s">
        <v>1666</v>
      </c>
      <c r="W292" s="1" t="s">
        <v>769</v>
      </c>
    </row>
    <row r="293" spans="4:23" x14ac:dyDescent="0.2">
      <c r="D293" s="5" t="s">
        <v>10194</v>
      </c>
      <c r="E293" s="5">
        <v>2</v>
      </c>
      <c r="G293" s="1" t="s">
        <v>529</v>
      </c>
      <c r="H293" s="1" t="s">
        <v>1921</v>
      </c>
      <c r="I293">
        <v>112731</v>
      </c>
      <c r="J293" s="1" t="s">
        <v>589</v>
      </c>
      <c r="K293" s="1" t="s">
        <v>1922</v>
      </c>
      <c r="L293" s="1" t="s">
        <v>567</v>
      </c>
      <c r="M293" s="1" t="s">
        <v>1923</v>
      </c>
      <c r="N293" s="1" t="s">
        <v>1106</v>
      </c>
      <c r="O293" s="1" t="s">
        <v>1924</v>
      </c>
      <c r="P293" s="1" t="s">
        <v>549</v>
      </c>
      <c r="Q293" s="1" t="s">
        <v>628</v>
      </c>
      <c r="R293">
        <v>2580990</v>
      </c>
      <c r="S293" s="1" t="s">
        <v>1925</v>
      </c>
      <c r="T293" s="1" t="s">
        <v>1926</v>
      </c>
      <c r="U293" s="1" t="s">
        <v>1927</v>
      </c>
      <c r="V293" s="1" t="s">
        <v>574</v>
      </c>
      <c r="W293" s="1" t="s">
        <v>769</v>
      </c>
    </row>
    <row r="294" spans="4:23" x14ac:dyDescent="0.2">
      <c r="D294" s="5" t="s">
        <v>5529</v>
      </c>
      <c r="E294" s="5">
        <v>2</v>
      </c>
      <c r="G294" s="1" t="s">
        <v>529</v>
      </c>
      <c r="H294" s="1" t="s">
        <v>1928</v>
      </c>
      <c r="I294">
        <v>36157</v>
      </c>
      <c r="J294" s="1" t="s">
        <v>1929</v>
      </c>
      <c r="K294" s="1" t="s">
        <v>1930</v>
      </c>
      <c r="L294" s="1" t="s">
        <v>578</v>
      </c>
      <c r="M294" s="1" t="s">
        <v>1931</v>
      </c>
      <c r="N294" s="1" t="s">
        <v>535</v>
      </c>
      <c r="O294" s="1" t="s">
        <v>599</v>
      </c>
      <c r="P294" s="1" t="s">
        <v>549</v>
      </c>
      <c r="Q294" s="1" t="s">
        <v>636</v>
      </c>
      <c r="R294">
        <v>2494568</v>
      </c>
      <c r="S294" s="1" t="s">
        <v>1932</v>
      </c>
      <c r="T294" s="1" t="s">
        <v>1506</v>
      </c>
      <c r="U294" s="1" t="s">
        <v>647</v>
      </c>
      <c r="V294" s="1" t="s">
        <v>747</v>
      </c>
      <c r="W294" s="1" t="s">
        <v>769</v>
      </c>
    </row>
    <row r="295" spans="4:23" x14ac:dyDescent="0.2">
      <c r="D295" s="5" t="s">
        <v>10139</v>
      </c>
      <c r="E295" s="5">
        <v>2</v>
      </c>
      <c r="G295" s="1" t="s">
        <v>529</v>
      </c>
      <c r="H295" s="1" t="s">
        <v>1933</v>
      </c>
      <c r="I295">
        <v>64605</v>
      </c>
      <c r="J295" s="1" t="s">
        <v>1934</v>
      </c>
      <c r="K295" s="1" t="s">
        <v>1933</v>
      </c>
      <c r="L295" s="1" t="s">
        <v>547</v>
      </c>
      <c r="M295" s="1" t="s">
        <v>1300</v>
      </c>
      <c r="N295" s="1" t="s">
        <v>675</v>
      </c>
      <c r="O295" s="1" t="s">
        <v>675</v>
      </c>
      <c r="P295" s="1" t="s">
        <v>735</v>
      </c>
      <c r="Q295" s="1" t="s">
        <v>1808</v>
      </c>
      <c r="R295">
        <v>1892655</v>
      </c>
      <c r="S295" s="1" t="s">
        <v>1935</v>
      </c>
      <c r="T295" s="1" t="s">
        <v>560</v>
      </c>
      <c r="U295" s="1" t="s">
        <v>647</v>
      </c>
      <c r="V295" s="1" t="s">
        <v>1086</v>
      </c>
      <c r="W295" s="1" t="s">
        <v>769</v>
      </c>
    </row>
    <row r="296" spans="4:23" x14ac:dyDescent="0.2">
      <c r="D296" s="5" t="s">
        <v>9868</v>
      </c>
      <c r="E296" s="5">
        <v>2</v>
      </c>
      <c r="G296" s="1" t="s">
        <v>529</v>
      </c>
      <c r="H296" s="1" t="s">
        <v>1936</v>
      </c>
      <c r="I296">
        <v>95588</v>
      </c>
      <c r="J296" s="1" t="s">
        <v>1160</v>
      </c>
      <c r="K296" s="1" t="s">
        <v>1937</v>
      </c>
      <c r="L296" s="1" t="s">
        <v>557</v>
      </c>
      <c r="M296" s="1" t="s">
        <v>1938</v>
      </c>
      <c r="N296" s="1" t="s">
        <v>550</v>
      </c>
      <c r="O296" s="1" t="s">
        <v>591</v>
      </c>
      <c r="P296" s="1" t="s">
        <v>549</v>
      </c>
      <c r="Q296" s="1" t="s">
        <v>550</v>
      </c>
      <c r="R296">
        <v>2421917</v>
      </c>
      <c r="S296" s="1" t="s">
        <v>1939</v>
      </c>
      <c r="T296" s="1" t="s">
        <v>684</v>
      </c>
      <c r="U296" s="1" t="s">
        <v>685</v>
      </c>
      <c r="V296" s="1" t="s">
        <v>1086</v>
      </c>
      <c r="W296" s="1" t="s">
        <v>769</v>
      </c>
    </row>
    <row r="297" spans="4:23" x14ac:dyDescent="0.2">
      <c r="D297" s="5" t="s">
        <v>5976</v>
      </c>
      <c r="E297" s="5">
        <v>2</v>
      </c>
      <c r="G297" s="1" t="s">
        <v>529</v>
      </c>
      <c r="H297" s="1" t="s">
        <v>1940</v>
      </c>
      <c r="I297">
        <v>22862</v>
      </c>
      <c r="J297" s="1" t="s">
        <v>1941</v>
      </c>
      <c r="K297" s="1" t="s">
        <v>1940</v>
      </c>
      <c r="L297" s="1" t="s">
        <v>533</v>
      </c>
      <c r="M297" s="1" t="s">
        <v>1030</v>
      </c>
      <c r="N297" s="1" t="s">
        <v>535</v>
      </c>
      <c r="O297" s="1" t="s">
        <v>599</v>
      </c>
      <c r="P297" s="1" t="s">
        <v>549</v>
      </c>
      <c r="Q297" s="1" t="s">
        <v>792</v>
      </c>
      <c r="R297">
        <v>1885314</v>
      </c>
      <c r="S297" s="1" t="s">
        <v>1942</v>
      </c>
      <c r="T297" s="1" t="s">
        <v>1943</v>
      </c>
      <c r="U297" s="1" t="s">
        <v>1113</v>
      </c>
      <c r="V297" s="1" t="s">
        <v>1944</v>
      </c>
      <c r="W297" s="1" t="s">
        <v>769</v>
      </c>
    </row>
    <row r="298" spans="4:23" x14ac:dyDescent="0.2">
      <c r="D298" s="5" t="s">
        <v>9935</v>
      </c>
      <c r="E298" s="5">
        <v>2</v>
      </c>
      <c r="G298" s="1" t="s">
        <v>529</v>
      </c>
      <c r="H298" s="1" t="s">
        <v>1945</v>
      </c>
      <c r="I298">
        <v>15125</v>
      </c>
      <c r="J298" s="1" t="s">
        <v>1946</v>
      </c>
      <c r="K298" s="1" t="s">
        <v>1947</v>
      </c>
      <c r="L298" s="1" t="s">
        <v>557</v>
      </c>
      <c r="M298" s="1" t="s">
        <v>1948</v>
      </c>
      <c r="N298" s="1" t="s">
        <v>535</v>
      </c>
      <c r="O298" s="1" t="s">
        <v>536</v>
      </c>
      <c r="P298" s="1" t="s">
        <v>785</v>
      </c>
      <c r="Q298" s="1" t="s">
        <v>538</v>
      </c>
      <c r="R298">
        <v>2452249</v>
      </c>
      <c r="S298" s="1" t="s">
        <v>1949</v>
      </c>
      <c r="T298" s="1" t="s">
        <v>560</v>
      </c>
      <c r="U298" s="1" t="s">
        <v>1851</v>
      </c>
      <c r="V298" s="1" t="s">
        <v>747</v>
      </c>
      <c r="W298" s="1" t="s">
        <v>769</v>
      </c>
    </row>
    <row r="299" spans="4:23" x14ac:dyDescent="0.2">
      <c r="D299" s="5" t="s">
        <v>7624</v>
      </c>
      <c r="E299" s="5">
        <v>2</v>
      </c>
      <c r="G299" s="1" t="s">
        <v>529</v>
      </c>
      <c r="H299" s="1" t="s">
        <v>1168</v>
      </c>
      <c r="I299">
        <v>165</v>
      </c>
      <c r="J299" s="1" t="s">
        <v>1169</v>
      </c>
      <c r="K299" s="1" t="s">
        <v>1170</v>
      </c>
      <c r="L299" s="1" t="s">
        <v>547</v>
      </c>
      <c r="M299" s="1" t="s">
        <v>1574</v>
      </c>
      <c r="N299" s="1" t="s">
        <v>569</v>
      </c>
      <c r="O299" s="1" t="s">
        <v>659</v>
      </c>
      <c r="P299" s="1" t="s">
        <v>537</v>
      </c>
      <c r="Q299" s="1" t="s">
        <v>690</v>
      </c>
      <c r="R299">
        <v>1285479</v>
      </c>
      <c r="S299" s="1" t="s">
        <v>1172</v>
      </c>
      <c r="T299" s="1" t="s">
        <v>1950</v>
      </c>
      <c r="U299" s="1" t="s">
        <v>1951</v>
      </c>
      <c r="V299" s="1" t="s">
        <v>747</v>
      </c>
      <c r="W299" s="1" t="s">
        <v>769</v>
      </c>
    </row>
    <row r="300" spans="4:23" x14ac:dyDescent="0.2">
      <c r="D300" s="5" t="s">
        <v>8267</v>
      </c>
      <c r="E300" s="5">
        <v>2</v>
      </c>
      <c r="G300" s="1" t="s">
        <v>529</v>
      </c>
      <c r="H300" s="1" t="s">
        <v>1952</v>
      </c>
      <c r="I300">
        <v>62831</v>
      </c>
      <c r="J300" s="1" t="s">
        <v>776</v>
      </c>
      <c r="K300" s="1" t="s">
        <v>1953</v>
      </c>
      <c r="L300" s="1" t="s">
        <v>567</v>
      </c>
      <c r="M300" s="1" t="s">
        <v>534</v>
      </c>
      <c r="N300" s="1" t="s">
        <v>850</v>
      </c>
      <c r="O300" s="1" t="s">
        <v>1069</v>
      </c>
      <c r="P300" s="1" t="s">
        <v>549</v>
      </c>
      <c r="Q300" s="1" t="s">
        <v>690</v>
      </c>
      <c r="R300">
        <v>2128410</v>
      </c>
      <c r="S300" s="1" t="s">
        <v>1954</v>
      </c>
      <c r="T300" s="1" t="s">
        <v>1955</v>
      </c>
      <c r="U300" s="1" t="s">
        <v>1756</v>
      </c>
      <c r="V300" s="1" t="s">
        <v>1666</v>
      </c>
      <c r="W300" s="1" t="s">
        <v>769</v>
      </c>
    </row>
    <row r="301" spans="4:23" x14ac:dyDescent="0.2">
      <c r="D301" s="5" t="s">
        <v>9020</v>
      </c>
      <c r="E301" s="5">
        <v>2</v>
      </c>
      <c r="G301" s="1" t="s">
        <v>529</v>
      </c>
      <c r="H301" s="1" t="s">
        <v>1603</v>
      </c>
      <c r="I301">
        <v>50702</v>
      </c>
      <c r="J301" s="1" t="s">
        <v>1604</v>
      </c>
      <c r="K301" s="1" t="s">
        <v>1605</v>
      </c>
      <c r="L301" s="1" t="s">
        <v>533</v>
      </c>
      <c r="M301" s="1" t="s">
        <v>589</v>
      </c>
      <c r="N301" s="1" t="s">
        <v>733</v>
      </c>
      <c r="O301" s="1" t="s">
        <v>1821</v>
      </c>
      <c r="P301" s="1" t="s">
        <v>785</v>
      </c>
      <c r="Q301" s="1" t="s">
        <v>779</v>
      </c>
      <c r="R301">
        <v>2487716</v>
      </c>
      <c r="S301" s="1" t="s">
        <v>1956</v>
      </c>
      <c r="T301" s="1" t="s">
        <v>1957</v>
      </c>
      <c r="U301" s="1" t="s">
        <v>685</v>
      </c>
      <c r="V301" s="1" t="s">
        <v>553</v>
      </c>
      <c r="W301" s="1" t="s">
        <v>769</v>
      </c>
    </row>
    <row r="302" spans="4:23" x14ac:dyDescent="0.2">
      <c r="D302" s="5" t="s">
        <v>10152</v>
      </c>
      <c r="E302" s="5">
        <v>2</v>
      </c>
      <c r="G302" s="1" t="s">
        <v>529</v>
      </c>
      <c r="H302" s="1" t="s">
        <v>1958</v>
      </c>
      <c r="I302">
        <v>2768</v>
      </c>
      <c r="J302" s="1" t="s">
        <v>1959</v>
      </c>
      <c r="K302" s="1" t="s">
        <v>1960</v>
      </c>
      <c r="L302" s="1" t="s">
        <v>547</v>
      </c>
      <c r="M302" s="1" t="s">
        <v>950</v>
      </c>
      <c r="N302" s="1" t="s">
        <v>675</v>
      </c>
      <c r="O302" s="1" t="s">
        <v>675</v>
      </c>
      <c r="P302" s="1" t="s">
        <v>549</v>
      </c>
      <c r="Q302" s="1" t="s">
        <v>779</v>
      </c>
      <c r="R302">
        <v>1638132</v>
      </c>
      <c r="S302" s="1" t="s">
        <v>1961</v>
      </c>
      <c r="T302" s="1" t="s">
        <v>716</v>
      </c>
      <c r="U302" s="1" t="s">
        <v>647</v>
      </c>
      <c r="V302" s="1" t="s">
        <v>614</v>
      </c>
      <c r="W302" s="1" t="s">
        <v>769</v>
      </c>
    </row>
    <row r="303" spans="4:23" x14ac:dyDescent="0.2">
      <c r="D303" s="5" t="s">
        <v>10101</v>
      </c>
      <c r="E303" s="5">
        <v>2</v>
      </c>
      <c r="G303" s="1" t="s">
        <v>529</v>
      </c>
      <c r="H303" s="1" t="s">
        <v>1962</v>
      </c>
      <c r="I303">
        <v>121467</v>
      </c>
      <c r="J303" s="1" t="s">
        <v>1963</v>
      </c>
      <c r="K303" s="1" t="s">
        <v>1964</v>
      </c>
      <c r="L303" s="1" t="s">
        <v>557</v>
      </c>
      <c r="M303" s="1" t="s">
        <v>1965</v>
      </c>
      <c r="N303" s="1" t="s">
        <v>535</v>
      </c>
      <c r="O303" s="1" t="s">
        <v>599</v>
      </c>
      <c r="P303" s="1" t="s">
        <v>549</v>
      </c>
      <c r="Q303" s="1" t="s">
        <v>538</v>
      </c>
      <c r="R303">
        <v>2548995</v>
      </c>
      <c r="S303" s="1" t="s">
        <v>1966</v>
      </c>
      <c r="T303" s="1" t="s">
        <v>1967</v>
      </c>
      <c r="U303" s="1" t="s">
        <v>670</v>
      </c>
      <c r="V303" s="1" t="s">
        <v>1167</v>
      </c>
      <c r="W303" s="1" t="s">
        <v>769</v>
      </c>
    </row>
    <row r="304" spans="4:23" x14ac:dyDescent="0.2">
      <c r="D304" s="5" t="s">
        <v>10061</v>
      </c>
      <c r="E304" s="5">
        <v>2</v>
      </c>
      <c r="G304" s="1" t="s">
        <v>529</v>
      </c>
      <c r="H304" s="1" t="s">
        <v>1940</v>
      </c>
      <c r="I304">
        <v>26980</v>
      </c>
      <c r="J304" s="1" t="s">
        <v>1968</v>
      </c>
      <c r="K304" s="1" t="s">
        <v>1940</v>
      </c>
      <c r="L304" s="1" t="s">
        <v>533</v>
      </c>
      <c r="M304" s="1" t="s">
        <v>1030</v>
      </c>
      <c r="N304" s="1" t="s">
        <v>535</v>
      </c>
      <c r="O304" s="1" t="s">
        <v>599</v>
      </c>
      <c r="P304" s="1" t="s">
        <v>549</v>
      </c>
      <c r="Q304" s="1" t="s">
        <v>550</v>
      </c>
      <c r="R304">
        <v>1572931</v>
      </c>
      <c r="S304" s="1" t="s">
        <v>1969</v>
      </c>
      <c r="T304" s="1" t="s">
        <v>1970</v>
      </c>
      <c r="U304" s="1" t="s">
        <v>1971</v>
      </c>
      <c r="V304" s="1" t="s">
        <v>553</v>
      </c>
      <c r="W304" s="1" t="s">
        <v>769</v>
      </c>
    </row>
    <row r="305" spans="4:23" x14ac:dyDescent="0.2">
      <c r="D305" s="5" t="s">
        <v>8749</v>
      </c>
      <c r="E305" s="5">
        <v>2</v>
      </c>
      <c r="G305" s="1" t="s">
        <v>529</v>
      </c>
      <c r="H305" s="1" t="s">
        <v>940</v>
      </c>
      <c r="I305">
        <v>6636</v>
      </c>
      <c r="J305" s="1" t="s">
        <v>941</v>
      </c>
      <c r="K305" s="1" t="s">
        <v>942</v>
      </c>
      <c r="L305" s="1" t="s">
        <v>533</v>
      </c>
      <c r="M305" s="1" t="s">
        <v>589</v>
      </c>
      <c r="N305" s="1" t="s">
        <v>569</v>
      </c>
      <c r="O305" s="1" t="s">
        <v>560</v>
      </c>
      <c r="P305" s="1" t="s">
        <v>537</v>
      </c>
      <c r="Q305" s="1" t="s">
        <v>944</v>
      </c>
      <c r="R305">
        <v>2488488</v>
      </c>
      <c r="S305" s="1" t="s">
        <v>1972</v>
      </c>
      <c r="T305" s="1" t="s">
        <v>708</v>
      </c>
      <c r="U305" s="1" t="s">
        <v>709</v>
      </c>
      <c r="V305" s="1" t="s">
        <v>1000</v>
      </c>
      <c r="W305" s="1" t="s">
        <v>769</v>
      </c>
    </row>
    <row r="306" spans="4:23" x14ac:dyDescent="0.2">
      <c r="D306" s="5" t="s">
        <v>8603</v>
      </c>
      <c r="E306" s="5">
        <v>2</v>
      </c>
      <c r="G306" s="1" t="s">
        <v>529</v>
      </c>
      <c r="H306" s="1" t="s">
        <v>1973</v>
      </c>
      <c r="I306">
        <v>67333</v>
      </c>
      <c r="J306" s="1" t="s">
        <v>1156</v>
      </c>
      <c r="K306" s="1" t="s">
        <v>1974</v>
      </c>
      <c r="L306" s="1" t="s">
        <v>567</v>
      </c>
      <c r="M306" s="1" t="s">
        <v>589</v>
      </c>
      <c r="N306" s="1" t="s">
        <v>850</v>
      </c>
      <c r="O306" s="1" t="s">
        <v>1069</v>
      </c>
      <c r="P306" s="1" t="s">
        <v>785</v>
      </c>
      <c r="Q306" s="1" t="s">
        <v>628</v>
      </c>
      <c r="R306">
        <v>2198450</v>
      </c>
      <c r="S306" s="1" t="s">
        <v>1975</v>
      </c>
      <c r="T306" s="1" t="s">
        <v>1976</v>
      </c>
      <c r="U306" s="1" t="s">
        <v>1977</v>
      </c>
      <c r="V306" s="1" t="s">
        <v>1978</v>
      </c>
      <c r="W306" s="1" t="s">
        <v>1052</v>
      </c>
    </row>
    <row r="307" spans="4:23" x14ac:dyDescent="0.2">
      <c r="D307" s="5" t="s">
        <v>9162</v>
      </c>
      <c r="E307" s="5">
        <v>2</v>
      </c>
      <c r="G307" s="1" t="s">
        <v>529</v>
      </c>
      <c r="H307" s="1" t="s">
        <v>1979</v>
      </c>
      <c r="I307">
        <v>22809</v>
      </c>
      <c r="J307" s="1" t="s">
        <v>1980</v>
      </c>
      <c r="K307" s="1" t="s">
        <v>1981</v>
      </c>
      <c r="L307" s="1" t="s">
        <v>557</v>
      </c>
      <c r="M307" s="1" t="s">
        <v>534</v>
      </c>
      <c r="N307" s="1" t="s">
        <v>535</v>
      </c>
      <c r="O307" s="1" t="s">
        <v>1435</v>
      </c>
      <c r="P307" s="1" t="s">
        <v>735</v>
      </c>
      <c r="Q307" s="1" t="s">
        <v>887</v>
      </c>
      <c r="R307">
        <v>2316832</v>
      </c>
      <c r="S307" s="1" t="s">
        <v>1982</v>
      </c>
      <c r="T307" s="1" t="s">
        <v>1983</v>
      </c>
      <c r="U307" s="1" t="s">
        <v>1984</v>
      </c>
      <c r="V307" s="1" t="s">
        <v>1086</v>
      </c>
      <c r="W307" s="1" t="s">
        <v>769</v>
      </c>
    </row>
    <row r="308" spans="4:23" x14ac:dyDescent="0.2">
      <c r="D308" s="5" t="s">
        <v>8138</v>
      </c>
      <c r="E308" s="5">
        <v>2</v>
      </c>
      <c r="G308" s="1" t="s">
        <v>529</v>
      </c>
      <c r="H308" s="1" t="s">
        <v>1985</v>
      </c>
      <c r="I308">
        <v>133898</v>
      </c>
      <c r="J308" s="1" t="s">
        <v>1986</v>
      </c>
      <c r="K308" s="1" t="s">
        <v>1987</v>
      </c>
      <c r="L308" s="1" t="s">
        <v>557</v>
      </c>
      <c r="M308" s="1" t="s">
        <v>805</v>
      </c>
      <c r="N308" s="1" t="s">
        <v>535</v>
      </c>
      <c r="O308" s="1" t="s">
        <v>599</v>
      </c>
      <c r="P308" s="1" t="s">
        <v>735</v>
      </c>
      <c r="Q308" s="1" t="s">
        <v>644</v>
      </c>
      <c r="R308">
        <v>2472957</v>
      </c>
      <c r="S308" s="1" t="s">
        <v>1988</v>
      </c>
      <c r="T308" s="1" t="s">
        <v>662</v>
      </c>
      <c r="U308" s="1" t="s">
        <v>603</v>
      </c>
      <c r="V308" s="1" t="s">
        <v>574</v>
      </c>
      <c r="W308" s="1" t="s">
        <v>769</v>
      </c>
    </row>
    <row r="309" spans="4:23" x14ac:dyDescent="0.2">
      <c r="D309" s="5" t="s">
        <v>9908</v>
      </c>
      <c r="E309" s="5">
        <v>2</v>
      </c>
      <c r="G309" s="1" t="s">
        <v>529</v>
      </c>
      <c r="H309" s="1" t="s">
        <v>1989</v>
      </c>
      <c r="I309">
        <v>47996</v>
      </c>
      <c r="J309" s="1" t="s">
        <v>925</v>
      </c>
      <c r="K309" s="1" t="s">
        <v>1990</v>
      </c>
      <c r="L309" s="1" t="s">
        <v>578</v>
      </c>
      <c r="M309" s="1" t="s">
        <v>1991</v>
      </c>
      <c r="N309" s="1" t="s">
        <v>535</v>
      </c>
      <c r="O309" s="1" t="s">
        <v>599</v>
      </c>
      <c r="P309" s="1" t="s">
        <v>549</v>
      </c>
      <c r="Q309" s="1" t="s">
        <v>1992</v>
      </c>
      <c r="R309">
        <v>1382285</v>
      </c>
      <c r="S309" s="1" t="s">
        <v>1993</v>
      </c>
      <c r="T309" s="1" t="s">
        <v>1112</v>
      </c>
      <c r="U309" s="1" t="s">
        <v>1113</v>
      </c>
      <c r="V309" s="1" t="s">
        <v>1690</v>
      </c>
      <c r="W309" s="1" t="s">
        <v>769</v>
      </c>
    </row>
    <row r="310" spans="4:23" x14ac:dyDescent="0.2">
      <c r="D310" s="5" t="s">
        <v>9676</v>
      </c>
      <c r="E310" s="5">
        <v>2</v>
      </c>
      <c r="G310" s="1" t="s">
        <v>529</v>
      </c>
      <c r="H310" s="1" t="s">
        <v>1603</v>
      </c>
      <c r="I310">
        <v>50702</v>
      </c>
      <c r="J310" s="1" t="s">
        <v>1604</v>
      </c>
      <c r="K310" s="1" t="s">
        <v>1605</v>
      </c>
      <c r="L310" s="1" t="s">
        <v>533</v>
      </c>
      <c r="M310" s="1" t="s">
        <v>589</v>
      </c>
      <c r="N310" s="1" t="s">
        <v>569</v>
      </c>
      <c r="O310" s="1" t="s">
        <v>659</v>
      </c>
      <c r="P310" s="1" t="s">
        <v>785</v>
      </c>
      <c r="Q310" s="1" t="s">
        <v>779</v>
      </c>
      <c r="R310">
        <v>2547049</v>
      </c>
      <c r="S310" s="1" t="s">
        <v>1994</v>
      </c>
      <c r="T310" s="1" t="s">
        <v>1995</v>
      </c>
      <c r="U310" s="1" t="s">
        <v>1996</v>
      </c>
      <c r="V310" s="1" t="s">
        <v>747</v>
      </c>
      <c r="W310" s="1" t="s">
        <v>769</v>
      </c>
    </row>
    <row r="311" spans="4:23" x14ac:dyDescent="0.2">
      <c r="D311" s="5" t="s">
        <v>5974</v>
      </c>
      <c r="E311" s="5">
        <v>2</v>
      </c>
      <c r="G311" s="1" t="s">
        <v>529</v>
      </c>
      <c r="H311" s="1" t="s">
        <v>1304</v>
      </c>
      <c r="I311">
        <v>27476</v>
      </c>
      <c r="J311" s="1" t="s">
        <v>1305</v>
      </c>
      <c r="K311" s="1" t="s">
        <v>1306</v>
      </c>
      <c r="L311" s="1" t="s">
        <v>533</v>
      </c>
      <c r="M311" s="1" t="s">
        <v>1307</v>
      </c>
      <c r="N311" s="1" t="s">
        <v>535</v>
      </c>
      <c r="O311" s="1" t="s">
        <v>599</v>
      </c>
      <c r="P311" s="1" t="s">
        <v>549</v>
      </c>
      <c r="Q311" s="1" t="s">
        <v>600</v>
      </c>
      <c r="R311">
        <v>1741163</v>
      </c>
      <c r="S311" s="1" t="s">
        <v>1997</v>
      </c>
      <c r="T311" s="1" t="s">
        <v>1998</v>
      </c>
      <c r="U311" s="1" t="s">
        <v>1908</v>
      </c>
      <c r="V311" s="1" t="s">
        <v>961</v>
      </c>
      <c r="W311" s="1" t="s">
        <v>769</v>
      </c>
    </row>
    <row r="312" spans="4:23" x14ac:dyDescent="0.2">
      <c r="D312" s="5" t="s">
        <v>6591</v>
      </c>
      <c r="E312" s="5">
        <v>2</v>
      </c>
      <c r="G312" s="1" t="s">
        <v>529</v>
      </c>
      <c r="H312" s="1" t="s">
        <v>1999</v>
      </c>
      <c r="I312">
        <v>114349</v>
      </c>
      <c r="J312" s="1" t="s">
        <v>2000</v>
      </c>
      <c r="K312" s="1" t="s">
        <v>2001</v>
      </c>
      <c r="L312" s="1" t="s">
        <v>557</v>
      </c>
      <c r="M312" s="1" t="s">
        <v>534</v>
      </c>
      <c r="N312" s="1" t="s">
        <v>535</v>
      </c>
      <c r="O312" s="1" t="s">
        <v>1504</v>
      </c>
      <c r="P312" s="1" t="s">
        <v>549</v>
      </c>
      <c r="Q312" s="1" t="s">
        <v>690</v>
      </c>
      <c r="R312">
        <v>1945454</v>
      </c>
      <c r="S312" s="1" t="s">
        <v>2002</v>
      </c>
      <c r="T312" s="1" t="s">
        <v>2003</v>
      </c>
      <c r="U312" s="1" t="s">
        <v>2004</v>
      </c>
      <c r="V312" s="1" t="s">
        <v>768</v>
      </c>
      <c r="W312" s="1" t="s">
        <v>769</v>
      </c>
    </row>
    <row r="313" spans="4:23" x14ac:dyDescent="0.2">
      <c r="D313" s="5" t="s">
        <v>11731</v>
      </c>
      <c r="E313" s="5">
        <v>2</v>
      </c>
      <c r="G313" s="1" t="s">
        <v>529</v>
      </c>
      <c r="H313" s="1" t="s">
        <v>2005</v>
      </c>
      <c r="I313">
        <v>133463</v>
      </c>
      <c r="J313" s="1" t="s">
        <v>2006</v>
      </c>
      <c r="K313" s="1" t="s">
        <v>2007</v>
      </c>
      <c r="L313" s="1" t="s">
        <v>681</v>
      </c>
      <c r="M313" s="1" t="s">
        <v>589</v>
      </c>
      <c r="N313" s="1" t="s">
        <v>535</v>
      </c>
      <c r="O313" s="1" t="s">
        <v>599</v>
      </c>
      <c r="P313" s="1" t="s">
        <v>549</v>
      </c>
      <c r="Q313" s="1" t="s">
        <v>852</v>
      </c>
      <c r="R313">
        <v>2298773</v>
      </c>
      <c r="S313" s="1" t="s">
        <v>2008</v>
      </c>
      <c r="T313" s="1" t="s">
        <v>1506</v>
      </c>
      <c r="U313" s="1" t="s">
        <v>647</v>
      </c>
      <c r="V313" s="1" t="s">
        <v>1154</v>
      </c>
      <c r="W313" s="1" t="s">
        <v>1052</v>
      </c>
    </row>
    <row r="314" spans="4:23" x14ac:dyDescent="0.2">
      <c r="D314" s="5" t="s">
        <v>8145</v>
      </c>
      <c r="E314" s="5">
        <v>2</v>
      </c>
      <c r="G314" s="1" t="s">
        <v>529</v>
      </c>
      <c r="H314" s="1" t="s">
        <v>1855</v>
      </c>
      <c r="I314">
        <v>151086</v>
      </c>
      <c r="J314" s="1" t="s">
        <v>589</v>
      </c>
      <c r="K314" s="1" t="s">
        <v>1856</v>
      </c>
      <c r="L314" s="1" t="s">
        <v>578</v>
      </c>
      <c r="M314" s="1" t="s">
        <v>1857</v>
      </c>
      <c r="N314" s="1" t="s">
        <v>1858</v>
      </c>
      <c r="O314" s="1" t="s">
        <v>1916</v>
      </c>
      <c r="P314" s="1" t="s">
        <v>735</v>
      </c>
      <c r="Q314" s="1" t="s">
        <v>887</v>
      </c>
      <c r="R314">
        <v>2525973</v>
      </c>
      <c r="S314" s="1" t="s">
        <v>2009</v>
      </c>
      <c r="T314" s="1" t="s">
        <v>2010</v>
      </c>
      <c r="U314" s="1" t="s">
        <v>2011</v>
      </c>
      <c r="V314" s="1" t="s">
        <v>1863</v>
      </c>
      <c r="W314" s="1" t="s">
        <v>769</v>
      </c>
    </row>
    <row r="315" spans="4:23" x14ac:dyDescent="0.2">
      <c r="D315" s="5" t="s">
        <v>1983</v>
      </c>
      <c r="E315" s="5">
        <v>2</v>
      </c>
      <c r="G315" s="1" t="s">
        <v>529</v>
      </c>
      <c r="H315" s="1" t="s">
        <v>2012</v>
      </c>
      <c r="I315">
        <v>152356</v>
      </c>
      <c r="J315" s="1" t="s">
        <v>589</v>
      </c>
      <c r="K315" s="1" t="s">
        <v>2013</v>
      </c>
      <c r="L315" s="1" t="s">
        <v>533</v>
      </c>
      <c r="M315" s="1" t="s">
        <v>1548</v>
      </c>
      <c r="N315" s="1" t="s">
        <v>828</v>
      </c>
      <c r="O315" s="1" t="s">
        <v>536</v>
      </c>
      <c r="P315" s="1" t="s">
        <v>549</v>
      </c>
      <c r="Q315" s="1" t="s">
        <v>550</v>
      </c>
      <c r="R315">
        <v>2471841</v>
      </c>
      <c r="S315" s="1" t="s">
        <v>2014</v>
      </c>
      <c r="T315" s="1" t="s">
        <v>1112</v>
      </c>
      <c r="U315" s="1" t="s">
        <v>1113</v>
      </c>
      <c r="V315" s="1" t="s">
        <v>2015</v>
      </c>
      <c r="W315" s="1" t="s">
        <v>769</v>
      </c>
    </row>
    <row r="316" spans="4:23" x14ac:dyDescent="0.2">
      <c r="D316" s="5" t="s">
        <v>9064</v>
      </c>
      <c r="E316" s="5">
        <v>2</v>
      </c>
      <c r="G316" s="1" t="s">
        <v>529</v>
      </c>
      <c r="H316" s="1" t="s">
        <v>2016</v>
      </c>
      <c r="I316">
        <v>105495</v>
      </c>
      <c r="J316" s="1" t="s">
        <v>2017</v>
      </c>
      <c r="K316" s="1" t="s">
        <v>2018</v>
      </c>
      <c r="L316" s="1" t="s">
        <v>578</v>
      </c>
      <c r="M316" s="1" t="s">
        <v>589</v>
      </c>
      <c r="N316" s="1" t="s">
        <v>535</v>
      </c>
      <c r="O316" s="1" t="s">
        <v>886</v>
      </c>
      <c r="P316" s="1" t="s">
        <v>549</v>
      </c>
      <c r="Q316" s="1" t="s">
        <v>764</v>
      </c>
      <c r="R316">
        <v>2257788</v>
      </c>
      <c r="S316" s="1" t="s">
        <v>2019</v>
      </c>
      <c r="T316" s="1" t="s">
        <v>2020</v>
      </c>
      <c r="U316" s="1" t="s">
        <v>2021</v>
      </c>
      <c r="V316" s="1" t="s">
        <v>553</v>
      </c>
      <c r="W316" s="1" t="s">
        <v>769</v>
      </c>
    </row>
    <row r="317" spans="4:23" x14ac:dyDescent="0.2">
      <c r="D317" s="5" t="s">
        <v>10478</v>
      </c>
      <c r="E317" s="5">
        <v>2</v>
      </c>
      <c r="G317" s="1" t="s">
        <v>529</v>
      </c>
      <c r="H317" s="1" t="s">
        <v>2022</v>
      </c>
      <c r="I317">
        <v>22298</v>
      </c>
      <c r="J317" s="1" t="s">
        <v>2023</v>
      </c>
      <c r="K317" s="1" t="s">
        <v>2024</v>
      </c>
      <c r="L317" s="1" t="s">
        <v>567</v>
      </c>
      <c r="M317" s="1" t="s">
        <v>2025</v>
      </c>
      <c r="N317" s="1" t="s">
        <v>1106</v>
      </c>
      <c r="O317" s="1" t="s">
        <v>675</v>
      </c>
      <c r="P317" s="1" t="s">
        <v>549</v>
      </c>
      <c r="Q317" s="1" t="s">
        <v>984</v>
      </c>
      <c r="R317">
        <v>2565648</v>
      </c>
      <c r="S317" s="1" t="s">
        <v>2026</v>
      </c>
      <c r="T317" s="1" t="s">
        <v>2027</v>
      </c>
      <c r="U317" s="1" t="s">
        <v>2028</v>
      </c>
      <c r="V317" s="1" t="s">
        <v>1186</v>
      </c>
      <c r="W317" s="1" t="s">
        <v>769</v>
      </c>
    </row>
    <row r="318" spans="4:23" x14ac:dyDescent="0.2">
      <c r="D318" s="5" t="s">
        <v>10271</v>
      </c>
      <c r="E318" s="5">
        <v>2</v>
      </c>
      <c r="G318" s="1" t="s">
        <v>529</v>
      </c>
      <c r="H318" s="1" t="s">
        <v>2029</v>
      </c>
      <c r="I318">
        <v>21289</v>
      </c>
      <c r="J318" s="1" t="s">
        <v>2030</v>
      </c>
      <c r="K318" s="1" t="s">
        <v>2031</v>
      </c>
      <c r="L318" s="1" t="s">
        <v>547</v>
      </c>
      <c r="M318" s="1" t="s">
        <v>2032</v>
      </c>
      <c r="N318" s="1" t="s">
        <v>569</v>
      </c>
      <c r="O318" s="1" t="s">
        <v>560</v>
      </c>
      <c r="P318" s="1" t="s">
        <v>735</v>
      </c>
      <c r="Q318" s="1" t="s">
        <v>550</v>
      </c>
      <c r="R318">
        <v>2491220</v>
      </c>
      <c r="S318" s="1" t="s">
        <v>2033</v>
      </c>
      <c r="T318" s="1" t="s">
        <v>2034</v>
      </c>
      <c r="U318" s="1" t="s">
        <v>2035</v>
      </c>
      <c r="V318" s="1" t="s">
        <v>2036</v>
      </c>
      <c r="W318" s="1" t="s">
        <v>769</v>
      </c>
    </row>
    <row r="319" spans="4:23" x14ac:dyDescent="0.2">
      <c r="D319" s="5" t="s">
        <v>10312</v>
      </c>
      <c r="E319" s="5">
        <v>2</v>
      </c>
      <c r="G319" s="1" t="s">
        <v>529</v>
      </c>
      <c r="H319" s="1" t="s">
        <v>2037</v>
      </c>
      <c r="I319">
        <v>134233</v>
      </c>
      <c r="J319" s="1" t="s">
        <v>2038</v>
      </c>
      <c r="K319" s="1" t="s">
        <v>2039</v>
      </c>
      <c r="L319" s="1" t="s">
        <v>557</v>
      </c>
      <c r="M319" s="1" t="s">
        <v>2040</v>
      </c>
      <c r="N319" s="1" t="s">
        <v>569</v>
      </c>
      <c r="O319" s="1" t="s">
        <v>659</v>
      </c>
      <c r="P319" s="1" t="s">
        <v>549</v>
      </c>
      <c r="Q319" s="1" t="s">
        <v>2041</v>
      </c>
      <c r="R319">
        <v>2379875</v>
      </c>
      <c r="S319" s="1" t="s">
        <v>2042</v>
      </c>
      <c r="T319" s="1" t="s">
        <v>708</v>
      </c>
      <c r="U319" s="1" t="s">
        <v>654</v>
      </c>
      <c r="V319" s="1" t="s">
        <v>747</v>
      </c>
      <c r="W319" s="1" t="s">
        <v>769</v>
      </c>
    </row>
    <row r="320" spans="4:23" x14ac:dyDescent="0.2">
      <c r="D320" s="5" t="s">
        <v>12914</v>
      </c>
      <c r="E320" s="5">
        <v>2</v>
      </c>
      <c r="G320" s="1" t="s">
        <v>529</v>
      </c>
      <c r="H320" s="1" t="s">
        <v>2043</v>
      </c>
      <c r="I320">
        <v>25392</v>
      </c>
      <c r="J320" s="1" t="s">
        <v>2044</v>
      </c>
      <c r="K320" s="1" t="s">
        <v>2045</v>
      </c>
      <c r="L320" s="1" t="s">
        <v>557</v>
      </c>
      <c r="M320" s="1" t="s">
        <v>2046</v>
      </c>
      <c r="N320" s="1" t="s">
        <v>535</v>
      </c>
      <c r="O320" s="1" t="s">
        <v>599</v>
      </c>
      <c r="P320" s="1" t="s">
        <v>549</v>
      </c>
      <c r="Q320" s="1" t="s">
        <v>570</v>
      </c>
      <c r="R320">
        <v>1288038</v>
      </c>
      <c r="S320" s="1" t="s">
        <v>2047</v>
      </c>
      <c r="T320" s="1" t="s">
        <v>1112</v>
      </c>
      <c r="U320" s="1" t="s">
        <v>1113</v>
      </c>
      <c r="V320" s="1" t="s">
        <v>553</v>
      </c>
      <c r="W320" s="1" t="s">
        <v>769</v>
      </c>
    </row>
    <row r="321" spans="4:23" x14ac:dyDescent="0.2">
      <c r="D321" s="5" t="s">
        <v>9281</v>
      </c>
      <c r="E321" s="5">
        <v>2</v>
      </c>
      <c r="G321" s="1" t="s">
        <v>529</v>
      </c>
      <c r="H321" s="1" t="s">
        <v>1379</v>
      </c>
      <c r="I321">
        <v>1373</v>
      </c>
      <c r="J321" s="1" t="s">
        <v>694</v>
      </c>
      <c r="K321" s="1" t="s">
        <v>1380</v>
      </c>
      <c r="L321" s="1" t="s">
        <v>547</v>
      </c>
      <c r="M321" s="1" t="s">
        <v>534</v>
      </c>
      <c r="N321" s="1" t="s">
        <v>535</v>
      </c>
      <c r="O321" s="1" t="s">
        <v>2048</v>
      </c>
      <c r="P321" s="1" t="s">
        <v>549</v>
      </c>
      <c r="Q321" s="1" t="s">
        <v>834</v>
      </c>
      <c r="R321">
        <v>2009197</v>
      </c>
      <c r="S321" s="1" t="s">
        <v>2049</v>
      </c>
      <c r="T321" s="1" t="s">
        <v>2050</v>
      </c>
      <c r="U321" s="1" t="s">
        <v>2051</v>
      </c>
      <c r="V321" s="1" t="s">
        <v>787</v>
      </c>
      <c r="W321" s="1" t="s">
        <v>769</v>
      </c>
    </row>
    <row r="322" spans="4:23" x14ac:dyDescent="0.2">
      <c r="D322" s="5" t="s">
        <v>9075</v>
      </c>
      <c r="E322" s="5">
        <v>2</v>
      </c>
      <c r="G322" s="1" t="s">
        <v>529</v>
      </c>
      <c r="H322" s="1" t="s">
        <v>2052</v>
      </c>
      <c r="I322">
        <v>95624</v>
      </c>
      <c r="J322" s="1" t="s">
        <v>2053</v>
      </c>
      <c r="K322" s="1" t="s">
        <v>2054</v>
      </c>
      <c r="L322" s="1" t="s">
        <v>533</v>
      </c>
      <c r="M322" s="1" t="s">
        <v>627</v>
      </c>
      <c r="N322" s="1" t="s">
        <v>1106</v>
      </c>
      <c r="O322" s="1" t="s">
        <v>675</v>
      </c>
      <c r="P322" s="1" t="s">
        <v>735</v>
      </c>
      <c r="Q322" s="1" t="s">
        <v>887</v>
      </c>
      <c r="R322">
        <v>2572426</v>
      </c>
      <c r="S322" s="1" t="s">
        <v>1495</v>
      </c>
      <c r="T322" s="1" t="s">
        <v>2055</v>
      </c>
      <c r="U322" s="1" t="s">
        <v>2056</v>
      </c>
      <c r="V322" s="1" t="s">
        <v>1223</v>
      </c>
      <c r="W322" s="1" t="s">
        <v>769</v>
      </c>
    </row>
    <row r="323" spans="4:23" x14ac:dyDescent="0.2">
      <c r="D323" s="5" t="s">
        <v>8193</v>
      </c>
      <c r="E323" s="5">
        <v>2</v>
      </c>
      <c r="G323" s="1" t="s">
        <v>529</v>
      </c>
      <c r="H323" s="1" t="s">
        <v>1875</v>
      </c>
      <c r="I323">
        <v>72030</v>
      </c>
      <c r="J323" s="1" t="s">
        <v>1156</v>
      </c>
      <c r="K323" s="1" t="s">
        <v>1876</v>
      </c>
      <c r="L323" s="1" t="s">
        <v>567</v>
      </c>
      <c r="M323" s="1" t="s">
        <v>589</v>
      </c>
      <c r="N323" s="1" t="s">
        <v>569</v>
      </c>
      <c r="O323" s="1" t="s">
        <v>560</v>
      </c>
      <c r="P323" s="1" t="s">
        <v>549</v>
      </c>
      <c r="Q323" s="1" t="s">
        <v>818</v>
      </c>
      <c r="R323">
        <v>2516021</v>
      </c>
      <c r="S323" s="1" t="s">
        <v>2057</v>
      </c>
      <c r="T323" s="1" t="s">
        <v>708</v>
      </c>
      <c r="U323" s="1" t="s">
        <v>709</v>
      </c>
      <c r="V323" s="1" t="s">
        <v>574</v>
      </c>
      <c r="W323" s="1" t="s">
        <v>769</v>
      </c>
    </row>
    <row r="324" spans="4:23" x14ac:dyDescent="0.2">
      <c r="D324" s="5" t="s">
        <v>7913</v>
      </c>
      <c r="E324" s="5">
        <v>2</v>
      </c>
      <c r="G324" s="1" t="s">
        <v>529</v>
      </c>
      <c r="H324" s="1" t="s">
        <v>2058</v>
      </c>
      <c r="I324">
        <v>99520</v>
      </c>
      <c r="J324" s="1" t="s">
        <v>2059</v>
      </c>
      <c r="K324" s="1" t="s">
        <v>2060</v>
      </c>
      <c r="L324" s="1" t="s">
        <v>567</v>
      </c>
      <c r="M324" s="1" t="s">
        <v>2061</v>
      </c>
      <c r="N324" s="1" t="s">
        <v>850</v>
      </c>
      <c r="O324" s="1" t="s">
        <v>1492</v>
      </c>
      <c r="P324" s="1" t="s">
        <v>549</v>
      </c>
      <c r="Q324" s="1" t="s">
        <v>2062</v>
      </c>
      <c r="R324">
        <v>2462306</v>
      </c>
      <c r="S324" s="1" t="s">
        <v>2063</v>
      </c>
      <c r="T324" s="1" t="s">
        <v>1349</v>
      </c>
      <c r="U324" s="1" t="s">
        <v>1350</v>
      </c>
      <c r="V324" s="1" t="s">
        <v>747</v>
      </c>
      <c r="W324" s="1" t="s">
        <v>769</v>
      </c>
    </row>
    <row r="325" spans="4:23" x14ac:dyDescent="0.2">
      <c r="D325" s="5" t="s">
        <v>5927</v>
      </c>
      <c r="E325" s="5">
        <v>2</v>
      </c>
      <c r="G325" s="1" t="s">
        <v>529</v>
      </c>
      <c r="H325" s="1" t="s">
        <v>2064</v>
      </c>
      <c r="I325">
        <v>67010</v>
      </c>
      <c r="J325" s="1" t="s">
        <v>1110</v>
      </c>
      <c r="K325" s="1" t="s">
        <v>2065</v>
      </c>
      <c r="L325" s="1" t="s">
        <v>567</v>
      </c>
      <c r="M325" s="1" t="s">
        <v>1682</v>
      </c>
      <c r="N325" s="1" t="s">
        <v>535</v>
      </c>
      <c r="O325" s="1" t="s">
        <v>599</v>
      </c>
      <c r="P325" s="1" t="s">
        <v>735</v>
      </c>
      <c r="Q325" s="1" t="s">
        <v>550</v>
      </c>
      <c r="R325">
        <v>2451313</v>
      </c>
      <c r="S325" s="1" t="s">
        <v>2066</v>
      </c>
      <c r="T325" s="1" t="s">
        <v>2067</v>
      </c>
      <c r="U325" s="1" t="s">
        <v>1241</v>
      </c>
      <c r="V325" s="1" t="s">
        <v>836</v>
      </c>
      <c r="W325" s="1" t="s">
        <v>769</v>
      </c>
    </row>
    <row r="326" spans="4:23" x14ac:dyDescent="0.2">
      <c r="D326" s="5" t="s">
        <v>10211</v>
      </c>
      <c r="E326" s="5">
        <v>2</v>
      </c>
      <c r="G326" s="1" t="s">
        <v>529</v>
      </c>
      <c r="H326" s="1" t="s">
        <v>873</v>
      </c>
      <c r="I326">
        <v>44548</v>
      </c>
      <c r="J326" s="1" t="s">
        <v>874</v>
      </c>
      <c r="K326" s="1" t="s">
        <v>875</v>
      </c>
      <c r="L326" s="1" t="s">
        <v>547</v>
      </c>
      <c r="M326" s="1" t="s">
        <v>943</v>
      </c>
      <c r="N326" s="1" t="s">
        <v>609</v>
      </c>
      <c r="O326" s="1" t="s">
        <v>560</v>
      </c>
      <c r="P326" s="1" t="s">
        <v>549</v>
      </c>
      <c r="Q326" s="1" t="s">
        <v>600</v>
      </c>
      <c r="R326">
        <v>2577391</v>
      </c>
      <c r="S326" s="1" t="s">
        <v>2068</v>
      </c>
      <c r="T326" s="1" t="s">
        <v>1349</v>
      </c>
      <c r="U326" s="1" t="s">
        <v>2069</v>
      </c>
      <c r="V326" s="1" t="s">
        <v>961</v>
      </c>
      <c r="W326" s="1" t="s">
        <v>769</v>
      </c>
    </row>
    <row r="327" spans="4:23" x14ac:dyDescent="0.2">
      <c r="D327" s="5" t="s">
        <v>6906</v>
      </c>
      <c r="E327" s="5">
        <v>2</v>
      </c>
      <c r="G327" s="1" t="s">
        <v>529</v>
      </c>
      <c r="H327" s="1" t="s">
        <v>2070</v>
      </c>
      <c r="I327">
        <v>44807</v>
      </c>
      <c r="J327" s="1" t="s">
        <v>925</v>
      </c>
      <c r="K327" s="1" t="s">
        <v>2071</v>
      </c>
      <c r="L327" s="1" t="s">
        <v>557</v>
      </c>
      <c r="M327" s="1" t="s">
        <v>1215</v>
      </c>
      <c r="N327" s="1" t="s">
        <v>550</v>
      </c>
      <c r="O327" s="1" t="s">
        <v>1031</v>
      </c>
      <c r="P327" s="1" t="s">
        <v>549</v>
      </c>
      <c r="Q327" s="1" t="s">
        <v>743</v>
      </c>
      <c r="R327">
        <v>2526097</v>
      </c>
      <c r="S327" s="1" t="s">
        <v>2072</v>
      </c>
      <c r="T327" s="1" t="s">
        <v>1222</v>
      </c>
      <c r="U327" s="1" t="s">
        <v>647</v>
      </c>
      <c r="V327" s="1" t="s">
        <v>2073</v>
      </c>
      <c r="W327" s="1" t="s">
        <v>769</v>
      </c>
    </row>
    <row r="328" spans="4:23" x14ac:dyDescent="0.2">
      <c r="D328" s="5" t="s">
        <v>11472</v>
      </c>
      <c r="E328" s="5">
        <v>2</v>
      </c>
      <c r="G328" s="1" t="s">
        <v>529</v>
      </c>
      <c r="H328" s="1" t="s">
        <v>1278</v>
      </c>
      <c r="I328">
        <v>39394</v>
      </c>
      <c r="J328" s="1" t="s">
        <v>1279</v>
      </c>
      <c r="K328" s="1" t="s">
        <v>1280</v>
      </c>
      <c r="L328" s="1" t="s">
        <v>567</v>
      </c>
      <c r="M328" s="1" t="s">
        <v>589</v>
      </c>
      <c r="N328" s="1" t="s">
        <v>535</v>
      </c>
      <c r="O328" s="1" t="s">
        <v>1125</v>
      </c>
      <c r="P328" s="1" t="s">
        <v>549</v>
      </c>
      <c r="Q328" s="1" t="s">
        <v>538</v>
      </c>
      <c r="R328">
        <v>2481262</v>
      </c>
      <c r="S328" s="1" t="s">
        <v>2074</v>
      </c>
      <c r="T328" s="1" t="s">
        <v>2075</v>
      </c>
      <c r="U328" s="1" t="s">
        <v>1197</v>
      </c>
      <c r="V328" s="1" t="s">
        <v>1000</v>
      </c>
      <c r="W328" s="1" t="s">
        <v>769</v>
      </c>
    </row>
    <row r="329" spans="4:23" x14ac:dyDescent="0.2">
      <c r="D329" s="5" t="s">
        <v>11134</v>
      </c>
      <c r="E329" s="5">
        <v>2</v>
      </c>
      <c r="G329" s="1" t="s">
        <v>529</v>
      </c>
      <c r="H329" s="1" t="s">
        <v>1940</v>
      </c>
      <c r="I329">
        <v>26980</v>
      </c>
      <c r="J329" s="1" t="s">
        <v>1968</v>
      </c>
      <c r="K329" s="1" t="s">
        <v>1940</v>
      </c>
      <c r="L329" s="1" t="s">
        <v>533</v>
      </c>
      <c r="M329" s="1" t="s">
        <v>2076</v>
      </c>
      <c r="N329" s="1" t="s">
        <v>535</v>
      </c>
      <c r="O329" s="1" t="s">
        <v>536</v>
      </c>
      <c r="P329" s="1" t="s">
        <v>549</v>
      </c>
      <c r="Q329" s="1" t="s">
        <v>550</v>
      </c>
      <c r="R329">
        <v>2391403</v>
      </c>
      <c r="S329" s="1" t="s">
        <v>2077</v>
      </c>
      <c r="T329" s="1" t="s">
        <v>2078</v>
      </c>
      <c r="U329" s="1" t="s">
        <v>2079</v>
      </c>
      <c r="V329" s="1" t="s">
        <v>553</v>
      </c>
      <c r="W329" s="1" t="s">
        <v>769</v>
      </c>
    </row>
    <row r="330" spans="4:23" x14ac:dyDescent="0.2">
      <c r="D330" s="5" t="s">
        <v>8023</v>
      </c>
      <c r="E330" s="5">
        <v>2</v>
      </c>
      <c r="G330" s="1" t="s">
        <v>529</v>
      </c>
      <c r="H330" s="1" t="s">
        <v>2080</v>
      </c>
      <c r="I330">
        <v>37191</v>
      </c>
      <c r="J330" s="1" t="s">
        <v>2081</v>
      </c>
      <c r="K330" s="1" t="s">
        <v>2082</v>
      </c>
      <c r="L330" s="1" t="s">
        <v>567</v>
      </c>
      <c r="M330" s="1" t="s">
        <v>950</v>
      </c>
      <c r="N330" s="1" t="s">
        <v>850</v>
      </c>
      <c r="O330" s="1" t="s">
        <v>1069</v>
      </c>
      <c r="P330" s="1" t="s">
        <v>537</v>
      </c>
      <c r="Q330" s="1" t="s">
        <v>2083</v>
      </c>
      <c r="R330">
        <v>2103332</v>
      </c>
      <c r="S330" s="1" t="s">
        <v>2084</v>
      </c>
      <c r="T330" s="1" t="s">
        <v>1240</v>
      </c>
      <c r="U330" s="1" t="s">
        <v>1241</v>
      </c>
      <c r="V330" s="1" t="s">
        <v>1154</v>
      </c>
      <c r="W330" s="1" t="s">
        <v>769</v>
      </c>
    </row>
    <row r="331" spans="4:23" x14ac:dyDescent="0.2">
      <c r="D331" s="5" t="s">
        <v>9228</v>
      </c>
      <c r="E331" s="5">
        <v>2</v>
      </c>
      <c r="G331" s="1" t="s">
        <v>529</v>
      </c>
      <c r="H331" s="1" t="s">
        <v>2085</v>
      </c>
      <c r="I331">
        <v>26754</v>
      </c>
      <c r="J331" s="1" t="s">
        <v>1156</v>
      </c>
      <c r="K331" s="1" t="s">
        <v>2086</v>
      </c>
      <c r="L331" s="1" t="s">
        <v>533</v>
      </c>
      <c r="M331" s="1" t="s">
        <v>2087</v>
      </c>
      <c r="N331" s="1" t="s">
        <v>569</v>
      </c>
      <c r="O331" s="1" t="s">
        <v>659</v>
      </c>
      <c r="P331" s="1" t="s">
        <v>785</v>
      </c>
      <c r="Q331" s="1" t="s">
        <v>628</v>
      </c>
      <c r="R331">
        <v>513017</v>
      </c>
      <c r="S331" s="1" t="s">
        <v>2088</v>
      </c>
      <c r="T331" s="1" t="s">
        <v>662</v>
      </c>
      <c r="U331" s="1" t="s">
        <v>603</v>
      </c>
      <c r="V331" s="1" t="s">
        <v>1186</v>
      </c>
      <c r="W331" s="1" t="s">
        <v>769</v>
      </c>
    </row>
    <row r="332" spans="4:23" x14ac:dyDescent="0.2">
      <c r="D332" s="5" t="s">
        <v>6739</v>
      </c>
      <c r="E332" s="5">
        <v>2</v>
      </c>
      <c r="G332" s="1" t="s">
        <v>529</v>
      </c>
      <c r="H332" s="1" t="s">
        <v>1119</v>
      </c>
      <c r="I332">
        <v>122536</v>
      </c>
      <c r="J332" s="1" t="s">
        <v>589</v>
      </c>
      <c r="K332" s="1" t="s">
        <v>1120</v>
      </c>
      <c r="L332" s="1" t="s">
        <v>567</v>
      </c>
      <c r="M332" s="1" t="s">
        <v>534</v>
      </c>
      <c r="N332" s="1" t="s">
        <v>850</v>
      </c>
      <c r="O332" s="1" t="s">
        <v>1069</v>
      </c>
      <c r="P332" s="1" t="s">
        <v>549</v>
      </c>
      <c r="Q332" s="1" t="s">
        <v>600</v>
      </c>
      <c r="R332">
        <v>2188640</v>
      </c>
      <c r="S332" s="1" t="s">
        <v>1121</v>
      </c>
      <c r="T332" s="1" t="s">
        <v>1955</v>
      </c>
      <c r="U332" s="1" t="s">
        <v>1756</v>
      </c>
      <c r="V332" s="1" t="s">
        <v>2089</v>
      </c>
      <c r="W332" s="1" t="s">
        <v>769</v>
      </c>
    </row>
    <row r="333" spans="4:23" x14ac:dyDescent="0.2">
      <c r="D333" s="5" t="s">
        <v>9637</v>
      </c>
      <c r="E333" s="5">
        <v>2</v>
      </c>
      <c r="G333" s="1" t="s">
        <v>529</v>
      </c>
      <c r="H333" s="1" t="s">
        <v>2090</v>
      </c>
      <c r="I333">
        <v>46782</v>
      </c>
      <c r="J333" s="1" t="s">
        <v>2091</v>
      </c>
      <c r="K333" s="1" t="s">
        <v>2092</v>
      </c>
      <c r="L333" s="1" t="s">
        <v>681</v>
      </c>
      <c r="M333" s="1" t="s">
        <v>2093</v>
      </c>
      <c r="N333" s="1" t="s">
        <v>550</v>
      </c>
      <c r="O333" s="1" t="s">
        <v>972</v>
      </c>
      <c r="P333" s="1" t="s">
        <v>549</v>
      </c>
      <c r="Q333" s="1" t="s">
        <v>550</v>
      </c>
      <c r="R333">
        <v>862637</v>
      </c>
      <c r="S333" s="1" t="s">
        <v>2094</v>
      </c>
      <c r="T333" s="1" t="s">
        <v>1609</v>
      </c>
      <c r="U333" s="1" t="s">
        <v>1600</v>
      </c>
      <c r="V333" s="1" t="s">
        <v>1086</v>
      </c>
      <c r="W333" s="1" t="s">
        <v>769</v>
      </c>
    </row>
    <row r="334" spans="4:23" x14ac:dyDescent="0.2">
      <c r="D334" s="5" t="s">
        <v>8306</v>
      </c>
      <c r="E334" s="5">
        <v>2</v>
      </c>
      <c r="G334" s="1" t="s">
        <v>529</v>
      </c>
      <c r="H334" s="1" t="s">
        <v>1620</v>
      </c>
      <c r="I334">
        <v>148603</v>
      </c>
      <c r="J334" s="1" t="s">
        <v>589</v>
      </c>
      <c r="K334" s="1" t="s">
        <v>2095</v>
      </c>
      <c r="L334" s="1" t="s">
        <v>567</v>
      </c>
      <c r="M334" s="1" t="s">
        <v>589</v>
      </c>
      <c r="N334" s="1" t="s">
        <v>535</v>
      </c>
      <c r="O334" s="1" t="s">
        <v>886</v>
      </c>
      <c r="P334" s="1" t="s">
        <v>549</v>
      </c>
      <c r="Q334" s="1" t="s">
        <v>550</v>
      </c>
      <c r="R334">
        <v>2375192</v>
      </c>
      <c r="S334" s="1" t="s">
        <v>2096</v>
      </c>
      <c r="T334" s="1" t="s">
        <v>2097</v>
      </c>
      <c r="U334" s="1" t="s">
        <v>1225</v>
      </c>
      <c r="V334" s="1" t="s">
        <v>2098</v>
      </c>
      <c r="W334" s="1" t="s">
        <v>769</v>
      </c>
    </row>
    <row r="335" spans="4:23" x14ac:dyDescent="0.2">
      <c r="D335" s="5" t="s">
        <v>10341</v>
      </c>
      <c r="E335" s="5">
        <v>2</v>
      </c>
      <c r="G335" s="1" t="s">
        <v>529</v>
      </c>
      <c r="H335" s="1" t="s">
        <v>2099</v>
      </c>
      <c r="I335">
        <v>7656</v>
      </c>
      <c r="J335" s="1" t="s">
        <v>2100</v>
      </c>
      <c r="K335" s="1" t="s">
        <v>2101</v>
      </c>
      <c r="L335" s="1" t="s">
        <v>567</v>
      </c>
      <c r="M335" s="1" t="s">
        <v>589</v>
      </c>
      <c r="N335" s="1" t="s">
        <v>535</v>
      </c>
      <c r="O335" s="1" t="s">
        <v>2048</v>
      </c>
      <c r="P335" s="1" t="s">
        <v>735</v>
      </c>
      <c r="Q335" s="1" t="s">
        <v>550</v>
      </c>
      <c r="R335">
        <v>2414441</v>
      </c>
      <c r="S335" s="1" t="s">
        <v>2102</v>
      </c>
      <c r="T335" s="1" t="s">
        <v>2103</v>
      </c>
      <c r="U335" s="1" t="s">
        <v>2104</v>
      </c>
      <c r="V335" s="1" t="s">
        <v>553</v>
      </c>
      <c r="W335" s="1" t="s">
        <v>769</v>
      </c>
    </row>
    <row r="336" spans="4:23" x14ac:dyDescent="0.2">
      <c r="D336" s="5" t="s">
        <v>8675</v>
      </c>
      <c r="E336" s="5">
        <v>2</v>
      </c>
      <c r="G336" s="1" t="s">
        <v>529</v>
      </c>
      <c r="H336" s="1" t="s">
        <v>2105</v>
      </c>
      <c r="I336">
        <v>67086</v>
      </c>
      <c r="J336" s="1" t="s">
        <v>2106</v>
      </c>
      <c r="K336" s="1" t="s">
        <v>2107</v>
      </c>
      <c r="L336" s="1" t="s">
        <v>547</v>
      </c>
      <c r="M336" s="1" t="s">
        <v>2108</v>
      </c>
      <c r="N336" s="1" t="s">
        <v>675</v>
      </c>
      <c r="O336" s="1" t="s">
        <v>675</v>
      </c>
      <c r="P336" s="1" t="s">
        <v>549</v>
      </c>
      <c r="Q336" s="1" t="s">
        <v>2109</v>
      </c>
      <c r="R336">
        <v>2479095</v>
      </c>
      <c r="S336" s="1" t="s">
        <v>2110</v>
      </c>
      <c r="T336" s="1" t="s">
        <v>2111</v>
      </c>
      <c r="U336" s="1" t="s">
        <v>1908</v>
      </c>
      <c r="V336" s="1" t="s">
        <v>1073</v>
      </c>
      <c r="W336" s="1" t="s">
        <v>769</v>
      </c>
    </row>
    <row r="337" spans="4:23" x14ac:dyDescent="0.2">
      <c r="D337" s="5" t="s">
        <v>10277</v>
      </c>
      <c r="E337" s="5">
        <v>2</v>
      </c>
      <c r="G337" s="1" t="s">
        <v>529</v>
      </c>
      <c r="H337" s="1" t="s">
        <v>1804</v>
      </c>
      <c r="I337">
        <v>2044</v>
      </c>
      <c r="J337" s="1" t="s">
        <v>1805</v>
      </c>
      <c r="K337" s="1" t="s">
        <v>1806</v>
      </c>
      <c r="L337" s="1" t="s">
        <v>567</v>
      </c>
      <c r="M337" s="1" t="s">
        <v>589</v>
      </c>
      <c r="N337" s="1" t="s">
        <v>550</v>
      </c>
      <c r="O337" s="1" t="s">
        <v>591</v>
      </c>
      <c r="P337" s="1" t="s">
        <v>549</v>
      </c>
      <c r="Q337" s="1" t="s">
        <v>1808</v>
      </c>
      <c r="R337">
        <v>2409629</v>
      </c>
      <c r="S337" s="1" t="s">
        <v>2112</v>
      </c>
      <c r="T337" s="1" t="s">
        <v>1567</v>
      </c>
      <c r="U337" s="1" t="s">
        <v>2113</v>
      </c>
      <c r="V337" s="1" t="s">
        <v>553</v>
      </c>
      <c r="W337" s="1" t="s">
        <v>769</v>
      </c>
    </row>
    <row r="338" spans="4:23" x14ac:dyDescent="0.2">
      <c r="D338" s="5" t="s">
        <v>10942</v>
      </c>
      <c r="E338" s="5">
        <v>2</v>
      </c>
      <c r="G338" s="1" t="s">
        <v>529</v>
      </c>
      <c r="H338" s="1" t="s">
        <v>2114</v>
      </c>
      <c r="I338">
        <v>84599</v>
      </c>
      <c r="J338" s="1" t="s">
        <v>1329</v>
      </c>
      <c r="K338" s="1" t="s">
        <v>2115</v>
      </c>
      <c r="L338" s="1" t="s">
        <v>557</v>
      </c>
      <c r="M338" s="1" t="s">
        <v>1004</v>
      </c>
      <c r="N338" s="1" t="s">
        <v>569</v>
      </c>
      <c r="O338" s="1" t="s">
        <v>659</v>
      </c>
      <c r="P338" s="1" t="s">
        <v>735</v>
      </c>
      <c r="Q338" s="1" t="s">
        <v>2116</v>
      </c>
      <c r="R338">
        <v>1958862</v>
      </c>
      <c r="S338" s="1" t="s">
        <v>2117</v>
      </c>
      <c r="T338" s="1" t="s">
        <v>708</v>
      </c>
      <c r="U338" s="1" t="s">
        <v>654</v>
      </c>
      <c r="V338" s="1" t="s">
        <v>574</v>
      </c>
      <c r="W338" s="1" t="s">
        <v>769</v>
      </c>
    </row>
    <row r="339" spans="4:23" x14ac:dyDescent="0.2">
      <c r="D339" s="5" t="s">
        <v>6505</v>
      </c>
      <c r="E339" s="5">
        <v>2</v>
      </c>
      <c r="G339" s="1" t="s">
        <v>529</v>
      </c>
      <c r="H339" s="1" t="s">
        <v>1007</v>
      </c>
      <c r="I339">
        <v>21236</v>
      </c>
      <c r="J339" s="1" t="s">
        <v>776</v>
      </c>
      <c r="K339" s="1" t="s">
        <v>1008</v>
      </c>
      <c r="L339" s="1" t="s">
        <v>547</v>
      </c>
      <c r="M339" s="1" t="s">
        <v>1009</v>
      </c>
      <c r="N339" s="1" t="s">
        <v>535</v>
      </c>
      <c r="O339" s="1" t="s">
        <v>599</v>
      </c>
      <c r="P339" s="1" t="s">
        <v>549</v>
      </c>
      <c r="Q339" s="1" t="s">
        <v>619</v>
      </c>
      <c r="R339">
        <v>1969276</v>
      </c>
      <c r="S339" s="1" t="s">
        <v>1010</v>
      </c>
      <c r="T339" s="1" t="s">
        <v>2118</v>
      </c>
      <c r="U339" s="1" t="s">
        <v>2119</v>
      </c>
      <c r="V339" s="1" t="s">
        <v>923</v>
      </c>
      <c r="W339" s="1" t="s">
        <v>769</v>
      </c>
    </row>
    <row r="340" spans="4:23" x14ac:dyDescent="0.2">
      <c r="D340" s="5" t="s">
        <v>10184</v>
      </c>
      <c r="E340" s="5">
        <v>2</v>
      </c>
      <c r="G340" s="1" t="s">
        <v>529</v>
      </c>
      <c r="H340" s="1" t="s">
        <v>2120</v>
      </c>
      <c r="I340">
        <v>151935</v>
      </c>
      <c r="J340" s="1" t="s">
        <v>2121</v>
      </c>
      <c r="K340" s="1" t="s">
        <v>2122</v>
      </c>
      <c r="L340" s="1" t="s">
        <v>578</v>
      </c>
      <c r="M340" s="1" t="s">
        <v>2123</v>
      </c>
      <c r="N340" s="1" t="s">
        <v>850</v>
      </c>
      <c r="O340" s="1" t="s">
        <v>1492</v>
      </c>
      <c r="P340" s="1" t="s">
        <v>549</v>
      </c>
      <c r="Q340" s="1" t="s">
        <v>660</v>
      </c>
      <c r="R340">
        <v>2468194</v>
      </c>
      <c r="S340" s="1" t="s">
        <v>2124</v>
      </c>
      <c r="T340" s="1" t="s">
        <v>1955</v>
      </c>
      <c r="U340" s="1" t="s">
        <v>1756</v>
      </c>
      <c r="V340" s="1" t="s">
        <v>747</v>
      </c>
      <c r="W340" s="1" t="s">
        <v>769</v>
      </c>
    </row>
    <row r="341" spans="4:23" x14ac:dyDescent="0.2">
      <c r="D341" s="5" t="s">
        <v>2809</v>
      </c>
      <c r="E341" s="5">
        <v>2</v>
      </c>
      <c r="G341" s="1" t="s">
        <v>529</v>
      </c>
      <c r="H341" s="1" t="s">
        <v>2125</v>
      </c>
      <c r="I341">
        <v>88646</v>
      </c>
      <c r="J341" s="1" t="s">
        <v>2126</v>
      </c>
      <c r="K341" s="1" t="s">
        <v>2127</v>
      </c>
      <c r="L341" s="1" t="s">
        <v>557</v>
      </c>
      <c r="M341" s="1" t="s">
        <v>589</v>
      </c>
      <c r="N341" s="1" t="s">
        <v>535</v>
      </c>
      <c r="O341" s="1" t="s">
        <v>2128</v>
      </c>
      <c r="P341" s="1" t="s">
        <v>549</v>
      </c>
      <c r="Q341" s="1" t="s">
        <v>538</v>
      </c>
      <c r="R341">
        <v>2314831</v>
      </c>
      <c r="S341" s="1" t="s">
        <v>2129</v>
      </c>
      <c r="T341" s="1" t="s">
        <v>2130</v>
      </c>
      <c r="U341" s="1" t="s">
        <v>2131</v>
      </c>
      <c r="V341" s="1" t="s">
        <v>840</v>
      </c>
      <c r="W341" s="1" t="s">
        <v>769</v>
      </c>
    </row>
    <row r="342" spans="4:23" x14ac:dyDescent="0.2">
      <c r="D342" s="5" t="s">
        <v>10214</v>
      </c>
      <c r="E342" s="5">
        <v>2</v>
      </c>
      <c r="G342" s="1" t="s">
        <v>529</v>
      </c>
      <c r="H342" s="1" t="s">
        <v>2132</v>
      </c>
      <c r="I342">
        <v>17407</v>
      </c>
      <c r="J342" s="1" t="s">
        <v>2133</v>
      </c>
      <c r="K342" s="1" t="s">
        <v>2134</v>
      </c>
      <c r="L342" s="1" t="s">
        <v>533</v>
      </c>
      <c r="M342" s="1" t="s">
        <v>589</v>
      </c>
      <c r="N342" s="1" t="s">
        <v>535</v>
      </c>
      <c r="O342" s="1" t="s">
        <v>599</v>
      </c>
      <c r="P342" s="1" t="s">
        <v>549</v>
      </c>
      <c r="Q342" s="1" t="s">
        <v>550</v>
      </c>
      <c r="R342">
        <v>1848247</v>
      </c>
      <c r="S342" s="1" t="s">
        <v>2135</v>
      </c>
      <c r="T342" s="1" t="s">
        <v>2136</v>
      </c>
      <c r="U342" s="1" t="s">
        <v>685</v>
      </c>
      <c r="V342" s="1" t="s">
        <v>604</v>
      </c>
      <c r="W342" s="1" t="s">
        <v>769</v>
      </c>
    </row>
    <row r="343" spans="4:23" x14ac:dyDescent="0.2">
      <c r="D343" s="5" t="s">
        <v>10248</v>
      </c>
      <c r="E343" s="5">
        <v>2</v>
      </c>
      <c r="G343" s="1" t="s">
        <v>529</v>
      </c>
      <c r="H343" s="1" t="s">
        <v>1731</v>
      </c>
      <c r="I343">
        <v>67532</v>
      </c>
      <c r="J343" s="1" t="s">
        <v>1432</v>
      </c>
      <c r="K343" s="1" t="s">
        <v>1732</v>
      </c>
      <c r="L343" s="1" t="s">
        <v>567</v>
      </c>
      <c r="M343" s="1" t="s">
        <v>1733</v>
      </c>
      <c r="N343" s="1" t="s">
        <v>550</v>
      </c>
      <c r="O343" s="1" t="s">
        <v>1031</v>
      </c>
      <c r="P343" s="1" t="s">
        <v>549</v>
      </c>
      <c r="Q343" s="1" t="s">
        <v>660</v>
      </c>
      <c r="R343">
        <v>1516811</v>
      </c>
      <c r="S343" s="1" t="s">
        <v>1734</v>
      </c>
      <c r="T343" s="1" t="s">
        <v>2137</v>
      </c>
      <c r="U343" s="1" t="s">
        <v>2138</v>
      </c>
      <c r="V343" s="1" t="s">
        <v>961</v>
      </c>
      <c r="W343" s="1" t="s">
        <v>769</v>
      </c>
    </row>
    <row r="344" spans="4:23" x14ac:dyDescent="0.2">
      <c r="D344" s="5" t="s">
        <v>10204</v>
      </c>
      <c r="E344" s="5">
        <v>2</v>
      </c>
      <c r="G344" s="1" t="s">
        <v>529</v>
      </c>
      <c r="H344" s="1" t="s">
        <v>2139</v>
      </c>
      <c r="I344">
        <v>112100</v>
      </c>
      <c r="J344" s="1" t="s">
        <v>2140</v>
      </c>
      <c r="K344" s="1" t="s">
        <v>2141</v>
      </c>
      <c r="L344" s="1" t="s">
        <v>681</v>
      </c>
      <c r="M344" s="1" t="s">
        <v>589</v>
      </c>
      <c r="N344" s="1" t="s">
        <v>535</v>
      </c>
      <c r="O344" s="1" t="s">
        <v>1435</v>
      </c>
      <c r="P344" s="1" t="s">
        <v>549</v>
      </c>
      <c r="Q344" s="1" t="s">
        <v>2142</v>
      </c>
      <c r="R344">
        <v>2303227</v>
      </c>
      <c r="S344" s="1" t="s">
        <v>2143</v>
      </c>
      <c r="T344" s="1" t="s">
        <v>2144</v>
      </c>
      <c r="U344" s="1" t="s">
        <v>1984</v>
      </c>
      <c r="V344" s="1" t="s">
        <v>553</v>
      </c>
      <c r="W344" s="1" t="s">
        <v>769</v>
      </c>
    </row>
    <row r="345" spans="4:23" x14ac:dyDescent="0.2">
      <c r="D345" s="5" t="s">
        <v>10580</v>
      </c>
      <c r="E345" s="5">
        <v>2</v>
      </c>
      <c r="G345" s="1" t="s">
        <v>529</v>
      </c>
      <c r="H345" s="1" t="s">
        <v>2145</v>
      </c>
      <c r="I345">
        <v>113198</v>
      </c>
      <c r="J345" s="1" t="s">
        <v>2146</v>
      </c>
      <c r="K345" s="1" t="s">
        <v>2147</v>
      </c>
      <c r="L345" s="1" t="s">
        <v>578</v>
      </c>
      <c r="M345" s="1" t="s">
        <v>589</v>
      </c>
      <c r="N345" s="1" t="s">
        <v>550</v>
      </c>
      <c r="O345" s="1" t="s">
        <v>1031</v>
      </c>
      <c r="P345" s="1" t="s">
        <v>549</v>
      </c>
      <c r="Q345" s="1" t="s">
        <v>1133</v>
      </c>
      <c r="R345">
        <v>2491049</v>
      </c>
      <c r="S345" s="1" t="s">
        <v>2148</v>
      </c>
      <c r="T345" s="1" t="s">
        <v>1955</v>
      </c>
      <c r="U345" s="1" t="s">
        <v>1756</v>
      </c>
      <c r="V345" s="1" t="s">
        <v>747</v>
      </c>
      <c r="W345" s="1" t="s">
        <v>769</v>
      </c>
    </row>
    <row r="346" spans="4:23" x14ac:dyDescent="0.2">
      <c r="D346" s="5" t="s">
        <v>8175</v>
      </c>
      <c r="E346" s="5">
        <v>2</v>
      </c>
      <c r="G346" s="1" t="s">
        <v>529</v>
      </c>
      <c r="H346" s="1" t="s">
        <v>1620</v>
      </c>
      <c r="I346">
        <v>142041</v>
      </c>
      <c r="J346" s="1" t="s">
        <v>1621</v>
      </c>
      <c r="K346" s="1" t="s">
        <v>1622</v>
      </c>
      <c r="L346" s="1" t="s">
        <v>547</v>
      </c>
      <c r="M346" s="1" t="s">
        <v>1623</v>
      </c>
      <c r="N346" s="1" t="s">
        <v>550</v>
      </c>
      <c r="O346" s="1" t="s">
        <v>1031</v>
      </c>
      <c r="P346" s="1" t="s">
        <v>549</v>
      </c>
      <c r="Q346" s="1" t="s">
        <v>660</v>
      </c>
      <c r="R346">
        <v>2421353</v>
      </c>
      <c r="S346" s="1" t="s">
        <v>1624</v>
      </c>
      <c r="T346" s="1" t="s">
        <v>2149</v>
      </c>
      <c r="U346" s="1" t="s">
        <v>647</v>
      </c>
      <c r="V346" s="1" t="s">
        <v>747</v>
      </c>
      <c r="W346" s="1" t="s">
        <v>769</v>
      </c>
    </row>
    <row r="347" spans="4:23" x14ac:dyDescent="0.2">
      <c r="D347" s="5" t="s">
        <v>8296</v>
      </c>
      <c r="E347" s="5">
        <v>2</v>
      </c>
      <c r="G347" s="1" t="s">
        <v>529</v>
      </c>
      <c r="H347" s="1" t="s">
        <v>2150</v>
      </c>
      <c r="I347">
        <v>129422</v>
      </c>
      <c r="J347" s="1" t="s">
        <v>589</v>
      </c>
      <c r="K347" s="1" t="s">
        <v>2151</v>
      </c>
      <c r="L347" s="1" t="s">
        <v>547</v>
      </c>
      <c r="M347" s="1" t="s">
        <v>589</v>
      </c>
      <c r="N347" s="1" t="s">
        <v>550</v>
      </c>
      <c r="O347" s="1" t="s">
        <v>972</v>
      </c>
      <c r="P347" s="1" t="s">
        <v>549</v>
      </c>
      <c r="Q347" s="1" t="s">
        <v>550</v>
      </c>
      <c r="R347">
        <v>2498792</v>
      </c>
      <c r="S347" s="1" t="s">
        <v>2152</v>
      </c>
      <c r="T347" s="1" t="s">
        <v>2153</v>
      </c>
      <c r="U347" s="1" t="s">
        <v>1848</v>
      </c>
      <c r="V347" s="1" t="s">
        <v>574</v>
      </c>
      <c r="W347" s="1" t="s">
        <v>769</v>
      </c>
    </row>
    <row r="348" spans="4:23" x14ac:dyDescent="0.2">
      <c r="D348" s="5" t="s">
        <v>11573</v>
      </c>
      <c r="E348" s="5">
        <v>2</v>
      </c>
      <c r="G348" s="1" t="s">
        <v>529</v>
      </c>
      <c r="H348" s="1" t="s">
        <v>2154</v>
      </c>
      <c r="I348">
        <v>116305</v>
      </c>
      <c r="J348" s="1" t="s">
        <v>589</v>
      </c>
      <c r="K348" s="1" t="s">
        <v>2155</v>
      </c>
      <c r="L348" s="1" t="s">
        <v>533</v>
      </c>
      <c r="M348" s="1" t="s">
        <v>2156</v>
      </c>
      <c r="N348" s="1" t="s">
        <v>535</v>
      </c>
      <c r="O348" s="1" t="s">
        <v>536</v>
      </c>
      <c r="P348" s="1" t="s">
        <v>549</v>
      </c>
      <c r="Q348" s="1" t="s">
        <v>538</v>
      </c>
      <c r="R348">
        <v>2150242</v>
      </c>
      <c r="S348" s="1" t="s">
        <v>2157</v>
      </c>
      <c r="T348" s="1" t="s">
        <v>2158</v>
      </c>
      <c r="U348" s="1" t="s">
        <v>1851</v>
      </c>
      <c r="V348" s="1" t="s">
        <v>747</v>
      </c>
      <c r="W348" s="1" t="s">
        <v>769</v>
      </c>
    </row>
    <row r="349" spans="4:23" x14ac:dyDescent="0.2">
      <c r="D349" s="5" t="s">
        <v>9288</v>
      </c>
      <c r="E349" s="5">
        <v>2</v>
      </c>
      <c r="G349" s="1" t="s">
        <v>529</v>
      </c>
      <c r="H349" s="1" t="s">
        <v>2159</v>
      </c>
      <c r="I349">
        <v>127443</v>
      </c>
      <c r="J349" s="1" t="s">
        <v>2160</v>
      </c>
      <c r="K349" s="1" t="s">
        <v>2161</v>
      </c>
      <c r="L349" s="1" t="s">
        <v>578</v>
      </c>
      <c r="M349" s="1" t="s">
        <v>2162</v>
      </c>
      <c r="N349" s="1" t="s">
        <v>569</v>
      </c>
      <c r="O349" s="1" t="s">
        <v>560</v>
      </c>
      <c r="P349" s="1" t="s">
        <v>549</v>
      </c>
      <c r="Q349" s="1" t="s">
        <v>2163</v>
      </c>
      <c r="R349">
        <v>2476638</v>
      </c>
      <c r="S349" s="1" t="s">
        <v>2164</v>
      </c>
      <c r="T349" s="1" t="s">
        <v>2165</v>
      </c>
      <c r="U349" s="1" t="s">
        <v>2166</v>
      </c>
      <c r="V349" s="1" t="s">
        <v>1387</v>
      </c>
      <c r="W349" s="1" t="s">
        <v>769</v>
      </c>
    </row>
    <row r="350" spans="4:23" x14ac:dyDescent="0.2">
      <c r="D350" s="5" t="s">
        <v>8201</v>
      </c>
      <c r="E350" s="5">
        <v>2</v>
      </c>
      <c r="G350" s="1" t="s">
        <v>529</v>
      </c>
      <c r="H350" s="1" t="s">
        <v>1731</v>
      </c>
      <c r="I350">
        <v>67532</v>
      </c>
      <c r="J350" s="1" t="s">
        <v>1432</v>
      </c>
      <c r="K350" s="1" t="s">
        <v>1732</v>
      </c>
      <c r="L350" s="1" t="s">
        <v>567</v>
      </c>
      <c r="M350" s="1" t="s">
        <v>1733</v>
      </c>
      <c r="N350" s="1" t="s">
        <v>535</v>
      </c>
      <c r="O350" s="1" t="s">
        <v>599</v>
      </c>
      <c r="P350" s="1" t="s">
        <v>549</v>
      </c>
      <c r="Q350" s="1" t="s">
        <v>660</v>
      </c>
      <c r="R350">
        <v>1516839</v>
      </c>
      <c r="S350" s="1" t="s">
        <v>1734</v>
      </c>
      <c r="T350" s="1" t="s">
        <v>2167</v>
      </c>
      <c r="U350" s="1" t="s">
        <v>2168</v>
      </c>
      <c r="V350" s="1" t="s">
        <v>961</v>
      </c>
      <c r="W350" s="1" t="s">
        <v>769</v>
      </c>
    </row>
    <row r="351" spans="4:23" x14ac:dyDescent="0.2">
      <c r="D351" s="5" t="s">
        <v>10256</v>
      </c>
      <c r="E351" s="5">
        <v>2</v>
      </c>
      <c r="G351" s="1" t="s">
        <v>529</v>
      </c>
      <c r="H351" s="1" t="s">
        <v>2120</v>
      </c>
      <c r="I351">
        <v>151935</v>
      </c>
      <c r="J351" s="1" t="s">
        <v>2121</v>
      </c>
      <c r="K351" s="1" t="s">
        <v>2122</v>
      </c>
      <c r="L351" s="1" t="s">
        <v>578</v>
      </c>
      <c r="M351" s="1" t="s">
        <v>2169</v>
      </c>
      <c r="N351" s="1" t="s">
        <v>850</v>
      </c>
      <c r="O351" s="1" t="s">
        <v>1492</v>
      </c>
      <c r="P351" s="1" t="s">
        <v>735</v>
      </c>
      <c r="Q351" s="1" t="s">
        <v>660</v>
      </c>
      <c r="R351">
        <v>2490990</v>
      </c>
      <c r="S351" s="1" t="s">
        <v>2170</v>
      </c>
      <c r="T351" s="1" t="s">
        <v>1955</v>
      </c>
      <c r="U351" s="1" t="s">
        <v>1756</v>
      </c>
      <c r="V351" s="1" t="s">
        <v>1372</v>
      </c>
      <c r="W351" s="1" t="s">
        <v>769</v>
      </c>
    </row>
    <row r="352" spans="4:23" x14ac:dyDescent="0.2">
      <c r="D352" s="5" t="s">
        <v>10220</v>
      </c>
      <c r="E352" s="5">
        <v>2</v>
      </c>
      <c r="G352" s="1" t="s">
        <v>529</v>
      </c>
      <c r="H352" s="1" t="s">
        <v>2171</v>
      </c>
      <c r="I352">
        <v>79624</v>
      </c>
      <c r="J352" s="1" t="s">
        <v>2172</v>
      </c>
      <c r="K352" s="1" t="s">
        <v>2173</v>
      </c>
      <c r="L352" s="1" t="s">
        <v>567</v>
      </c>
      <c r="M352" s="1" t="s">
        <v>589</v>
      </c>
      <c r="N352" s="1" t="s">
        <v>850</v>
      </c>
      <c r="O352" s="1" t="s">
        <v>1069</v>
      </c>
      <c r="P352" s="1" t="s">
        <v>549</v>
      </c>
      <c r="Q352" s="1" t="s">
        <v>764</v>
      </c>
      <c r="R352">
        <v>2479138</v>
      </c>
      <c r="S352" s="1" t="s">
        <v>2174</v>
      </c>
      <c r="T352" s="1" t="s">
        <v>2175</v>
      </c>
      <c r="U352" s="1" t="s">
        <v>2176</v>
      </c>
      <c r="V352" s="1" t="s">
        <v>640</v>
      </c>
      <c r="W352" s="1" t="s">
        <v>769</v>
      </c>
    </row>
    <row r="353" spans="4:23" x14ac:dyDescent="0.2">
      <c r="D353" s="5" t="s">
        <v>10059</v>
      </c>
      <c r="E353" s="5">
        <v>2</v>
      </c>
      <c r="G353" s="1" t="s">
        <v>529</v>
      </c>
      <c r="H353" s="1" t="s">
        <v>2177</v>
      </c>
      <c r="I353">
        <v>37695</v>
      </c>
      <c r="J353" s="1" t="s">
        <v>2178</v>
      </c>
      <c r="K353" s="1" t="s">
        <v>2179</v>
      </c>
      <c r="L353" s="1" t="s">
        <v>547</v>
      </c>
      <c r="M353" s="1" t="s">
        <v>2180</v>
      </c>
      <c r="N353" s="1" t="s">
        <v>850</v>
      </c>
      <c r="O353" s="1" t="s">
        <v>1069</v>
      </c>
      <c r="P353" s="1" t="s">
        <v>549</v>
      </c>
      <c r="Q353" s="1" t="s">
        <v>550</v>
      </c>
      <c r="R353">
        <v>2218596</v>
      </c>
      <c r="S353" s="1" t="s">
        <v>2181</v>
      </c>
      <c r="T353" s="1" t="s">
        <v>2182</v>
      </c>
      <c r="U353" s="1" t="s">
        <v>1350</v>
      </c>
      <c r="V353" s="1" t="s">
        <v>1124</v>
      </c>
      <c r="W353" s="1" t="s">
        <v>769</v>
      </c>
    </row>
    <row r="354" spans="4:23" x14ac:dyDescent="0.2">
      <c r="D354" s="5" t="s">
        <v>10199</v>
      </c>
      <c r="E354" s="5">
        <v>2</v>
      </c>
      <c r="G354" s="1" t="s">
        <v>529</v>
      </c>
      <c r="H354" s="1" t="s">
        <v>2183</v>
      </c>
      <c r="I354">
        <v>120213</v>
      </c>
      <c r="J354" s="1" t="s">
        <v>589</v>
      </c>
      <c r="K354" s="1" t="s">
        <v>2184</v>
      </c>
      <c r="L354" s="1" t="s">
        <v>557</v>
      </c>
      <c r="M354" s="1" t="s">
        <v>2185</v>
      </c>
      <c r="N354" s="1" t="s">
        <v>535</v>
      </c>
      <c r="O354" s="1" t="s">
        <v>886</v>
      </c>
      <c r="P354" s="1" t="s">
        <v>735</v>
      </c>
      <c r="Q354" s="1" t="s">
        <v>660</v>
      </c>
      <c r="R354">
        <v>2487662</v>
      </c>
      <c r="S354" s="1" t="s">
        <v>2186</v>
      </c>
      <c r="T354" s="1" t="s">
        <v>1240</v>
      </c>
      <c r="U354" s="1" t="s">
        <v>2187</v>
      </c>
      <c r="V354" s="1" t="s">
        <v>1137</v>
      </c>
      <c r="W354" s="1" t="s">
        <v>769</v>
      </c>
    </row>
    <row r="355" spans="4:23" x14ac:dyDescent="0.2">
      <c r="D355" s="5" t="s">
        <v>7963</v>
      </c>
      <c r="E355" s="5">
        <v>2</v>
      </c>
      <c r="G355" s="1" t="s">
        <v>529</v>
      </c>
      <c r="H355" s="1" t="s">
        <v>1940</v>
      </c>
      <c r="I355">
        <v>26980</v>
      </c>
      <c r="J355" s="1" t="s">
        <v>1968</v>
      </c>
      <c r="K355" s="1" t="s">
        <v>1940</v>
      </c>
      <c r="L355" s="1" t="s">
        <v>533</v>
      </c>
      <c r="M355" s="1" t="s">
        <v>1030</v>
      </c>
      <c r="N355" s="1" t="s">
        <v>535</v>
      </c>
      <c r="O355" s="1" t="s">
        <v>599</v>
      </c>
      <c r="P355" s="1" t="s">
        <v>549</v>
      </c>
      <c r="Q355" s="1" t="s">
        <v>550</v>
      </c>
      <c r="R355">
        <v>2493081</v>
      </c>
      <c r="S355" s="1" t="s">
        <v>2188</v>
      </c>
      <c r="T355" s="1" t="s">
        <v>2189</v>
      </c>
      <c r="U355" s="1" t="s">
        <v>1113</v>
      </c>
      <c r="V355" s="1" t="s">
        <v>1128</v>
      </c>
      <c r="W355" s="1" t="s">
        <v>769</v>
      </c>
    </row>
    <row r="356" spans="4:23" x14ac:dyDescent="0.2">
      <c r="D356" s="5" t="s">
        <v>8180</v>
      </c>
      <c r="E356" s="5">
        <v>2</v>
      </c>
      <c r="G356" s="1" t="s">
        <v>529</v>
      </c>
      <c r="H356" s="1" t="s">
        <v>2190</v>
      </c>
      <c r="I356">
        <v>75604</v>
      </c>
      <c r="J356" s="1" t="s">
        <v>2191</v>
      </c>
      <c r="K356" s="1" t="s">
        <v>2192</v>
      </c>
      <c r="L356" s="1" t="s">
        <v>578</v>
      </c>
      <c r="M356" s="1" t="s">
        <v>589</v>
      </c>
      <c r="N356" s="1" t="s">
        <v>569</v>
      </c>
      <c r="O356" s="1" t="s">
        <v>1470</v>
      </c>
      <c r="P356" s="1" t="s">
        <v>537</v>
      </c>
      <c r="Q356" s="1" t="s">
        <v>660</v>
      </c>
      <c r="R356">
        <v>1978544</v>
      </c>
      <c r="S356" s="1" t="s">
        <v>2193</v>
      </c>
      <c r="T356" s="1" t="s">
        <v>2194</v>
      </c>
      <c r="U356" s="1" t="s">
        <v>1344</v>
      </c>
      <c r="V356" s="1" t="s">
        <v>747</v>
      </c>
      <c r="W356" s="1" t="s">
        <v>769</v>
      </c>
    </row>
    <row r="357" spans="4:23" x14ac:dyDescent="0.2">
      <c r="D357" s="5" t="s">
        <v>10565</v>
      </c>
      <c r="E357" s="5">
        <v>2</v>
      </c>
      <c r="G357" s="1" t="s">
        <v>529</v>
      </c>
      <c r="H357" s="1" t="s">
        <v>2195</v>
      </c>
      <c r="I357">
        <v>97789</v>
      </c>
      <c r="J357" s="1" t="s">
        <v>2196</v>
      </c>
      <c r="K357" s="1" t="s">
        <v>2195</v>
      </c>
      <c r="L357" s="1" t="s">
        <v>533</v>
      </c>
      <c r="M357" s="1" t="s">
        <v>1662</v>
      </c>
      <c r="N357" s="1" t="s">
        <v>535</v>
      </c>
      <c r="O357" s="1" t="s">
        <v>599</v>
      </c>
      <c r="P357" s="1" t="s">
        <v>549</v>
      </c>
      <c r="Q357" s="1" t="s">
        <v>644</v>
      </c>
      <c r="R357">
        <v>2271008</v>
      </c>
      <c r="S357" s="1" t="s">
        <v>2197</v>
      </c>
      <c r="T357" s="1" t="s">
        <v>2198</v>
      </c>
      <c r="U357" s="1" t="s">
        <v>2199</v>
      </c>
      <c r="V357" s="1" t="s">
        <v>747</v>
      </c>
      <c r="W357" s="1" t="s">
        <v>769</v>
      </c>
    </row>
    <row r="358" spans="4:23" x14ac:dyDescent="0.2">
      <c r="D358" s="5" t="s">
        <v>6952</v>
      </c>
      <c r="E358" s="5">
        <v>2</v>
      </c>
      <c r="G358" s="1" t="s">
        <v>529</v>
      </c>
      <c r="H358" s="1" t="s">
        <v>1652</v>
      </c>
      <c r="I358">
        <v>84039</v>
      </c>
      <c r="J358" s="1" t="s">
        <v>1653</v>
      </c>
      <c r="K358" s="1" t="s">
        <v>1654</v>
      </c>
      <c r="L358" s="1" t="s">
        <v>578</v>
      </c>
      <c r="M358" s="1" t="s">
        <v>1655</v>
      </c>
      <c r="N358" s="1" t="s">
        <v>535</v>
      </c>
      <c r="O358" s="1" t="s">
        <v>599</v>
      </c>
      <c r="P358" s="1" t="s">
        <v>549</v>
      </c>
      <c r="Q358" s="1" t="s">
        <v>1656</v>
      </c>
      <c r="R358">
        <v>2424636</v>
      </c>
      <c r="S358" s="1" t="s">
        <v>2200</v>
      </c>
      <c r="T358" s="1" t="s">
        <v>2201</v>
      </c>
      <c r="U358" s="1" t="s">
        <v>1253</v>
      </c>
      <c r="V358" s="1" t="s">
        <v>801</v>
      </c>
      <c r="W358" s="1" t="s">
        <v>769</v>
      </c>
    </row>
    <row r="359" spans="4:23" x14ac:dyDescent="0.2">
      <c r="D359" s="5" t="s">
        <v>9022</v>
      </c>
      <c r="E359" s="5">
        <v>2</v>
      </c>
      <c r="G359" s="1" t="s">
        <v>529</v>
      </c>
      <c r="H359" s="1" t="s">
        <v>1603</v>
      </c>
      <c r="I359">
        <v>50702</v>
      </c>
      <c r="J359" s="1" t="s">
        <v>1604</v>
      </c>
      <c r="K359" s="1" t="s">
        <v>1605</v>
      </c>
      <c r="L359" s="1" t="s">
        <v>533</v>
      </c>
      <c r="M359" s="1" t="s">
        <v>589</v>
      </c>
      <c r="N359" s="1" t="s">
        <v>675</v>
      </c>
      <c r="O359" s="1" t="s">
        <v>675</v>
      </c>
      <c r="P359" s="1" t="s">
        <v>785</v>
      </c>
      <c r="Q359" s="1" t="s">
        <v>779</v>
      </c>
      <c r="R359">
        <v>2519819</v>
      </c>
      <c r="S359" s="1" t="s">
        <v>2202</v>
      </c>
      <c r="T359" s="1" t="s">
        <v>2203</v>
      </c>
      <c r="U359" s="1" t="s">
        <v>2204</v>
      </c>
      <c r="V359" s="1" t="s">
        <v>801</v>
      </c>
      <c r="W359" s="1" t="s">
        <v>769</v>
      </c>
    </row>
    <row r="360" spans="4:23" x14ac:dyDescent="0.2">
      <c r="D360" s="5" t="s">
        <v>9866</v>
      </c>
      <c r="E360" s="5">
        <v>2</v>
      </c>
      <c r="G360" s="1" t="s">
        <v>529</v>
      </c>
      <c r="H360" s="1" t="s">
        <v>2205</v>
      </c>
      <c r="I360">
        <v>108593</v>
      </c>
      <c r="J360" s="1" t="s">
        <v>589</v>
      </c>
      <c r="K360" s="1" t="s">
        <v>2206</v>
      </c>
      <c r="L360" s="1" t="s">
        <v>557</v>
      </c>
      <c r="M360" s="1" t="s">
        <v>534</v>
      </c>
      <c r="N360" s="1" t="s">
        <v>550</v>
      </c>
      <c r="O360" s="1" t="s">
        <v>972</v>
      </c>
      <c r="P360" s="1" t="s">
        <v>735</v>
      </c>
      <c r="Q360" s="1" t="s">
        <v>550</v>
      </c>
      <c r="R360">
        <v>2173755</v>
      </c>
      <c r="S360" s="1" t="s">
        <v>2207</v>
      </c>
      <c r="T360" s="1" t="s">
        <v>2208</v>
      </c>
      <c r="U360" s="1" t="s">
        <v>685</v>
      </c>
      <c r="V360" s="1" t="s">
        <v>1387</v>
      </c>
      <c r="W360" s="1" t="s">
        <v>769</v>
      </c>
    </row>
    <row r="361" spans="4:23" x14ac:dyDescent="0.2">
      <c r="D361" s="5" t="s">
        <v>11155</v>
      </c>
      <c r="E361" s="5">
        <v>2</v>
      </c>
      <c r="G361" s="1" t="s">
        <v>529</v>
      </c>
      <c r="H361" s="1" t="s">
        <v>2209</v>
      </c>
      <c r="I361">
        <v>75569</v>
      </c>
      <c r="J361" s="1" t="s">
        <v>2210</v>
      </c>
      <c r="K361" s="1" t="s">
        <v>2211</v>
      </c>
      <c r="L361" s="1" t="s">
        <v>578</v>
      </c>
      <c r="M361" s="1" t="s">
        <v>534</v>
      </c>
      <c r="N361" s="1" t="s">
        <v>535</v>
      </c>
      <c r="O361" s="1" t="s">
        <v>599</v>
      </c>
      <c r="P361" s="1" t="s">
        <v>549</v>
      </c>
      <c r="Q361" s="1" t="s">
        <v>538</v>
      </c>
      <c r="R361">
        <v>2224743</v>
      </c>
      <c r="S361" s="1" t="s">
        <v>2212</v>
      </c>
      <c r="T361" s="1" t="s">
        <v>2213</v>
      </c>
      <c r="U361" s="1" t="s">
        <v>2214</v>
      </c>
      <c r="V361" s="1" t="s">
        <v>801</v>
      </c>
      <c r="W361" s="1" t="s">
        <v>769</v>
      </c>
    </row>
    <row r="362" spans="4:23" x14ac:dyDescent="0.2">
      <c r="D362" s="5" t="s">
        <v>1214</v>
      </c>
      <c r="E362" s="5">
        <v>2</v>
      </c>
      <c r="G362" s="1" t="s">
        <v>529</v>
      </c>
      <c r="H362" s="1" t="s">
        <v>1620</v>
      </c>
      <c r="I362">
        <v>148603</v>
      </c>
      <c r="J362" s="1" t="s">
        <v>589</v>
      </c>
      <c r="K362" s="1" t="s">
        <v>2095</v>
      </c>
      <c r="L362" s="1" t="s">
        <v>567</v>
      </c>
      <c r="M362" s="1" t="s">
        <v>589</v>
      </c>
      <c r="N362" s="1" t="s">
        <v>569</v>
      </c>
      <c r="O362" s="1" t="s">
        <v>2215</v>
      </c>
      <c r="P362" s="1" t="s">
        <v>549</v>
      </c>
      <c r="Q362" s="1" t="s">
        <v>550</v>
      </c>
      <c r="R362">
        <v>2375207</v>
      </c>
      <c r="S362" s="1" t="s">
        <v>2096</v>
      </c>
      <c r="T362" s="1" t="s">
        <v>2216</v>
      </c>
      <c r="U362" s="1" t="s">
        <v>2217</v>
      </c>
      <c r="V362" s="1" t="s">
        <v>2098</v>
      </c>
      <c r="W362" s="1" t="s">
        <v>769</v>
      </c>
    </row>
    <row r="363" spans="4:23" x14ac:dyDescent="0.2">
      <c r="D363" s="5" t="s">
        <v>11140</v>
      </c>
      <c r="E363" s="5">
        <v>2</v>
      </c>
      <c r="G363" s="1" t="s">
        <v>529</v>
      </c>
      <c r="H363" s="1" t="s">
        <v>820</v>
      </c>
      <c r="I363">
        <v>34683</v>
      </c>
      <c r="J363" s="1" t="s">
        <v>821</v>
      </c>
      <c r="K363" s="1" t="s">
        <v>822</v>
      </c>
      <c r="L363" s="1" t="s">
        <v>547</v>
      </c>
      <c r="M363" s="1" t="s">
        <v>983</v>
      </c>
      <c r="N363" s="1" t="s">
        <v>535</v>
      </c>
      <c r="O363" s="1" t="s">
        <v>599</v>
      </c>
      <c r="P363" s="1" t="s">
        <v>537</v>
      </c>
      <c r="Q363" s="1" t="s">
        <v>550</v>
      </c>
      <c r="R363">
        <v>1532626</v>
      </c>
      <c r="S363" s="1" t="s">
        <v>2218</v>
      </c>
      <c r="T363" s="1" t="s">
        <v>2219</v>
      </c>
      <c r="U363" s="1" t="s">
        <v>2220</v>
      </c>
      <c r="V363" s="1" t="s">
        <v>747</v>
      </c>
      <c r="W363" s="1" t="s">
        <v>769</v>
      </c>
    </row>
    <row r="364" spans="4:23" x14ac:dyDescent="0.2">
      <c r="D364" s="5" t="s">
        <v>1430</v>
      </c>
      <c r="E364" s="5">
        <v>2</v>
      </c>
      <c r="G364" s="1" t="s">
        <v>529</v>
      </c>
      <c r="H364" s="1" t="s">
        <v>820</v>
      </c>
      <c r="I364">
        <v>34683</v>
      </c>
      <c r="J364" s="1" t="s">
        <v>821</v>
      </c>
      <c r="K364" s="1" t="s">
        <v>822</v>
      </c>
      <c r="L364" s="1" t="s">
        <v>547</v>
      </c>
      <c r="M364" s="1" t="s">
        <v>983</v>
      </c>
      <c r="N364" s="1" t="s">
        <v>535</v>
      </c>
      <c r="O364" s="1" t="s">
        <v>536</v>
      </c>
      <c r="P364" s="1" t="s">
        <v>549</v>
      </c>
      <c r="Q364" s="1" t="s">
        <v>550</v>
      </c>
      <c r="R364">
        <v>1588221</v>
      </c>
      <c r="S364" s="1" t="s">
        <v>2221</v>
      </c>
      <c r="T364" s="1" t="s">
        <v>1145</v>
      </c>
      <c r="U364" s="1" t="s">
        <v>2222</v>
      </c>
      <c r="V364" s="1" t="s">
        <v>747</v>
      </c>
      <c r="W364" s="1" t="s">
        <v>769</v>
      </c>
    </row>
    <row r="365" spans="4:23" x14ac:dyDescent="0.2">
      <c r="D365" s="5" t="s">
        <v>3200</v>
      </c>
      <c r="E365" s="5">
        <v>2</v>
      </c>
      <c r="G365" s="1" t="s">
        <v>529</v>
      </c>
      <c r="H365" s="1" t="s">
        <v>820</v>
      </c>
      <c r="I365">
        <v>34683</v>
      </c>
      <c r="J365" s="1" t="s">
        <v>821</v>
      </c>
      <c r="K365" s="1" t="s">
        <v>822</v>
      </c>
      <c r="L365" s="1" t="s">
        <v>547</v>
      </c>
      <c r="M365" s="1" t="s">
        <v>983</v>
      </c>
      <c r="N365" s="1" t="s">
        <v>535</v>
      </c>
      <c r="O365" s="1" t="s">
        <v>536</v>
      </c>
      <c r="P365" s="1" t="s">
        <v>549</v>
      </c>
      <c r="Q365" s="1" t="s">
        <v>550</v>
      </c>
      <c r="R365">
        <v>2222553</v>
      </c>
      <c r="S365" s="1" t="s">
        <v>2218</v>
      </c>
      <c r="T365" s="1" t="s">
        <v>1145</v>
      </c>
      <c r="U365" s="1" t="s">
        <v>2222</v>
      </c>
      <c r="V365" s="1" t="s">
        <v>801</v>
      </c>
      <c r="W365" s="1" t="s">
        <v>769</v>
      </c>
    </row>
    <row r="366" spans="4:23" x14ac:dyDescent="0.2">
      <c r="D366" s="5" t="s">
        <v>8969</v>
      </c>
      <c r="E366" s="5">
        <v>2</v>
      </c>
      <c r="G366" s="1" t="s">
        <v>529</v>
      </c>
      <c r="H366" s="1" t="s">
        <v>1231</v>
      </c>
      <c r="I366">
        <v>27155</v>
      </c>
      <c r="J366" s="1" t="s">
        <v>1110</v>
      </c>
      <c r="K366" s="1" t="s">
        <v>1232</v>
      </c>
      <c r="L366" s="1" t="s">
        <v>533</v>
      </c>
      <c r="M366" s="1" t="s">
        <v>1233</v>
      </c>
      <c r="N366" s="1" t="s">
        <v>559</v>
      </c>
      <c r="O366" s="1" t="s">
        <v>643</v>
      </c>
      <c r="P366" s="1" t="s">
        <v>549</v>
      </c>
      <c r="Q366" s="1" t="s">
        <v>550</v>
      </c>
      <c r="R366">
        <v>680072</v>
      </c>
      <c r="S366" s="1" t="s">
        <v>2223</v>
      </c>
      <c r="T366" s="1" t="s">
        <v>716</v>
      </c>
      <c r="U366" s="1" t="s">
        <v>647</v>
      </c>
      <c r="V366" s="1" t="s">
        <v>840</v>
      </c>
      <c r="W366" s="1" t="s">
        <v>769</v>
      </c>
    </row>
    <row r="367" spans="4:23" x14ac:dyDescent="0.2">
      <c r="D367" s="5" t="s">
        <v>8643</v>
      </c>
      <c r="E367" s="5">
        <v>2</v>
      </c>
      <c r="G367" s="1" t="s">
        <v>529</v>
      </c>
      <c r="H367" s="1" t="s">
        <v>986</v>
      </c>
      <c r="I367">
        <v>32042</v>
      </c>
      <c r="J367" s="1" t="s">
        <v>987</v>
      </c>
      <c r="K367" s="1" t="s">
        <v>988</v>
      </c>
      <c r="L367" s="1" t="s">
        <v>567</v>
      </c>
      <c r="M367" s="1" t="s">
        <v>989</v>
      </c>
      <c r="N367" s="1" t="s">
        <v>675</v>
      </c>
      <c r="O367" s="1" t="s">
        <v>675</v>
      </c>
      <c r="P367" s="1" t="s">
        <v>549</v>
      </c>
      <c r="Q367" s="1" t="s">
        <v>660</v>
      </c>
      <c r="R367">
        <v>2477467</v>
      </c>
      <c r="S367" s="1" t="s">
        <v>2224</v>
      </c>
      <c r="T367" s="1" t="s">
        <v>2225</v>
      </c>
      <c r="U367" s="1" t="s">
        <v>647</v>
      </c>
      <c r="V367" s="1" t="s">
        <v>840</v>
      </c>
      <c r="W367" s="1" t="s">
        <v>769</v>
      </c>
    </row>
    <row r="368" spans="4:23" x14ac:dyDescent="0.2">
      <c r="D368" s="5" t="s">
        <v>13234</v>
      </c>
      <c r="E368" s="5">
        <v>2</v>
      </c>
      <c r="G368" s="1" t="s">
        <v>529</v>
      </c>
      <c r="H368" s="1" t="s">
        <v>986</v>
      </c>
      <c r="I368">
        <v>32042</v>
      </c>
      <c r="J368" s="1" t="s">
        <v>987</v>
      </c>
      <c r="K368" s="1" t="s">
        <v>988</v>
      </c>
      <c r="L368" s="1" t="s">
        <v>567</v>
      </c>
      <c r="M368" s="1" t="s">
        <v>989</v>
      </c>
      <c r="N368" s="1" t="s">
        <v>675</v>
      </c>
      <c r="O368" s="1" t="s">
        <v>675</v>
      </c>
      <c r="P368" s="1" t="s">
        <v>549</v>
      </c>
      <c r="Q368" s="1" t="s">
        <v>660</v>
      </c>
      <c r="R368">
        <v>2336296</v>
      </c>
      <c r="S368" s="1" t="s">
        <v>2224</v>
      </c>
      <c r="T368" s="1" t="s">
        <v>2226</v>
      </c>
      <c r="U368" s="1" t="s">
        <v>2227</v>
      </c>
      <c r="V368" s="1" t="s">
        <v>553</v>
      </c>
      <c r="W368" s="1" t="s">
        <v>769</v>
      </c>
    </row>
    <row r="369" spans="4:23" x14ac:dyDescent="0.2">
      <c r="D369" s="5" t="s">
        <v>5197</v>
      </c>
      <c r="E369" s="5">
        <v>2</v>
      </c>
      <c r="G369" s="1" t="s">
        <v>529</v>
      </c>
      <c r="H369" s="1" t="s">
        <v>986</v>
      </c>
      <c r="I369">
        <v>32042</v>
      </c>
      <c r="J369" s="1" t="s">
        <v>987</v>
      </c>
      <c r="K369" s="1" t="s">
        <v>988</v>
      </c>
      <c r="L369" s="1" t="s">
        <v>567</v>
      </c>
      <c r="M369" s="1" t="s">
        <v>989</v>
      </c>
      <c r="N369" s="1" t="s">
        <v>850</v>
      </c>
      <c r="O369" s="1" t="s">
        <v>1069</v>
      </c>
      <c r="P369" s="1" t="s">
        <v>549</v>
      </c>
      <c r="Q369" s="1" t="s">
        <v>660</v>
      </c>
      <c r="R369">
        <v>1565076</v>
      </c>
      <c r="S369" s="1" t="s">
        <v>2228</v>
      </c>
      <c r="T369" s="1" t="s">
        <v>1955</v>
      </c>
      <c r="U369" s="1" t="s">
        <v>1756</v>
      </c>
      <c r="V369" s="1" t="s">
        <v>1073</v>
      </c>
      <c r="W369" s="1" t="s">
        <v>769</v>
      </c>
    </row>
    <row r="370" spans="4:23" x14ac:dyDescent="0.2">
      <c r="D370" s="5" t="s">
        <v>9956</v>
      </c>
      <c r="E370" s="5">
        <v>2</v>
      </c>
      <c r="G370" s="1" t="s">
        <v>529</v>
      </c>
      <c r="H370" s="1" t="s">
        <v>1205</v>
      </c>
      <c r="I370">
        <v>26962</v>
      </c>
      <c r="J370" s="1" t="s">
        <v>1156</v>
      </c>
      <c r="K370" s="1" t="s">
        <v>1206</v>
      </c>
      <c r="L370" s="1" t="s">
        <v>533</v>
      </c>
      <c r="M370" s="1" t="s">
        <v>1207</v>
      </c>
      <c r="N370" s="1" t="s">
        <v>850</v>
      </c>
      <c r="O370" s="1" t="s">
        <v>1069</v>
      </c>
      <c r="P370" s="1" t="s">
        <v>735</v>
      </c>
      <c r="Q370" s="1" t="s">
        <v>550</v>
      </c>
      <c r="R370">
        <v>1901420</v>
      </c>
      <c r="S370" s="1" t="s">
        <v>2229</v>
      </c>
      <c r="T370" s="1" t="s">
        <v>2230</v>
      </c>
      <c r="U370" s="1" t="s">
        <v>1350</v>
      </c>
      <c r="V370" s="1" t="s">
        <v>1167</v>
      </c>
      <c r="W370" s="1" t="s">
        <v>769</v>
      </c>
    </row>
    <row r="371" spans="4:23" x14ac:dyDescent="0.2">
      <c r="D371" s="5" t="s">
        <v>9732</v>
      </c>
      <c r="E371" s="5">
        <v>2</v>
      </c>
      <c r="G371" s="1" t="s">
        <v>529</v>
      </c>
      <c r="H371" s="1" t="s">
        <v>1205</v>
      </c>
      <c r="I371">
        <v>26962</v>
      </c>
      <c r="J371" s="1" t="s">
        <v>1156</v>
      </c>
      <c r="K371" s="1" t="s">
        <v>1206</v>
      </c>
      <c r="L371" s="1" t="s">
        <v>533</v>
      </c>
      <c r="M371" s="1" t="s">
        <v>589</v>
      </c>
      <c r="N371" s="1" t="s">
        <v>559</v>
      </c>
      <c r="O371" s="1" t="s">
        <v>2231</v>
      </c>
      <c r="P371" s="1" t="s">
        <v>735</v>
      </c>
      <c r="Q371" s="1" t="s">
        <v>550</v>
      </c>
      <c r="R371">
        <v>2434824</v>
      </c>
      <c r="S371" s="1" t="s">
        <v>2232</v>
      </c>
      <c r="T371" s="1" t="s">
        <v>2233</v>
      </c>
      <c r="U371" s="1" t="s">
        <v>603</v>
      </c>
      <c r="V371" s="1" t="s">
        <v>553</v>
      </c>
      <c r="W371" s="1" t="s">
        <v>769</v>
      </c>
    </row>
    <row r="372" spans="4:23" x14ac:dyDescent="0.2">
      <c r="D372" s="5" t="s">
        <v>8836</v>
      </c>
      <c r="E372" s="5">
        <v>2</v>
      </c>
      <c r="G372" s="1" t="s">
        <v>529</v>
      </c>
      <c r="H372" s="1" t="s">
        <v>1205</v>
      </c>
      <c r="I372">
        <v>26962</v>
      </c>
      <c r="J372" s="1" t="s">
        <v>1156</v>
      </c>
      <c r="K372" s="1" t="s">
        <v>1206</v>
      </c>
      <c r="L372" s="1" t="s">
        <v>533</v>
      </c>
      <c r="M372" s="1" t="s">
        <v>589</v>
      </c>
      <c r="N372" s="1" t="s">
        <v>569</v>
      </c>
      <c r="O372" s="1" t="s">
        <v>1916</v>
      </c>
      <c r="P372" s="1" t="s">
        <v>785</v>
      </c>
      <c r="Q372" s="1" t="s">
        <v>550</v>
      </c>
      <c r="R372">
        <v>2434691</v>
      </c>
      <c r="S372" s="1" t="s">
        <v>2232</v>
      </c>
      <c r="T372" s="1" t="s">
        <v>2234</v>
      </c>
      <c r="U372" s="1" t="s">
        <v>603</v>
      </c>
      <c r="V372" s="1" t="s">
        <v>1303</v>
      </c>
      <c r="W372" s="1" t="s">
        <v>769</v>
      </c>
    </row>
    <row r="373" spans="4:23" x14ac:dyDescent="0.2">
      <c r="D373" s="5" t="s">
        <v>10379</v>
      </c>
      <c r="E373" s="5">
        <v>2</v>
      </c>
      <c r="G373" s="1" t="s">
        <v>529</v>
      </c>
      <c r="H373" s="1" t="s">
        <v>2235</v>
      </c>
      <c r="I373">
        <v>3422</v>
      </c>
      <c r="J373" s="1" t="s">
        <v>2236</v>
      </c>
      <c r="K373" s="1" t="s">
        <v>2237</v>
      </c>
      <c r="L373" s="1" t="s">
        <v>567</v>
      </c>
      <c r="M373" s="1" t="s">
        <v>589</v>
      </c>
      <c r="N373" s="1" t="s">
        <v>535</v>
      </c>
      <c r="O373" s="1" t="s">
        <v>1234</v>
      </c>
      <c r="P373" s="1" t="s">
        <v>549</v>
      </c>
      <c r="Q373" s="1" t="s">
        <v>899</v>
      </c>
      <c r="R373">
        <v>2422954</v>
      </c>
      <c r="S373" s="1" t="s">
        <v>2238</v>
      </c>
      <c r="T373" s="1" t="s">
        <v>540</v>
      </c>
      <c r="U373" s="1" t="s">
        <v>562</v>
      </c>
      <c r="V373" s="1" t="s">
        <v>2239</v>
      </c>
      <c r="W373" s="1" t="s">
        <v>2240</v>
      </c>
    </row>
    <row r="374" spans="4:23" x14ac:dyDescent="0.2">
      <c r="D374" s="5" t="s">
        <v>9644</v>
      </c>
      <c r="E374" s="5">
        <v>2</v>
      </c>
      <c r="G374" s="1" t="s">
        <v>529</v>
      </c>
      <c r="H374" s="1" t="s">
        <v>2241</v>
      </c>
      <c r="I374">
        <v>57682</v>
      </c>
      <c r="J374" s="1" t="s">
        <v>730</v>
      </c>
      <c r="K374" s="1" t="s">
        <v>2242</v>
      </c>
      <c r="L374" s="1" t="s">
        <v>557</v>
      </c>
      <c r="M374" s="1" t="s">
        <v>627</v>
      </c>
      <c r="N374" s="1" t="s">
        <v>559</v>
      </c>
      <c r="O374" s="1" t="s">
        <v>643</v>
      </c>
      <c r="P374" s="1" t="s">
        <v>549</v>
      </c>
      <c r="Q374" s="1" t="s">
        <v>690</v>
      </c>
      <c r="R374">
        <v>2341608</v>
      </c>
      <c r="S374" s="1" t="s">
        <v>2243</v>
      </c>
      <c r="T374" s="1" t="s">
        <v>799</v>
      </c>
      <c r="U374" s="1" t="s">
        <v>800</v>
      </c>
      <c r="V374" s="1" t="s">
        <v>882</v>
      </c>
      <c r="W374" s="1" t="s">
        <v>2240</v>
      </c>
    </row>
    <row r="375" spans="4:23" x14ac:dyDescent="0.2">
      <c r="D375" s="5" t="s">
        <v>10029</v>
      </c>
      <c r="E375" s="5">
        <v>2</v>
      </c>
      <c r="G375" s="1" t="s">
        <v>529</v>
      </c>
      <c r="H375" s="1" t="s">
        <v>895</v>
      </c>
      <c r="I375">
        <v>3112</v>
      </c>
      <c r="J375" s="1" t="s">
        <v>896</v>
      </c>
      <c r="K375" s="1" t="s">
        <v>897</v>
      </c>
      <c r="L375" s="1" t="s">
        <v>547</v>
      </c>
      <c r="M375" s="1" t="s">
        <v>2244</v>
      </c>
      <c r="N375" s="1" t="s">
        <v>535</v>
      </c>
      <c r="O375" s="1" t="s">
        <v>599</v>
      </c>
      <c r="P375" s="1" t="s">
        <v>549</v>
      </c>
      <c r="Q375" s="1" t="s">
        <v>899</v>
      </c>
      <c r="R375">
        <v>1469022</v>
      </c>
      <c r="S375" s="1" t="s">
        <v>2245</v>
      </c>
      <c r="T375" s="1" t="s">
        <v>540</v>
      </c>
      <c r="U375" s="1" t="s">
        <v>562</v>
      </c>
      <c r="V375" s="1" t="s">
        <v>801</v>
      </c>
      <c r="W375" s="1" t="s">
        <v>2240</v>
      </c>
    </row>
    <row r="376" spans="4:23" x14ac:dyDescent="0.2">
      <c r="D376" s="5" t="s">
        <v>10305</v>
      </c>
      <c r="E376" s="5">
        <v>2</v>
      </c>
      <c r="G376" s="1" t="s">
        <v>529</v>
      </c>
      <c r="H376" s="1" t="s">
        <v>2246</v>
      </c>
      <c r="I376">
        <v>114582</v>
      </c>
      <c r="J376" s="1" t="s">
        <v>2247</v>
      </c>
      <c r="K376" s="1" t="s">
        <v>2248</v>
      </c>
      <c r="L376" s="1" t="s">
        <v>578</v>
      </c>
      <c r="M376" s="1" t="s">
        <v>2249</v>
      </c>
      <c r="N376" s="1" t="s">
        <v>609</v>
      </c>
      <c r="O376" s="1" t="s">
        <v>560</v>
      </c>
      <c r="P376" s="1" t="s">
        <v>549</v>
      </c>
      <c r="Q376" s="1" t="s">
        <v>2250</v>
      </c>
      <c r="R376">
        <v>2578720</v>
      </c>
      <c r="S376" s="1" t="s">
        <v>2251</v>
      </c>
      <c r="T376" s="1" t="s">
        <v>540</v>
      </c>
      <c r="U376" s="1" t="s">
        <v>922</v>
      </c>
      <c r="V376" s="1" t="s">
        <v>1137</v>
      </c>
      <c r="W376" s="1" t="s">
        <v>2240</v>
      </c>
    </row>
    <row r="377" spans="4:23" x14ac:dyDescent="0.2">
      <c r="D377" s="5" t="s">
        <v>10600</v>
      </c>
      <c r="E377" s="5">
        <v>2</v>
      </c>
      <c r="G377" s="1" t="s">
        <v>529</v>
      </c>
      <c r="H377" s="1" t="s">
        <v>2252</v>
      </c>
      <c r="I377">
        <v>25445</v>
      </c>
      <c r="J377" s="1" t="s">
        <v>2253</v>
      </c>
      <c r="K377" s="1" t="s">
        <v>2254</v>
      </c>
      <c r="L377" s="1" t="s">
        <v>557</v>
      </c>
      <c r="M377" s="1" t="s">
        <v>2255</v>
      </c>
      <c r="N377" s="1" t="s">
        <v>535</v>
      </c>
      <c r="O377" s="1" t="s">
        <v>599</v>
      </c>
      <c r="P377" s="1" t="s">
        <v>549</v>
      </c>
      <c r="Q377" s="1" t="s">
        <v>550</v>
      </c>
      <c r="R377">
        <v>790367</v>
      </c>
      <c r="S377" s="1" t="s">
        <v>2256</v>
      </c>
      <c r="T377" s="1" t="s">
        <v>540</v>
      </c>
      <c r="U377" s="1" t="s">
        <v>562</v>
      </c>
      <c r="V377" s="1" t="s">
        <v>747</v>
      </c>
      <c r="W377" s="1" t="s">
        <v>2240</v>
      </c>
    </row>
    <row r="378" spans="4:23" x14ac:dyDescent="0.2">
      <c r="D378" s="5" t="s">
        <v>9193</v>
      </c>
      <c r="E378" s="5">
        <v>2</v>
      </c>
      <c r="G378" s="1" t="s">
        <v>529</v>
      </c>
      <c r="H378" s="1" t="s">
        <v>794</v>
      </c>
      <c r="I378">
        <v>30533</v>
      </c>
      <c r="J378" s="1" t="s">
        <v>795</v>
      </c>
      <c r="K378" s="1" t="s">
        <v>796</v>
      </c>
      <c r="L378" s="1" t="s">
        <v>547</v>
      </c>
      <c r="M378" s="1" t="s">
        <v>797</v>
      </c>
      <c r="N378" s="1" t="s">
        <v>535</v>
      </c>
      <c r="O378" s="1" t="s">
        <v>2257</v>
      </c>
      <c r="P378" s="1" t="s">
        <v>735</v>
      </c>
      <c r="Q378" s="1" t="s">
        <v>779</v>
      </c>
      <c r="R378">
        <v>2393934</v>
      </c>
      <c r="S378" s="1" t="s">
        <v>2258</v>
      </c>
      <c r="T378" s="1" t="s">
        <v>799</v>
      </c>
      <c r="U378" s="1" t="s">
        <v>2259</v>
      </c>
      <c r="V378" s="1" t="s">
        <v>801</v>
      </c>
      <c r="W378" s="1" t="s">
        <v>2240</v>
      </c>
    </row>
    <row r="379" spans="4:23" x14ac:dyDescent="0.2">
      <c r="D379" s="5" t="s">
        <v>11478</v>
      </c>
      <c r="E379" s="5">
        <v>2</v>
      </c>
      <c r="G379" s="1" t="s">
        <v>529</v>
      </c>
      <c r="H379" s="1" t="s">
        <v>2260</v>
      </c>
      <c r="I379">
        <v>23348</v>
      </c>
      <c r="J379" s="1" t="s">
        <v>2261</v>
      </c>
      <c r="K379" s="1" t="s">
        <v>2262</v>
      </c>
      <c r="L379" s="1" t="s">
        <v>533</v>
      </c>
      <c r="M379" s="1" t="s">
        <v>589</v>
      </c>
      <c r="N379" s="1" t="s">
        <v>850</v>
      </c>
      <c r="O379" s="1" t="s">
        <v>1069</v>
      </c>
      <c r="P379" s="1" t="s">
        <v>549</v>
      </c>
      <c r="Q379" s="1" t="s">
        <v>628</v>
      </c>
      <c r="R379">
        <v>2140604</v>
      </c>
      <c r="S379" s="1" t="s">
        <v>2263</v>
      </c>
      <c r="T379" s="1" t="s">
        <v>540</v>
      </c>
      <c r="U379" s="1" t="s">
        <v>562</v>
      </c>
      <c r="V379" s="1" t="s">
        <v>747</v>
      </c>
      <c r="W379" s="1" t="s">
        <v>2240</v>
      </c>
    </row>
    <row r="380" spans="4:23" x14ac:dyDescent="0.2">
      <c r="D380" s="5" t="s">
        <v>8056</v>
      </c>
      <c r="E380" s="5">
        <v>2</v>
      </c>
      <c r="G380" s="1" t="s">
        <v>529</v>
      </c>
      <c r="H380" s="1" t="s">
        <v>761</v>
      </c>
      <c r="I380">
        <v>35713</v>
      </c>
      <c r="J380" s="1" t="s">
        <v>762</v>
      </c>
      <c r="K380" s="1" t="s">
        <v>763</v>
      </c>
      <c r="L380" s="1" t="s">
        <v>533</v>
      </c>
      <c r="M380" s="1" t="s">
        <v>778</v>
      </c>
      <c r="N380" s="1" t="s">
        <v>569</v>
      </c>
      <c r="O380" s="1" t="s">
        <v>659</v>
      </c>
      <c r="P380" s="1" t="s">
        <v>549</v>
      </c>
      <c r="Q380" s="1" t="s">
        <v>764</v>
      </c>
      <c r="R380">
        <v>695553</v>
      </c>
      <c r="S380" s="1" t="s">
        <v>2264</v>
      </c>
      <c r="T380" s="1" t="s">
        <v>854</v>
      </c>
      <c r="U380" s="1" t="s">
        <v>562</v>
      </c>
      <c r="V380" s="1" t="s">
        <v>747</v>
      </c>
      <c r="W380" s="1" t="s">
        <v>2240</v>
      </c>
    </row>
    <row r="381" spans="4:23" x14ac:dyDescent="0.2">
      <c r="D381" s="5" t="s">
        <v>11417</v>
      </c>
      <c r="E381" s="5">
        <v>2</v>
      </c>
      <c r="G381" s="1" t="s">
        <v>529</v>
      </c>
      <c r="H381" s="1" t="s">
        <v>2265</v>
      </c>
      <c r="I381">
        <v>5330</v>
      </c>
      <c r="J381" s="1" t="s">
        <v>2266</v>
      </c>
      <c r="K381" s="1" t="s">
        <v>2267</v>
      </c>
      <c r="L381" s="1" t="s">
        <v>533</v>
      </c>
      <c r="M381" s="1" t="s">
        <v>2268</v>
      </c>
      <c r="N381" s="1" t="s">
        <v>559</v>
      </c>
      <c r="O381" s="1" t="s">
        <v>560</v>
      </c>
      <c r="P381" s="1" t="s">
        <v>735</v>
      </c>
      <c r="Q381" s="1" t="s">
        <v>2269</v>
      </c>
      <c r="R381">
        <v>1400255</v>
      </c>
      <c r="S381" s="1" t="s">
        <v>2270</v>
      </c>
      <c r="T381" s="1" t="s">
        <v>540</v>
      </c>
      <c r="U381" s="1" t="s">
        <v>562</v>
      </c>
      <c r="V381" s="1" t="s">
        <v>747</v>
      </c>
      <c r="W381" s="1" t="s">
        <v>2240</v>
      </c>
    </row>
    <row r="382" spans="4:23" x14ac:dyDescent="0.2">
      <c r="D382" s="5" t="s">
        <v>3441</v>
      </c>
      <c r="E382" s="5">
        <v>2</v>
      </c>
      <c r="G382" s="1" t="s">
        <v>529</v>
      </c>
      <c r="H382" s="1" t="s">
        <v>2271</v>
      </c>
      <c r="I382">
        <v>102836</v>
      </c>
      <c r="J382" s="1" t="s">
        <v>625</v>
      </c>
      <c r="K382" s="1" t="s">
        <v>2272</v>
      </c>
      <c r="L382" s="1" t="s">
        <v>557</v>
      </c>
      <c r="M382" s="1" t="s">
        <v>2273</v>
      </c>
      <c r="N382" s="1" t="s">
        <v>828</v>
      </c>
      <c r="O382" s="1" t="s">
        <v>536</v>
      </c>
      <c r="P382" s="1" t="s">
        <v>549</v>
      </c>
      <c r="Q382" s="1" t="s">
        <v>2274</v>
      </c>
      <c r="R382">
        <v>2569937</v>
      </c>
      <c r="S382" s="1" t="s">
        <v>2275</v>
      </c>
      <c r="T382" s="1" t="s">
        <v>540</v>
      </c>
      <c r="U382" s="1" t="s">
        <v>922</v>
      </c>
      <c r="V382" s="1" t="s">
        <v>1000</v>
      </c>
      <c r="W382" s="1" t="s">
        <v>2240</v>
      </c>
    </row>
    <row r="383" spans="4:23" x14ac:dyDescent="0.2">
      <c r="D383" s="5" t="s">
        <v>10609</v>
      </c>
      <c r="E383" s="5">
        <v>2</v>
      </c>
      <c r="G383" s="1" t="s">
        <v>529</v>
      </c>
      <c r="H383" s="1" t="s">
        <v>2276</v>
      </c>
      <c r="I383">
        <v>116410</v>
      </c>
      <c r="J383" s="1" t="s">
        <v>589</v>
      </c>
      <c r="K383" s="1" t="s">
        <v>2277</v>
      </c>
      <c r="L383" s="1" t="s">
        <v>557</v>
      </c>
      <c r="M383" s="1" t="s">
        <v>1056</v>
      </c>
      <c r="N383" s="1" t="s">
        <v>828</v>
      </c>
      <c r="O383" s="1" t="s">
        <v>536</v>
      </c>
      <c r="P383" s="1" t="s">
        <v>549</v>
      </c>
      <c r="Q383" s="1" t="s">
        <v>550</v>
      </c>
      <c r="R383">
        <v>2575762</v>
      </c>
      <c r="S383" s="1" t="s">
        <v>2278</v>
      </c>
      <c r="T383" s="1" t="s">
        <v>540</v>
      </c>
      <c r="U383" s="1" t="s">
        <v>589</v>
      </c>
      <c r="V383" s="1" t="s">
        <v>553</v>
      </c>
      <c r="W383" s="1" t="s">
        <v>2240</v>
      </c>
    </row>
    <row r="384" spans="4:23" x14ac:dyDescent="0.2">
      <c r="D384" s="5" t="s">
        <v>11146</v>
      </c>
      <c r="E384" s="5">
        <v>2</v>
      </c>
      <c r="G384" s="1" t="s">
        <v>529</v>
      </c>
      <c r="H384" s="1" t="s">
        <v>2279</v>
      </c>
      <c r="I384">
        <v>42833</v>
      </c>
      <c r="J384" s="1" t="s">
        <v>2280</v>
      </c>
      <c r="K384" s="1" t="s">
        <v>2281</v>
      </c>
      <c r="L384" s="1" t="s">
        <v>557</v>
      </c>
      <c r="M384" s="1" t="s">
        <v>2282</v>
      </c>
      <c r="N384" s="1" t="s">
        <v>559</v>
      </c>
      <c r="O384" s="1" t="s">
        <v>560</v>
      </c>
      <c r="P384" s="1" t="s">
        <v>549</v>
      </c>
      <c r="Q384" s="1" t="s">
        <v>550</v>
      </c>
      <c r="R384">
        <v>2056985</v>
      </c>
      <c r="S384" s="1" t="s">
        <v>2283</v>
      </c>
      <c r="T384" s="1" t="s">
        <v>540</v>
      </c>
      <c r="U384" s="1" t="s">
        <v>562</v>
      </c>
      <c r="V384" s="1" t="s">
        <v>553</v>
      </c>
      <c r="W384" s="1" t="s">
        <v>2240</v>
      </c>
    </row>
    <row r="385" spans="4:23" x14ac:dyDescent="0.2">
      <c r="D385" s="5" t="s">
        <v>10578</v>
      </c>
      <c r="E385" s="5">
        <v>2</v>
      </c>
      <c r="G385" s="1" t="s">
        <v>529</v>
      </c>
      <c r="H385" s="1" t="s">
        <v>1333</v>
      </c>
      <c r="I385">
        <v>70718</v>
      </c>
      <c r="J385" s="1" t="s">
        <v>1334</v>
      </c>
      <c r="K385" s="1" t="s">
        <v>1335</v>
      </c>
      <c r="L385" s="1" t="s">
        <v>547</v>
      </c>
      <c r="M385" s="1" t="s">
        <v>589</v>
      </c>
      <c r="N385" s="1" t="s">
        <v>535</v>
      </c>
      <c r="O385" s="1" t="s">
        <v>1234</v>
      </c>
      <c r="P385" s="1" t="s">
        <v>549</v>
      </c>
      <c r="Q385" s="1" t="s">
        <v>628</v>
      </c>
      <c r="R385">
        <v>2445676</v>
      </c>
      <c r="S385" s="1" t="s">
        <v>2284</v>
      </c>
      <c r="T385" s="1" t="s">
        <v>2285</v>
      </c>
      <c r="U385" s="1" t="s">
        <v>562</v>
      </c>
      <c r="V385" s="1" t="s">
        <v>801</v>
      </c>
      <c r="W385" s="1" t="s">
        <v>2240</v>
      </c>
    </row>
    <row r="386" spans="4:23" x14ac:dyDescent="0.2">
      <c r="D386" s="5" t="s">
        <v>9711</v>
      </c>
      <c r="E386" s="5">
        <v>2</v>
      </c>
      <c r="G386" s="1" t="s">
        <v>529</v>
      </c>
      <c r="H386" s="1" t="s">
        <v>1339</v>
      </c>
      <c r="I386">
        <v>112408</v>
      </c>
      <c r="J386" s="1" t="s">
        <v>1340</v>
      </c>
      <c r="K386" s="1" t="s">
        <v>1341</v>
      </c>
      <c r="L386" s="1" t="s">
        <v>557</v>
      </c>
      <c r="M386" s="1" t="s">
        <v>534</v>
      </c>
      <c r="N386" s="1" t="s">
        <v>559</v>
      </c>
      <c r="O386" s="1" t="s">
        <v>560</v>
      </c>
      <c r="P386" s="1" t="s">
        <v>549</v>
      </c>
      <c r="Q386" s="1" t="s">
        <v>660</v>
      </c>
      <c r="R386">
        <v>2235106</v>
      </c>
      <c r="S386" s="1" t="s">
        <v>1342</v>
      </c>
      <c r="T386" s="1" t="s">
        <v>854</v>
      </c>
      <c r="U386" s="1" t="s">
        <v>562</v>
      </c>
      <c r="V386" s="1" t="s">
        <v>2286</v>
      </c>
      <c r="W386" s="1" t="s">
        <v>2240</v>
      </c>
    </row>
    <row r="387" spans="4:23" x14ac:dyDescent="0.2">
      <c r="D387" s="5" t="s">
        <v>9243</v>
      </c>
      <c r="E387" s="5">
        <v>2</v>
      </c>
      <c r="G387" s="1" t="s">
        <v>529</v>
      </c>
      <c r="H387" s="1" t="s">
        <v>820</v>
      </c>
      <c r="I387">
        <v>34683</v>
      </c>
      <c r="J387" s="1" t="s">
        <v>821</v>
      </c>
      <c r="K387" s="1" t="s">
        <v>822</v>
      </c>
      <c r="L387" s="1" t="s">
        <v>547</v>
      </c>
      <c r="M387" s="1" t="s">
        <v>983</v>
      </c>
      <c r="N387" s="1" t="s">
        <v>675</v>
      </c>
      <c r="O387" s="1" t="s">
        <v>675</v>
      </c>
      <c r="P387" s="1" t="s">
        <v>549</v>
      </c>
      <c r="Q387" s="1" t="s">
        <v>550</v>
      </c>
      <c r="R387">
        <v>2189438</v>
      </c>
      <c r="S387" s="1" t="s">
        <v>2218</v>
      </c>
      <c r="T387" s="1" t="s">
        <v>540</v>
      </c>
      <c r="U387" s="1" t="s">
        <v>562</v>
      </c>
      <c r="V387" s="1" t="s">
        <v>747</v>
      </c>
      <c r="W387" s="1" t="s">
        <v>2240</v>
      </c>
    </row>
    <row r="388" spans="4:23" x14ac:dyDescent="0.2">
      <c r="D388" s="5" t="s">
        <v>9828</v>
      </c>
      <c r="E388" s="5">
        <v>2</v>
      </c>
      <c r="G388" s="1" t="s">
        <v>529</v>
      </c>
      <c r="H388" s="1" t="s">
        <v>820</v>
      </c>
      <c r="I388">
        <v>34683</v>
      </c>
      <c r="J388" s="1" t="s">
        <v>821</v>
      </c>
      <c r="K388" s="1" t="s">
        <v>822</v>
      </c>
      <c r="L388" s="1" t="s">
        <v>547</v>
      </c>
      <c r="M388" s="1" t="s">
        <v>983</v>
      </c>
      <c r="N388" s="1" t="s">
        <v>535</v>
      </c>
      <c r="O388" s="1" t="s">
        <v>599</v>
      </c>
      <c r="P388" s="1" t="s">
        <v>549</v>
      </c>
      <c r="Q388" s="1" t="s">
        <v>550</v>
      </c>
      <c r="R388">
        <v>2295246</v>
      </c>
      <c r="S388" s="1" t="s">
        <v>2287</v>
      </c>
      <c r="T388" s="1" t="s">
        <v>540</v>
      </c>
      <c r="U388" s="1" t="s">
        <v>934</v>
      </c>
      <c r="V388" s="1" t="s">
        <v>747</v>
      </c>
      <c r="W388" s="1" t="s">
        <v>2240</v>
      </c>
    </row>
    <row r="389" spans="4:23" x14ac:dyDescent="0.2">
      <c r="D389" s="5" t="s">
        <v>10079</v>
      </c>
      <c r="E389" s="5">
        <v>2</v>
      </c>
      <c r="G389" s="1" t="s">
        <v>529</v>
      </c>
      <c r="H389" s="1" t="s">
        <v>824</v>
      </c>
      <c r="I389">
        <v>51480</v>
      </c>
      <c r="J389" s="1" t="s">
        <v>825</v>
      </c>
      <c r="K389" s="1" t="s">
        <v>826</v>
      </c>
      <c r="L389" s="1" t="s">
        <v>533</v>
      </c>
      <c r="M389" s="1" t="s">
        <v>827</v>
      </c>
      <c r="N389" s="1" t="s">
        <v>828</v>
      </c>
      <c r="O389" s="1" t="s">
        <v>536</v>
      </c>
      <c r="P389" s="1" t="s">
        <v>537</v>
      </c>
      <c r="Q389" s="1" t="s">
        <v>538</v>
      </c>
      <c r="R389">
        <v>2579602</v>
      </c>
      <c r="S389" s="1" t="s">
        <v>829</v>
      </c>
      <c r="T389" s="1" t="s">
        <v>2285</v>
      </c>
      <c r="U389" s="1" t="s">
        <v>2288</v>
      </c>
      <c r="V389" s="1" t="s">
        <v>801</v>
      </c>
      <c r="W389" s="1" t="s">
        <v>2240</v>
      </c>
    </row>
    <row r="390" spans="4:23" x14ac:dyDescent="0.2">
      <c r="D390" s="5" t="s">
        <v>10624</v>
      </c>
      <c r="E390" s="5">
        <v>2</v>
      </c>
      <c r="G390" s="1" t="s">
        <v>529</v>
      </c>
      <c r="H390" s="1" t="s">
        <v>1333</v>
      </c>
      <c r="I390">
        <v>70718</v>
      </c>
      <c r="J390" s="1" t="s">
        <v>1334</v>
      </c>
      <c r="K390" s="1" t="s">
        <v>1335</v>
      </c>
      <c r="L390" s="1" t="s">
        <v>547</v>
      </c>
      <c r="M390" s="1" t="s">
        <v>1336</v>
      </c>
      <c r="N390" s="1" t="s">
        <v>535</v>
      </c>
      <c r="O390" s="1" t="s">
        <v>599</v>
      </c>
      <c r="P390" s="1" t="s">
        <v>549</v>
      </c>
      <c r="Q390" s="1" t="s">
        <v>628</v>
      </c>
      <c r="R390">
        <v>692454</v>
      </c>
      <c r="S390" s="1" t="s">
        <v>2284</v>
      </c>
      <c r="T390" s="1" t="s">
        <v>2285</v>
      </c>
      <c r="U390" s="1" t="s">
        <v>562</v>
      </c>
      <c r="V390" s="1" t="s">
        <v>801</v>
      </c>
      <c r="W390" s="1" t="s">
        <v>2240</v>
      </c>
    </row>
    <row r="391" spans="4:23" x14ac:dyDescent="0.2">
      <c r="D391" s="5" t="s">
        <v>10089</v>
      </c>
      <c r="E391" s="5">
        <v>2</v>
      </c>
      <c r="G391" s="1" t="s">
        <v>529</v>
      </c>
      <c r="H391" s="1" t="s">
        <v>856</v>
      </c>
      <c r="I391">
        <v>13163</v>
      </c>
      <c r="J391" s="1" t="s">
        <v>857</v>
      </c>
      <c r="K391" s="1" t="s">
        <v>858</v>
      </c>
      <c r="L391" s="1" t="s">
        <v>567</v>
      </c>
      <c r="M391" s="1" t="s">
        <v>589</v>
      </c>
      <c r="N391" s="1" t="s">
        <v>559</v>
      </c>
      <c r="O391" s="1" t="s">
        <v>560</v>
      </c>
      <c r="P391" s="1" t="s">
        <v>549</v>
      </c>
      <c r="Q391" s="1" t="s">
        <v>538</v>
      </c>
      <c r="R391">
        <v>2510659</v>
      </c>
      <c r="S391" s="1" t="s">
        <v>2289</v>
      </c>
      <c r="T391" s="1" t="s">
        <v>540</v>
      </c>
      <c r="U391" s="1" t="s">
        <v>562</v>
      </c>
      <c r="V391" s="1" t="s">
        <v>1124</v>
      </c>
      <c r="W391" s="1" t="s">
        <v>2240</v>
      </c>
    </row>
    <row r="392" spans="4:23" x14ac:dyDescent="0.2">
      <c r="D392" s="5" t="s">
        <v>8185</v>
      </c>
      <c r="E392" s="5">
        <v>2</v>
      </c>
      <c r="G392" s="1" t="s">
        <v>529</v>
      </c>
      <c r="H392" s="1" t="s">
        <v>1393</v>
      </c>
      <c r="I392">
        <v>15467</v>
      </c>
      <c r="J392" s="1" t="s">
        <v>1394</v>
      </c>
      <c r="K392" s="1" t="s">
        <v>1395</v>
      </c>
      <c r="L392" s="1" t="s">
        <v>547</v>
      </c>
      <c r="M392" s="1" t="s">
        <v>1396</v>
      </c>
      <c r="N392" s="1" t="s">
        <v>535</v>
      </c>
      <c r="O392" s="1" t="s">
        <v>1125</v>
      </c>
      <c r="P392" s="1" t="s">
        <v>549</v>
      </c>
      <c r="Q392" s="1" t="s">
        <v>660</v>
      </c>
      <c r="R392">
        <v>2507661</v>
      </c>
      <c r="S392" s="1" t="s">
        <v>2290</v>
      </c>
      <c r="T392" s="1" t="s">
        <v>540</v>
      </c>
      <c r="U392" s="1" t="s">
        <v>562</v>
      </c>
      <c r="V392" s="1" t="s">
        <v>747</v>
      </c>
      <c r="W392" s="1" t="s">
        <v>2240</v>
      </c>
    </row>
    <row r="393" spans="4:23" x14ac:dyDescent="0.2">
      <c r="D393" s="5" t="s">
        <v>7454</v>
      </c>
      <c r="E393" s="5">
        <v>2</v>
      </c>
      <c r="G393" s="1" t="s">
        <v>529</v>
      </c>
      <c r="H393" s="1" t="s">
        <v>544</v>
      </c>
      <c r="I393">
        <v>23177</v>
      </c>
      <c r="J393" s="1" t="s">
        <v>545</v>
      </c>
      <c r="K393" s="1" t="s">
        <v>546</v>
      </c>
      <c r="L393" s="1" t="s">
        <v>547</v>
      </c>
      <c r="M393" s="1" t="s">
        <v>548</v>
      </c>
      <c r="N393" s="1" t="s">
        <v>535</v>
      </c>
      <c r="O393" s="1" t="s">
        <v>599</v>
      </c>
      <c r="P393" s="1" t="s">
        <v>549</v>
      </c>
      <c r="Q393" s="1" t="s">
        <v>550</v>
      </c>
      <c r="R393">
        <v>2521401</v>
      </c>
      <c r="S393" s="1" t="s">
        <v>2291</v>
      </c>
      <c r="T393" s="1" t="s">
        <v>2292</v>
      </c>
      <c r="U393" s="1" t="s">
        <v>562</v>
      </c>
      <c r="V393" s="1" t="s">
        <v>2293</v>
      </c>
      <c r="W393" s="1" t="s">
        <v>2240</v>
      </c>
    </row>
    <row r="394" spans="4:23" x14ac:dyDescent="0.2">
      <c r="D394" s="5" t="s">
        <v>9815</v>
      </c>
      <c r="E394" s="5">
        <v>2</v>
      </c>
      <c r="G394" s="1" t="s">
        <v>529</v>
      </c>
      <c r="H394" s="1" t="s">
        <v>924</v>
      </c>
      <c r="I394">
        <v>47956</v>
      </c>
      <c r="J394" s="1" t="s">
        <v>925</v>
      </c>
      <c r="K394" s="1" t="s">
        <v>926</v>
      </c>
      <c r="L394" s="1" t="s">
        <v>533</v>
      </c>
      <c r="M394" s="1" t="s">
        <v>2294</v>
      </c>
      <c r="N394" s="1" t="s">
        <v>559</v>
      </c>
      <c r="O394" s="1" t="s">
        <v>560</v>
      </c>
      <c r="P394" s="1" t="s">
        <v>537</v>
      </c>
      <c r="Q394" s="1" t="s">
        <v>550</v>
      </c>
      <c r="R394">
        <v>2309078</v>
      </c>
      <c r="S394" s="1" t="s">
        <v>2295</v>
      </c>
      <c r="T394" s="1" t="s">
        <v>2296</v>
      </c>
      <c r="U394" s="1" t="s">
        <v>562</v>
      </c>
      <c r="V394" s="1" t="s">
        <v>882</v>
      </c>
      <c r="W394" s="1" t="s">
        <v>2240</v>
      </c>
    </row>
    <row r="395" spans="4:23" x14ac:dyDescent="0.2">
      <c r="D395" s="5" t="s">
        <v>11735</v>
      </c>
      <c r="E395" s="5">
        <v>2</v>
      </c>
      <c r="G395" s="1" t="s">
        <v>529</v>
      </c>
      <c r="H395" s="1" t="s">
        <v>1659</v>
      </c>
      <c r="I395">
        <v>3038</v>
      </c>
      <c r="J395" s="1" t="s">
        <v>1660</v>
      </c>
      <c r="K395" s="1" t="s">
        <v>1661</v>
      </c>
      <c r="L395" s="1" t="s">
        <v>547</v>
      </c>
      <c r="M395" s="1" t="s">
        <v>1662</v>
      </c>
      <c r="N395" s="1" t="s">
        <v>569</v>
      </c>
      <c r="O395" s="1" t="s">
        <v>659</v>
      </c>
      <c r="P395" s="1" t="s">
        <v>549</v>
      </c>
      <c r="Q395" s="1" t="s">
        <v>690</v>
      </c>
      <c r="R395">
        <v>1736757</v>
      </c>
      <c r="S395" s="1" t="s">
        <v>2297</v>
      </c>
      <c r="T395" s="1" t="s">
        <v>540</v>
      </c>
      <c r="U395" s="1" t="s">
        <v>562</v>
      </c>
      <c r="V395" s="1" t="s">
        <v>836</v>
      </c>
      <c r="W395" s="1" t="s">
        <v>2240</v>
      </c>
    </row>
    <row r="396" spans="4:23" x14ac:dyDescent="0.2">
      <c r="D396" s="5" t="s">
        <v>11038</v>
      </c>
      <c r="E396" s="5">
        <v>2</v>
      </c>
      <c r="G396" s="1" t="s">
        <v>529</v>
      </c>
      <c r="H396" s="1" t="s">
        <v>2298</v>
      </c>
      <c r="I396">
        <v>40103</v>
      </c>
      <c r="J396" s="1" t="s">
        <v>2299</v>
      </c>
      <c r="K396" s="1" t="s">
        <v>2300</v>
      </c>
      <c r="L396" s="1" t="s">
        <v>533</v>
      </c>
      <c r="M396" s="1" t="s">
        <v>589</v>
      </c>
      <c r="N396" s="1" t="s">
        <v>535</v>
      </c>
      <c r="O396" s="1" t="s">
        <v>599</v>
      </c>
      <c r="P396" s="1" t="s">
        <v>537</v>
      </c>
      <c r="Q396" s="1" t="s">
        <v>628</v>
      </c>
      <c r="R396">
        <v>2372369</v>
      </c>
      <c r="S396" s="1" t="s">
        <v>2301</v>
      </c>
      <c r="T396" s="1" t="s">
        <v>854</v>
      </c>
      <c r="U396" s="1" t="s">
        <v>562</v>
      </c>
      <c r="V396" s="1" t="s">
        <v>2302</v>
      </c>
      <c r="W396" s="1" t="s">
        <v>2240</v>
      </c>
    </row>
    <row r="397" spans="4:23" x14ac:dyDescent="0.2">
      <c r="D397" s="5" t="s">
        <v>11718</v>
      </c>
      <c r="E397" s="5">
        <v>2</v>
      </c>
      <c r="G397" s="1" t="s">
        <v>529</v>
      </c>
      <c r="H397" s="1" t="s">
        <v>1231</v>
      </c>
      <c r="I397">
        <v>27155</v>
      </c>
      <c r="J397" s="1" t="s">
        <v>1110</v>
      </c>
      <c r="K397" s="1" t="s">
        <v>1232</v>
      </c>
      <c r="L397" s="1" t="s">
        <v>533</v>
      </c>
      <c r="M397" s="1" t="s">
        <v>1233</v>
      </c>
      <c r="N397" s="1" t="s">
        <v>559</v>
      </c>
      <c r="O397" s="1" t="s">
        <v>643</v>
      </c>
      <c r="P397" s="1" t="s">
        <v>735</v>
      </c>
      <c r="Q397" s="1" t="s">
        <v>550</v>
      </c>
      <c r="R397">
        <v>680019</v>
      </c>
      <c r="S397" s="1" t="s">
        <v>2303</v>
      </c>
      <c r="T397" s="1" t="s">
        <v>854</v>
      </c>
      <c r="U397" s="1" t="s">
        <v>562</v>
      </c>
      <c r="V397" s="1" t="s">
        <v>1666</v>
      </c>
      <c r="W397" s="1" t="s">
        <v>2240</v>
      </c>
    </row>
    <row r="398" spans="4:23" x14ac:dyDescent="0.2">
      <c r="D398" s="5" t="s">
        <v>9586</v>
      </c>
      <c r="E398" s="5">
        <v>2</v>
      </c>
      <c r="G398" s="1" t="s">
        <v>529</v>
      </c>
      <c r="H398" s="1" t="s">
        <v>2304</v>
      </c>
      <c r="I398">
        <v>45315</v>
      </c>
      <c r="J398" s="1" t="s">
        <v>2305</v>
      </c>
      <c r="K398" s="1" t="s">
        <v>2306</v>
      </c>
      <c r="L398" s="1" t="s">
        <v>547</v>
      </c>
      <c r="M398" s="1" t="s">
        <v>2307</v>
      </c>
      <c r="N398" s="1" t="s">
        <v>559</v>
      </c>
      <c r="O398" s="1" t="s">
        <v>643</v>
      </c>
      <c r="P398" s="1" t="s">
        <v>549</v>
      </c>
      <c r="Q398" s="1" t="s">
        <v>550</v>
      </c>
      <c r="R398">
        <v>2563263</v>
      </c>
      <c r="S398" s="1" t="s">
        <v>2308</v>
      </c>
      <c r="T398" s="1" t="s">
        <v>540</v>
      </c>
      <c r="U398" s="1" t="s">
        <v>562</v>
      </c>
      <c r="V398" s="1" t="s">
        <v>747</v>
      </c>
      <c r="W398" s="1" t="s">
        <v>2240</v>
      </c>
    </row>
    <row r="399" spans="4:23" x14ac:dyDescent="0.2">
      <c r="D399" s="5" t="s">
        <v>11241</v>
      </c>
      <c r="E399" s="5">
        <v>2</v>
      </c>
      <c r="G399" s="1" t="s">
        <v>529</v>
      </c>
      <c r="H399" s="1" t="s">
        <v>2309</v>
      </c>
      <c r="I399">
        <v>126031</v>
      </c>
      <c r="J399" s="1" t="s">
        <v>2310</v>
      </c>
      <c r="K399" s="1" t="s">
        <v>2311</v>
      </c>
      <c r="L399" s="1" t="s">
        <v>578</v>
      </c>
      <c r="M399" s="1" t="s">
        <v>589</v>
      </c>
      <c r="N399" s="1" t="s">
        <v>609</v>
      </c>
      <c r="O399" s="1" t="s">
        <v>560</v>
      </c>
      <c r="P399" s="1" t="s">
        <v>537</v>
      </c>
      <c r="Q399" s="1" t="s">
        <v>2312</v>
      </c>
      <c r="R399">
        <v>2547009</v>
      </c>
      <c r="S399" s="1" t="s">
        <v>2313</v>
      </c>
      <c r="T399" s="1" t="s">
        <v>2314</v>
      </c>
      <c r="U399" s="1" t="s">
        <v>2315</v>
      </c>
      <c r="V399" s="1" t="s">
        <v>882</v>
      </c>
      <c r="W399" s="1" t="s">
        <v>2240</v>
      </c>
    </row>
    <row r="400" spans="4:23" x14ac:dyDescent="0.2">
      <c r="D400" s="5" t="s">
        <v>12690</v>
      </c>
      <c r="E400" s="5">
        <v>2</v>
      </c>
      <c r="G400" s="1" t="s">
        <v>529</v>
      </c>
      <c r="H400" s="1" t="s">
        <v>2316</v>
      </c>
      <c r="I400">
        <v>51401</v>
      </c>
      <c r="J400" s="1" t="s">
        <v>1156</v>
      </c>
      <c r="K400" s="1" t="s">
        <v>2317</v>
      </c>
      <c r="L400" s="1" t="s">
        <v>533</v>
      </c>
      <c r="M400" s="1" t="s">
        <v>589</v>
      </c>
      <c r="N400" s="1" t="s">
        <v>559</v>
      </c>
      <c r="O400" s="1" t="s">
        <v>560</v>
      </c>
      <c r="P400" s="1" t="s">
        <v>549</v>
      </c>
      <c r="Q400" s="1" t="s">
        <v>550</v>
      </c>
      <c r="R400">
        <v>904410</v>
      </c>
      <c r="S400" s="1" t="s">
        <v>2318</v>
      </c>
      <c r="T400" s="1" t="s">
        <v>540</v>
      </c>
      <c r="U400" s="1" t="s">
        <v>562</v>
      </c>
      <c r="V400" s="1" t="s">
        <v>604</v>
      </c>
      <c r="W400" s="1" t="s">
        <v>2240</v>
      </c>
    </row>
    <row r="401" spans="4:23" x14ac:dyDescent="0.2">
      <c r="D401" s="5" t="s">
        <v>11715</v>
      </c>
      <c r="E401" s="5">
        <v>2</v>
      </c>
      <c r="G401" s="1" t="s">
        <v>529</v>
      </c>
      <c r="H401" s="1" t="s">
        <v>1591</v>
      </c>
      <c r="I401">
        <v>6082</v>
      </c>
      <c r="J401" s="1" t="s">
        <v>1592</v>
      </c>
      <c r="K401" s="1" t="s">
        <v>1593</v>
      </c>
      <c r="L401" s="1" t="s">
        <v>547</v>
      </c>
      <c r="M401" s="1" t="s">
        <v>534</v>
      </c>
      <c r="N401" s="1" t="s">
        <v>675</v>
      </c>
      <c r="O401" s="1" t="s">
        <v>675</v>
      </c>
      <c r="P401" s="1" t="s">
        <v>549</v>
      </c>
      <c r="Q401" s="1" t="s">
        <v>1177</v>
      </c>
      <c r="R401">
        <v>2397697</v>
      </c>
      <c r="S401" s="1" t="s">
        <v>2319</v>
      </c>
      <c r="T401" s="1" t="s">
        <v>540</v>
      </c>
      <c r="U401" s="1" t="s">
        <v>562</v>
      </c>
      <c r="V401" s="1" t="s">
        <v>697</v>
      </c>
      <c r="W401" s="1" t="s">
        <v>2240</v>
      </c>
    </row>
    <row r="402" spans="4:23" x14ac:dyDescent="0.2">
      <c r="D402" s="5" t="s">
        <v>8152</v>
      </c>
      <c r="E402" s="5">
        <v>2</v>
      </c>
      <c r="G402" s="1" t="s">
        <v>529</v>
      </c>
      <c r="H402" s="1" t="s">
        <v>2320</v>
      </c>
      <c r="I402">
        <v>129806</v>
      </c>
      <c r="J402" s="1" t="s">
        <v>589</v>
      </c>
      <c r="K402" s="1" t="s">
        <v>2321</v>
      </c>
      <c r="L402" s="1" t="s">
        <v>557</v>
      </c>
      <c r="M402" s="1" t="s">
        <v>2322</v>
      </c>
      <c r="N402" s="1" t="s">
        <v>535</v>
      </c>
      <c r="O402" s="1" t="s">
        <v>536</v>
      </c>
      <c r="P402" s="1" t="s">
        <v>549</v>
      </c>
      <c r="Q402" s="1" t="s">
        <v>628</v>
      </c>
      <c r="R402">
        <v>2213533</v>
      </c>
      <c r="S402" s="1" t="s">
        <v>2323</v>
      </c>
      <c r="T402" s="1" t="s">
        <v>854</v>
      </c>
      <c r="U402" s="1" t="s">
        <v>541</v>
      </c>
      <c r="V402" s="1" t="s">
        <v>801</v>
      </c>
      <c r="W402" s="1" t="s">
        <v>2240</v>
      </c>
    </row>
    <row r="403" spans="4:23" x14ac:dyDescent="0.2">
      <c r="D403" s="5" t="s">
        <v>10037</v>
      </c>
      <c r="E403" s="5">
        <v>2</v>
      </c>
      <c r="G403" s="1" t="s">
        <v>529</v>
      </c>
      <c r="H403" s="1" t="s">
        <v>1333</v>
      </c>
      <c r="I403">
        <v>70718</v>
      </c>
      <c r="J403" s="1" t="s">
        <v>1334</v>
      </c>
      <c r="K403" s="1" t="s">
        <v>1335</v>
      </c>
      <c r="L403" s="1" t="s">
        <v>547</v>
      </c>
      <c r="M403" s="1" t="s">
        <v>1336</v>
      </c>
      <c r="N403" s="1" t="s">
        <v>535</v>
      </c>
      <c r="O403" s="1" t="s">
        <v>1234</v>
      </c>
      <c r="P403" s="1" t="s">
        <v>549</v>
      </c>
      <c r="Q403" s="1" t="s">
        <v>628</v>
      </c>
      <c r="R403">
        <v>1319050</v>
      </c>
      <c r="S403" s="1" t="s">
        <v>1337</v>
      </c>
      <c r="T403" s="1" t="s">
        <v>2285</v>
      </c>
      <c r="U403" s="1" t="s">
        <v>562</v>
      </c>
      <c r="V403" s="1" t="s">
        <v>882</v>
      </c>
      <c r="W403" s="1" t="s">
        <v>2240</v>
      </c>
    </row>
    <row r="404" spans="4:23" x14ac:dyDescent="0.2">
      <c r="D404" s="5" t="s">
        <v>11083</v>
      </c>
      <c r="E404" s="5">
        <v>2</v>
      </c>
      <c r="G404" s="1" t="s">
        <v>529</v>
      </c>
      <c r="H404" s="1" t="s">
        <v>655</v>
      </c>
      <c r="I404">
        <v>63922</v>
      </c>
      <c r="J404" s="1" t="s">
        <v>656</v>
      </c>
      <c r="K404" s="1" t="s">
        <v>657</v>
      </c>
      <c r="L404" s="1" t="s">
        <v>547</v>
      </c>
      <c r="M404" s="1" t="s">
        <v>658</v>
      </c>
      <c r="N404" s="1" t="s">
        <v>569</v>
      </c>
      <c r="O404" s="1" t="s">
        <v>1470</v>
      </c>
      <c r="P404" s="1" t="s">
        <v>549</v>
      </c>
      <c r="Q404" s="1" t="s">
        <v>660</v>
      </c>
      <c r="R404">
        <v>1296722</v>
      </c>
      <c r="S404" s="1" t="s">
        <v>2324</v>
      </c>
      <c r="T404" s="1" t="s">
        <v>540</v>
      </c>
      <c r="U404" s="1" t="s">
        <v>562</v>
      </c>
      <c r="V404" s="1" t="s">
        <v>747</v>
      </c>
      <c r="W404" s="1" t="s">
        <v>2240</v>
      </c>
    </row>
    <row r="405" spans="4:23" x14ac:dyDescent="0.2">
      <c r="D405" s="5" t="s">
        <v>12603</v>
      </c>
      <c r="E405" s="5">
        <v>2</v>
      </c>
      <c r="G405" s="1" t="s">
        <v>529</v>
      </c>
      <c r="H405" s="1" t="s">
        <v>2325</v>
      </c>
      <c r="I405">
        <v>19957</v>
      </c>
      <c r="J405" s="1" t="s">
        <v>2326</v>
      </c>
      <c r="K405" s="1" t="s">
        <v>2327</v>
      </c>
      <c r="L405" s="1" t="s">
        <v>533</v>
      </c>
      <c r="M405" s="1" t="s">
        <v>2328</v>
      </c>
      <c r="N405" s="1" t="s">
        <v>535</v>
      </c>
      <c r="O405" s="1" t="s">
        <v>580</v>
      </c>
      <c r="P405" s="1" t="s">
        <v>537</v>
      </c>
      <c r="Q405" s="1" t="s">
        <v>628</v>
      </c>
      <c r="R405">
        <v>2307043</v>
      </c>
      <c r="S405" s="1" t="s">
        <v>2329</v>
      </c>
      <c r="T405" s="1" t="s">
        <v>540</v>
      </c>
      <c r="U405" s="1" t="s">
        <v>584</v>
      </c>
      <c r="V405" s="1" t="s">
        <v>697</v>
      </c>
      <c r="W405" s="1" t="s">
        <v>2240</v>
      </c>
    </row>
    <row r="406" spans="4:23" x14ac:dyDescent="0.2">
      <c r="D406" s="5" t="s">
        <v>2839</v>
      </c>
      <c r="E406" s="5">
        <v>2</v>
      </c>
      <c r="G406" s="1" t="s">
        <v>529</v>
      </c>
      <c r="H406" s="1" t="s">
        <v>1726</v>
      </c>
      <c r="I406">
        <v>1403</v>
      </c>
      <c r="J406" s="1" t="s">
        <v>1727</v>
      </c>
      <c r="K406" s="1" t="s">
        <v>1728</v>
      </c>
      <c r="L406" s="1" t="s">
        <v>547</v>
      </c>
      <c r="M406" s="1" t="s">
        <v>880</v>
      </c>
      <c r="N406" s="1" t="s">
        <v>559</v>
      </c>
      <c r="O406" s="1" t="s">
        <v>560</v>
      </c>
      <c r="P406" s="1" t="s">
        <v>549</v>
      </c>
      <c r="Q406" s="1" t="s">
        <v>644</v>
      </c>
      <c r="R406">
        <v>2124311</v>
      </c>
      <c r="S406" s="1" t="s">
        <v>2330</v>
      </c>
      <c r="T406" s="1" t="s">
        <v>854</v>
      </c>
      <c r="U406" s="1" t="s">
        <v>562</v>
      </c>
      <c r="V406" s="1" t="s">
        <v>801</v>
      </c>
      <c r="W406" s="1" t="s">
        <v>2240</v>
      </c>
    </row>
    <row r="407" spans="4:23" x14ac:dyDescent="0.2">
      <c r="D407" s="5" t="s">
        <v>10796</v>
      </c>
      <c r="E407" s="5">
        <v>2</v>
      </c>
      <c r="G407" s="1" t="s">
        <v>529</v>
      </c>
      <c r="H407" s="1" t="s">
        <v>2320</v>
      </c>
      <c r="I407">
        <v>129806</v>
      </c>
      <c r="J407" s="1" t="s">
        <v>589</v>
      </c>
      <c r="K407" s="1" t="s">
        <v>2321</v>
      </c>
      <c r="L407" s="1" t="s">
        <v>557</v>
      </c>
      <c r="M407" s="1" t="s">
        <v>2322</v>
      </c>
      <c r="N407" s="1" t="s">
        <v>675</v>
      </c>
      <c r="O407" s="1" t="s">
        <v>675</v>
      </c>
      <c r="P407" s="1" t="s">
        <v>549</v>
      </c>
      <c r="Q407" s="1" t="s">
        <v>628</v>
      </c>
      <c r="R407">
        <v>1876039</v>
      </c>
      <c r="S407" s="1" t="s">
        <v>2331</v>
      </c>
      <c r="T407" s="1" t="s">
        <v>854</v>
      </c>
      <c r="U407" s="1" t="s">
        <v>562</v>
      </c>
      <c r="V407" s="1" t="s">
        <v>1000</v>
      </c>
      <c r="W407" s="1" t="s">
        <v>2240</v>
      </c>
    </row>
    <row r="408" spans="4:23" x14ac:dyDescent="0.2">
      <c r="D408" s="5" t="s">
        <v>11401</v>
      </c>
      <c r="E408" s="5">
        <v>2</v>
      </c>
      <c r="G408" s="1" t="s">
        <v>529</v>
      </c>
      <c r="H408" s="1" t="s">
        <v>1875</v>
      </c>
      <c r="I408">
        <v>72030</v>
      </c>
      <c r="J408" s="1" t="s">
        <v>1156</v>
      </c>
      <c r="K408" s="1" t="s">
        <v>1876</v>
      </c>
      <c r="L408" s="1" t="s">
        <v>567</v>
      </c>
      <c r="M408" s="1" t="s">
        <v>589</v>
      </c>
      <c r="N408" s="1" t="s">
        <v>559</v>
      </c>
      <c r="O408" s="1" t="s">
        <v>643</v>
      </c>
      <c r="P408" s="1" t="s">
        <v>549</v>
      </c>
      <c r="Q408" s="1" t="s">
        <v>818</v>
      </c>
      <c r="R408">
        <v>2071202</v>
      </c>
      <c r="S408" s="1" t="s">
        <v>2332</v>
      </c>
      <c r="T408" s="1" t="s">
        <v>540</v>
      </c>
      <c r="U408" s="1" t="s">
        <v>562</v>
      </c>
      <c r="V408" s="1" t="s">
        <v>801</v>
      </c>
      <c r="W408" s="1" t="s">
        <v>2240</v>
      </c>
    </row>
    <row r="409" spans="4:23" x14ac:dyDescent="0.2">
      <c r="D409" s="5" t="s">
        <v>6698</v>
      </c>
      <c r="E409" s="5">
        <v>2</v>
      </c>
      <c r="G409" s="1" t="s">
        <v>529</v>
      </c>
      <c r="H409" s="1" t="s">
        <v>2333</v>
      </c>
      <c r="I409">
        <v>17291</v>
      </c>
      <c r="J409" s="1" t="s">
        <v>2334</v>
      </c>
      <c r="K409" s="1" t="s">
        <v>2335</v>
      </c>
      <c r="L409" s="1" t="s">
        <v>547</v>
      </c>
      <c r="M409" s="1" t="s">
        <v>589</v>
      </c>
      <c r="N409" s="1" t="s">
        <v>569</v>
      </c>
      <c r="O409" s="1" t="s">
        <v>1470</v>
      </c>
      <c r="P409" s="1" t="s">
        <v>549</v>
      </c>
      <c r="Q409" s="1" t="s">
        <v>2274</v>
      </c>
      <c r="R409">
        <v>2271249</v>
      </c>
      <c r="S409" s="1" t="s">
        <v>2336</v>
      </c>
      <c r="T409" s="1" t="s">
        <v>2337</v>
      </c>
      <c r="U409" s="1" t="s">
        <v>562</v>
      </c>
      <c r="V409" s="1" t="s">
        <v>1000</v>
      </c>
      <c r="W409" s="1" t="s">
        <v>2240</v>
      </c>
    </row>
    <row r="410" spans="4:23" x14ac:dyDescent="0.2">
      <c r="D410" s="5" t="s">
        <v>1707</v>
      </c>
      <c r="E410" s="5">
        <v>2</v>
      </c>
      <c r="G410" s="1" t="s">
        <v>529</v>
      </c>
      <c r="H410" s="1" t="s">
        <v>2338</v>
      </c>
      <c r="I410">
        <v>18971</v>
      </c>
      <c r="J410" s="1" t="s">
        <v>2339</v>
      </c>
      <c r="K410" s="1" t="s">
        <v>2340</v>
      </c>
      <c r="L410" s="1" t="s">
        <v>533</v>
      </c>
      <c r="M410" s="1" t="s">
        <v>534</v>
      </c>
      <c r="N410" s="1" t="s">
        <v>559</v>
      </c>
      <c r="O410" s="1" t="s">
        <v>643</v>
      </c>
      <c r="P410" s="1" t="s">
        <v>549</v>
      </c>
      <c r="Q410" s="1" t="s">
        <v>538</v>
      </c>
      <c r="R410">
        <v>1935650</v>
      </c>
      <c r="S410" s="1" t="s">
        <v>2341</v>
      </c>
      <c r="T410" s="1" t="s">
        <v>953</v>
      </c>
      <c r="U410" s="1" t="s">
        <v>584</v>
      </c>
      <c r="V410" s="1" t="s">
        <v>801</v>
      </c>
      <c r="W410" s="1" t="s">
        <v>2240</v>
      </c>
    </row>
    <row r="411" spans="4:23" x14ac:dyDescent="0.2">
      <c r="D411" s="5" t="s">
        <v>3372</v>
      </c>
      <c r="E411" s="5">
        <v>2</v>
      </c>
      <c r="G411" s="1" t="s">
        <v>529</v>
      </c>
      <c r="H411" s="1" t="s">
        <v>1317</v>
      </c>
      <c r="I411">
        <v>115417</v>
      </c>
      <c r="J411" s="1" t="s">
        <v>1318</v>
      </c>
      <c r="K411" s="1" t="s">
        <v>1319</v>
      </c>
      <c r="L411" s="1" t="s">
        <v>567</v>
      </c>
      <c r="M411" s="1" t="s">
        <v>1320</v>
      </c>
      <c r="N411" s="1" t="s">
        <v>535</v>
      </c>
      <c r="O411" s="1" t="s">
        <v>599</v>
      </c>
      <c r="P411" s="1" t="s">
        <v>549</v>
      </c>
      <c r="Q411" s="1" t="s">
        <v>570</v>
      </c>
      <c r="R411">
        <v>1628398</v>
      </c>
      <c r="S411" s="1" t="s">
        <v>2342</v>
      </c>
      <c r="T411" s="1" t="s">
        <v>2343</v>
      </c>
      <c r="U411" s="1" t="s">
        <v>2344</v>
      </c>
      <c r="V411" s="1" t="s">
        <v>2089</v>
      </c>
      <c r="W411" s="1" t="s">
        <v>2240</v>
      </c>
    </row>
    <row r="412" spans="4:23" x14ac:dyDescent="0.2">
      <c r="D412" s="5" t="s">
        <v>11502</v>
      </c>
      <c r="E412" s="5">
        <v>2</v>
      </c>
      <c r="G412" s="1" t="s">
        <v>529</v>
      </c>
      <c r="H412" s="1" t="s">
        <v>2345</v>
      </c>
      <c r="I412">
        <v>30137</v>
      </c>
      <c r="J412" s="1" t="s">
        <v>2346</v>
      </c>
      <c r="K412" s="1" t="s">
        <v>2347</v>
      </c>
      <c r="L412" s="1" t="s">
        <v>567</v>
      </c>
      <c r="M412" s="1" t="s">
        <v>2348</v>
      </c>
      <c r="N412" s="1" t="s">
        <v>569</v>
      </c>
      <c r="O412" s="1" t="s">
        <v>659</v>
      </c>
      <c r="P412" s="1" t="s">
        <v>549</v>
      </c>
      <c r="Q412" s="1" t="s">
        <v>628</v>
      </c>
      <c r="R412">
        <v>2134673</v>
      </c>
      <c r="S412" s="1" t="s">
        <v>2349</v>
      </c>
      <c r="T412" s="1" t="s">
        <v>540</v>
      </c>
      <c r="U412" s="1" t="s">
        <v>562</v>
      </c>
      <c r="V412" s="1" t="s">
        <v>747</v>
      </c>
      <c r="W412" s="1" t="s">
        <v>2240</v>
      </c>
    </row>
    <row r="413" spans="4:23" x14ac:dyDescent="0.2">
      <c r="D413" s="5" t="s">
        <v>10108</v>
      </c>
      <c r="E413" s="5">
        <v>2</v>
      </c>
      <c r="G413" s="1" t="s">
        <v>529</v>
      </c>
      <c r="H413" s="1" t="s">
        <v>2350</v>
      </c>
      <c r="I413">
        <v>133177</v>
      </c>
      <c r="J413" s="1" t="s">
        <v>2351</v>
      </c>
      <c r="K413" s="1" t="s">
        <v>2352</v>
      </c>
      <c r="L413" s="1" t="s">
        <v>557</v>
      </c>
      <c r="M413" s="1" t="s">
        <v>589</v>
      </c>
      <c r="N413" s="1" t="s">
        <v>559</v>
      </c>
      <c r="O413" s="1" t="s">
        <v>643</v>
      </c>
      <c r="P413" s="1" t="s">
        <v>549</v>
      </c>
      <c r="Q413" s="1" t="s">
        <v>690</v>
      </c>
      <c r="R413">
        <v>2532733</v>
      </c>
      <c r="S413" s="1" t="s">
        <v>2353</v>
      </c>
      <c r="T413" s="1" t="s">
        <v>2354</v>
      </c>
      <c r="U413" s="1" t="s">
        <v>2355</v>
      </c>
      <c r="V413" s="1" t="s">
        <v>553</v>
      </c>
      <c r="W413" s="1" t="s">
        <v>2240</v>
      </c>
    </row>
    <row r="414" spans="4:23" x14ac:dyDescent="0.2">
      <c r="D414" s="5" t="s">
        <v>9538</v>
      </c>
      <c r="E414" s="5">
        <v>2</v>
      </c>
      <c r="G414" s="1" t="s">
        <v>529</v>
      </c>
      <c r="H414" s="1" t="s">
        <v>2356</v>
      </c>
      <c r="I414">
        <v>17665</v>
      </c>
      <c r="J414" s="1" t="s">
        <v>2357</v>
      </c>
      <c r="K414" s="1" t="s">
        <v>2358</v>
      </c>
      <c r="L414" s="1" t="s">
        <v>567</v>
      </c>
      <c r="M414" s="1" t="s">
        <v>589</v>
      </c>
      <c r="N414" s="1" t="s">
        <v>535</v>
      </c>
      <c r="O414" s="1" t="s">
        <v>1125</v>
      </c>
      <c r="P414" s="1" t="s">
        <v>549</v>
      </c>
      <c r="Q414" s="1" t="s">
        <v>538</v>
      </c>
      <c r="R414">
        <v>2061354</v>
      </c>
      <c r="S414" s="1" t="s">
        <v>2359</v>
      </c>
      <c r="T414" s="1" t="s">
        <v>2360</v>
      </c>
      <c r="U414" s="1" t="s">
        <v>800</v>
      </c>
      <c r="V414" s="1" t="s">
        <v>801</v>
      </c>
      <c r="W414" s="1" t="s">
        <v>2240</v>
      </c>
    </row>
    <row r="415" spans="4:23" x14ac:dyDescent="0.2">
      <c r="D415" s="5" t="s">
        <v>11352</v>
      </c>
      <c r="E415" s="5">
        <v>2</v>
      </c>
      <c r="G415" s="1" t="s">
        <v>529</v>
      </c>
      <c r="H415" s="1" t="s">
        <v>2361</v>
      </c>
      <c r="I415">
        <v>62541</v>
      </c>
      <c r="J415" s="1" t="s">
        <v>2334</v>
      </c>
      <c r="K415" s="1" t="s">
        <v>2362</v>
      </c>
      <c r="L415" s="1" t="s">
        <v>567</v>
      </c>
      <c r="M415" s="1" t="s">
        <v>880</v>
      </c>
      <c r="N415" s="1" t="s">
        <v>559</v>
      </c>
      <c r="O415" s="1" t="s">
        <v>643</v>
      </c>
      <c r="P415" s="1" t="s">
        <v>549</v>
      </c>
      <c r="Q415" s="1" t="s">
        <v>2363</v>
      </c>
      <c r="R415">
        <v>1546174</v>
      </c>
      <c r="S415" s="1" t="s">
        <v>2364</v>
      </c>
      <c r="T415" s="1" t="s">
        <v>540</v>
      </c>
      <c r="U415" s="1" t="s">
        <v>562</v>
      </c>
      <c r="V415" s="1" t="s">
        <v>2239</v>
      </c>
      <c r="W415" s="1" t="s">
        <v>2240</v>
      </c>
    </row>
    <row r="416" spans="4:23" x14ac:dyDescent="0.2">
      <c r="D416" s="5" t="s">
        <v>9044</v>
      </c>
      <c r="E416" s="5">
        <v>2</v>
      </c>
      <c r="G416" s="1" t="s">
        <v>529</v>
      </c>
      <c r="H416" s="1" t="s">
        <v>2365</v>
      </c>
      <c r="I416">
        <v>30794</v>
      </c>
      <c r="J416" s="1" t="s">
        <v>2366</v>
      </c>
      <c r="K416" s="1" t="s">
        <v>2367</v>
      </c>
      <c r="L416" s="1" t="s">
        <v>567</v>
      </c>
      <c r="M416" s="1" t="s">
        <v>2368</v>
      </c>
      <c r="N416" s="1" t="s">
        <v>559</v>
      </c>
      <c r="O416" s="1" t="s">
        <v>560</v>
      </c>
      <c r="P416" s="1" t="s">
        <v>549</v>
      </c>
      <c r="Q416" s="1" t="s">
        <v>779</v>
      </c>
      <c r="R416">
        <v>2478793</v>
      </c>
      <c r="S416" s="1" t="s">
        <v>2369</v>
      </c>
      <c r="T416" s="1" t="s">
        <v>540</v>
      </c>
      <c r="U416" s="1" t="s">
        <v>562</v>
      </c>
      <c r="V416" s="1" t="s">
        <v>1666</v>
      </c>
      <c r="W416" s="1" t="s">
        <v>2240</v>
      </c>
    </row>
    <row r="417" spans="4:23" x14ac:dyDescent="0.2">
      <c r="D417" s="5" t="s">
        <v>8181</v>
      </c>
      <c r="E417" s="5">
        <v>2</v>
      </c>
      <c r="G417" s="1" t="s">
        <v>529</v>
      </c>
      <c r="H417" s="1" t="s">
        <v>954</v>
      </c>
      <c r="I417">
        <v>71902</v>
      </c>
      <c r="J417" s="1" t="s">
        <v>545</v>
      </c>
      <c r="K417" s="1" t="s">
        <v>955</v>
      </c>
      <c r="L417" s="1" t="s">
        <v>578</v>
      </c>
      <c r="M417" s="1" t="s">
        <v>589</v>
      </c>
      <c r="N417" s="1" t="s">
        <v>569</v>
      </c>
      <c r="O417" s="1" t="s">
        <v>659</v>
      </c>
      <c r="P417" s="1" t="s">
        <v>549</v>
      </c>
      <c r="Q417" s="1" t="s">
        <v>852</v>
      </c>
      <c r="R417">
        <v>2359959</v>
      </c>
      <c r="S417" s="1" t="s">
        <v>956</v>
      </c>
      <c r="T417" s="1" t="s">
        <v>854</v>
      </c>
      <c r="U417" s="1" t="s">
        <v>562</v>
      </c>
      <c r="V417" s="1" t="s">
        <v>747</v>
      </c>
      <c r="W417" s="1" t="s">
        <v>2240</v>
      </c>
    </row>
    <row r="418" spans="4:23" x14ac:dyDescent="0.2">
      <c r="D418" s="5" t="s">
        <v>8747</v>
      </c>
      <c r="E418" s="5">
        <v>2</v>
      </c>
      <c r="G418" s="1" t="s">
        <v>529</v>
      </c>
      <c r="H418" s="1" t="s">
        <v>655</v>
      </c>
      <c r="I418">
        <v>63922</v>
      </c>
      <c r="J418" s="1" t="s">
        <v>656</v>
      </c>
      <c r="K418" s="1" t="s">
        <v>657</v>
      </c>
      <c r="L418" s="1" t="s">
        <v>547</v>
      </c>
      <c r="M418" s="1" t="s">
        <v>658</v>
      </c>
      <c r="N418" s="1" t="s">
        <v>550</v>
      </c>
      <c r="O418" s="1" t="s">
        <v>1031</v>
      </c>
      <c r="P418" s="1" t="s">
        <v>549</v>
      </c>
      <c r="Q418" s="1" t="s">
        <v>660</v>
      </c>
      <c r="R418">
        <v>2381044</v>
      </c>
      <c r="S418" s="1" t="s">
        <v>2370</v>
      </c>
      <c r="T418" s="1" t="s">
        <v>2371</v>
      </c>
      <c r="U418" s="1" t="s">
        <v>2372</v>
      </c>
      <c r="V418" s="1" t="s">
        <v>1124</v>
      </c>
      <c r="W418" s="1" t="s">
        <v>2240</v>
      </c>
    </row>
    <row r="419" spans="4:23" x14ac:dyDescent="0.2">
      <c r="D419" s="5" t="s">
        <v>7400</v>
      </c>
      <c r="E419" s="5">
        <v>2</v>
      </c>
      <c r="G419" s="1" t="s">
        <v>529</v>
      </c>
      <c r="H419" s="1" t="s">
        <v>1643</v>
      </c>
      <c r="I419">
        <v>108882</v>
      </c>
      <c r="J419" s="1" t="s">
        <v>1644</v>
      </c>
      <c r="K419" s="1" t="s">
        <v>1645</v>
      </c>
      <c r="L419" s="1" t="s">
        <v>557</v>
      </c>
      <c r="M419" s="1" t="s">
        <v>589</v>
      </c>
      <c r="N419" s="1" t="s">
        <v>535</v>
      </c>
      <c r="O419" s="1" t="s">
        <v>599</v>
      </c>
      <c r="P419" s="1" t="s">
        <v>549</v>
      </c>
      <c r="Q419" s="1" t="s">
        <v>636</v>
      </c>
      <c r="R419">
        <v>2562200</v>
      </c>
      <c r="S419" s="1" t="s">
        <v>1646</v>
      </c>
      <c r="T419" s="1" t="s">
        <v>540</v>
      </c>
      <c r="U419" s="1" t="s">
        <v>934</v>
      </c>
      <c r="V419" s="1" t="s">
        <v>1666</v>
      </c>
      <c r="W419" s="1" t="s">
        <v>2240</v>
      </c>
    </row>
    <row r="420" spans="4:23" x14ac:dyDescent="0.2">
      <c r="D420" s="5" t="s">
        <v>11115</v>
      </c>
      <c r="E420" s="5">
        <v>2</v>
      </c>
      <c r="G420" s="1" t="s">
        <v>529</v>
      </c>
      <c r="H420" s="1" t="s">
        <v>824</v>
      </c>
      <c r="I420">
        <v>51480</v>
      </c>
      <c r="J420" s="1" t="s">
        <v>825</v>
      </c>
      <c r="K420" s="1" t="s">
        <v>826</v>
      </c>
      <c r="L420" s="1" t="s">
        <v>533</v>
      </c>
      <c r="M420" s="1" t="s">
        <v>589</v>
      </c>
      <c r="N420" s="1" t="s">
        <v>535</v>
      </c>
      <c r="O420" s="1" t="s">
        <v>886</v>
      </c>
      <c r="P420" s="1" t="s">
        <v>549</v>
      </c>
      <c r="Q420" s="1" t="s">
        <v>538</v>
      </c>
      <c r="R420">
        <v>2350997</v>
      </c>
      <c r="S420" s="1" t="s">
        <v>2373</v>
      </c>
      <c r="T420" s="1" t="s">
        <v>2285</v>
      </c>
      <c r="U420" s="1" t="s">
        <v>889</v>
      </c>
      <c r="V420" s="1" t="s">
        <v>2374</v>
      </c>
      <c r="W420" s="1" t="s">
        <v>2240</v>
      </c>
    </row>
    <row r="421" spans="4:23" x14ac:dyDescent="0.2">
      <c r="D421" s="5" t="s">
        <v>11326</v>
      </c>
      <c r="E421" s="5">
        <v>2</v>
      </c>
      <c r="G421" s="1" t="s">
        <v>529</v>
      </c>
      <c r="H421" s="1" t="s">
        <v>2375</v>
      </c>
      <c r="I421">
        <v>81799</v>
      </c>
      <c r="J421" s="1" t="s">
        <v>2376</v>
      </c>
      <c r="K421" s="1" t="s">
        <v>2377</v>
      </c>
      <c r="L421" s="1" t="s">
        <v>567</v>
      </c>
      <c r="M421" s="1" t="s">
        <v>849</v>
      </c>
      <c r="N421" s="1" t="s">
        <v>559</v>
      </c>
      <c r="O421" s="1" t="s">
        <v>643</v>
      </c>
      <c r="P421" s="1" t="s">
        <v>549</v>
      </c>
      <c r="Q421" s="1" t="s">
        <v>1410</v>
      </c>
      <c r="R421">
        <v>2502337</v>
      </c>
      <c r="S421" s="1" t="s">
        <v>2378</v>
      </c>
      <c r="T421" s="1" t="s">
        <v>540</v>
      </c>
      <c r="U421" s="1" t="s">
        <v>562</v>
      </c>
      <c r="V421" s="1" t="s">
        <v>1128</v>
      </c>
      <c r="W421" s="1" t="s">
        <v>2240</v>
      </c>
    </row>
    <row r="422" spans="4:23" x14ac:dyDescent="0.2">
      <c r="D422" s="5" t="s">
        <v>13182</v>
      </c>
      <c r="E422" s="5">
        <v>2</v>
      </c>
      <c r="G422" s="1" t="s">
        <v>529</v>
      </c>
      <c r="H422" s="1" t="s">
        <v>2379</v>
      </c>
      <c r="I422">
        <v>47049</v>
      </c>
      <c r="J422" s="1" t="s">
        <v>2380</v>
      </c>
      <c r="K422" s="1" t="s">
        <v>2381</v>
      </c>
      <c r="L422" s="1" t="s">
        <v>567</v>
      </c>
      <c r="M422" s="1" t="s">
        <v>2382</v>
      </c>
      <c r="N422" s="1" t="s">
        <v>559</v>
      </c>
      <c r="O422" s="1" t="s">
        <v>560</v>
      </c>
      <c r="P422" s="1" t="s">
        <v>549</v>
      </c>
      <c r="Q422" s="1" t="s">
        <v>550</v>
      </c>
      <c r="R422">
        <v>2193309</v>
      </c>
      <c r="S422" s="1" t="s">
        <v>2383</v>
      </c>
      <c r="T422" s="1" t="s">
        <v>540</v>
      </c>
      <c r="U422" s="1" t="s">
        <v>562</v>
      </c>
      <c r="V422" s="1" t="s">
        <v>882</v>
      </c>
      <c r="W422" s="1" t="s">
        <v>2240</v>
      </c>
    </row>
    <row r="423" spans="4:23" x14ac:dyDescent="0.2">
      <c r="D423" s="5" t="s">
        <v>13525</v>
      </c>
      <c r="E423" s="5">
        <v>2</v>
      </c>
      <c r="G423" s="1" t="s">
        <v>529</v>
      </c>
      <c r="H423" s="1" t="s">
        <v>2384</v>
      </c>
      <c r="I423">
        <v>143671</v>
      </c>
      <c r="J423" s="1" t="s">
        <v>589</v>
      </c>
      <c r="K423" s="1" t="s">
        <v>2385</v>
      </c>
      <c r="L423" s="1" t="s">
        <v>567</v>
      </c>
      <c r="M423" s="1" t="s">
        <v>2386</v>
      </c>
      <c r="N423" s="1" t="s">
        <v>559</v>
      </c>
      <c r="O423" s="1" t="s">
        <v>560</v>
      </c>
      <c r="P423" s="1" t="s">
        <v>735</v>
      </c>
      <c r="Q423" s="1" t="s">
        <v>538</v>
      </c>
      <c r="R423">
        <v>2292959</v>
      </c>
      <c r="S423" s="1" t="s">
        <v>2387</v>
      </c>
      <c r="T423" s="1" t="s">
        <v>540</v>
      </c>
      <c r="U423" s="1" t="s">
        <v>562</v>
      </c>
      <c r="V423" s="1" t="s">
        <v>1387</v>
      </c>
      <c r="W423" s="1" t="s">
        <v>2240</v>
      </c>
    </row>
    <row r="424" spans="4:23" x14ac:dyDescent="0.2">
      <c r="D424" s="5" t="s">
        <v>10005</v>
      </c>
      <c r="E424" s="5">
        <v>2</v>
      </c>
      <c r="G424" s="1" t="s">
        <v>529</v>
      </c>
      <c r="H424" s="1" t="s">
        <v>802</v>
      </c>
      <c r="I424">
        <v>10215</v>
      </c>
      <c r="J424" s="1" t="s">
        <v>803</v>
      </c>
      <c r="K424" s="1" t="s">
        <v>804</v>
      </c>
      <c r="L424" s="1" t="s">
        <v>547</v>
      </c>
      <c r="M424" s="1" t="s">
        <v>805</v>
      </c>
      <c r="N424" s="1" t="s">
        <v>535</v>
      </c>
      <c r="O424" s="1" t="s">
        <v>599</v>
      </c>
      <c r="P424" s="1" t="s">
        <v>549</v>
      </c>
      <c r="Q424" s="1" t="s">
        <v>806</v>
      </c>
      <c r="R424">
        <v>1933735</v>
      </c>
      <c r="S424" s="1" t="s">
        <v>807</v>
      </c>
      <c r="T424" s="1" t="s">
        <v>1230</v>
      </c>
      <c r="U424" s="1" t="s">
        <v>584</v>
      </c>
      <c r="V424" s="1" t="s">
        <v>882</v>
      </c>
      <c r="W424" s="1" t="s">
        <v>2240</v>
      </c>
    </row>
    <row r="425" spans="4:23" x14ac:dyDescent="0.2">
      <c r="D425" s="5" t="s">
        <v>11720</v>
      </c>
      <c r="E425" s="5">
        <v>2</v>
      </c>
      <c r="G425" s="1" t="s">
        <v>529</v>
      </c>
      <c r="H425" s="1" t="s">
        <v>2388</v>
      </c>
      <c r="I425">
        <v>41258</v>
      </c>
      <c r="J425" s="1" t="s">
        <v>2389</v>
      </c>
      <c r="K425" s="1" t="s">
        <v>2388</v>
      </c>
      <c r="L425" s="1" t="s">
        <v>533</v>
      </c>
      <c r="M425" s="1" t="s">
        <v>725</v>
      </c>
      <c r="N425" s="1" t="s">
        <v>535</v>
      </c>
      <c r="O425" s="1" t="s">
        <v>599</v>
      </c>
      <c r="P425" s="1" t="s">
        <v>537</v>
      </c>
      <c r="Q425" s="1" t="s">
        <v>550</v>
      </c>
      <c r="R425">
        <v>1355888</v>
      </c>
      <c r="S425" s="1" t="s">
        <v>2390</v>
      </c>
      <c r="T425" s="1" t="s">
        <v>799</v>
      </c>
      <c r="U425" s="1" t="s">
        <v>800</v>
      </c>
      <c r="V425" s="1" t="s">
        <v>882</v>
      </c>
      <c r="W425" s="1" t="s">
        <v>2240</v>
      </c>
    </row>
    <row r="426" spans="4:23" x14ac:dyDescent="0.2">
      <c r="D426" s="5" t="s">
        <v>10235</v>
      </c>
      <c r="E426" s="5">
        <v>2</v>
      </c>
      <c r="G426" s="1" t="s">
        <v>529</v>
      </c>
      <c r="H426" s="1" t="s">
        <v>2391</v>
      </c>
      <c r="I426">
        <v>114788</v>
      </c>
      <c r="J426" s="1" t="s">
        <v>2392</v>
      </c>
      <c r="K426" s="1" t="s">
        <v>2393</v>
      </c>
      <c r="L426" s="1" t="s">
        <v>547</v>
      </c>
      <c r="M426" s="1" t="s">
        <v>589</v>
      </c>
      <c r="N426" s="1" t="s">
        <v>535</v>
      </c>
      <c r="O426" s="1" t="s">
        <v>599</v>
      </c>
      <c r="P426" s="1" t="s">
        <v>735</v>
      </c>
      <c r="Q426" s="1" t="s">
        <v>550</v>
      </c>
      <c r="R426">
        <v>2153048</v>
      </c>
      <c r="S426" s="1" t="s">
        <v>2394</v>
      </c>
      <c r="T426" s="1" t="s">
        <v>1127</v>
      </c>
      <c r="U426" s="1" t="s">
        <v>670</v>
      </c>
      <c r="V426" s="1" t="s">
        <v>553</v>
      </c>
      <c r="W426" s="1" t="s">
        <v>2240</v>
      </c>
    </row>
    <row r="427" spans="4:23" x14ac:dyDescent="0.2">
      <c r="D427" s="5" t="s">
        <v>11269</v>
      </c>
      <c r="E427" s="5">
        <v>2</v>
      </c>
      <c r="G427" s="1" t="s">
        <v>529</v>
      </c>
      <c r="H427" s="1" t="s">
        <v>775</v>
      </c>
      <c r="I427">
        <v>55581</v>
      </c>
      <c r="J427" s="1" t="s">
        <v>776</v>
      </c>
      <c r="K427" s="1" t="s">
        <v>777</v>
      </c>
      <c r="L427" s="1" t="s">
        <v>533</v>
      </c>
      <c r="M427" s="1" t="s">
        <v>2395</v>
      </c>
      <c r="N427" s="1" t="s">
        <v>535</v>
      </c>
      <c r="O427" s="1" t="s">
        <v>599</v>
      </c>
      <c r="P427" s="1" t="s">
        <v>549</v>
      </c>
      <c r="Q427" s="1" t="s">
        <v>779</v>
      </c>
      <c r="R427">
        <v>1747298</v>
      </c>
      <c r="S427" s="1" t="s">
        <v>2396</v>
      </c>
      <c r="T427" s="1" t="s">
        <v>1112</v>
      </c>
      <c r="U427" s="1" t="s">
        <v>1113</v>
      </c>
      <c r="V427" s="1" t="s">
        <v>801</v>
      </c>
      <c r="W427" s="1" t="s">
        <v>2240</v>
      </c>
    </row>
    <row r="428" spans="4:23" x14ac:dyDescent="0.2">
      <c r="D428" s="5" t="s">
        <v>11277</v>
      </c>
      <c r="E428" s="5">
        <v>2</v>
      </c>
      <c r="G428" s="1" t="s">
        <v>529</v>
      </c>
      <c r="H428" s="1" t="s">
        <v>761</v>
      </c>
      <c r="I428">
        <v>35713</v>
      </c>
      <c r="J428" s="1" t="s">
        <v>762</v>
      </c>
      <c r="K428" s="1" t="s">
        <v>763</v>
      </c>
      <c r="L428" s="1" t="s">
        <v>533</v>
      </c>
      <c r="M428" s="1" t="s">
        <v>589</v>
      </c>
      <c r="N428" s="1" t="s">
        <v>569</v>
      </c>
      <c r="O428" s="1" t="s">
        <v>560</v>
      </c>
      <c r="P428" s="1" t="s">
        <v>549</v>
      </c>
      <c r="Q428" s="1" t="s">
        <v>764</v>
      </c>
      <c r="R428">
        <v>2362898</v>
      </c>
      <c r="S428" s="1" t="s">
        <v>2397</v>
      </c>
      <c r="T428" s="1" t="s">
        <v>1088</v>
      </c>
      <c r="U428" s="1" t="s">
        <v>1089</v>
      </c>
      <c r="V428" s="1" t="s">
        <v>697</v>
      </c>
      <c r="W428" s="1" t="s">
        <v>2240</v>
      </c>
    </row>
    <row r="429" spans="4:23" x14ac:dyDescent="0.2">
      <c r="D429" s="5" t="s">
        <v>4941</v>
      </c>
      <c r="E429" s="5">
        <v>2</v>
      </c>
      <c r="G429" s="1" t="s">
        <v>529</v>
      </c>
      <c r="H429" s="1" t="s">
        <v>1217</v>
      </c>
      <c r="I429">
        <v>40644</v>
      </c>
      <c r="J429" s="1" t="s">
        <v>1218</v>
      </c>
      <c r="K429" s="1" t="s">
        <v>1219</v>
      </c>
      <c r="L429" s="1" t="s">
        <v>557</v>
      </c>
      <c r="M429" s="1" t="s">
        <v>1220</v>
      </c>
      <c r="N429" s="1" t="s">
        <v>535</v>
      </c>
      <c r="O429" s="1" t="s">
        <v>599</v>
      </c>
      <c r="P429" s="1" t="s">
        <v>549</v>
      </c>
      <c r="Q429" s="1" t="s">
        <v>852</v>
      </c>
      <c r="R429">
        <v>2054478</v>
      </c>
      <c r="S429" s="1" t="s">
        <v>2398</v>
      </c>
      <c r="T429" s="1" t="s">
        <v>1145</v>
      </c>
      <c r="U429" s="1" t="s">
        <v>670</v>
      </c>
      <c r="V429" s="1" t="s">
        <v>2399</v>
      </c>
      <c r="W429" s="1" t="s">
        <v>2240</v>
      </c>
    </row>
    <row r="430" spans="4:23" x14ac:dyDescent="0.2">
      <c r="D430" s="5" t="s">
        <v>8242</v>
      </c>
      <c r="E430" s="5">
        <v>2</v>
      </c>
      <c r="G430" s="1" t="s">
        <v>529</v>
      </c>
      <c r="H430" s="1" t="s">
        <v>2400</v>
      </c>
      <c r="I430">
        <v>84717</v>
      </c>
      <c r="J430" s="1" t="s">
        <v>2401</v>
      </c>
      <c r="K430" s="1" t="s">
        <v>2402</v>
      </c>
      <c r="L430" s="1" t="s">
        <v>547</v>
      </c>
      <c r="M430" s="1" t="s">
        <v>589</v>
      </c>
      <c r="N430" s="1" t="s">
        <v>828</v>
      </c>
      <c r="O430" s="1" t="s">
        <v>536</v>
      </c>
      <c r="P430" s="1" t="s">
        <v>549</v>
      </c>
      <c r="Q430" s="1" t="s">
        <v>636</v>
      </c>
      <c r="R430">
        <v>2578157</v>
      </c>
      <c r="S430" s="1" t="s">
        <v>2403</v>
      </c>
      <c r="T430" s="1" t="s">
        <v>1127</v>
      </c>
      <c r="U430" s="1" t="s">
        <v>2404</v>
      </c>
      <c r="V430" s="1" t="s">
        <v>1000</v>
      </c>
      <c r="W430" s="1" t="s">
        <v>2240</v>
      </c>
    </row>
    <row r="431" spans="4:23" x14ac:dyDescent="0.2">
      <c r="D431" s="5" t="s">
        <v>9958</v>
      </c>
      <c r="E431" s="5">
        <v>2</v>
      </c>
      <c r="G431" s="1" t="s">
        <v>529</v>
      </c>
      <c r="H431" s="1" t="s">
        <v>1603</v>
      </c>
      <c r="I431">
        <v>50702</v>
      </c>
      <c r="J431" s="1" t="s">
        <v>1604</v>
      </c>
      <c r="K431" s="1" t="s">
        <v>1605</v>
      </c>
      <c r="L431" s="1" t="s">
        <v>533</v>
      </c>
      <c r="M431" s="1" t="s">
        <v>589</v>
      </c>
      <c r="N431" s="1" t="s">
        <v>828</v>
      </c>
      <c r="O431" s="1" t="s">
        <v>536</v>
      </c>
      <c r="P431" s="1" t="s">
        <v>549</v>
      </c>
      <c r="Q431" s="1" t="s">
        <v>779</v>
      </c>
      <c r="R431">
        <v>2547759</v>
      </c>
      <c r="S431" s="1" t="s">
        <v>2405</v>
      </c>
      <c r="T431" s="1" t="s">
        <v>1506</v>
      </c>
      <c r="U431" s="1" t="s">
        <v>1851</v>
      </c>
      <c r="V431" s="1" t="s">
        <v>1124</v>
      </c>
      <c r="W431" s="1" t="s">
        <v>2240</v>
      </c>
    </row>
    <row r="432" spans="4:23" x14ac:dyDescent="0.2">
      <c r="D432" s="5" t="s">
        <v>11733</v>
      </c>
      <c r="E432" s="5">
        <v>2</v>
      </c>
      <c r="G432" s="1" t="s">
        <v>529</v>
      </c>
      <c r="H432" s="1" t="s">
        <v>2298</v>
      </c>
      <c r="I432">
        <v>40103</v>
      </c>
      <c r="J432" s="1" t="s">
        <v>2299</v>
      </c>
      <c r="K432" s="1" t="s">
        <v>2300</v>
      </c>
      <c r="L432" s="1" t="s">
        <v>533</v>
      </c>
      <c r="M432" s="1" t="s">
        <v>943</v>
      </c>
      <c r="N432" s="1" t="s">
        <v>535</v>
      </c>
      <c r="O432" s="1" t="s">
        <v>1740</v>
      </c>
      <c r="P432" s="1" t="s">
        <v>549</v>
      </c>
      <c r="Q432" s="1" t="s">
        <v>628</v>
      </c>
      <c r="R432">
        <v>2145798</v>
      </c>
      <c r="S432" s="1" t="s">
        <v>2406</v>
      </c>
      <c r="T432" s="1" t="s">
        <v>854</v>
      </c>
      <c r="U432" s="1" t="s">
        <v>562</v>
      </c>
      <c r="V432" s="1" t="s">
        <v>697</v>
      </c>
      <c r="W432" s="1" t="s">
        <v>2240</v>
      </c>
    </row>
    <row r="433" spans="4:23" x14ac:dyDescent="0.2">
      <c r="D433" s="5" t="s">
        <v>11184</v>
      </c>
      <c r="E433" s="5">
        <v>2</v>
      </c>
      <c r="G433" s="1" t="s">
        <v>529</v>
      </c>
      <c r="H433" s="1" t="s">
        <v>824</v>
      </c>
      <c r="I433">
        <v>51480</v>
      </c>
      <c r="J433" s="1" t="s">
        <v>825</v>
      </c>
      <c r="K433" s="1" t="s">
        <v>826</v>
      </c>
      <c r="L433" s="1" t="s">
        <v>533</v>
      </c>
      <c r="M433" s="1" t="s">
        <v>1215</v>
      </c>
      <c r="N433" s="1" t="s">
        <v>535</v>
      </c>
      <c r="O433" s="1" t="s">
        <v>1234</v>
      </c>
      <c r="P433" s="1" t="s">
        <v>549</v>
      </c>
      <c r="Q433" s="1" t="s">
        <v>538</v>
      </c>
      <c r="R433">
        <v>2529731</v>
      </c>
      <c r="S433" s="1" t="s">
        <v>2407</v>
      </c>
      <c r="T433" s="1" t="s">
        <v>2285</v>
      </c>
      <c r="U433" s="1" t="s">
        <v>562</v>
      </c>
      <c r="V433" s="1" t="s">
        <v>2408</v>
      </c>
      <c r="W433" s="1" t="s">
        <v>2240</v>
      </c>
    </row>
    <row r="434" spans="4:23" x14ac:dyDescent="0.2">
      <c r="D434" s="5" t="s">
        <v>5970</v>
      </c>
      <c r="E434" s="5">
        <v>2</v>
      </c>
      <c r="G434" s="1" t="s">
        <v>529</v>
      </c>
      <c r="H434" s="1" t="s">
        <v>2409</v>
      </c>
      <c r="I434">
        <v>73604</v>
      </c>
      <c r="J434" s="1" t="s">
        <v>2410</v>
      </c>
      <c r="K434" s="1" t="s">
        <v>2411</v>
      </c>
      <c r="L434" s="1" t="s">
        <v>567</v>
      </c>
      <c r="M434" s="1" t="s">
        <v>2412</v>
      </c>
      <c r="N434" s="1" t="s">
        <v>535</v>
      </c>
      <c r="O434" s="1" t="s">
        <v>599</v>
      </c>
      <c r="P434" s="1" t="s">
        <v>549</v>
      </c>
      <c r="Q434" s="1" t="s">
        <v>550</v>
      </c>
      <c r="R434">
        <v>1873533</v>
      </c>
      <c r="S434" s="1" t="s">
        <v>2413</v>
      </c>
      <c r="T434" s="1" t="s">
        <v>2414</v>
      </c>
      <c r="U434" s="1" t="s">
        <v>1253</v>
      </c>
      <c r="V434" s="1" t="s">
        <v>2415</v>
      </c>
      <c r="W434" s="1" t="s">
        <v>2240</v>
      </c>
    </row>
    <row r="435" spans="4:23" x14ac:dyDescent="0.2">
      <c r="D435" s="5" t="s">
        <v>11485</v>
      </c>
      <c r="E435" s="5">
        <v>2</v>
      </c>
      <c r="G435" s="1" t="s">
        <v>529</v>
      </c>
      <c r="H435" s="1" t="s">
        <v>2416</v>
      </c>
      <c r="I435">
        <v>1738</v>
      </c>
      <c r="J435" s="1" t="s">
        <v>2417</v>
      </c>
      <c r="K435" s="1" t="s">
        <v>2418</v>
      </c>
      <c r="L435" s="1" t="s">
        <v>567</v>
      </c>
      <c r="M435" s="1" t="s">
        <v>1009</v>
      </c>
      <c r="N435" s="1" t="s">
        <v>535</v>
      </c>
      <c r="O435" s="1" t="s">
        <v>599</v>
      </c>
      <c r="P435" s="1" t="s">
        <v>549</v>
      </c>
      <c r="Q435" s="1" t="s">
        <v>660</v>
      </c>
      <c r="R435">
        <v>2406491</v>
      </c>
      <c r="S435" s="1" t="s">
        <v>2419</v>
      </c>
      <c r="T435" s="1" t="s">
        <v>1112</v>
      </c>
      <c r="U435" s="1" t="s">
        <v>1113</v>
      </c>
      <c r="V435" s="1" t="s">
        <v>801</v>
      </c>
      <c r="W435" s="1" t="s">
        <v>2240</v>
      </c>
    </row>
    <row r="436" spans="4:23" x14ac:dyDescent="0.2">
      <c r="D436" s="5" t="s">
        <v>8026</v>
      </c>
      <c r="E436" s="5">
        <v>2</v>
      </c>
      <c r="G436" s="1" t="s">
        <v>529</v>
      </c>
      <c r="H436" s="1" t="s">
        <v>775</v>
      </c>
      <c r="I436">
        <v>55581</v>
      </c>
      <c r="J436" s="1" t="s">
        <v>776</v>
      </c>
      <c r="K436" s="1" t="s">
        <v>777</v>
      </c>
      <c r="L436" s="1" t="s">
        <v>533</v>
      </c>
      <c r="M436" s="1" t="s">
        <v>778</v>
      </c>
      <c r="N436" s="1" t="s">
        <v>559</v>
      </c>
      <c r="O436" s="1" t="s">
        <v>643</v>
      </c>
      <c r="P436" s="1" t="s">
        <v>549</v>
      </c>
      <c r="Q436" s="1" t="s">
        <v>779</v>
      </c>
      <c r="R436">
        <v>2338955</v>
      </c>
      <c r="S436" s="1" t="s">
        <v>1087</v>
      </c>
      <c r="T436" s="1" t="s">
        <v>1088</v>
      </c>
      <c r="U436" s="1" t="s">
        <v>685</v>
      </c>
      <c r="V436" s="1" t="s">
        <v>697</v>
      </c>
      <c r="W436" s="1" t="s">
        <v>2240</v>
      </c>
    </row>
    <row r="437" spans="4:23" x14ac:dyDescent="0.2">
      <c r="D437" s="5" t="s">
        <v>10772</v>
      </c>
      <c r="E437" s="5">
        <v>2</v>
      </c>
      <c r="G437" s="1" t="s">
        <v>529</v>
      </c>
      <c r="H437" s="1" t="s">
        <v>761</v>
      </c>
      <c r="I437">
        <v>35713</v>
      </c>
      <c r="J437" s="1" t="s">
        <v>762</v>
      </c>
      <c r="K437" s="1" t="s">
        <v>763</v>
      </c>
      <c r="L437" s="1" t="s">
        <v>533</v>
      </c>
      <c r="M437" s="1" t="s">
        <v>778</v>
      </c>
      <c r="N437" s="1" t="s">
        <v>535</v>
      </c>
      <c r="O437" s="1" t="s">
        <v>599</v>
      </c>
      <c r="P437" s="1" t="s">
        <v>549</v>
      </c>
      <c r="Q437" s="1" t="s">
        <v>764</v>
      </c>
      <c r="R437">
        <v>1735794</v>
      </c>
      <c r="S437" s="1" t="s">
        <v>2420</v>
      </c>
      <c r="T437" s="1" t="s">
        <v>1112</v>
      </c>
      <c r="U437" s="1" t="s">
        <v>1113</v>
      </c>
      <c r="V437" s="1" t="s">
        <v>2421</v>
      </c>
      <c r="W437" s="1" t="s">
        <v>2240</v>
      </c>
    </row>
    <row r="438" spans="4:23" x14ac:dyDescent="0.2">
      <c r="D438" s="5" t="s">
        <v>2874</v>
      </c>
      <c r="E438" s="5">
        <v>2</v>
      </c>
      <c r="G438" s="1" t="s">
        <v>529</v>
      </c>
      <c r="H438" s="1" t="s">
        <v>1333</v>
      </c>
      <c r="I438">
        <v>70718</v>
      </c>
      <c r="J438" s="1" t="s">
        <v>1334</v>
      </c>
      <c r="K438" s="1" t="s">
        <v>1335</v>
      </c>
      <c r="L438" s="1" t="s">
        <v>547</v>
      </c>
      <c r="M438" s="1" t="s">
        <v>1336</v>
      </c>
      <c r="N438" s="1" t="s">
        <v>535</v>
      </c>
      <c r="O438" s="1" t="s">
        <v>599</v>
      </c>
      <c r="P438" s="1" t="s">
        <v>549</v>
      </c>
      <c r="Q438" s="1" t="s">
        <v>628</v>
      </c>
      <c r="R438">
        <v>687857</v>
      </c>
      <c r="S438" s="1" t="s">
        <v>2284</v>
      </c>
      <c r="T438" s="1" t="s">
        <v>2422</v>
      </c>
      <c r="U438" s="1" t="s">
        <v>603</v>
      </c>
      <c r="V438" s="1" t="s">
        <v>882</v>
      </c>
      <c r="W438" s="1" t="s">
        <v>2240</v>
      </c>
    </row>
    <row r="439" spans="4:23" x14ac:dyDescent="0.2">
      <c r="D439" s="5" t="s">
        <v>9895</v>
      </c>
      <c r="E439" s="5">
        <v>2</v>
      </c>
      <c r="G439" s="1" t="s">
        <v>529</v>
      </c>
      <c r="H439" s="1" t="s">
        <v>2391</v>
      </c>
      <c r="I439">
        <v>114788</v>
      </c>
      <c r="J439" s="1" t="s">
        <v>2392</v>
      </c>
      <c r="K439" s="1" t="s">
        <v>2393</v>
      </c>
      <c r="L439" s="1" t="s">
        <v>547</v>
      </c>
      <c r="M439" s="1" t="s">
        <v>627</v>
      </c>
      <c r="N439" s="1" t="s">
        <v>535</v>
      </c>
      <c r="O439" s="1" t="s">
        <v>599</v>
      </c>
      <c r="P439" s="1" t="s">
        <v>549</v>
      </c>
      <c r="Q439" s="1" t="s">
        <v>550</v>
      </c>
      <c r="R439">
        <v>1677554</v>
      </c>
      <c r="S439" s="1" t="s">
        <v>2423</v>
      </c>
      <c r="T439" s="1" t="s">
        <v>2424</v>
      </c>
      <c r="U439" s="1" t="s">
        <v>670</v>
      </c>
      <c r="V439" s="1" t="s">
        <v>1000</v>
      </c>
      <c r="W439" s="1" t="s">
        <v>2240</v>
      </c>
    </row>
    <row r="440" spans="4:23" x14ac:dyDescent="0.2">
      <c r="D440" s="5" t="s">
        <v>10696</v>
      </c>
      <c r="E440" s="5">
        <v>2</v>
      </c>
      <c r="G440" s="1" t="s">
        <v>529</v>
      </c>
      <c r="H440" s="1" t="s">
        <v>1109</v>
      </c>
      <c r="I440">
        <v>36849</v>
      </c>
      <c r="J440" s="1" t="s">
        <v>1110</v>
      </c>
      <c r="K440" s="1" t="s">
        <v>1109</v>
      </c>
      <c r="L440" s="1" t="s">
        <v>547</v>
      </c>
      <c r="M440" s="1" t="s">
        <v>589</v>
      </c>
      <c r="N440" s="1" t="s">
        <v>535</v>
      </c>
      <c r="O440" s="1" t="s">
        <v>599</v>
      </c>
      <c r="P440" s="1" t="s">
        <v>549</v>
      </c>
      <c r="Q440" s="1" t="s">
        <v>628</v>
      </c>
      <c r="R440">
        <v>2495824</v>
      </c>
      <c r="S440" s="1" t="s">
        <v>2425</v>
      </c>
      <c r="T440" s="1" t="s">
        <v>1145</v>
      </c>
      <c r="U440" s="1" t="s">
        <v>670</v>
      </c>
      <c r="V440" s="1" t="s">
        <v>2426</v>
      </c>
      <c r="W440" s="1" t="s">
        <v>2240</v>
      </c>
    </row>
    <row r="441" spans="4:23" x14ac:dyDescent="0.2">
      <c r="D441" s="5" t="s">
        <v>10531</v>
      </c>
      <c r="E441" s="5">
        <v>2</v>
      </c>
      <c r="G441" s="1" t="s">
        <v>529</v>
      </c>
      <c r="H441" s="1" t="s">
        <v>648</v>
      </c>
      <c r="I441">
        <v>36009</v>
      </c>
      <c r="J441" s="1" t="s">
        <v>649</v>
      </c>
      <c r="K441" s="1" t="s">
        <v>650</v>
      </c>
      <c r="L441" s="1" t="s">
        <v>547</v>
      </c>
      <c r="M441" s="1" t="s">
        <v>651</v>
      </c>
      <c r="N441" s="1" t="s">
        <v>535</v>
      </c>
      <c r="O441" s="1" t="s">
        <v>1234</v>
      </c>
      <c r="P441" s="1" t="s">
        <v>549</v>
      </c>
      <c r="Q441" s="1" t="s">
        <v>538</v>
      </c>
      <c r="R441">
        <v>1617249</v>
      </c>
      <c r="S441" s="1" t="s">
        <v>2427</v>
      </c>
      <c r="T441" s="1" t="s">
        <v>1230</v>
      </c>
      <c r="U441" s="1" t="s">
        <v>584</v>
      </c>
      <c r="V441" s="1" t="s">
        <v>836</v>
      </c>
      <c r="W441" s="1" t="s">
        <v>2240</v>
      </c>
    </row>
    <row r="442" spans="4:23" x14ac:dyDescent="0.2">
      <c r="D442" s="5" t="s">
        <v>8730</v>
      </c>
      <c r="E442" s="5">
        <v>2</v>
      </c>
      <c r="G442" s="1" t="s">
        <v>529</v>
      </c>
      <c r="H442" s="1" t="s">
        <v>1098</v>
      </c>
      <c r="I442">
        <v>111512</v>
      </c>
      <c r="J442" s="1" t="s">
        <v>1099</v>
      </c>
      <c r="K442" s="1" t="s">
        <v>1100</v>
      </c>
      <c r="L442" s="1" t="s">
        <v>578</v>
      </c>
      <c r="M442" s="1" t="s">
        <v>1101</v>
      </c>
      <c r="N442" s="1" t="s">
        <v>535</v>
      </c>
      <c r="O442" s="1" t="s">
        <v>1125</v>
      </c>
      <c r="P442" s="1" t="s">
        <v>549</v>
      </c>
      <c r="Q442" s="1" t="s">
        <v>852</v>
      </c>
      <c r="R442">
        <v>2224322</v>
      </c>
      <c r="S442" s="1" t="s">
        <v>1102</v>
      </c>
      <c r="T442" s="1" t="s">
        <v>1112</v>
      </c>
      <c r="U442" s="1" t="s">
        <v>1113</v>
      </c>
      <c r="V442" s="1" t="s">
        <v>801</v>
      </c>
      <c r="W442" s="1" t="s">
        <v>2240</v>
      </c>
    </row>
    <row r="443" spans="4:23" x14ac:dyDescent="0.2">
      <c r="D443" s="5" t="s">
        <v>10680</v>
      </c>
      <c r="E443" s="5">
        <v>2</v>
      </c>
      <c r="G443" s="1" t="s">
        <v>529</v>
      </c>
      <c r="H443" s="1" t="s">
        <v>2428</v>
      </c>
      <c r="I443">
        <v>144194</v>
      </c>
      <c r="J443" s="1" t="s">
        <v>2429</v>
      </c>
      <c r="K443" s="1" t="s">
        <v>2430</v>
      </c>
      <c r="L443" s="1" t="s">
        <v>557</v>
      </c>
      <c r="M443" s="1" t="s">
        <v>2431</v>
      </c>
      <c r="N443" s="1" t="s">
        <v>828</v>
      </c>
      <c r="O443" s="1" t="s">
        <v>536</v>
      </c>
      <c r="P443" s="1" t="s">
        <v>735</v>
      </c>
      <c r="Q443" s="1" t="s">
        <v>538</v>
      </c>
      <c r="R443">
        <v>2576316</v>
      </c>
      <c r="S443" s="1" t="s">
        <v>2432</v>
      </c>
      <c r="T443" s="1" t="s">
        <v>1506</v>
      </c>
      <c r="U443" s="1" t="s">
        <v>647</v>
      </c>
      <c r="V443" s="1" t="s">
        <v>1000</v>
      </c>
      <c r="W443" s="1" t="s">
        <v>2240</v>
      </c>
    </row>
    <row r="444" spans="4:23" x14ac:dyDescent="0.2">
      <c r="D444" s="5" t="s">
        <v>11459</v>
      </c>
      <c r="E444" s="5">
        <v>2</v>
      </c>
      <c r="G444" s="1" t="s">
        <v>529</v>
      </c>
      <c r="H444" s="1" t="s">
        <v>1261</v>
      </c>
      <c r="I444">
        <v>52315</v>
      </c>
      <c r="J444" s="1" t="s">
        <v>1262</v>
      </c>
      <c r="K444" s="1" t="s">
        <v>1263</v>
      </c>
      <c r="L444" s="1" t="s">
        <v>567</v>
      </c>
      <c r="M444" s="1" t="s">
        <v>589</v>
      </c>
      <c r="N444" s="1" t="s">
        <v>535</v>
      </c>
      <c r="O444" s="1" t="s">
        <v>599</v>
      </c>
      <c r="P444" s="1" t="s">
        <v>549</v>
      </c>
      <c r="Q444" s="1" t="s">
        <v>812</v>
      </c>
      <c r="R444">
        <v>2557574</v>
      </c>
      <c r="S444" s="1" t="s">
        <v>2433</v>
      </c>
      <c r="T444" s="1" t="s">
        <v>2434</v>
      </c>
      <c r="U444" s="1" t="s">
        <v>1113</v>
      </c>
      <c r="V444" s="1" t="s">
        <v>1128</v>
      </c>
      <c r="W444" s="1" t="s">
        <v>2240</v>
      </c>
    </row>
    <row r="445" spans="4:23" x14ac:dyDescent="0.2">
      <c r="D445" s="5" t="s">
        <v>11474</v>
      </c>
      <c r="E445" s="5">
        <v>2</v>
      </c>
      <c r="G445" s="1" t="s">
        <v>529</v>
      </c>
      <c r="H445" s="1" t="s">
        <v>2435</v>
      </c>
      <c r="I445">
        <v>95439</v>
      </c>
      <c r="J445" s="1" t="s">
        <v>2436</v>
      </c>
      <c r="K445" s="1" t="s">
        <v>2437</v>
      </c>
      <c r="L445" s="1" t="s">
        <v>567</v>
      </c>
      <c r="M445" s="1" t="s">
        <v>589</v>
      </c>
      <c r="N445" s="1" t="s">
        <v>535</v>
      </c>
      <c r="O445" s="1" t="s">
        <v>599</v>
      </c>
      <c r="P445" s="1" t="s">
        <v>735</v>
      </c>
      <c r="Q445" s="1" t="s">
        <v>887</v>
      </c>
      <c r="R445">
        <v>2168392</v>
      </c>
      <c r="S445" s="1" t="s">
        <v>1172</v>
      </c>
      <c r="T445" s="1" t="s">
        <v>2285</v>
      </c>
      <c r="U445" s="1" t="s">
        <v>562</v>
      </c>
      <c r="V445" s="1" t="s">
        <v>553</v>
      </c>
      <c r="W445" s="1" t="s">
        <v>2240</v>
      </c>
    </row>
    <row r="446" spans="4:23" x14ac:dyDescent="0.2">
      <c r="D446" s="5" t="s">
        <v>10143</v>
      </c>
      <c r="E446" s="5">
        <v>2</v>
      </c>
      <c r="G446" s="1" t="s">
        <v>529</v>
      </c>
      <c r="H446" s="1" t="s">
        <v>895</v>
      </c>
      <c r="I446">
        <v>3112</v>
      </c>
      <c r="J446" s="1" t="s">
        <v>896</v>
      </c>
      <c r="K446" s="1" t="s">
        <v>897</v>
      </c>
      <c r="L446" s="1" t="s">
        <v>547</v>
      </c>
      <c r="M446" s="1" t="s">
        <v>534</v>
      </c>
      <c r="N446" s="1" t="s">
        <v>569</v>
      </c>
      <c r="O446" s="1" t="s">
        <v>659</v>
      </c>
      <c r="P446" s="1" t="s">
        <v>549</v>
      </c>
      <c r="Q446" s="1" t="s">
        <v>899</v>
      </c>
      <c r="R446">
        <v>1476011</v>
      </c>
      <c r="S446" s="1" t="s">
        <v>2438</v>
      </c>
      <c r="T446" s="1" t="s">
        <v>1792</v>
      </c>
      <c r="U446" s="1" t="s">
        <v>685</v>
      </c>
      <c r="V446" s="1" t="s">
        <v>1813</v>
      </c>
      <c r="W446" s="1" t="s">
        <v>2240</v>
      </c>
    </row>
    <row r="447" spans="4:23" x14ac:dyDescent="0.2">
      <c r="D447" s="5" t="s">
        <v>1437</v>
      </c>
      <c r="E447" s="5">
        <v>2</v>
      </c>
      <c r="G447" s="1" t="s">
        <v>529</v>
      </c>
      <c r="H447" s="1" t="s">
        <v>2439</v>
      </c>
      <c r="I447">
        <v>107784</v>
      </c>
      <c r="J447" s="1" t="s">
        <v>2440</v>
      </c>
      <c r="K447" s="1" t="s">
        <v>2441</v>
      </c>
      <c r="L447" s="1" t="s">
        <v>567</v>
      </c>
      <c r="M447" s="1" t="s">
        <v>2442</v>
      </c>
      <c r="N447" s="1" t="s">
        <v>828</v>
      </c>
      <c r="O447" s="1" t="s">
        <v>536</v>
      </c>
      <c r="P447" s="1" t="s">
        <v>549</v>
      </c>
      <c r="Q447" s="1" t="s">
        <v>2443</v>
      </c>
      <c r="R447">
        <v>2574369</v>
      </c>
      <c r="S447" s="1" t="s">
        <v>2444</v>
      </c>
      <c r="T447" s="1" t="s">
        <v>560</v>
      </c>
      <c r="U447" s="1" t="s">
        <v>647</v>
      </c>
      <c r="V447" s="1" t="s">
        <v>882</v>
      </c>
      <c r="W447" s="1" t="s">
        <v>2240</v>
      </c>
    </row>
    <row r="448" spans="4:23" x14ac:dyDescent="0.2">
      <c r="D448" s="5" t="s">
        <v>10698</v>
      </c>
      <c r="E448" s="5">
        <v>2</v>
      </c>
      <c r="G448" s="1" t="s">
        <v>529</v>
      </c>
      <c r="H448" s="1" t="s">
        <v>2391</v>
      </c>
      <c r="I448">
        <v>114788</v>
      </c>
      <c r="J448" s="1" t="s">
        <v>2392</v>
      </c>
      <c r="K448" s="1" t="s">
        <v>2393</v>
      </c>
      <c r="L448" s="1" t="s">
        <v>547</v>
      </c>
      <c r="M448" s="1" t="s">
        <v>627</v>
      </c>
      <c r="N448" s="1" t="s">
        <v>535</v>
      </c>
      <c r="O448" s="1" t="s">
        <v>599</v>
      </c>
      <c r="P448" s="1" t="s">
        <v>735</v>
      </c>
      <c r="Q448" s="1" t="s">
        <v>550</v>
      </c>
      <c r="R448">
        <v>2152900</v>
      </c>
      <c r="S448" s="1" t="s">
        <v>2394</v>
      </c>
      <c r="T448" s="1" t="s">
        <v>2445</v>
      </c>
      <c r="U448" s="1" t="s">
        <v>670</v>
      </c>
      <c r="V448" s="1" t="s">
        <v>553</v>
      </c>
      <c r="W448" s="1" t="s">
        <v>2240</v>
      </c>
    </row>
    <row r="449" spans="4:23" x14ac:dyDescent="0.2">
      <c r="D449" s="5" t="s">
        <v>9478</v>
      </c>
      <c r="E449" s="5">
        <v>2</v>
      </c>
      <c r="G449" s="1" t="s">
        <v>529</v>
      </c>
      <c r="H449" s="1" t="s">
        <v>775</v>
      </c>
      <c r="I449">
        <v>55581</v>
      </c>
      <c r="J449" s="1" t="s">
        <v>776</v>
      </c>
      <c r="K449" s="1" t="s">
        <v>777</v>
      </c>
      <c r="L449" s="1" t="s">
        <v>533</v>
      </c>
      <c r="M449" s="1" t="s">
        <v>2395</v>
      </c>
      <c r="N449" s="1" t="s">
        <v>535</v>
      </c>
      <c r="O449" s="1" t="s">
        <v>599</v>
      </c>
      <c r="P449" s="1" t="s">
        <v>549</v>
      </c>
      <c r="Q449" s="1" t="s">
        <v>779</v>
      </c>
      <c r="R449">
        <v>1735535</v>
      </c>
      <c r="S449" s="1" t="s">
        <v>2446</v>
      </c>
      <c r="T449" s="1" t="s">
        <v>1145</v>
      </c>
      <c r="U449" s="1" t="s">
        <v>670</v>
      </c>
      <c r="V449" s="1" t="s">
        <v>2447</v>
      </c>
      <c r="W449" s="1" t="s">
        <v>2240</v>
      </c>
    </row>
    <row r="450" spans="4:23" x14ac:dyDescent="0.2">
      <c r="D450" s="5" t="s">
        <v>9072</v>
      </c>
      <c r="E450" s="5">
        <v>2</v>
      </c>
      <c r="G450" s="1" t="s">
        <v>529</v>
      </c>
      <c r="H450" s="1" t="s">
        <v>1209</v>
      </c>
      <c r="I450">
        <v>5918</v>
      </c>
      <c r="J450" s="1" t="s">
        <v>1210</v>
      </c>
      <c r="K450" s="1" t="s">
        <v>1211</v>
      </c>
      <c r="L450" s="1" t="s">
        <v>533</v>
      </c>
      <c r="M450" s="1" t="s">
        <v>1212</v>
      </c>
      <c r="N450" s="1" t="s">
        <v>535</v>
      </c>
      <c r="O450" s="1" t="s">
        <v>599</v>
      </c>
      <c r="P450" s="1" t="s">
        <v>549</v>
      </c>
      <c r="Q450" s="1" t="s">
        <v>994</v>
      </c>
      <c r="R450">
        <v>2399490</v>
      </c>
      <c r="S450" s="1" t="s">
        <v>1213</v>
      </c>
      <c r="T450" s="1" t="s">
        <v>2448</v>
      </c>
      <c r="U450" s="1" t="s">
        <v>1113</v>
      </c>
      <c r="V450" s="1" t="s">
        <v>1000</v>
      </c>
      <c r="W450" s="1" t="s">
        <v>2240</v>
      </c>
    </row>
    <row r="451" spans="4:23" x14ac:dyDescent="0.2">
      <c r="D451" s="5" t="s">
        <v>11191</v>
      </c>
      <c r="E451" s="5">
        <v>2</v>
      </c>
      <c r="G451" s="1" t="s">
        <v>529</v>
      </c>
      <c r="H451" s="1" t="s">
        <v>1339</v>
      </c>
      <c r="I451">
        <v>112408</v>
      </c>
      <c r="J451" s="1" t="s">
        <v>1340</v>
      </c>
      <c r="K451" s="1" t="s">
        <v>1341</v>
      </c>
      <c r="L451" s="1" t="s">
        <v>557</v>
      </c>
      <c r="M451" s="1" t="s">
        <v>534</v>
      </c>
      <c r="N451" s="1" t="s">
        <v>535</v>
      </c>
      <c r="O451" s="1" t="s">
        <v>599</v>
      </c>
      <c r="P451" s="1" t="s">
        <v>549</v>
      </c>
      <c r="Q451" s="1" t="s">
        <v>660</v>
      </c>
      <c r="R451">
        <v>2555703</v>
      </c>
      <c r="S451" s="1" t="s">
        <v>2449</v>
      </c>
      <c r="T451" s="1" t="s">
        <v>2450</v>
      </c>
      <c r="U451" s="1" t="s">
        <v>1113</v>
      </c>
      <c r="V451" s="1" t="s">
        <v>2451</v>
      </c>
      <c r="W451" s="1" t="s">
        <v>2240</v>
      </c>
    </row>
    <row r="452" spans="4:23" x14ac:dyDescent="0.2">
      <c r="D452" s="5" t="s">
        <v>7927</v>
      </c>
      <c r="E452" s="5">
        <v>2</v>
      </c>
      <c r="G452" s="1" t="s">
        <v>529</v>
      </c>
      <c r="H452" s="1" t="s">
        <v>1659</v>
      </c>
      <c r="I452">
        <v>3038</v>
      </c>
      <c r="J452" s="1" t="s">
        <v>1660</v>
      </c>
      <c r="K452" s="1" t="s">
        <v>1661</v>
      </c>
      <c r="L452" s="1" t="s">
        <v>547</v>
      </c>
      <c r="M452" s="1" t="s">
        <v>1662</v>
      </c>
      <c r="N452" s="1" t="s">
        <v>535</v>
      </c>
      <c r="O452" s="1" t="s">
        <v>599</v>
      </c>
      <c r="P452" s="1" t="s">
        <v>549</v>
      </c>
      <c r="Q452" s="1" t="s">
        <v>690</v>
      </c>
      <c r="R452">
        <v>2188769</v>
      </c>
      <c r="S452" s="1" t="s">
        <v>2452</v>
      </c>
      <c r="T452" s="1" t="s">
        <v>2453</v>
      </c>
      <c r="U452" s="1" t="s">
        <v>1113</v>
      </c>
      <c r="V452" s="1" t="s">
        <v>882</v>
      </c>
      <c r="W452" s="1" t="s">
        <v>2240</v>
      </c>
    </row>
    <row r="453" spans="4:23" x14ac:dyDescent="0.2">
      <c r="D453" s="5" t="s">
        <v>8795</v>
      </c>
      <c r="E453" s="5">
        <v>2</v>
      </c>
      <c r="G453" s="1" t="s">
        <v>529</v>
      </c>
      <c r="H453" s="1" t="s">
        <v>2454</v>
      </c>
      <c r="I453">
        <v>82229</v>
      </c>
      <c r="J453" s="1" t="s">
        <v>2455</v>
      </c>
      <c r="K453" s="1" t="s">
        <v>2456</v>
      </c>
      <c r="L453" s="1" t="s">
        <v>547</v>
      </c>
      <c r="M453" s="1" t="s">
        <v>589</v>
      </c>
      <c r="N453" s="1" t="s">
        <v>569</v>
      </c>
      <c r="O453" s="1" t="s">
        <v>659</v>
      </c>
      <c r="P453" s="1" t="s">
        <v>785</v>
      </c>
      <c r="Q453" s="1" t="s">
        <v>538</v>
      </c>
      <c r="R453">
        <v>1929942</v>
      </c>
      <c r="S453" s="1" t="s">
        <v>2457</v>
      </c>
      <c r="T453" s="1" t="s">
        <v>1135</v>
      </c>
      <c r="U453" s="1" t="s">
        <v>647</v>
      </c>
      <c r="V453" s="1" t="s">
        <v>836</v>
      </c>
      <c r="W453" s="1" t="s">
        <v>2240</v>
      </c>
    </row>
    <row r="454" spans="4:23" x14ac:dyDescent="0.2">
      <c r="D454" s="5" t="s">
        <v>9657</v>
      </c>
      <c r="E454" s="5">
        <v>2</v>
      </c>
      <c r="G454" s="1" t="s">
        <v>529</v>
      </c>
      <c r="H454" s="1" t="s">
        <v>544</v>
      </c>
      <c r="I454">
        <v>23177</v>
      </c>
      <c r="J454" s="1" t="s">
        <v>545</v>
      </c>
      <c r="K454" s="1" t="s">
        <v>546</v>
      </c>
      <c r="L454" s="1" t="s">
        <v>547</v>
      </c>
      <c r="M454" s="1" t="s">
        <v>548</v>
      </c>
      <c r="N454" s="1" t="s">
        <v>535</v>
      </c>
      <c r="O454" s="1" t="s">
        <v>599</v>
      </c>
      <c r="P454" s="1" t="s">
        <v>549</v>
      </c>
      <c r="Q454" s="1" t="s">
        <v>550</v>
      </c>
      <c r="R454">
        <v>2521536</v>
      </c>
      <c r="S454" s="1" t="s">
        <v>2291</v>
      </c>
      <c r="T454" s="1" t="s">
        <v>2458</v>
      </c>
      <c r="U454" s="1" t="s">
        <v>603</v>
      </c>
      <c r="V454" s="1" t="s">
        <v>801</v>
      </c>
      <c r="W454" s="1" t="s">
        <v>2240</v>
      </c>
    </row>
    <row r="455" spans="4:23" x14ac:dyDescent="0.2">
      <c r="D455" s="5" t="s">
        <v>8720</v>
      </c>
      <c r="E455" s="5">
        <v>2</v>
      </c>
      <c r="G455" s="1" t="s">
        <v>529</v>
      </c>
      <c r="H455" s="1" t="s">
        <v>2459</v>
      </c>
      <c r="I455">
        <v>127357</v>
      </c>
      <c r="J455" s="1" t="s">
        <v>589</v>
      </c>
      <c r="K455" s="1" t="s">
        <v>2460</v>
      </c>
      <c r="L455" s="1" t="s">
        <v>567</v>
      </c>
      <c r="M455" s="1" t="s">
        <v>589</v>
      </c>
      <c r="N455" s="1" t="s">
        <v>535</v>
      </c>
      <c r="O455" s="1" t="s">
        <v>599</v>
      </c>
      <c r="P455" s="1" t="s">
        <v>549</v>
      </c>
      <c r="Q455" s="1" t="s">
        <v>619</v>
      </c>
      <c r="R455">
        <v>2266624</v>
      </c>
      <c r="S455" s="1" t="s">
        <v>2461</v>
      </c>
      <c r="T455" s="1" t="s">
        <v>2003</v>
      </c>
      <c r="U455" s="1" t="s">
        <v>2004</v>
      </c>
      <c r="V455" s="1" t="s">
        <v>1128</v>
      </c>
      <c r="W455" s="1" t="s">
        <v>2240</v>
      </c>
    </row>
    <row r="456" spans="4:23" x14ac:dyDescent="0.2">
      <c r="D456" s="5" t="s">
        <v>5451</v>
      </c>
      <c r="E456" s="5">
        <v>2</v>
      </c>
      <c r="G456" s="1" t="s">
        <v>529</v>
      </c>
      <c r="H456" s="1" t="s">
        <v>824</v>
      </c>
      <c r="I456">
        <v>51480</v>
      </c>
      <c r="J456" s="1" t="s">
        <v>825</v>
      </c>
      <c r="K456" s="1" t="s">
        <v>826</v>
      </c>
      <c r="L456" s="1" t="s">
        <v>533</v>
      </c>
      <c r="M456" s="1" t="s">
        <v>1212</v>
      </c>
      <c r="N456" s="1" t="s">
        <v>675</v>
      </c>
      <c r="O456" s="1" t="s">
        <v>675</v>
      </c>
      <c r="P456" s="1" t="s">
        <v>549</v>
      </c>
      <c r="Q456" s="1" t="s">
        <v>538</v>
      </c>
      <c r="R456">
        <v>2439906</v>
      </c>
      <c r="S456" s="1" t="s">
        <v>2462</v>
      </c>
      <c r="T456" s="1" t="s">
        <v>854</v>
      </c>
      <c r="U456" s="1" t="s">
        <v>562</v>
      </c>
      <c r="V456" s="1" t="s">
        <v>553</v>
      </c>
      <c r="W456" s="1" t="s">
        <v>2240</v>
      </c>
    </row>
    <row r="457" spans="4:23" x14ac:dyDescent="0.2">
      <c r="D457" s="5" t="s">
        <v>10193</v>
      </c>
      <c r="E457" s="5">
        <v>2</v>
      </c>
      <c r="G457" s="1" t="s">
        <v>529</v>
      </c>
      <c r="H457" s="1" t="s">
        <v>761</v>
      </c>
      <c r="I457">
        <v>35713</v>
      </c>
      <c r="J457" s="1" t="s">
        <v>762</v>
      </c>
      <c r="K457" s="1" t="s">
        <v>763</v>
      </c>
      <c r="L457" s="1" t="s">
        <v>533</v>
      </c>
      <c r="M457" s="1" t="s">
        <v>778</v>
      </c>
      <c r="N457" s="1" t="s">
        <v>569</v>
      </c>
      <c r="O457" s="1" t="s">
        <v>659</v>
      </c>
      <c r="P457" s="1" t="s">
        <v>549</v>
      </c>
      <c r="Q457" s="1" t="s">
        <v>764</v>
      </c>
      <c r="R457">
        <v>1733587</v>
      </c>
      <c r="S457" s="1" t="s">
        <v>2463</v>
      </c>
      <c r="T457" s="1" t="s">
        <v>2464</v>
      </c>
      <c r="U457" s="1" t="s">
        <v>647</v>
      </c>
      <c r="V457" s="1" t="s">
        <v>882</v>
      </c>
      <c r="W457" s="1" t="s">
        <v>2240</v>
      </c>
    </row>
    <row r="458" spans="4:23" x14ac:dyDescent="0.2">
      <c r="D458" s="5" t="s">
        <v>8002</v>
      </c>
      <c r="E458" s="5">
        <v>2</v>
      </c>
      <c r="G458" s="1" t="s">
        <v>529</v>
      </c>
      <c r="H458" s="1" t="s">
        <v>1333</v>
      </c>
      <c r="I458">
        <v>70718</v>
      </c>
      <c r="J458" s="1" t="s">
        <v>1334</v>
      </c>
      <c r="K458" s="1" t="s">
        <v>1335</v>
      </c>
      <c r="L458" s="1" t="s">
        <v>547</v>
      </c>
      <c r="M458" s="1" t="s">
        <v>589</v>
      </c>
      <c r="N458" s="1" t="s">
        <v>535</v>
      </c>
      <c r="O458" s="1" t="s">
        <v>599</v>
      </c>
      <c r="P458" s="1" t="s">
        <v>549</v>
      </c>
      <c r="Q458" s="1" t="s">
        <v>628</v>
      </c>
      <c r="R458">
        <v>2366702</v>
      </c>
      <c r="S458" s="1" t="s">
        <v>2284</v>
      </c>
      <c r="T458" s="1" t="s">
        <v>2422</v>
      </c>
      <c r="U458" s="1" t="s">
        <v>603</v>
      </c>
      <c r="V458" s="1" t="s">
        <v>801</v>
      </c>
      <c r="W458" s="1" t="s">
        <v>2240</v>
      </c>
    </row>
    <row r="459" spans="4:23" x14ac:dyDescent="0.2">
      <c r="D459" s="5" t="s">
        <v>8205</v>
      </c>
      <c r="E459" s="5">
        <v>2</v>
      </c>
      <c r="G459" s="1" t="s">
        <v>529</v>
      </c>
      <c r="H459" s="1" t="s">
        <v>907</v>
      </c>
      <c r="I459">
        <v>21218</v>
      </c>
      <c r="J459" s="1" t="s">
        <v>908</v>
      </c>
      <c r="K459" s="1" t="s">
        <v>909</v>
      </c>
      <c r="L459" s="1" t="s">
        <v>567</v>
      </c>
      <c r="M459" s="1" t="s">
        <v>725</v>
      </c>
      <c r="N459" s="1" t="s">
        <v>535</v>
      </c>
      <c r="O459" s="1" t="s">
        <v>599</v>
      </c>
      <c r="P459" s="1" t="s">
        <v>549</v>
      </c>
      <c r="Q459" s="1" t="s">
        <v>550</v>
      </c>
      <c r="R459">
        <v>2243981</v>
      </c>
      <c r="S459" s="1" t="s">
        <v>1673</v>
      </c>
      <c r="T459" s="1" t="s">
        <v>1412</v>
      </c>
      <c r="U459" s="1" t="s">
        <v>1113</v>
      </c>
      <c r="V459" s="1" t="s">
        <v>801</v>
      </c>
      <c r="W459" s="1" t="s">
        <v>2240</v>
      </c>
    </row>
    <row r="460" spans="4:23" x14ac:dyDescent="0.2">
      <c r="D460" s="5" t="s">
        <v>10506</v>
      </c>
      <c r="E460" s="5">
        <v>2</v>
      </c>
      <c r="G460" s="1" t="s">
        <v>529</v>
      </c>
      <c r="H460" s="1" t="s">
        <v>2465</v>
      </c>
      <c r="I460">
        <v>103258</v>
      </c>
      <c r="J460" s="1" t="s">
        <v>2466</v>
      </c>
      <c r="K460" s="1" t="s">
        <v>2467</v>
      </c>
      <c r="L460" s="1" t="s">
        <v>567</v>
      </c>
      <c r="M460" s="1" t="s">
        <v>589</v>
      </c>
      <c r="N460" s="1" t="s">
        <v>535</v>
      </c>
      <c r="O460" s="1" t="s">
        <v>1234</v>
      </c>
      <c r="P460" s="1" t="s">
        <v>549</v>
      </c>
      <c r="Q460" s="1" t="s">
        <v>660</v>
      </c>
      <c r="R460">
        <v>2250807</v>
      </c>
      <c r="S460" s="1" t="s">
        <v>2468</v>
      </c>
      <c r="T460" s="1" t="s">
        <v>1406</v>
      </c>
      <c r="U460" s="1" t="s">
        <v>1225</v>
      </c>
      <c r="V460" s="1" t="s">
        <v>882</v>
      </c>
      <c r="W460" s="1" t="s">
        <v>2240</v>
      </c>
    </row>
    <row r="461" spans="4:23" x14ac:dyDescent="0.2">
      <c r="D461" s="5" t="s">
        <v>5440</v>
      </c>
      <c r="E461" s="5">
        <v>2</v>
      </c>
      <c r="G461" s="1" t="s">
        <v>529</v>
      </c>
      <c r="H461" s="1" t="s">
        <v>530</v>
      </c>
      <c r="I461">
        <v>8581</v>
      </c>
      <c r="J461" s="1" t="s">
        <v>531</v>
      </c>
      <c r="K461" s="1" t="s">
        <v>532</v>
      </c>
      <c r="L461" s="1" t="s">
        <v>533</v>
      </c>
      <c r="M461" s="1" t="s">
        <v>534</v>
      </c>
      <c r="N461" s="1" t="s">
        <v>535</v>
      </c>
      <c r="O461" s="1" t="s">
        <v>599</v>
      </c>
      <c r="P461" s="1" t="s">
        <v>549</v>
      </c>
      <c r="Q461" s="1" t="s">
        <v>538</v>
      </c>
      <c r="R461">
        <v>1200890</v>
      </c>
      <c r="S461" s="1" t="s">
        <v>2469</v>
      </c>
      <c r="T461" s="1" t="s">
        <v>560</v>
      </c>
      <c r="U461" s="1" t="s">
        <v>647</v>
      </c>
      <c r="V461" s="1" t="s">
        <v>1128</v>
      </c>
      <c r="W461" s="1" t="s">
        <v>2240</v>
      </c>
    </row>
    <row r="462" spans="4:23" x14ac:dyDescent="0.2">
      <c r="D462" s="5" t="s">
        <v>4329</v>
      </c>
      <c r="E462" s="5">
        <v>2</v>
      </c>
      <c r="G462" s="1" t="s">
        <v>529</v>
      </c>
      <c r="H462" s="1" t="s">
        <v>2470</v>
      </c>
      <c r="I462">
        <v>34482</v>
      </c>
      <c r="J462" s="1" t="s">
        <v>2471</v>
      </c>
      <c r="K462" s="1" t="s">
        <v>2472</v>
      </c>
      <c r="L462" s="1" t="s">
        <v>578</v>
      </c>
      <c r="M462" s="1" t="s">
        <v>2473</v>
      </c>
      <c r="N462" s="1" t="s">
        <v>828</v>
      </c>
      <c r="O462" s="1" t="s">
        <v>536</v>
      </c>
      <c r="P462" s="1" t="s">
        <v>549</v>
      </c>
      <c r="Q462" s="1" t="s">
        <v>619</v>
      </c>
      <c r="R462">
        <v>2539371</v>
      </c>
      <c r="S462" s="1" t="s">
        <v>2474</v>
      </c>
      <c r="T462" s="1" t="s">
        <v>2475</v>
      </c>
      <c r="U462" s="1" t="s">
        <v>1799</v>
      </c>
      <c r="V462" s="1" t="s">
        <v>882</v>
      </c>
      <c r="W462" s="1" t="s">
        <v>2240</v>
      </c>
    </row>
    <row r="463" spans="4:23" x14ac:dyDescent="0.2">
      <c r="D463" s="5" t="s">
        <v>7978</v>
      </c>
      <c r="E463" s="5">
        <v>2</v>
      </c>
      <c r="G463" s="1" t="s">
        <v>529</v>
      </c>
      <c r="H463" s="1" t="s">
        <v>775</v>
      </c>
      <c r="I463">
        <v>55581</v>
      </c>
      <c r="J463" s="1" t="s">
        <v>776</v>
      </c>
      <c r="K463" s="1" t="s">
        <v>777</v>
      </c>
      <c r="L463" s="1" t="s">
        <v>533</v>
      </c>
      <c r="M463" s="1" t="s">
        <v>778</v>
      </c>
      <c r="N463" s="1" t="s">
        <v>569</v>
      </c>
      <c r="O463" s="1" t="s">
        <v>560</v>
      </c>
      <c r="P463" s="1" t="s">
        <v>549</v>
      </c>
      <c r="Q463" s="1" t="s">
        <v>779</v>
      </c>
      <c r="R463">
        <v>2461460</v>
      </c>
      <c r="S463" s="1" t="s">
        <v>2476</v>
      </c>
      <c r="T463" s="1" t="s">
        <v>2477</v>
      </c>
      <c r="U463" s="1" t="s">
        <v>2478</v>
      </c>
      <c r="V463" s="1" t="s">
        <v>1666</v>
      </c>
      <c r="W463" s="1" t="s">
        <v>2240</v>
      </c>
    </row>
    <row r="464" spans="4:23" x14ac:dyDescent="0.2">
      <c r="D464" s="5" t="s">
        <v>10290</v>
      </c>
      <c r="E464" s="5">
        <v>2</v>
      </c>
      <c r="G464" s="1" t="s">
        <v>529</v>
      </c>
      <c r="H464" s="1" t="s">
        <v>2454</v>
      </c>
      <c r="I464">
        <v>82229</v>
      </c>
      <c r="J464" s="1" t="s">
        <v>2455</v>
      </c>
      <c r="K464" s="1" t="s">
        <v>2456</v>
      </c>
      <c r="L464" s="1" t="s">
        <v>547</v>
      </c>
      <c r="M464" s="1" t="s">
        <v>589</v>
      </c>
      <c r="N464" s="1" t="s">
        <v>675</v>
      </c>
      <c r="O464" s="1" t="s">
        <v>675</v>
      </c>
      <c r="P464" s="1" t="s">
        <v>735</v>
      </c>
      <c r="Q464" s="1" t="s">
        <v>538</v>
      </c>
      <c r="R464">
        <v>1930109</v>
      </c>
      <c r="S464" s="1" t="s">
        <v>2479</v>
      </c>
      <c r="T464" s="1" t="s">
        <v>716</v>
      </c>
      <c r="U464" s="1" t="s">
        <v>647</v>
      </c>
      <c r="V464" s="1" t="s">
        <v>836</v>
      </c>
      <c r="W464" s="1" t="s">
        <v>2240</v>
      </c>
    </row>
    <row r="465" spans="4:23" x14ac:dyDescent="0.2">
      <c r="D465" s="5" t="s">
        <v>10315</v>
      </c>
      <c r="E465" s="5">
        <v>2</v>
      </c>
      <c r="G465" s="1" t="s">
        <v>529</v>
      </c>
      <c r="H465" s="1" t="s">
        <v>1659</v>
      </c>
      <c r="I465">
        <v>3038</v>
      </c>
      <c r="J465" s="1" t="s">
        <v>1660</v>
      </c>
      <c r="K465" s="1" t="s">
        <v>1661</v>
      </c>
      <c r="L465" s="1" t="s">
        <v>547</v>
      </c>
      <c r="M465" s="1" t="s">
        <v>1662</v>
      </c>
      <c r="N465" s="1" t="s">
        <v>535</v>
      </c>
      <c r="O465" s="1" t="s">
        <v>599</v>
      </c>
      <c r="P465" s="1" t="s">
        <v>549</v>
      </c>
      <c r="Q465" s="1" t="s">
        <v>690</v>
      </c>
      <c r="R465">
        <v>1868509</v>
      </c>
      <c r="S465" s="1" t="s">
        <v>2480</v>
      </c>
      <c r="T465" s="1" t="s">
        <v>1112</v>
      </c>
      <c r="U465" s="1" t="s">
        <v>1113</v>
      </c>
      <c r="V465" s="1" t="s">
        <v>801</v>
      </c>
      <c r="W465" s="1" t="s">
        <v>2240</v>
      </c>
    </row>
    <row r="466" spans="4:23" x14ac:dyDescent="0.2">
      <c r="D466" s="5" t="s">
        <v>9986</v>
      </c>
      <c r="E466" s="5">
        <v>2</v>
      </c>
      <c r="G466" s="1" t="s">
        <v>529</v>
      </c>
      <c r="H466" s="1" t="s">
        <v>1339</v>
      </c>
      <c r="I466">
        <v>112408</v>
      </c>
      <c r="J466" s="1" t="s">
        <v>1340</v>
      </c>
      <c r="K466" s="1" t="s">
        <v>1341</v>
      </c>
      <c r="L466" s="1" t="s">
        <v>557</v>
      </c>
      <c r="M466" s="1" t="s">
        <v>534</v>
      </c>
      <c r="N466" s="1" t="s">
        <v>535</v>
      </c>
      <c r="O466" s="1" t="s">
        <v>599</v>
      </c>
      <c r="P466" s="1" t="s">
        <v>549</v>
      </c>
      <c r="Q466" s="1" t="s">
        <v>660</v>
      </c>
      <c r="R466">
        <v>2376025</v>
      </c>
      <c r="S466" s="1" t="s">
        <v>1342</v>
      </c>
      <c r="T466" s="1" t="s">
        <v>2481</v>
      </c>
      <c r="U466" s="1" t="s">
        <v>1113</v>
      </c>
      <c r="V466" s="1" t="s">
        <v>2482</v>
      </c>
      <c r="W466" s="1" t="s">
        <v>2240</v>
      </c>
    </row>
    <row r="467" spans="4:23" x14ac:dyDescent="0.2">
      <c r="D467" s="5" t="s">
        <v>11199</v>
      </c>
      <c r="E467" s="5">
        <v>2</v>
      </c>
      <c r="G467" s="1" t="s">
        <v>529</v>
      </c>
      <c r="H467" s="1" t="s">
        <v>2483</v>
      </c>
      <c r="I467">
        <v>36719</v>
      </c>
      <c r="J467" s="1" t="s">
        <v>545</v>
      </c>
      <c r="K467" s="1" t="s">
        <v>2484</v>
      </c>
      <c r="L467" s="1" t="s">
        <v>547</v>
      </c>
      <c r="M467" s="1" t="s">
        <v>880</v>
      </c>
      <c r="N467" s="1" t="s">
        <v>535</v>
      </c>
      <c r="O467" s="1" t="s">
        <v>599</v>
      </c>
      <c r="P467" s="1" t="s">
        <v>549</v>
      </c>
      <c r="Q467" s="1" t="s">
        <v>852</v>
      </c>
      <c r="R467">
        <v>1631433</v>
      </c>
      <c r="S467" s="1" t="s">
        <v>2485</v>
      </c>
      <c r="T467" s="1" t="s">
        <v>1127</v>
      </c>
      <c r="U467" s="1" t="s">
        <v>670</v>
      </c>
      <c r="V467" s="1" t="s">
        <v>2486</v>
      </c>
      <c r="W467" s="1" t="s">
        <v>2240</v>
      </c>
    </row>
    <row r="468" spans="4:23" x14ac:dyDescent="0.2">
      <c r="D468" s="5" t="s">
        <v>7908</v>
      </c>
      <c r="E468" s="5">
        <v>2</v>
      </c>
      <c r="G468" s="1" t="s">
        <v>529</v>
      </c>
      <c r="H468" s="1" t="s">
        <v>2338</v>
      </c>
      <c r="I468">
        <v>18971</v>
      </c>
      <c r="J468" s="1" t="s">
        <v>2339</v>
      </c>
      <c r="K468" s="1" t="s">
        <v>2340</v>
      </c>
      <c r="L468" s="1" t="s">
        <v>533</v>
      </c>
      <c r="M468" s="1" t="s">
        <v>534</v>
      </c>
      <c r="N468" s="1" t="s">
        <v>535</v>
      </c>
      <c r="O468" s="1" t="s">
        <v>536</v>
      </c>
      <c r="P468" s="1" t="s">
        <v>549</v>
      </c>
      <c r="Q468" s="1" t="s">
        <v>538</v>
      </c>
      <c r="R468">
        <v>2025008</v>
      </c>
      <c r="S468" s="1" t="s">
        <v>2341</v>
      </c>
      <c r="T468" s="1" t="s">
        <v>602</v>
      </c>
      <c r="U468" s="1" t="s">
        <v>1140</v>
      </c>
      <c r="V468" s="1" t="s">
        <v>801</v>
      </c>
      <c r="W468" s="1" t="s">
        <v>2240</v>
      </c>
    </row>
    <row r="469" spans="4:23" x14ac:dyDescent="0.2">
      <c r="D469" s="5" t="s">
        <v>10250</v>
      </c>
      <c r="E469" s="5">
        <v>2</v>
      </c>
      <c r="G469" s="1" t="s">
        <v>529</v>
      </c>
      <c r="H469" s="1" t="s">
        <v>2487</v>
      </c>
      <c r="I469">
        <v>49893</v>
      </c>
      <c r="J469" s="1" t="s">
        <v>2488</v>
      </c>
      <c r="K469" s="1" t="s">
        <v>2489</v>
      </c>
      <c r="L469" s="1" t="s">
        <v>567</v>
      </c>
      <c r="M469" s="1" t="s">
        <v>2490</v>
      </c>
      <c r="N469" s="1" t="s">
        <v>535</v>
      </c>
      <c r="O469" s="1" t="s">
        <v>1740</v>
      </c>
      <c r="P469" s="1" t="s">
        <v>735</v>
      </c>
      <c r="Q469" s="1" t="s">
        <v>1641</v>
      </c>
      <c r="R469">
        <v>1593619</v>
      </c>
      <c r="S469" s="1" t="s">
        <v>2491</v>
      </c>
      <c r="T469" s="1" t="s">
        <v>1145</v>
      </c>
      <c r="U469" s="1" t="s">
        <v>670</v>
      </c>
      <c r="V469" s="1" t="s">
        <v>1167</v>
      </c>
      <c r="W469" s="1" t="s">
        <v>2240</v>
      </c>
    </row>
    <row r="470" spans="4:23" x14ac:dyDescent="0.2">
      <c r="D470" s="5" t="s">
        <v>10301</v>
      </c>
      <c r="E470" s="5">
        <v>2</v>
      </c>
      <c r="G470" s="1" t="s">
        <v>529</v>
      </c>
      <c r="H470" s="1" t="s">
        <v>820</v>
      </c>
      <c r="I470">
        <v>34683</v>
      </c>
      <c r="J470" s="1" t="s">
        <v>821</v>
      </c>
      <c r="K470" s="1" t="s">
        <v>822</v>
      </c>
      <c r="L470" s="1" t="s">
        <v>547</v>
      </c>
      <c r="M470" s="1" t="s">
        <v>983</v>
      </c>
      <c r="N470" s="1" t="s">
        <v>535</v>
      </c>
      <c r="O470" s="1" t="s">
        <v>599</v>
      </c>
      <c r="P470" s="1" t="s">
        <v>537</v>
      </c>
      <c r="Q470" s="1" t="s">
        <v>550</v>
      </c>
      <c r="R470">
        <v>1532642</v>
      </c>
      <c r="S470" s="1" t="s">
        <v>2218</v>
      </c>
      <c r="T470" s="1" t="s">
        <v>2492</v>
      </c>
      <c r="U470" s="1" t="s">
        <v>2220</v>
      </c>
      <c r="V470" s="1" t="s">
        <v>882</v>
      </c>
      <c r="W470" s="1" t="s">
        <v>2240</v>
      </c>
    </row>
    <row r="471" spans="4:23" x14ac:dyDescent="0.2">
      <c r="D471" s="5" t="s">
        <v>9070</v>
      </c>
      <c r="E471" s="5">
        <v>2</v>
      </c>
      <c r="G471" s="1" t="s">
        <v>529</v>
      </c>
      <c r="H471" s="1" t="s">
        <v>2493</v>
      </c>
      <c r="I471">
        <v>14155</v>
      </c>
      <c r="J471" s="1" t="s">
        <v>2030</v>
      </c>
      <c r="K471" s="1" t="s">
        <v>2494</v>
      </c>
      <c r="L471" s="1" t="s">
        <v>547</v>
      </c>
      <c r="M471" s="1" t="s">
        <v>2495</v>
      </c>
      <c r="N471" s="1" t="s">
        <v>828</v>
      </c>
      <c r="O471" s="1" t="s">
        <v>536</v>
      </c>
      <c r="P471" s="1" t="s">
        <v>735</v>
      </c>
      <c r="Q471" s="1" t="s">
        <v>852</v>
      </c>
      <c r="R471">
        <v>2577312</v>
      </c>
      <c r="S471" s="1" t="s">
        <v>2496</v>
      </c>
      <c r="T471" s="1" t="s">
        <v>1112</v>
      </c>
      <c r="U471" s="1" t="s">
        <v>2497</v>
      </c>
      <c r="V471" s="1" t="s">
        <v>882</v>
      </c>
      <c r="W471" s="1" t="s">
        <v>2240</v>
      </c>
    </row>
    <row r="472" spans="4:23" x14ac:dyDescent="0.2">
      <c r="D472" s="5" t="s">
        <v>10318</v>
      </c>
      <c r="E472" s="5">
        <v>2</v>
      </c>
      <c r="G472" s="1" t="s">
        <v>529</v>
      </c>
      <c r="H472" s="1" t="s">
        <v>1247</v>
      </c>
      <c r="I472">
        <v>128072</v>
      </c>
      <c r="J472" s="1" t="s">
        <v>1248</v>
      </c>
      <c r="K472" s="1" t="s">
        <v>1249</v>
      </c>
      <c r="L472" s="1" t="s">
        <v>557</v>
      </c>
      <c r="M472" s="1" t="s">
        <v>1250</v>
      </c>
      <c r="N472" s="1" t="s">
        <v>535</v>
      </c>
      <c r="O472" s="1" t="s">
        <v>599</v>
      </c>
      <c r="P472" s="1" t="s">
        <v>549</v>
      </c>
      <c r="Q472" s="1" t="s">
        <v>600</v>
      </c>
      <c r="R472">
        <v>1823673</v>
      </c>
      <c r="S472" s="1" t="s">
        <v>2498</v>
      </c>
      <c r="T472" s="1" t="s">
        <v>2499</v>
      </c>
      <c r="U472" s="1" t="s">
        <v>670</v>
      </c>
      <c r="V472" s="1" t="s">
        <v>801</v>
      </c>
      <c r="W472" s="1" t="s">
        <v>2240</v>
      </c>
    </row>
    <row r="473" spans="4:23" x14ac:dyDescent="0.2">
      <c r="D473" s="5" t="s">
        <v>8534</v>
      </c>
      <c r="E473" s="5">
        <v>2</v>
      </c>
      <c r="G473" s="1" t="s">
        <v>529</v>
      </c>
      <c r="H473" s="1" t="s">
        <v>2500</v>
      </c>
      <c r="I473">
        <v>120247</v>
      </c>
      <c r="J473" s="1" t="s">
        <v>589</v>
      </c>
      <c r="K473" s="1" t="s">
        <v>2501</v>
      </c>
      <c r="L473" s="1" t="s">
        <v>557</v>
      </c>
      <c r="M473" s="1" t="s">
        <v>589</v>
      </c>
      <c r="N473" s="1" t="s">
        <v>828</v>
      </c>
      <c r="O473" s="1" t="s">
        <v>536</v>
      </c>
      <c r="P473" s="1" t="s">
        <v>549</v>
      </c>
      <c r="Q473" s="1" t="s">
        <v>550</v>
      </c>
      <c r="R473">
        <v>2551965</v>
      </c>
      <c r="S473" s="1" t="s">
        <v>2502</v>
      </c>
      <c r="T473" s="1" t="s">
        <v>1179</v>
      </c>
      <c r="U473" s="1" t="s">
        <v>1277</v>
      </c>
      <c r="V473" s="1" t="s">
        <v>1525</v>
      </c>
      <c r="W473" s="1" t="s">
        <v>2240</v>
      </c>
    </row>
    <row r="474" spans="4:23" x14ac:dyDescent="0.2">
      <c r="D474" s="5" t="s">
        <v>5167</v>
      </c>
      <c r="E474" s="5">
        <v>2</v>
      </c>
      <c r="G474" s="1" t="s">
        <v>529</v>
      </c>
      <c r="H474" s="1" t="s">
        <v>1205</v>
      </c>
      <c r="I474">
        <v>26962</v>
      </c>
      <c r="J474" s="1" t="s">
        <v>1156</v>
      </c>
      <c r="K474" s="1" t="s">
        <v>1206</v>
      </c>
      <c r="L474" s="1" t="s">
        <v>533</v>
      </c>
      <c r="M474" s="1" t="s">
        <v>589</v>
      </c>
      <c r="N474" s="1" t="s">
        <v>675</v>
      </c>
      <c r="O474" s="1" t="s">
        <v>675</v>
      </c>
      <c r="P474" s="1" t="s">
        <v>549</v>
      </c>
      <c r="Q474" s="1" t="s">
        <v>550</v>
      </c>
      <c r="R474">
        <v>2445747</v>
      </c>
      <c r="S474" s="1" t="s">
        <v>2503</v>
      </c>
      <c r="T474" s="1" t="s">
        <v>2504</v>
      </c>
      <c r="U474" s="1" t="s">
        <v>2505</v>
      </c>
      <c r="V474" s="1" t="s">
        <v>2506</v>
      </c>
      <c r="W474" s="1" t="s">
        <v>2240</v>
      </c>
    </row>
    <row r="475" spans="4:23" x14ac:dyDescent="0.2">
      <c r="D475" s="5" t="s">
        <v>7839</v>
      </c>
      <c r="E475" s="5">
        <v>2</v>
      </c>
      <c r="G475" s="1" t="s">
        <v>529</v>
      </c>
      <c r="H475" s="1" t="s">
        <v>2507</v>
      </c>
      <c r="I475">
        <v>24102</v>
      </c>
      <c r="J475" s="1" t="s">
        <v>2508</v>
      </c>
      <c r="K475" s="1" t="s">
        <v>2509</v>
      </c>
      <c r="L475" s="1" t="s">
        <v>557</v>
      </c>
      <c r="M475" s="1" t="s">
        <v>589</v>
      </c>
      <c r="N475" s="1" t="s">
        <v>535</v>
      </c>
      <c r="O475" s="1" t="s">
        <v>2257</v>
      </c>
      <c r="P475" s="1" t="s">
        <v>549</v>
      </c>
      <c r="Q475" s="1" t="s">
        <v>538</v>
      </c>
      <c r="R475">
        <v>2556781</v>
      </c>
      <c r="S475" s="1" t="s">
        <v>2510</v>
      </c>
      <c r="T475" s="1" t="s">
        <v>2511</v>
      </c>
      <c r="U475" s="1" t="s">
        <v>2512</v>
      </c>
      <c r="V475" s="1" t="s">
        <v>2399</v>
      </c>
      <c r="W475" s="1" t="s">
        <v>2240</v>
      </c>
    </row>
    <row r="476" spans="4:23" x14ac:dyDescent="0.2">
      <c r="D476" s="5" t="s">
        <v>8823</v>
      </c>
      <c r="E476" s="5">
        <v>2</v>
      </c>
      <c r="G476" s="1" t="s">
        <v>529</v>
      </c>
      <c r="H476" s="1" t="s">
        <v>2513</v>
      </c>
      <c r="I476">
        <v>40270</v>
      </c>
      <c r="J476" s="1" t="s">
        <v>2514</v>
      </c>
      <c r="K476" s="1" t="s">
        <v>2515</v>
      </c>
      <c r="L476" s="1" t="s">
        <v>567</v>
      </c>
      <c r="M476" s="1" t="s">
        <v>2516</v>
      </c>
      <c r="N476" s="1" t="s">
        <v>733</v>
      </c>
      <c r="O476" s="1" t="s">
        <v>898</v>
      </c>
      <c r="P476" s="1" t="s">
        <v>549</v>
      </c>
      <c r="Q476" s="1" t="s">
        <v>538</v>
      </c>
      <c r="R476">
        <v>2247199</v>
      </c>
      <c r="S476" s="1" t="s">
        <v>2517</v>
      </c>
      <c r="T476" s="1" t="s">
        <v>2518</v>
      </c>
      <c r="U476" s="1" t="s">
        <v>1702</v>
      </c>
      <c r="V476" s="1" t="s">
        <v>836</v>
      </c>
      <c r="W476" s="1" t="s">
        <v>2240</v>
      </c>
    </row>
    <row r="477" spans="4:23" x14ac:dyDescent="0.2">
      <c r="D477" s="5" t="s">
        <v>6744</v>
      </c>
      <c r="E477" s="5">
        <v>2</v>
      </c>
      <c r="G477" s="1" t="s">
        <v>529</v>
      </c>
      <c r="H477" s="1" t="s">
        <v>1680</v>
      </c>
      <c r="I477">
        <v>35686</v>
      </c>
      <c r="J477" s="1" t="s">
        <v>1298</v>
      </c>
      <c r="K477" s="1" t="s">
        <v>1681</v>
      </c>
      <c r="L477" s="1" t="s">
        <v>567</v>
      </c>
      <c r="M477" s="1" t="s">
        <v>1682</v>
      </c>
      <c r="N477" s="1" t="s">
        <v>535</v>
      </c>
      <c r="O477" s="1" t="s">
        <v>1234</v>
      </c>
      <c r="P477" s="1" t="s">
        <v>549</v>
      </c>
      <c r="Q477" s="1" t="s">
        <v>550</v>
      </c>
      <c r="R477">
        <v>2492425</v>
      </c>
      <c r="S477" s="1" t="s">
        <v>2519</v>
      </c>
      <c r="T477" s="1" t="s">
        <v>2520</v>
      </c>
      <c r="U477" s="1" t="s">
        <v>1833</v>
      </c>
      <c r="V477" s="1" t="s">
        <v>1000</v>
      </c>
      <c r="W477" s="1" t="s">
        <v>2240</v>
      </c>
    </row>
    <row r="478" spans="4:23" x14ac:dyDescent="0.2">
      <c r="D478" s="5" t="s">
        <v>6634</v>
      </c>
      <c r="E478" s="5">
        <v>2</v>
      </c>
      <c r="G478" s="1" t="s">
        <v>529</v>
      </c>
      <c r="H478" s="1" t="s">
        <v>2260</v>
      </c>
      <c r="I478">
        <v>23348</v>
      </c>
      <c r="J478" s="1" t="s">
        <v>2261</v>
      </c>
      <c r="K478" s="1" t="s">
        <v>2262</v>
      </c>
      <c r="L478" s="1" t="s">
        <v>533</v>
      </c>
      <c r="M478" s="1" t="s">
        <v>589</v>
      </c>
      <c r="N478" s="1" t="s">
        <v>535</v>
      </c>
      <c r="O478" s="1" t="s">
        <v>1234</v>
      </c>
      <c r="P478" s="1" t="s">
        <v>735</v>
      </c>
      <c r="Q478" s="1" t="s">
        <v>628</v>
      </c>
      <c r="R478">
        <v>2182375</v>
      </c>
      <c r="S478" s="1" t="s">
        <v>2263</v>
      </c>
      <c r="T478" s="1" t="s">
        <v>1112</v>
      </c>
      <c r="U478" s="1" t="s">
        <v>1113</v>
      </c>
      <c r="V478" s="1" t="s">
        <v>1128</v>
      </c>
      <c r="W478" s="1" t="s">
        <v>2240</v>
      </c>
    </row>
    <row r="479" spans="4:23" x14ac:dyDescent="0.2">
      <c r="D479" s="5" t="s">
        <v>7732</v>
      </c>
      <c r="E479" s="5">
        <v>2</v>
      </c>
      <c r="G479" s="1" t="s">
        <v>529</v>
      </c>
      <c r="H479" s="1" t="s">
        <v>2521</v>
      </c>
      <c r="I479">
        <v>10821</v>
      </c>
      <c r="J479" s="1" t="s">
        <v>2522</v>
      </c>
      <c r="K479" s="1" t="s">
        <v>2521</v>
      </c>
      <c r="L479" s="1" t="s">
        <v>567</v>
      </c>
      <c r="M479" s="1" t="s">
        <v>2523</v>
      </c>
      <c r="N479" s="1" t="s">
        <v>535</v>
      </c>
      <c r="O479" s="1" t="s">
        <v>599</v>
      </c>
      <c r="P479" s="1" t="s">
        <v>549</v>
      </c>
      <c r="Q479" s="1" t="s">
        <v>600</v>
      </c>
      <c r="R479">
        <v>2473555</v>
      </c>
      <c r="S479" s="1" t="s">
        <v>2524</v>
      </c>
      <c r="T479" s="1" t="s">
        <v>1179</v>
      </c>
      <c r="U479" s="1" t="s">
        <v>1282</v>
      </c>
      <c r="V479" s="1" t="s">
        <v>1128</v>
      </c>
      <c r="W479" s="1" t="s">
        <v>2240</v>
      </c>
    </row>
    <row r="480" spans="4:23" x14ac:dyDescent="0.2">
      <c r="D480" s="5" t="s">
        <v>8650</v>
      </c>
      <c r="E480" s="5">
        <v>2</v>
      </c>
      <c r="G480" s="1" t="s">
        <v>529</v>
      </c>
      <c r="H480" s="1" t="s">
        <v>2304</v>
      </c>
      <c r="I480">
        <v>45315</v>
      </c>
      <c r="J480" s="1" t="s">
        <v>2305</v>
      </c>
      <c r="K480" s="1" t="s">
        <v>2306</v>
      </c>
      <c r="L480" s="1" t="s">
        <v>547</v>
      </c>
      <c r="M480" s="1" t="s">
        <v>2307</v>
      </c>
      <c r="N480" s="1" t="s">
        <v>850</v>
      </c>
      <c r="O480" s="1" t="s">
        <v>1492</v>
      </c>
      <c r="P480" s="1" t="s">
        <v>549</v>
      </c>
      <c r="Q480" s="1" t="s">
        <v>550</v>
      </c>
      <c r="R480">
        <v>2410303</v>
      </c>
      <c r="S480" s="1" t="s">
        <v>2308</v>
      </c>
      <c r="T480" s="1" t="s">
        <v>1792</v>
      </c>
      <c r="U480" s="1" t="s">
        <v>2525</v>
      </c>
      <c r="V480" s="1" t="s">
        <v>1000</v>
      </c>
      <c r="W480" s="1" t="s">
        <v>2240</v>
      </c>
    </row>
    <row r="481" spans="4:23" x14ac:dyDescent="0.2">
      <c r="D481" s="5" t="s">
        <v>7949</v>
      </c>
      <c r="E481" s="5">
        <v>2</v>
      </c>
      <c r="G481" s="1" t="s">
        <v>529</v>
      </c>
      <c r="H481" s="1" t="s">
        <v>544</v>
      </c>
      <c r="I481">
        <v>23177</v>
      </c>
      <c r="J481" s="1" t="s">
        <v>545</v>
      </c>
      <c r="K481" s="1" t="s">
        <v>546</v>
      </c>
      <c r="L481" s="1" t="s">
        <v>547</v>
      </c>
      <c r="M481" s="1" t="s">
        <v>548</v>
      </c>
      <c r="N481" s="1" t="s">
        <v>535</v>
      </c>
      <c r="O481" s="1" t="s">
        <v>599</v>
      </c>
      <c r="P481" s="1" t="s">
        <v>549</v>
      </c>
      <c r="Q481" s="1" t="s">
        <v>550</v>
      </c>
      <c r="R481">
        <v>2521424</v>
      </c>
      <c r="S481" s="1" t="s">
        <v>2291</v>
      </c>
      <c r="T481" s="1" t="s">
        <v>2526</v>
      </c>
      <c r="U481" s="1" t="s">
        <v>603</v>
      </c>
      <c r="V481" s="1" t="s">
        <v>2293</v>
      </c>
      <c r="W481" s="1" t="s">
        <v>2240</v>
      </c>
    </row>
    <row r="482" spans="4:23" x14ac:dyDescent="0.2">
      <c r="D482" s="5" t="s">
        <v>11550</v>
      </c>
      <c r="E482" s="5">
        <v>2</v>
      </c>
      <c r="G482" s="1" t="s">
        <v>529</v>
      </c>
      <c r="H482" s="1" t="s">
        <v>2527</v>
      </c>
      <c r="I482">
        <v>6648</v>
      </c>
      <c r="J482" s="1" t="s">
        <v>2528</v>
      </c>
      <c r="K482" s="1" t="s">
        <v>2529</v>
      </c>
      <c r="L482" s="1" t="s">
        <v>567</v>
      </c>
      <c r="M482" s="1" t="s">
        <v>589</v>
      </c>
      <c r="N482" s="1" t="s">
        <v>850</v>
      </c>
      <c r="O482" s="1" t="s">
        <v>1492</v>
      </c>
      <c r="P482" s="1" t="s">
        <v>549</v>
      </c>
      <c r="Q482" s="1" t="s">
        <v>538</v>
      </c>
      <c r="R482">
        <v>2393438</v>
      </c>
      <c r="S482" s="1" t="s">
        <v>2530</v>
      </c>
      <c r="T482" s="1" t="s">
        <v>2531</v>
      </c>
      <c r="U482" s="1" t="s">
        <v>1494</v>
      </c>
      <c r="V482" s="1" t="s">
        <v>747</v>
      </c>
      <c r="W482" s="1" t="s">
        <v>2240</v>
      </c>
    </row>
    <row r="483" spans="4:23" x14ac:dyDescent="0.2">
      <c r="D483" s="5" t="s">
        <v>9967</v>
      </c>
      <c r="E483" s="5">
        <v>2</v>
      </c>
      <c r="G483" s="1" t="s">
        <v>529</v>
      </c>
      <c r="H483" s="1" t="s">
        <v>867</v>
      </c>
      <c r="I483">
        <v>110636</v>
      </c>
      <c r="J483" s="1" t="s">
        <v>868</v>
      </c>
      <c r="K483" s="1" t="s">
        <v>869</v>
      </c>
      <c r="L483" s="1" t="s">
        <v>681</v>
      </c>
      <c r="M483" s="1" t="s">
        <v>2532</v>
      </c>
      <c r="N483" s="1" t="s">
        <v>535</v>
      </c>
      <c r="O483" s="1" t="s">
        <v>536</v>
      </c>
      <c r="P483" s="1" t="s">
        <v>549</v>
      </c>
      <c r="Q483" s="1" t="s">
        <v>871</v>
      </c>
      <c r="R483">
        <v>2352104</v>
      </c>
      <c r="S483" s="1" t="s">
        <v>2533</v>
      </c>
      <c r="T483" s="1" t="s">
        <v>1145</v>
      </c>
      <c r="U483" s="1" t="s">
        <v>2222</v>
      </c>
      <c r="V483" s="1" t="s">
        <v>882</v>
      </c>
      <c r="W483" s="1" t="s">
        <v>2240</v>
      </c>
    </row>
    <row r="484" spans="4:23" x14ac:dyDescent="0.2">
      <c r="D484" s="5" t="s">
        <v>10040</v>
      </c>
      <c r="E484" s="5">
        <v>2</v>
      </c>
      <c r="G484" s="1" t="s">
        <v>529</v>
      </c>
      <c r="H484" s="1" t="s">
        <v>2465</v>
      </c>
      <c r="I484">
        <v>103258</v>
      </c>
      <c r="J484" s="1" t="s">
        <v>2466</v>
      </c>
      <c r="K484" s="1" t="s">
        <v>2467</v>
      </c>
      <c r="L484" s="1" t="s">
        <v>567</v>
      </c>
      <c r="M484" s="1" t="s">
        <v>589</v>
      </c>
      <c r="N484" s="1" t="s">
        <v>535</v>
      </c>
      <c r="O484" s="1" t="s">
        <v>1234</v>
      </c>
      <c r="P484" s="1" t="s">
        <v>549</v>
      </c>
      <c r="Q484" s="1" t="s">
        <v>660</v>
      </c>
      <c r="R484">
        <v>2396663</v>
      </c>
      <c r="S484" s="1" t="s">
        <v>2534</v>
      </c>
      <c r="T484" s="1" t="s">
        <v>1224</v>
      </c>
      <c r="U484" s="1" t="s">
        <v>1225</v>
      </c>
      <c r="V484" s="1" t="s">
        <v>882</v>
      </c>
      <c r="W484" s="1" t="s">
        <v>2240</v>
      </c>
    </row>
    <row r="485" spans="4:23" x14ac:dyDescent="0.2">
      <c r="D485" s="5" t="s">
        <v>1819</v>
      </c>
      <c r="E485" s="5">
        <v>2</v>
      </c>
      <c r="G485" s="1" t="s">
        <v>529</v>
      </c>
      <c r="H485" s="1" t="s">
        <v>2535</v>
      </c>
      <c r="I485">
        <v>86068</v>
      </c>
      <c r="J485" s="1" t="s">
        <v>2536</v>
      </c>
      <c r="K485" s="1" t="s">
        <v>2537</v>
      </c>
      <c r="L485" s="1" t="s">
        <v>533</v>
      </c>
      <c r="M485" s="1" t="s">
        <v>589</v>
      </c>
      <c r="N485" s="1" t="s">
        <v>535</v>
      </c>
      <c r="O485" s="1" t="s">
        <v>1504</v>
      </c>
      <c r="P485" s="1" t="s">
        <v>549</v>
      </c>
      <c r="Q485" s="1" t="s">
        <v>1772</v>
      </c>
      <c r="R485">
        <v>1418363</v>
      </c>
      <c r="S485" s="1" t="s">
        <v>2538</v>
      </c>
      <c r="T485" s="1" t="s">
        <v>1240</v>
      </c>
      <c r="U485" s="1" t="s">
        <v>2131</v>
      </c>
      <c r="V485" s="1" t="s">
        <v>836</v>
      </c>
      <c r="W485" s="1" t="s">
        <v>2240</v>
      </c>
    </row>
    <row r="486" spans="4:23" x14ac:dyDescent="0.2">
      <c r="D486" s="5" t="s">
        <v>4269</v>
      </c>
      <c r="E486" s="5">
        <v>2</v>
      </c>
      <c r="G486" s="1" t="s">
        <v>529</v>
      </c>
      <c r="H486" s="1" t="s">
        <v>2539</v>
      </c>
      <c r="I486">
        <v>48392</v>
      </c>
      <c r="J486" s="1" t="s">
        <v>1110</v>
      </c>
      <c r="K486" s="1" t="s">
        <v>2540</v>
      </c>
      <c r="L486" s="1" t="s">
        <v>533</v>
      </c>
      <c r="M486" s="1" t="s">
        <v>2541</v>
      </c>
      <c r="N486" s="1" t="s">
        <v>569</v>
      </c>
      <c r="O486" s="1" t="s">
        <v>659</v>
      </c>
      <c r="P486" s="1" t="s">
        <v>537</v>
      </c>
      <c r="Q486" s="1" t="s">
        <v>984</v>
      </c>
      <c r="R486">
        <v>1939498</v>
      </c>
      <c r="S486" s="1" t="s">
        <v>2542</v>
      </c>
      <c r="T486" s="1" t="s">
        <v>2543</v>
      </c>
      <c r="U486" s="1" t="s">
        <v>603</v>
      </c>
      <c r="V486" s="1" t="s">
        <v>882</v>
      </c>
      <c r="W486" s="1" t="s">
        <v>2240</v>
      </c>
    </row>
    <row r="487" spans="4:23" x14ac:dyDescent="0.2">
      <c r="D487" s="5" t="s">
        <v>10626</v>
      </c>
      <c r="E487" s="5">
        <v>2</v>
      </c>
      <c r="G487" s="1" t="s">
        <v>529</v>
      </c>
      <c r="H487" s="1" t="s">
        <v>2544</v>
      </c>
      <c r="I487">
        <v>28025</v>
      </c>
      <c r="J487" s="1" t="s">
        <v>762</v>
      </c>
      <c r="K487" s="1" t="s">
        <v>2545</v>
      </c>
      <c r="L487" s="1" t="s">
        <v>547</v>
      </c>
      <c r="M487" s="1" t="s">
        <v>2546</v>
      </c>
      <c r="N487" s="1" t="s">
        <v>535</v>
      </c>
      <c r="O487" s="1" t="s">
        <v>2257</v>
      </c>
      <c r="P487" s="1" t="s">
        <v>549</v>
      </c>
      <c r="Q487" s="1" t="s">
        <v>743</v>
      </c>
      <c r="R487">
        <v>2133605</v>
      </c>
      <c r="S487" s="1" t="s">
        <v>2547</v>
      </c>
      <c r="T487" s="1" t="s">
        <v>1145</v>
      </c>
      <c r="U487" s="1" t="s">
        <v>2512</v>
      </c>
      <c r="V487" s="1" t="s">
        <v>961</v>
      </c>
      <c r="W487" s="1" t="s">
        <v>2240</v>
      </c>
    </row>
    <row r="488" spans="4:23" x14ac:dyDescent="0.2">
      <c r="D488" s="5" t="s">
        <v>9050</v>
      </c>
      <c r="E488" s="5">
        <v>2</v>
      </c>
      <c r="G488" s="1" t="s">
        <v>529</v>
      </c>
      <c r="H488" s="1" t="s">
        <v>2548</v>
      </c>
      <c r="I488">
        <v>228</v>
      </c>
      <c r="J488" s="1" t="s">
        <v>2549</v>
      </c>
      <c r="K488" s="1" t="s">
        <v>2550</v>
      </c>
      <c r="L488" s="1" t="s">
        <v>578</v>
      </c>
      <c r="M488" s="1" t="s">
        <v>2516</v>
      </c>
      <c r="N488" s="1" t="s">
        <v>535</v>
      </c>
      <c r="O488" s="1" t="s">
        <v>599</v>
      </c>
      <c r="P488" s="1" t="s">
        <v>785</v>
      </c>
      <c r="Q488" s="1" t="s">
        <v>538</v>
      </c>
      <c r="R488">
        <v>357262</v>
      </c>
      <c r="S488" s="1" t="s">
        <v>2551</v>
      </c>
      <c r="T488" s="1" t="s">
        <v>602</v>
      </c>
      <c r="U488" s="1" t="s">
        <v>603</v>
      </c>
      <c r="V488" s="1" t="s">
        <v>747</v>
      </c>
      <c r="W488" s="1" t="s">
        <v>2240</v>
      </c>
    </row>
    <row r="489" spans="4:23" x14ac:dyDescent="0.2">
      <c r="D489" s="5" t="s">
        <v>6598</v>
      </c>
      <c r="E489" s="5">
        <v>2</v>
      </c>
      <c r="G489" s="1" t="s">
        <v>529</v>
      </c>
      <c r="H489" s="1" t="s">
        <v>2552</v>
      </c>
      <c r="I489">
        <v>15083</v>
      </c>
      <c r="J489" s="1" t="s">
        <v>2553</v>
      </c>
      <c r="K489" s="1" t="s">
        <v>2554</v>
      </c>
      <c r="L489" s="1" t="s">
        <v>557</v>
      </c>
      <c r="M489" s="1" t="s">
        <v>658</v>
      </c>
      <c r="N489" s="1" t="s">
        <v>535</v>
      </c>
      <c r="O489" s="1" t="s">
        <v>599</v>
      </c>
      <c r="P489" s="1" t="s">
        <v>549</v>
      </c>
      <c r="Q489" s="1" t="s">
        <v>852</v>
      </c>
      <c r="R489">
        <v>2144660</v>
      </c>
      <c r="S489" s="1" t="s">
        <v>2555</v>
      </c>
      <c r="T489" s="1" t="s">
        <v>1224</v>
      </c>
      <c r="U489" s="1" t="s">
        <v>1225</v>
      </c>
      <c r="V489" s="1" t="s">
        <v>747</v>
      </c>
      <c r="W489" s="1" t="s">
        <v>2240</v>
      </c>
    </row>
    <row r="490" spans="4:23" x14ac:dyDescent="0.2">
      <c r="D490" s="5" t="s">
        <v>11660</v>
      </c>
      <c r="E490" s="5">
        <v>2</v>
      </c>
      <c r="G490" s="1" t="s">
        <v>529</v>
      </c>
      <c r="H490" s="1" t="s">
        <v>2556</v>
      </c>
      <c r="I490">
        <v>115444</v>
      </c>
      <c r="J490" s="1" t="s">
        <v>2557</v>
      </c>
      <c r="K490" s="1" t="s">
        <v>2558</v>
      </c>
      <c r="L490" s="1" t="s">
        <v>547</v>
      </c>
      <c r="M490" s="1" t="s">
        <v>742</v>
      </c>
      <c r="N490" s="1" t="s">
        <v>828</v>
      </c>
      <c r="O490" s="1" t="s">
        <v>536</v>
      </c>
      <c r="P490" s="1" t="s">
        <v>549</v>
      </c>
      <c r="Q490" s="1" t="s">
        <v>2559</v>
      </c>
      <c r="R490">
        <v>2581838</v>
      </c>
      <c r="S490" s="1" t="s">
        <v>2560</v>
      </c>
      <c r="T490" s="1" t="s">
        <v>2561</v>
      </c>
      <c r="U490" s="1" t="s">
        <v>2562</v>
      </c>
      <c r="V490" s="1" t="s">
        <v>836</v>
      </c>
      <c r="W490" s="1" t="s">
        <v>2240</v>
      </c>
    </row>
    <row r="491" spans="4:23" x14ac:dyDescent="0.2">
      <c r="D491" s="5" t="s">
        <v>9397</v>
      </c>
      <c r="E491" s="5">
        <v>2</v>
      </c>
      <c r="G491" s="1" t="s">
        <v>529</v>
      </c>
      <c r="H491" s="1" t="s">
        <v>2563</v>
      </c>
      <c r="I491">
        <v>38744</v>
      </c>
      <c r="J491" s="1" t="s">
        <v>2305</v>
      </c>
      <c r="K491" s="1" t="s">
        <v>2564</v>
      </c>
      <c r="L491" s="1" t="s">
        <v>567</v>
      </c>
      <c r="M491" s="1" t="s">
        <v>1207</v>
      </c>
      <c r="N491" s="1" t="s">
        <v>535</v>
      </c>
      <c r="O491" s="1" t="s">
        <v>599</v>
      </c>
      <c r="P491" s="1" t="s">
        <v>785</v>
      </c>
      <c r="Q491" s="1" t="s">
        <v>550</v>
      </c>
      <c r="R491">
        <v>2558525</v>
      </c>
      <c r="S491" s="1" t="s">
        <v>2565</v>
      </c>
      <c r="T491" s="1" t="s">
        <v>1761</v>
      </c>
      <c r="U491" s="1" t="s">
        <v>603</v>
      </c>
      <c r="V491" s="1" t="s">
        <v>1666</v>
      </c>
      <c r="W491" s="1" t="s">
        <v>2240</v>
      </c>
    </row>
    <row r="492" spans="4:23" x14ac:dyDescent="0.2">
      <c r="D492" s="5" t="s">
        <v>10815</v>
      </c>
      <c r="E492" s="5">
        <v>2</v>
      </c>
      <c r="G492" s="1" t="s">
        <v>529</v>
      </c>
      <c r="H492" s="1" t="s">
        <v>2566</v>
      </c>
      <c r="I492">
        <v>43016</v>
      </c>
      <c r="J492" s="1" t="s">
        <v>1298</v>
      </c>
      <c r="K492" s="1" t="s">
        <v>2567</v>
      </c>
      <c r="L492" s="1" t="s">
        <v>533</v>
      </c>
      <c r="M492" s="1" t="s">
        <v>589</v>
      </c>
      <c r="N492" s="1" t="s">
        <v>675</v>
      </c>
      <c r="O492" s="1" t="s">
        <v>675</v>
      </c>
      <c r="P492" s="1" t="s">
        <v>785</v>
      </c>
      <c r="Q492" s="1" t="s">
        <v>644</v>
      </c>
      <c r="R492">
        <v>2528312</v>
      </c>
      <c r="S492" s="1" t="s">
        <v>2568</v>
      </c>
      <c r="T492" s="1" t="s">
        <v>2569</v>
      </c>
      <c r="U492" s="1" t="s">
        <v>647</v>
      </c>
      <c r="V492" s="1" t="s">
        <v>553</v>
      </c>
      <c r="W492" s="1" t="s">
        <v>2240</v>
      </c>
    </row>
    <row r="493" spans="4:23" x14ac:dyDescent="0.2">
      <c r="D493" s="5" t="s">
        <v>8555</v>
      </c>
      <c r="E493" s="5">
        <v>2</v>
      </c>
      <c r="G493" s="1" t="s">
        <v>529</v>
      </c>
      <c r="H493" s="1" t="s">
        <v>895</v>
      </c>
      <c r="I493">
        <v>3112</v>
      </c>
      <c r="J493" s="1" t="s">
        <v>896</v>
      </c>
      <c r="K493" s="1" t="s">
        <v>897</v>
      </c>
      <c r="L493" s="1" t="s">
        <v>547</v>
      </c>
      <c r="M493" s="1" t="s">
        <v>534</v>
      </c>
      <c r="N493" s="1" t="s">
        <v>850</v>
      </c>
      <c r="O493" s="1" t="s">
        <v>1069</v>
      </c>
      <c r="P493" s="1" t="s">
        <v>549</v>
      </c>
      <c r="Q493" s="1" t="s">
        <v>899</v>
      </c>
      <c r="R493">
        <v>1476000</v>
      </c>
      <c r="S493" s="1" t="s">
        <v>2245</v>
      </c>
      <c r="T493" s="1" t="s">
        <v>1349</v>
      </c>
      <c r="U493" s="1" t="s">
        <v>1350</v>
      </c>
      <c r="V493" s="1" t="s">
        <v>1128</v>
      </c>
      <c r="W493" s="1" t="s">
        <v>2240</v>
      </c>
    </row>
    <row r="494" spans="4:23" x14ac:dyDescent="0.2">
      <c r="D494" s="5" t="s">
        <v>10099</v>
      </c>
      <c r="E494" s="5">
        <v>2</v>
      </c>
      <c r="G494" s="1" t="s">
        <v>529</v>
      </c>
      <c r="H494" s="1" t="s">
        <v>2521</v>
      </c>
      <c r="I494">
        <v>10821</v>
      </c>
      <c r="J494" s="1" t="s">
        <v>2522</v>
      </c>
      <c r="K494" s="1" t="s">
        <v>2521</v>
      </c>
      <c r="L494" s="1" t="s">
        <v>567</v>
      </c>
      <c r="M494" s="1" t="s">
        <v>589</v>
      </c>
      <c r="N494" s="1" t="s">
        <v>535</v>
      </c>
      <c r="O494" s="1" t="s">
        <v>599</v>
      </c>
      <c r="P494" s="1" t="s">
        <v>735</v>
      </c>
      <c r="Q494" s="1" t="s">
        <v>600</v>
      </c>
      <c r="R494">
        <v>2427825</v>
      </c>
      <c r="S494" s="1" t="s">
        <v>2570</v>
      </c>
      <c r="T494" s="1" t="s">
        <v>1179</v>
      </c>
      <c r="U494" s="1" t="s">
        <v>1282</v>
      </c>
      <c r="V494" s="1" t="s">
        <v>1128</v>
      </c>
      <c r="W494" s="1" t="s">
        <v>2240</v>
      </c>
    </row>
    <row r="495" spans="4:23" x14ac:dyDescent="0.2">
      <c r="D495" s="5" t="s">
        <v>10359</v>
      </c>
      <c r="E495" s="5">
        <v>2</v>
      </c>
      <c r="G495" s="1" t="s">
        <v>529</v>
      </c>
      <c r="H495" s="1" t="s">
        <v>794</v>
      </c>
      <c r="I495">
        <v>30533</v>
      </c>
      <c r="J495" s="1" t="s">
        <v>795</v>
      </c>
      <c r="K495" s="1" t="s">
        <v>796</v>
      </c>
      <c r="L495" s="1" t="s">
        <v>547</v>
      </c>
      <c r="M495" s="1" t="s">
        <v>797</v>
      </c>
      <c r="N495" s="1" t="s">
        <v>535</v>
      </c>
      <c r="O495" s="1" t="s">
        <v>2257</v>
      </c>
      <c r="P495" s="1" t="s">
        <v>735</v>
      </c>
      <c r="Q495" s="1" t="s">
        <v>779</v>
      </c>
      <c r="R495">
        <v>2329083</v>
      </c>
      <c r="S495" s="1" t="s">
        <v>2571</v>
      </c>
      <c r="T495" s="1" t="s">
        <v>2572</v>
      </c>
      <c r="U495" s="1" t="s">
        <v>2573</v>
      </c>
      <c r="V495" s="1" t="s">
        <v>1128</v>
      </c>
      <c r="W495" s="1" t="s">
        <v>2240</v>
      </c>
    </row>
    <row r="496" spans="4:23" x14ac:dyDescent="0.2">
      <c r="D496" s="5" t="s">
        <v>7526</v>
      </c>
      <c r="E496" s="5">
        <v>2</v>
      </c>
      <c r="G496" s="1" t="s">
        <v>529</v>
      </c>
      <c r="H496" s="1" t="s">
        <v>1958</v>
      </c>
      <c r="I496">
        <v>2768</v>
      </c>
      <c r="J496" s="1" t="s">
        <v>1959</v>
      </c>
      <c r="K496" s="1" t="s">
        <v>1960</v>
      </c>
      <c r="L496" s="1" t="s">
        <v>547</v>
      </c>
      <c r="M496" s="1" t="s">
        <v>1722</v>
      </c>
      <c r="N496" s="1" t="s">
        <v>675</v>
      </c>
      <c r="O496" s="1" t="s">
        <v>675</v>
      </c>
      <c r="P496" s="1" t="s">
        <v>549</v>
      </c>
      <c r="Q496" s="1" t="s">
        <v>779</v>
      </c>
      <c r="R496">
        <v>2541778</v>
      </c>
      <c r="S496" s="1" t="s">
        <v>2574</v>
      </c>
      <c r="T496" s="1" t="s">
        <v>2575</v>
      </c>
      <c r="U496" s="1" t="s">
        <v>647</v>
      </c>
      <c r="V496" s="1" t="s">
        <v>801</v>
      </c>
      <c r="W496" s="1" t="s">
        <v>2240</v>
      </c>
    </row>
    <row r="497" spans="4:23" x14ac:dyDescent="0.2">
      <c r="D497" s="5" t="s">
        <v>11382</v>
      </c>
      <c r="E497" s="5">
        <v>2</v>
      </c>
      <c r="G497" s="1" t="s">
        <v>529</v>
      </c>
      <c r="H497" s="1" t="s">
        <v>2576</v>
      </c>
      <c r="I497">
        <v>119356</v>
      </c>
      <c r="J497" s="1" t="s">
        <v>2577</v>
      </c>
      <c r="K497" s="1" t="s">
        <v>2578</v>
      </c>
      <c r="L497" s="1" t="s">
        <v>557</v>
      </c>
      <c r="M497" s="1" t="s">
        <v>2579</v>
      </c>
      <c r="N497" s="1" t="s">
        <v>535</v>
      </c>
      <c r="O497" s="1" t="s">
        <v>1234</v>
      </c>
      <c r="P497" s="1" t="s">
        <v>549</v>
      </c>
      <c r="Q497" s="1" t="s">
        <v>887</v>
      </c>
      <c r="R497">
        <v>2016579</v>
      </c>
      <c r="S497" s="1" t="s">
        <v>2580</v>
      </c>
      <c r="T497" s="1" t="s">
        <v>1412</v>
      </c>
      <c r="U497" s="1" t="s">
        <v>1113</v>
      </c>
      <c r="V497" s="1" t="s">
        <v>801</v>
      </c>
      <c r="W497" s="1" t="s">
        <v>2240</v>
      </c>
    </row>
    <row r="498" spans="4:23" x14ac:dyDescent="0.2">
      <c r="D498" s="5" t="s">
        <v>8297</v>
      </c>
      <c r="E498" s="5">
        <v>2</v>
      </c>
      <c r="G498" s="1" t="s">
        <v>529</v>
      </c>
      <c r="H498" s="1" t="s">
        <v>2581</v>
      </c>
      <c r="I498">
        <v>55644</v>
      </c>
      <c r="J498" s="1" t="s">
        <v>2582</v>
      </c>
      <c r="K498" s="1" t="s">
        <v>2583</v>
      </c>
      <c r="L498" s="1" t="s">
        <v>578</v>
      </c>
      <c r="M498" s="1" t="s">
        <v>589</v>
      </c>
      <c r="N498" s="1" t="s">
        <v>535</v>
      </c>
      <c r="O498" s="1" t="s">
        <v>599</v>
      </c>
      <c r="P498" s="1" t="s">
        <v>549</v>
      </c>
      <c r="Q498" s="1" t="s">
        <v>1521</v>
      </c>
      <c r="R498">
        <v>2483195</v>
      </c>
      <c r="S498" s="1" t="s">
        <v>2584</v>
      </c>
      <c r="T498" s="1" t="s">
        <v>2585</v>
      </c>
      <c r="U498" s="1" t="s">
        <v>2573</v>
      </c>
      <c r="V498" s="1" t="s">
        <v>882</v>
      </c>
      <c r="W498" s="1" t="s">
        <v>2240</v>
      </c>
    </row>
    <row r="499" spans="4:23" x14ac:dyDescent="0.2">
      <c r="D499" s="5" t="s">
        <v>9041</v>
      </c>
      <c r="E499" s="5">
        <v>2</v>
      </c>
      <c r="G499" s="1" t="s">
        <v>529</v>
      </c>
      <c r="H499" s="1" t="s">
        <v>2400</v>
      </c>
      <c r="I499">
        <v>84717</v>
      </c>
      <c r="J499" s="1" t="s">
        <v>2401</v>
      </c>
      <c r="K499" s="1" t="s">
        <v>2402</v>
      </c>
      <c r="L499" s="1" t="s">
        <v>547</v>
      </c>
      <c r="M499" s="1" t="s">
        <v>2586</v>
      </c>
      <c r="N499" s="1" t="s">
        <v>535</v>
      </c>
      <c r="O499" s="1" t="s">
        <v>580</v>
      </c>
      <c r="P499" s="1" t="s">
        <v>549</v>
      </c>
      <c r="Q499" s="1" t="s">
        <v>636</v>
      </c>
      <c r="R499">
        <v>2339073</v>
      </c>
      <c r="S499" s="1" t="s">
        <v>2403</v>
      </c>
      <c r="T499" s="1" t="s">
        <v>2587</v>
      </c>
      <c r="U499" s="1" t="s">
        <v>1908</v>
      </c>
      <c r="V499" s="1" t="s">
        <v>747</v>
      </c>
      <c r="W499" s="1" t="s">
        <v>2240</v>
      </c>
    </row>
    <row r="500" spans="4:23" x14ac:dyDescent="0.2">
      <c r="D500" s="5" t="s">
        <v>9773</v>
      </c>
      <c r="E500" s="5">
        <v>2</v>
      </c>
      <c r="G500" s="1" t="s">
        <v>529</v>
      </c>
      <c r="H500" s="1" t="s">
        <v>2588</v>
      </c>
      <c r="I500">
        <v>23333</v>
      </c>
      <c r="J500" s="1" t="s">
        <v>2261</v>
      </c>
      <c r="K500" s="1" t="s">
        <v>2589</v>
      </c>
      <c r="L500" s="1" t="s">
        <v>547</v>
      </c>
      <c r="M500" s="1" t="s">
        <v>2590</v>
      </c>
      <c r="N500" s="1" t="s">
        <v>535</v>
      </c>
      <c r="O500" s="1" t="s">
        <v>599</v>
      </c>
      <c r="P500" s="1" t="s">
        <v>549</v>
      </c>
      <c r="Q500" s="1" t="s">
        <v>628</v>
      </c>
      <c r="R500">
        <v>2345078</v>
      </c>
      <c r="S500" s="1" t="s">
        <v>2591</v>
      </c>
      <c r="T500" s="1" t="s">
        <v>1145</v>
      </c>
      <c r="U500" s="1" t="s">
        <v>670</v>
      </c>
      <c r="V500" s="1" t="s">
        <v>1124</v>
      </c>
      <c r="W500" s="1" t="s">
        <v>2240</v>
      </c>
    </row>
    <row r="501" spans="4:23" x14ac:dyDescent="0.2">
      <c r="D501" s="5" t="s">
        <v>10331</v>
      </c>
      <c r="E501" s="5">
        <v>2</v>
      </c>
      <c r="G501" s="1" t="s">
        <v>529</v>
      </c>
      <c r="H501" s="1" t="s">
        <v>1231</v>
      </c>
      <c r="I501">
        <v>27155</v>
      </c>
      <c r="J501" s="1" t="s">
        <v>1110</v>
      </c>
      <c r="K501" s="1" t="s">
        <v>1232</v>
      </c>
      <c r="L501" s="1" t="s">
        <v>533</v>
      </c>
      <c r="M501" s="1" t="s">
        <v>589</v>
      </c>
      <c r="N501" s="1" t="s">
        <v>550</v>
      </c>
      <c r="O501" s="1" t="s">
        <v>972</v>
      </c>
      <c r="P501" s="1" t="s">
        <v>549</v>
      </c>
      <c r="Q501" s="1" t="s">
        <v>550</v>
      </c>
      <c r="R501">
        <v>2227570</v>
      </c>
      <c r="S501" s="1" t="s">
        <v>2592</v>
      </c>
      <c r="T501" s="1" t="s">
        <v>1792</v>
      </c>
      <c r="U501" s="1" t="s">
        <v>685</v>
      </c>
      <c r="V501" s="1" t="s">
        <v>747</v>
      </c>
      <c r="W501" s="1" t="s">
        <v>2240</v>
      </c>
    </row>
    <row r="502" spans="4:23" x14ac:dyDescent="0.2">
      <c r="D502" s="5" t="s">
        <v>8872</v>
      </c>
      <c r="E502" s="5">
        <v>2</v>
      </c>
      <c r="G502" s="1" t="s">
        <v>529</v>
      </c>
      <c r="H502" s="1" t="s">
        <v>2593</v>
      </c>
      <c r="I502">
        <v>152100</v>
      </c>
      <c r="J502" s="1" t="s">
        <v>2594</v>
      </c>
      <c r="K502" s="1" t="s">
        <v>2595</v>
      </c>
      <c r="L502" s="1" t="s">
        <v>578</v>
      </c>
      <c r="M502" s="1" t="s">
        <v>589</v>
      </c>
      <c r="N502" s="1" t="s">
        <v>535</v>
      </c>
      <c r="O502" s="1" t="s">
        <v>536</v>
      </c>
      <c r="P502" s="1" t="s">
        <v>537</v>
      </c>
      <c r="Q502" s="1" t="s">
        <v>852</v>
      </c>
      <c r="R502">
        <v>2484413</v>
      </c>
      <c r="S502" s="1" t="s">
        <v>2596</v>
      </c>
      <c r="T502" s="1" t="s">
        <v>1506</v>
      </c>
      <c r="U502" s="1" t="s">
        <v>1851</v>
      </c>
      <c r="V502" s="1" t="s">
        <v>836</v>
      </c>
      <c r="W502" s="1" t="s">
        <v>2240</v>
      </c>
    </row>
    <row r="503" spans="4:23" x14ac:dyDescent="0.2">
      <c r="D503" s="5" t="s">
        <v>9372</v>
      </c>
      <c r="E503" s="5">
        <v>2</v>
      </c>
      <c r="G503" s="1" t="s">
        <v>529</v>
      </c>
      <c r="H503" s="1" t="s">
        <v>824</v>
      </c>
      <c r="I503">
        <v>51480</v>
      </c>
      <c r="J503" s="1" t="s">
        <v>825</v>
      </c>
      <c r="K503" s="1" t="s">
        <v>826</v>
      </c>
      <c r="L503" s="1" t="s">
        <v>533</v>
      </c>
      <c r="M503" s="1" t="s">
        <v>1215</v>
      </c>
      <c r="N503" s="1" t="s">
        <v>535</v>
      </c>
      <c r="O503" s="1" t="s">
        <v>536</v>
      </c>
      <c r="P503" s="1" t="s">
        <v>549</v>
      </c>
      <c r="Q503" s="1" t="s">
        <v>538</v>
      </c>
      <c r="R503">
        <v>1873322</v>
      </c>
      <c r="S503" s="1" t="s">
        <v>2597</v>
      </c>
      <c r="T503" s="1" t="s">
        <v>2598</v>
      </c>
      <c r="U503" s="1" t="s">
        <v>2599</v>
      </c>
      <c r="V503" s="1" t="s">
        <v>882</v>
      </c>
      <c r="W503" s="1" t="s">
        <v>2240</v>
      </c>
    </row>
    <row r="504" spans="4:23" x14ac:dyDescent="0.2">
      <c r="D504" s="5" t="s">
        <v>7193</v>
      </c>
      <c r="E504" s="5">
        <v>2</v>
      </c>
      <c r="G504" s="1" t="s">
        <v>529</v>
      </c>
      <c r="H504" s="1" t="s">
        <v>2338</v>
      </c>
      <c r="I504">
        <v>18971</v>
      </c>
      <c r="J504" s="1" t="s">
        <v>2339</v>
      </c>
      <c r="K504" s="1" t="s">
        <v>2340</v>
      </c>
      <c r="L504" s="1" t="s">
        <v>533</v>
      </c>
      <c r="M504" s="1" t="s">
        <v>534</v>
      </c>
      <c r="N504" s="1" t="s">
        <v>828</v>
      </c>
      <c r="O504" s="1" t="s">
        <v>536</v>
      </c>
      <c r="P504" s="1" t="s">
        <v>549</v>
      </c>
      <c r="Q504" s="1" t="s">
        <v>538</v>
      </c>
      <c r="R504">
        <v>2580776</v>
      </c>
      <c r="S504" s="1" t="s">
        <v>2600</v>
      </c>
      <c r="T504" s="1" t="s">
        <v>2601</v>
      </c>
      <c r="U504" s="1" t="s">
        <v>2602</v>
      </c>
      <c r="V504" s="1" t="s">
        <v>2603</v>
      </c>
      <c r="W504" s="1" t="s">
        <v>2240</v>
      </c>
    </row>
    <row r="505" spans="4:23" x14ac:dyDescent="0.2">
      <c r="D505" s="5" t="s">
        <v>10022</v>
      </c>
      <c r="E505" s="5">
        <v>2</v>
      </c>
      <c r="G505" s="1" t="s">
        <v>529</v>
      </c>
      <c r="H505" s="1" t="s">
        <v>2604</v>
      </c>
      <c r="I505">
        <v>39398</v>
      </c>
      <c r="J505" s="1" t="s">
        <v>2605</v>
      </c>
      <c r="K505" s="1" t="s">
        <v>2606</v>
      </c>
      <c r="L505" s="1" t="s">
        <v>557</v>
      </c>
      <c r="M505" s="1" t="s">
        <v>2607</v>
      </c>
      <c r="N505" s="1" t="s">
        <v>535</v>
      </c>
      <c r="O505" s="1" t="s">
        <v>599</v>
      </c>
      <c r="P505" s="1" t="s">
        <v>549</v>
      </c>
      <c r="Q505" s="1" t="s">
        <v>887</v>
      </c>
      <c r="R505">
        <v>2435549</v>
      </c>
      <c r="S505" s="1" t="s">
        <v>2608</v>
      </c>
      <c r="T505" s="1" t="s">
        <v>602</v>
      </c>
      <c r="U505" s="1" t="s">
        <v>603</v>
      </c>
      <c r="V505" s="1" t="s">
        <v>747</v>
      </c>
      <c r="W505" s="1" t="s">
        <v>2240</v>
      </c>
    </row>
    <row r="506" spans="4:23" x14ac:dyDescent="0.2">
      <c r="D506" s="5" t="s">
        <v>10381</v>
      </c>
      <c r="E506" s="5">
        <v>2</v>
      </c>
      <c r="G506" s="1" t="s">
        <v>529</v>
      </c>
      <c r="H506" s="1" t="s">
        <v>1261</v>
      </c>
      <c r="I506">
        <v>52315</v>
      </c>
      <c r="J506" s="1" t="s">
        <v>1262</v>
      </c>
      <c r="K506" s="1" t="s">
        <v>1263</v>
      </c>
      <c r="L506" s="1" t="s">
        <v>567</v>
      </c>
      <c r="M506" s="1" t="s">
        <v>589</v>
      </c>
      <c r="N506" s="1" t="s">
        <v>850</v>
      </c>
      <c r="O506" s="1" t="s">
        <v>1069</v>
      </c>
      <c r="P506" s="1" t="s">
        <v>549</v>
      </c>
      <c r="Q506" s="1" t="s">
        <v>812</v>
      </c>
      <c r="R506">
        <v>2079297</v>
      </c>
      <c r="S506" s="1" t="s">
        <v>2609</v>
      </c>
      <c r="T506" s="1" t="s">
        <v>2610</v>
      </c>
      <c r="U506" s="1" t="s">
        <v>1350</v>
      </c>
      <c r="V506" s="1" t="s">
        <v>1666</v>
      </c>
      <c r="W506" s="1" t="s">
        <v>2240</v>
      </c>
    </row>
    <row r="507" spans="4:23" x14ac:dyDescent="0.2">
      <c r="D507" s="5" t="s">
        <v>9218</v>
      </c>
      <c r="E507" s="5">
        <v>2</v>
      </c>
      <c r="G507" s="1" t="s">
        <v>529</v>
      </c>
      <c r="H507" s="1" t="s">
        <v>544</v>
      </c>
      <c r="I507">
        <v>23177</v>
      </c>
      <c r="J507" s="1" t="s">
        <v>545</v>
      </c>
      <c r="K507" s="1" t="s">
        <v>546</v>
      </c>
      <c r="L507" s="1" t="s">
        <v>547</v>
      </c>
      <c r="M507" s="1" t="s">
        <v>548</v>
      </c>
      <c r="N507" s="1" t="s">
        <v>535</v>
      </c>
      <c r="O507" s="1" t="s">
        <v>599</v>
      </c>
      <c r="P507" s="1" t="s">
        <v>549</v>
      </c>
      <c r="Q507" s="1" t="s">
        <v>550</v>
      </c>
      <c r="R507">
        <v>2521576</v>
      </c>
      <c r="S507" s="1" t="s">
        <v>2291</v>
      </c>
      <c r="T507" s="1" t="s">
        <v>2611</v>
      </c>
      <c r="U507" s="1" t="s">
        <v>1225</v>
      </c>
      <c r="V507" s="1" t="s">
        <v>2293</v>
      </c>
      <c r="W507" s="1" t="s">
        <v>2240</v>
      </c>
    </row>
    <row r="508" spans="4:23" x14ac:dyDescent="0.2">
      <c r="D508" s="5" t="s">
        <v>9649</v>
      </c>
      <c r="E508" s="5">
        <v>2</v>
      </c>
      <c r="G508" s="1" t="s">
        <v>529</v>
      </c>
      <c r="H508" s="1" t="s">
        <v>2612</v>
      </c>
      <c r="I508">
        <v>145468</v>
      </c>
      <c r="J508" s="1" t="s">
        <v>589</v>
      </c>
      <c r="K508" s="1" t="s">
        <v>2613</v>
      </c>
      <c r="L508" s="1" t="s">
        <v>557</v>
      </c>
      <c r="M508" s="1" t="s">
        <v>589</v>
      </c>
      <c r="N508" s="1" t="s">
        <v>590</v>
      </c>
      <c r="O508" s="1" t="s">
        <v>2257</v>
      </c>
      <c r="P508" s="1" t="s">
        <v>549</v>
      </c>
      <c r="Q508" s="1" t="s">
        <v>600</v>
      </c>
      <c r="R508">
        <v>2542880</v>
      </c>
      <c r="S508" s="1" t="s">
        <v>2614</v>
      </c>
      <c r="T508" s="1" t="s">
        <v>1112</v>
      </c>
      <c r="U508" s="1" t="s">
        <v>2615</v>
      </c>
      <c r="V508" s="1" t="s">
        <v>1525</v>
      </c>
      <c r="W508" s="1" t="s">
        <v>2240</v>
      </c>
    </row>
    <row r="509" spans="4:23" x14ac:dyDescent="0.2">
      <c r="D509" s="5" t="s">
        <v>10354</v>
      </c>
      <c r="E509" s="5">
        <v>2</v>
      </c>
      <c r="G509" s="1" t="s">
        <v>529</v>
      </c>
      <c r="H509" s="1" t="s">
        <v>2439</v>
      </c>
      <c r="I509">
        <v>107784</v>
      </c>
      <c r="J509" s="1" t="s">
        <v>2440</v>
      </c>
      <c r="K509" s="1" t="s">
        <v>2441</v>
      </c>
      <c r="L509" s="1" t="s">
        <v>567</v>
      </c>
      <c r="M509" s="1" t="s">
        <v>589</v>
      </c>
      <c r="N509" s="1" t="s">
        <v>535</v>
      </c>
      <c r="O509" s="1" t="s">
        <v>1125</v>
      </c>
      <c r="P509" s="1" t="s">
        <v>549</v>
      </c>
      <c r="Q509" s="1" t="s">
        <v>2443</v>
      </c>
      <c r="R509">
        <v>2548628</v>
      </c>
      <c r="S509" s="1" t="s">
        <v>2616</v>
      </c>
      <c r="T509" s="1" t="s">
        <v>1352</v>
      </c>
      <c r="U509" s="1" t="s">
        <v>639</v>
      </c>
      <c r="V509" s="1" t="s">
        <v>1525</v>
      </c>
      <c r="W509" s="1" t="s">
        <v>2240</v>
      </c>
    </row>
    <row r="510" spans="4:23" x14ac:dyDescent="0.2">
      <c r="D510" s="5" t="s">
        <v>10483</v>
      </c>
      <c r="E510" s="5">
        <v>2</v>
      </c>
      <c r="G510" s="1" t="s">
        <v>529</v>
      </c>
      <c r="H510" s="1" t="s">
        <v>2617</v>
      </c>
      <c r="I510">
        <v>42899</v>
      </c>
      <c r="J510" s="1" t="s">
        <v>2618</v>
      </c>
      <c r="K510" s="1" t="s">
        <v>2619</v>
      </c>
      <c r="L510" s="1" t="s">
        <v>567</v>
      </c>
      <c r="M510" s="1" t="s">
        <v>534</v>
      </c>
      <c r="N510" s="1" t="s">
        <v>535</v>
      </c>
      <c r="O510" s="1" t="s">
        <v>599</v>
      </c>
      <c r="P510" s="1" t="s">
        <v>549</v>
      </c>
      <c r="Q510" s="1" t="s">
        <v>2620</v>
      </c>
      <c r="R510">
        <v>1396279</v>
      </c>
      <c r="S510" s="1" t="s">
        <v>2621</v>
      </c>
      <c r="T510" s="1" t="s">
        <v>602</v>
      </c>
      <c r="U510" s="1" t="s">
        <v>603</v>
      </c>
      <c r="V510" s="1" t="s">
        <v>2415</v>
      </c>
      <c r="W510" s="1" t="s">
        <v>2240</v>
      </c>
    </row>
    <row r="511" spans="4:23" x14ac:dyDescent="0.2">
      <c r="D511" s="5" t="s">
        <v>10085</v>
      </c>
      <c r="E511" s="5">
        <v>2</v>
      </c>
      <c r="G511" s="1" t="s">
        <v>529</v>
      </c>
      <c r="H511" s="1" t="s">
        <v>820</v>
      </c>
      <c r="I511">
        <v>34683</v>
      </c>
      <c r="J511" s="1" t="s">
        <v>821</v>
      </c>
      <c r="K511" s="1" t="s">
        <v>822</v>
      </c>
      <c r="L511" s="1" t="s">
        <v>547</v>
      </c>
      <c r="M511" s="1" t="s">
        <v>589</v>
      </c>
      <c r="N511" s="1" t="s">
        <v>535</v>
      </c>
      <c r="O511" s="1" t="s">
        <v>599</v>
      </c>
      <c r="P511" s="1" t="s">
        <v>549</v>
      </c>
      <c r="Q511" s="1" t="s">
        <v>550</v>
      </c>
      <c r="R511">
        <v>2462406</v>
      </c>
      <c r="S511" s="1" t="s">
        <v>823</v>
      </c>
      <c r="T511" s="1" t="s">
        <v>2622</v>
      </c>
      <c r="U511" s="1" t="s">
        <v>2623</v>
      </c>
      <c r="V511" s="1" t="s">
        <v>801</v>
      </c>
      <c r="W511" s="1" t="s">
        <v>2240</v>
      </c>
    </row>
    <row r="512" spans="4:23" x14ac:dyDescent="0.2">
      <c r="D512" s="5" t="s">
        <v>10168</v>
      </c>
      <c r="E512" s="5">
        <v>2</v>
      </c>
      <c r="G512" s="1" t="s">
        <v>529</v>
      </c>
      <c r="H512" s="1" t="s">
        <v>1119</v>
      </c>
      <c r="I512">
        <v>122536</v>
      </c>
      <c r="J512" s="1" t="s">
        <v>589</v>
      </c>
      <c r="K512" s="1" t="s">
        <v>1120</v>
      </c>
      <c r="L512" s="1" t="s">
        <v>567</v>
      </c>
      <c r="M512" s="1" t="s">
        <v>589</v>
      </c>
      <c r="N512" s="1" t="s">
        <v>559</v>
      </c>
      <c r="O512" s="1" t="s">
        <v>643</v>
      </c>
      <c r="P512" s="1" t="s">
        <v>549</v>
      </c>
      <c r="Q512" s="1" t="s">
        <v>600</v>
      </c>
      <c r="R512">
        <v>1735911</v>
      </c>
      <c r="S512" s="1" t="s">
        <v>2624</v>
      </c>
      <c r="T512" s="1" t="s">
        <v>1112</v>
      </c>
      <c r="U512" s="1" t="s">
        <v>1113</v>
      </c>
      <c r="V512" s="1" t="s">
        <v>2625</v>
      </c>
      <c r="W512" s="1" t="s">
        <v>2240</v>
      </c>
    </row>
    <row r="513" spans="4:23" x14ac:dyDescent="0.2">
      <c r="D513" s="5" t="s">
        <v>8483</v>
      </c>
      <c r="E513" s="5">
        <v>2</v>
      </c>
      <c r="G513" s="1" t="s">
        <v>529</v>
      </c>
      <c r="H513" s="1" t="s">
        <v>1496</v>
      </c>
      <c r="I513">
        <v>125976</v>
      </c>
      <c r="J513" s="1" t="s">
        <v>1497</v>
      </c>
      <c r="K513" s="1" t="s">
        <v>1498</v>
      </c>
      <c r="L513" s="1" t="s">
        <v>557</v>
      </c>
      <c r="M513" s="1" t="s">
        <v>1320</v>
      </c>
      <c r="N513" s="1" t="s">
        <v>535</v>
      </c>
      <c r="O513" s="1" t="s">
        <v>1234</v>
      </c>
      <c r="P513" s="1" t="s">
        <v>549</v>
      </c>
      <c r="Q513" s="1" t="s">
        <v>1177</v>
      </c>
      <c r="R513">
        <v>2323464</v>
      </c>
      <c r="S513" s="1" t="s">
        <v>1499</v>
      </c>
      <c r="T513" s="1" t="s">
        <v>1145</v>
      </c>
      <c r="U513" s="1" t="s">
        <v>670</v>
      </c>
      <c r="V513" s="1" t="s">
        <v>801</v>
      </c>
      <c r="W513" s="1" t="s">
        <v>2240</v>
      </c>
    </row>
    <row r="514" spans="4:23" x14ac:dyDescent="0.2">
      <c r="D514" s="5" t="s">
        <v>10333</v>
      </c>
      <c r="E514" s="5">
        <v>2</v>
      </c>
      <c r="G514" s="1" t="s">
        <v>529</v>
      </c>
      <c r="H514" s="1" t="s">
        <v>1472</v>
      </c>
      <c r="I514">
        <v>124007</v>
      </c>
      <c r="J514" s="1" t="s">
        <v>589</v>
      </c>
      <c r="K514" s="1" t="s">
        <v>1473</v>
      </c>
      <c r="L514" s="1" t="s">
        <v>557</v>
      </c>
      <c r="M514" s="1" t="s">
        <v>1786</v>
      </c>
      <c r="N514" s="1" t="s">
        <v>609</v>
      </c>
      <c r="O514" s="1" t="s">
        <v>560</v>
      </c>
      <c r="P514" s="1" t="s">
        <v>735</v>
      </c>
      <c r="Q514" s="1" t="s">
        <v>852</v>
      </c>
      <c r="R514">
        <v>2581968</v>
      </c>
      <c r="S514" s="1" t="s">
        <v>2626</v>
      </c>
      <c r="T514" s="1" t="s">
        <v>2627</v>
      </c>
      <c r="U514" s="1" t="s">
        <v>2628</v>
      </c>
      <c r="V514" s="1" t="s">
        <v>801</v>
      </c>
      <c r="W514" s="1" t="s">
        <v>2240</v>
      </c>
    </row>
    <row r="515" spans="4:23" x14ac:dyDescent="0.2">
      <c r="D515" s="5" t="s">
        <v>10376</v>
      </c>
      <c r="E515" s="5">
        <v>2</v>
      </c>
      <c r="G515" s="1" t="s">
        <v>529</v>
      </c>
      <c r="H515" s="1" t="s">
        <v>1209</v>
      </c>
      <c r="I515">
        <v>5918</v>
      </c>
      <c r="J515" s="1" t="s">
        <v>1210</v>
      </c>
      <c r="K515" s="1" t="s">
        <v>1211</v>
      </c>
      <c r="L515" s="1" t="s">
        <v>533</v>
      </c>
      <c r="M515" s="1" t="s">
        <v>1215</v>
      </c>
      <c r="N515" s="1" t="s">
        <v>675</v>
      </c>
      <c r="O515" s="1" t="s">
        <v>675</v>
      </c>
      <c r="P515" s="1" t="s">
        <v>549</v>
      </c>
      <c r="Q515" s="1" t="s">
        <v>994</v>
      </c>
      <c r="R515">
        <v>704259</v>
      </c>
      <c r="S515" s="1" t="s">
        <v>2629</v>
      </c>
      <c r="T515" s="1" t="s">
        <v>560</v>
      </c>
      <c r="U515" s="1" t="s">
        <v>647</v>
      </c>
      <c r="V515" s="1" t="s">
        <v>2630</v>
      </c>
      <c r="W515" s="1" t="s">
        <v>2240</v>
      </c>
    </row>
    <row r="516" spans="4:23" x14ac:dyDescent="0.2">
      <c r="D516" s="5" t="s">
        <v>11466</v>
      </c>
      <c r="E516" s="5">
        <v>2</v>
      </c>
      <c r="G516" s="1" t="s">
        <v>529</v>
      </c>
      <c r="H516" s="1" t="s">
        <v>1062</v>
      </c>
      <c r="I516">
        <v>54816</v>
      </c>
      <c r="J516" s="1" t="s">
        <v>1063</v>
      </c>
      <c r="K516" s="1" t="s">
        <v>1064</v>
      </c>
      <c r="L516" s="1" t="s">
        <v>547</v>
      </c>
      <c r="M516" s="1" t="s">
        <v>589</v>
      </c>
      <c r="N516" s="1" t="s">
        <v>535</v>
      </c>
      <c r="O516" s="1" t="s">
        <v>599</v>
      </c>
      <c r="P516" s="1" t="s">
        <v>549</v>
      </c>
      <c r="Q516" s="1" t="s">
        <v>538</v>
      </c>
      <c r="R516">
        <v>2406064</v>
      </c>
      <c r="S516" s="1" t="s">
        <v>2631</v>
      </c>
      <c r="T516" s="1" t="s">
        <v>1224</v>
      </c>
      <c r="U516" s="1" t="s">
        <v>1225</v>
      </c>
      <c r="V516" s="1" t="s">
        <v>801</v>
      </c>
      <c r="W516" s="1" t="s">
        <v>2240</v>
      </c>
    </row>
    <row r="517" spans="4:23" x14ac:dyDescent="0.2">
      <c r="D517" s="5" t="s">
        <v>8264</v>
      </c>
      <c r="E517" s="5">
        <v>2</v>
      </c>
      <c r="G517" s="1" t="s">
        <v>529</v>
      </c>
      <c r="H517" s="1" t="s">
        <v>2632</v>
      </c>
      <c r="I517">
        <v>22128</v>
      </c>
      <c r="J517" s="1" t="s">
        <v>2633</v>
      </c>
      <c r="K517" s="1" t="s">
        <v>2634</v>
      </c>
      <c r="L517" s="1" t="s">
        <v>557</v>
      </c>
      <c r="M517" s="1" t="s">
        <v>2635</v>
      </c>
      <c r="N517" s="1" t="s">
        <v>535</v>
      </c>
      <c r="O517" s="1" t="s">
        <v>536</v>
      </c>
      <c r="P517" s="1" t="s">
        <v>549</v>
      </c>
      <c r="Q517" s="1" t="s">
        <v>550</v>
      </c>
      <c r="R517">
        <v>2144235</v>
      </c>
      <c r="S517" s="1" t="s">
        <v>2636</v>
      </c>
      <c r="T517" s="1" t="s">
        <v>602</v>
      </c>
      <c r="U517" s="1" t="s">
        <v>1140</v>
      </c>
      <c r="V517" s="1" t="s">
        <v>2098</v>
      </c>
      <c r="W517" s="1" t="s">
        <v>2240</v>
      </c>
    </row>
    <row r="518" spans="4:23" x14ac:dyDescent="0.2">
      <c r="D518" s="5" t="s">
        <v>10387</v>
      </c>
      <c r="E518" s="5">
        <v>2</v>
      </c>
      <c r="G518" s="1" t="s">
        <v>529</v>
      </c>
      <c r="H518" s="1" t="s">
        <v>1431</v>
      </c>
      <c r="I518">
        <v>30356</v>
      </c>
      <c r="J518" s="1" t="s">
        <v>1432</v>
      </c>
      <c r="K518" s="1" t="s">
        <v>1433</v>
      </c>
      <c r="L518" s="1" t="s">
        <v>547</v>
      </c>
      <c r="M518" s="1" t="s">
        <v>1434</v>
      </c>
      <c r="N518" s="1" t="s">
        <v>569</v>
      </c>
      <c r="O518" s="1" t="s">
        <v>560</v>
      </c>
      <c r="P518" s="1" t="s">
        <v>549</v>
      </c>
      <c r="Q518" s="1" t="s">
        <v>628</v>
      </c>
      <c r="R518">
        <v>2254547</v>
      </c>
      <c r="S518" s="1" t="s">
        <v>2637</v>
      </c>
      <c r="T518" s="1" t="s">
        <v>2638</v>
      </c>
      <c r="U518" s="1" t="s">
        <v>1884</v>
      </c>
      <c r="V518" s="1" t="s">
        <v>553</v>
      </c>
      <c r="W518" s="1" t="s">
        <v>2240</v>
      </c>
    </row>
    <row r="519" spans="4:23" x14ac:dyDescent="0.2">
      <c r="D519" s="5" t="s">
        <v>10407</v>
      </c>
      <c r="E519" s="5">
        <v>2</v>
      </c>
      <c r="G519" s="1" t="s">
        <v>529</v>
      </c>
      <c r="H519" s="1" t="s">
        <v>2639</v>
      </c>
      <c r="I519">
        <v>5778</v>
      </c>
      <c r="J519" s="1" t="s">
        <v>589</v>
      </c>
      <c r="K519" s="1" t="s">
        <v>2640</v>
      </c>
      <c r="L519" s="1" t="s">
        <v>567</v>
      </c>
      <c r="M519" s="1" t="s">
        <v>2641</v>
      </c>
      <c r="N519" s="1" t="s">
        <v>535</v>
      </c>
      <c r="O519" s="1" t="s">
        <v>599</v>
      </c>
      <c r="P519" s="1" t="s">
        <v>549</v>
      </c>
      <c r="Q519" s="1" t="s">
        <v>538</v>
      </c>
      <c r="R519">
        <v>2361652</v>
      </c>
      <c r="S519" s="1" t="s">
        <v>2642</v>
      </c>
      <c r="T519" s="1" t="s">
        <v>2643</v>
      </c>
      <c r="U519" s="1" t="s">
        <v>1559</v>
      </c>
      <c r="V519" s="1" t="s">
        <v>801</v>
      </c>
      <c r="W519" s="1" t="s">
        <v>2240</v>
      </c>
    </row>
    <row r="520" spans="4:23" x14ac:dyDescent="0.2">
      <c r="D520" s="5" t="s">
        <v>9566</v>
      </c>
      <c r="E520" s="5">
        <v>2</v>
      </c>
      <c r="G520" s="1" t="s">
        <v>529</v>
      </c>
      <c r="H520" s="1" t="s">
        <v>1731</v>
      </c>
      <c r="I520">
        <v>67532</v>
      </c>
      <c r="J520" s="1" t="s">
        <v>1432</v>
      </c>
      <c r="K520" s="1" t="s">
        <v>1732</v>
      </c>
      <c r="L520" s="1" t="s">
        <v>567</v>
      </c>
      <c r="M520" s="1" t="s">
        <v>1733</v>
      </c>
      <c r="N520" s="1" t="s">
        <v>535</v>
      </c>
      <c r="O520" s="1" t="s">
        <v>599</v>
      </c>
      <c r="P520" s="1" t="s">
        <v>549</v>
      </c>
      <c r="Q520" s="1" t="s">
        <v>660</v>
      </c>
      <c r="R520">
        <v>2093160</v>
      </c>
      <c r="S520" s="1" t="s">
        <v>2644</v>
      </c>
      <c r="T520" s="1" t="s">
        <v>1112</v>
      </c>
      <c r="U520" s="1" t="s">
        <v>1113</v>
      </c>
      <c r="V520" s="1" t="s">
        <v>801</v>
      </c>
      <c r="W520" s="1" t="s">
        <v>2240</v>
      </c>
    </row>
    <row r="521" spans="4:23" x14ac:dyDescent="0.2">
      <c r="D521" s="5" t="s">
        <v>10288</v>
      </c>
      <c r="E521" s="5">
        <v>2</v>
      </c>
      <c r="G521" s="1" t="s">
        <v>529</v>
      </c>
      <c r="H521" s="1" t="s">
        <v>1155</v>
      </c>
      <c r="I521">
        <v>62777</v>
      </c>
      <c r="J521" s="1" t="s">
        <v>1156</v>
      </c>
      <c r="K521" s="1" t="s">
        <v>1157</v>
      </c>
      <c r="L521" s="1" t="s">
        <v>567</v>
      </c>
      <c r="M521" s="1" t="s">
        <v>1009</v>
      </c>
      <c r="N521" s="1" t="s">
        <v>535</v>
      </c>
      <c r="O521" s="1" t="s">
        <v>599</v>
      </c>
      <c r="P521" s="1" t="s">
        <v>549</v>
      </c>
      <c r="Q521" s="1" t="s">
        <v>852</v>
      </c>
      <c r="R521">
        <v>1145222</v>
      </c>
      <c r="S521" s="1" t="s">
        <v>1158</v>
      </c>
      <c r="T521" s="1" t="s">
        <v>2645</v>
      </c>
      <c r="U521" s="1" t="s">
        <v>2646</v>
      </c>
      <c r="V521" s="1" t="s">
        <v>2647</v>
      </c>
      <c r="W521" s="1" t="s">
        <v>2240</v>
      </c>
    </row>
    <row r="522" spans="4:23" x14ac:dyDescent="0.2">
      <c r="D522" s="5" t="s">
        <v>8981</v>
      </c>
      <c r="E522" s="5">
        <v>2</v>
      </c>
      <c r="G522" s="1" t="s">
        <v>529</v>
      </c>
      <c r="H522" s="1" t="s">
        <v>2333</v>
      </c>
      <c r="I522">
        <v>17291</v>
      </c>
      <c r="J522" s="1" t="s">
        <v>2334</v>
      </c>
      <c r="K522" s="1" t="s">
        <v>2335</v>
      </c>
      <c r="L522" s="1" t="s">
        <v>547</v>
      </c>
      <c r="M522" s="1" t="s">
        <v>589</v>
      </c>
      <c r="N522" s="1" t="s">
        <v>535</v>
      </c>
      <c r="O522" s="1" t="s">
        <v>599</v>
      </c>
      <c r="P522" s="1" t="s">
        <v>549</v>
      </c>
      <c r="Q522" s="1" t="s">
        <v>2274</v>
      </c>
      <c r="R522">
        <v>2417806</v>
      </c>
      <c r="S522" s="1" t="s">
        <v>2648</v>
      </c>
      <c r="T522" s="1" t="s">
        <v>1179</v>
      </c>
      <c r="U522" s="1" t="s">
        <v>1113</v>
      </c>
      <c r="V522" s="1" t="s">
        <v>882</v>
      </c>
      <c r="W522" s="1" t="s">
        <v>2240</v>
      </c>
    </row>
    <row r="523" spans="4:23" x14ac:dyDescent="0.2">
      <c r="D523" s="5" t="s">
        <v>9220</v>
      </c>
      <c r="E523" s="5">
        <v>2</v>
      </c>
      <c r="G523" s="1" t="s">
        <v>529</v>
      </c>
      <c r="H523" s="1" t="s">
        <v>1431</v>
      </c>
      <c r="I523">
        <v>30356</v>
      </c>
      <c r="J523" s="1" t="s">
        <v>1432</v>
      </c>
      <c r="K523" s="1" t="s">
        <v>1433</v>
      </c>
      <c r="L523" s="1" t="s">
        <v>547</v>
      </c>
      <c r="M523" s="1" t="s">
        <v>1434</v>
      </c>
      <c r="N523" s="1" t="s">
        <v>675</v>
      </c>
      <c r="O523" s="1" t="s">
        <v>675</v>
      </c>
      <c r="P523" s="1" t="s">
        <v>549</v>
      </c>
      <c r="Q523" s="1" t="s">
        <v>628</v>
      </c>
      <c r="R523">
        <v>2195019</v>
      </c>
      <c r="S523" s="1" t="s">
        <v>1436</v>
      </c>
      <c r="T523" s="1" t="s">
        <v>2649</v>
      </c>
      <c r="U523" s="1" t="s">
        <v>647</v>
      </c>
      <c r="V523" s="1" t="s">
        <v>836</v>
      </c>
      <c r="W523" s="1" t="s">
        <v>2240</v>
      </c>
    </row>
    <row r="524" spans="4:23" x14ac:dyDescent="0.2">
      <c r="D524" s="5" t="s">
        <v>6725</v>
      </c>
      <c r="E524" s="5">
        <v>2</v>
      </c>
      <c r="G524" s="1" t="s">
        <v>529</v>
      </c>
      <c r="H524" s="1" t="s">
        <v>1461</v>
      </c>
      <c r="I524">
        <v>15257</v>
      </c>
      <c r="J524" s="1" t="s">
        <v>1272</v>
      </c>
      <c r="K524" s="1" t="s">
        <v>1462</v>
      </c>
      <c r="L524" s="1" t="s">
        <v>547</v>
      </c>
      <c r="M524" s="1" t="s">
        <v>534</v>
      </c>
      <c r="N524" s="1" t="s">
        <v>550</v>
      </c>
      <c r="O524" s="1" t="s">
        <v>1031</v>
      </c>
      <c r="P524" s="1" t="s">
        <v>549</v>
      </c>
      <c r="Q524" s="1" t="s">
        <v>779</v>
      </c>
      <c r="R524">
        <v>2083059</v>
      </c>
      <c r="S524" s="1" t="s">
        <v>2650</v>
      </c>
      <c r="T524" s="1" t="s">
        <v>2651</v>
      </c>
      <c r="U524" s="1" t="s">
        <v>1842</v>
      </c>
      <c r="V524" s="1" t="s">
        <v>961</v>
      </c>
      <c r="W524" s="1" t="s">
        <v>2240</v>
      </c>
    </row>
    <row r="525" spans="4:23" x14ac:dyDescent="0.2">
      <c r="D525" s="5" t="s">
        <v>10971</v>
      </c>
      <c r="E525" s="5">
        <v>2</v>
      </c>
      <c r="G525" s="1" t="s">
        <v>529</v>
      </c>
      <c r="H525" s="1" t="s">
        <v>2652</v>
      </c>
      <c r="I525">
        <v>4950</v>
      </c>
      <c r="J525" s="1" t="s">
        <v>2653</v>
      </c>
      <c r="K525" s="1" t="s">
        <v>2654</v>
      </c>
      <c r="L525" s="1" t="s">
        <v>547</v>
      </c>
      <c r="M525" s="1" t="s">
        <v>1541</v>
      </c>
      <c r="N525" s="1" t="s">
        <v>535</v>
      </c>
      <c r="O525" s="1" t="s">
        <v>599</v>
      </c>
      <c r="P525" s="1" t="s">
        <v>785</v>
      </c>
      <c r="Q525" s="1" t="s">
        <v>1808</v>
      </c>
      <c r="R525">
        <v>2195369</v>
      </c>
      <c r="S525" s="1" t="s">
        <v>2655</v>
      </c>
      <c r="T525" s="1" t="s">
        <v>1412</v>
      </c>
      <c r="U525" s="1" t="s">
        <v>1113</v>
      </c>
      <c r="V525" s="1" t="s">
        <v>747</v>
      </c>
      <c r="W525" s="1" t="s">
        <v>2240</v>
      </c>
    </row>
    <row r="526" spans="4:23" x14ac:dyDescent="0.2">
      <c r="D526" s="5" t="s">
        <v>6682</v>
      </c>
      <c r="E526" s="5">
        <v>2</v>
      </c>
      <c r="G526" s="1" t="s">
        <v>529</v>
      </c>
      <c r="H526" s="1" t="s">
        <v>2656</v>
      </c>
      <c r="I526">
        <v>124039</v>
      </c>
      <c r="J526" s="1" t="s">
        <v>2657</v>
      </c>
      <c r="K526" s="1" t="s">
        <v>2658</v>
      </c>
      <c r="L526" s="1" t="s">
        <v>557</v>
      </c>
      <c r="M526" s="1" t="s">
        <v>1220</v>
      </c>
      <c r="N526" s="1" t="s">
        <v>828</v>
      </c>
      <c r="O526" s="1" t="s">
        <v>536</v>
      </c>
      <c r="P526" s="1" t="s">
        <v>549</v>
      </c>
      <c r="Q526" s="1" t="s">
        <v>1094</v>
      </c>
      <c r="R526">
        <v>2573643</v>
      </c>
      <c r="S526" s="1" t="s">
        <v>2659</v>
      </c>
      <c r="T526" s="1" t="s">
        <v>2660</v>
      </c>
      <c r="U526" s="1" t="s">
        <v>2661</v>
      </c>
      <c r="V526" s="1" t="s">
        <v>2399</v>
      </c>
      <c r="W526" s="1" t="s">
        <v>2240</v>
      </c>
    </row>
    <row r="527" spans="4:23" x14ac:dyDescent="0.2">
      <c r="D527" s="5" t="s">
        <v>10443</v>
      </c>
      <c r="E527" s="5">
        <v>2</v>
      </c>
      <c r="G527" s="1" t="s">
        <v>529</v>
      </c>
      <c r="H527" s="1" t="s">
        <v>824</v>
      </c>
      <c r="I527">
        <v>51480</v>
      </c>
      <c r="J527" s="1" t="s">
        <v>825</v>
      </c>
      <c r="K527" s="1" t="s">
        <v>826</v>
      </c>
      <c r="L527" s="1" t="s">
        <v>533</v>
      </c>
      <c r="M527" s="1" t="s">
        <v>1215</v>
      </c>
      <c r="N527" s="1" t="s">
        <v>535</v>
      </c>
      <c r="O527" s="1" t="s">
        <v>580</v>
      </c>
      <c r="P527" s="1" t="s">
        <v>549</v>
      </c>
      <c r="Q527" s="1" t="s">
        <v>538</v>
      </c>
      <c r="R527">
        <v>2192147</v>
      </c>
      <c r="S527" s="1" t="s">
        <v>2662</v>
      </c>
      <c r="T527" s="1" t="s">
        <v>2663</v>
      </c>
      <c r="U527" s="1" t="s">
        <v>2664</v>
      </c>
      <c r="V527" s="1" t="s">
        <v>2421</v>
      </c>
      <c r="W527" s="1" t="s">
        <v>2240</v>
      </c>
    </row>
    <row r="528" spans="4:23" x14ac:dyDescent="0.2">
      <c r="D528" s="5" t="s">
        <v>6991</v>
      </c>
      <c r="E528" s="5">
        <v>2</v>
      </c>
      <c r="G528" s="1" t="s">
        <v>529</v>
      </c>
      <c r="H528" s="1" t="s">
        <v>2665</v>
      </c>
      <c r="I528">
        <v>26505</v>
      </c>
      <c r="J528" s="1" t="s">
        <v>936</v>
      </c>
      <c r="K528" s="1" t="s">
        <v>2666</v>
      </c>
      <c r="L528" s="1" t="s">
        <v>567</v>
      </c>
      <c r="M528" s="1" t="s">
        <v>534</v>
      </c>
      <c r="N528" s="1" t="s">
        <v>535</v>
      </c>
      <c r="O528" s="1" t="s">
        <v>886</v>
      </c>
      <c r="P528" s="1" t="s">
        <v>549</v>
      </c>
      <c r="Q528" s="1" t="s">
        <v>538</v>
      </c>
      <c r="R528">
        <v>2317725</v>
      </c>
      <c r="S528" s="1" t="s">
        <v>2667</v>
      </c>
      <c r="T528" s="1" t="s">
        <v>2668</v>
      </c>
      <c r="U528" s="1" t="s">
        <v>1225</v>
      </c>
      <c r="V528" s="1" t="s">
        <v>882</v>
      </c>
      <c r="W528" s="1" t="s">
        <v>2240</v>
      </c>
    </row>
    <row r="529" spans="4:23" x14ac:dyDescent="0.2">
      <c r="D529" s="5" t="s">
        <v>8846</v>
      </c>
      <c r="E529" s="5">
        <v>2</v>
      </c>
      <c r="G529" s="1" t="s">
        <v>529</v>
      </c>
      <c r="H529" s="1" t="s">
        <v>2669</v>
      </c>
      <c r="I529">
        <v>15375</v>
      </c>
      <c r="J529" s="1" t="s">
        <v>2670</v>
      </c>
      <c r="K529" s="1" t="s">
        <v>2671</v>
      </c>
      <c r="L529" s="1" t="s">
        <v>557</v>
      </c>
      <c r="M529" s="1" t="s">
        <v>2672</v>
      </c>
      <c r="N529" s="1" t="s">
        <v>535</v>
      </c>
      <c r="O529" s="1" t="s">
        <v>599</v>
      </c>
      <c r="P529" s="1" t="s">
        <v>549</v>
      </c>
      <c r="Q529" s="1" t="s">
        <v>538</v>
      </c>
      <c r="R529">
        <v>1094068</v>
      </c>
      <c r="S529" s="1" t="s">
        <v>2673</v>
      </c>
      <c r="T529" s="1" t="s">
        <v>1145</v>
      </c>
      <c r="U529" s="1" t="s">
        <v>670</v>
      </c>
      <c r="V529" s="1" t="s">
        <v>882</v>
      </c>
      <c r="W529" s="1" t="s">
        <v>2240</v>
      </c>
    </row>
    <row r="530" spans="4:23" x14ac:dyDescent="0.2">
      <c r="D530" s="5" t="s">
        <v>9052</v>
      </c>
      <c r="E530" s="5">
        <v>2</v>
      </c>
      <c r="G530" s="1" t="s">
        <v>529</v>
      </c>
      <c r="H530" s="1" t="s">
        <v>2070</v>
      </c>
      <c r="I530">
        <v>44807</v>
      </c>
      <c r="J530" s="1" t="s">
        <v>925</v>
      </c>
      <c r="K530" s="1" t="s">
        <v>2071</v>
      </c>
      <c r="L530" s="1" t="s">
        <v>557</v>
      </c>
      <c r="M530" s="1" t="s">
        <v>1215</v>
      </c>
      <c r="N530" s="1" t="s">
        <v>535</v>
      </c>
      <c r="O530" s="1" t="s">
        <v>536</v>
      </c>
      <c r="P530" s="1" t="s">
        <v>549</v>
      </c>
      <c r="Q530" s="1" t="s">
        <v>743</v>
      </c>
      <c r="R530">
        <v>2417953</v>
      </c>
      <c r="S530" s="1" t="s">
        <v>2674</v>
      </c>
      <c r="T530" s="1" t="s">
        <v>1224</v>
      </c>
      <c r="U530" s="1" t="s">
        <v>2675</v>
      </c>
      <c r="V530" s="1" t="s">
        <v>1167</v>
      </c>
      <c r="W530" s="1" t="s">
        <v>2240</v>
      </c>
    </row>
    <row r="531" spans="4:23" x14ac:dyDescent="0.2">
      <c r="D531" s="5" t="s">
        <v>8834</v>
      </c>
      <c r="E531" s="5">
        <v>2</v>
      </c>
      <c r="G531" s="1" t="s">
        <v>529</v>
      </c>
      <c r="H531" s="1" t="s">
        <v>2676</v>
      </c>
      <c r="I531">
        <v>28014</v>
      </c>
      <c r="J531" s="1" t="s">
        <v>2677</v>
      </c>
      <c r="K531" s="1" t="s">
        <v>2678</v>
      </c>
      <c r="L531" s="1" t="s">
        <v>567</v>
      </c>
      <c r="M531" s="1" t="s">
        <v>2679</v>
      </c>
      <c r="N531" s="1" t="s">
        <v>535</v>
      </c>
      <c r="O531" s="1" t="s">
        <v>1740</v>
      </c>
      <c r="P531" s="1" t="s">
        <v>549</v>
      </c>
      <c r="Q531" s="1" t="s">
        <v>538</v>
      </c>
      <c r="R531">
        <v>1843930</v>
      </c>
      <c r="S531" s="1" t="s">
        <v>2680</v>
      </c>
      <c r="T531" s="1" t="s">
        <v>2681</v>
      </c>
      <c r="U531" s="1" t="s">
        <v>2682</v>
      </c>
      <c r="V531" s="1" t="s">
        <v>1372</v>
      </c>
      <c r="W531" s="1" t="s">
        <v>2240</v>
      </c>
    </row>
    <row r="532" spans="4:23" x14ac:dyDescent="0.2">
      <c r="D532" s="5" t="s">
        <v>6429</v>
      </c>
      <c r="E532" s="5">
        <v>2</v>
      </c>
      <c r="G532" s="1" t="s">
        <v>529</v>
      </c>
      <c r="H532" s="1" t="s">
        <v>2683</v>
      </c>
      <c r="I532">
        <v>23108</v>
      </c>
      <c r="J532" s="1" t="s">
        <v>2684</v>
      </c>
      <c r="K532" s="1" t="s">
        <v>2685</v>
      </c>
      <c r="L532" s="1" t="s">
        <v>533</v>
      </c>
      <c r="M532" s="1" t="s">
        <v>2686</v>
      </c>
      <c r="N532" s="1" t="s">
        <v>850</v>
      </c>
      <c r="O532" s="1" t="s">
        <v>1492</v>
      </c>
      <c r="P532" s="1" t="s">
        <v>549</v>
      </c>
      <c r="Q532" s="1" t="s">
        <v>538</v>
      </c>
      <c r="R532">
        <v>2532373</v>
      </c>
      <c r="S532" s="1" t="s">
        <v>2687</v>
      </c>
      <c r="T532" s="1" t="s">
        <v>1349</v>
      </c>
      <c r="U532" s="1" t="s">
        <v>1350</v>
      </c>
      <c r="V532" s="1" t="s">
        <v>2688</v>
      </c>
      <c r="W532" s="1" t="s">
        <v>2240</v>
      </c>
    </row>
    <row r="533" spans="4:23" x14ac:dyDescent="0.2">
      <c r="D533" s="5" t="s">
        <v>10978</v>
      </c>
      <c r="E533" s="5">
        <v>2</v>
      </c>
      <c r="G533" s="1" t="s">
        <v>529</v>
      </c>
      <c r="H533" s="1" t="s">
        <v>2689</v>
      </c>
      <c r="I533">
        <v>3820</v>
      </c>
      <c r="J533" s="1" t="s">
        <v>2690</v>
      </c>
      <c r="K533" s="1" t="s">
        <v>2691</v>
      </c>
      <c r="L533" s="1" t="s">
        <v>547</v>
      </c>
      <c r="M533" s="1" t="s">
        <v>2692</v>
      </c>
      <c r="N533" s="1" t="s">
        <v>535</v>
      </c>
      <c r="O533" s="1" t="s">
        <v>599</v>
      </c>
      <c r="P533" s="1" t="s">
        <v>735</v>
      </c>
      <c r="Q533" s="1" t="s">
        <v>600</v>
      </c>
      <c r="R533">
        <v>2545203</v>
      </c>
      <c r="S533" s="1" t="s">
        <v>2693</v>
      </c>
      <c r="T533" s="1" t="s">
        <v>1240</v>
      </c>
      <c r="U533" s="1" t="s">
        <v>2694</v>
      </c>
      <c r="V533" s="1" t="s">
        <v>1372</v>
      </c>
      <c r="W533" s="1" t="s">
        <v>2240</v>
      </c>
    </row>
    <row r="534" spans="4:23" x14ac:dyDescent="0.2">
      <c r="D534" s="5" t="s">
        <v>6406</v>
      </c>
      <c r="E534" s="5">
        <v>2</v>
      </c>
      <c r="G534" s="1" t="s">
        <v>529</v>
      </c>
      <c r="H534" s="1" t="s">
        <v>2695</v>
      </c>
      <c r="I534">
        <v>72838</v>
      </c>
      <c r="J534" s="1" t="s">
        <v>2436</v>
      </c>
      <c r="K534" s="1" t="s">
        <v>2696</v>
      </c>
      <c r="L534" s="1" t="s">
        <v>578</v>
      </c>
      <c r="M534" s="1" t="s">
        <v>2697</v>
      </c>
      <c r="N534" s="1" t="s">
        <v>535</v>
      </c>
      <c r="O534" s="1" t="s">
        <v>536</v>
      </c>
      <c r="P534" s="1" t="s">
        <v>735</v>
      </c>
      <c r="Q534" s="1" t="s">
        <v>1133</v>
      </c>
      <c r="R534">
        <v>2004460</v>
      </c>
      <c r="S534" s="1" t="s">
        <v>2698</v>
      </c>
      <c r="T534" s="1" t="s">
        <v>2699</v>
      </c>
      <c r="U534" s="1" t="s">
        <v>2700</v>
      </c>
      <c r="V534" s="1" t="s">
        <v>1666</v>
      </c>
      <c r="W534" s="1" t="s">
        <v>2240</v>
      </c>
    </row>
    <row r="535" spans="4:23" x14ac:dyDescent="0.2">
      <c r="D535" s="5" t="s">
        <v>8712</v>
      </c>
      <c r="E535" s="5">
        <v>2</v>
      </c>
      <c r="G535" s="1" t="s">
        <v>529</v>
      </c>
      <c r="H535" s="1" t="s">
        <v>1511</v>
      </c>
      <c r="I535">
        <v>87333</v>
      </c>
      <c r="J535" s="1" t="s">
        <v>1512</v>
      </c>
      <c r="K535" s="1" t="s">
        <v>1513</v>
      </c>
      <c r="L535" s="1" t="s">
        <v>578</v>
      </c>
      <c r="M535" s="1" t="s">
        <v>1514</v>
      </c>
      <c r="N535" s="1" t="s">
        <v>535</v>
      </c>
      <c r="O535" s="1" t="s">
        <v>599</v>
      </c>
      <c r="P535" s="1" t="s">
        <v>785</v>
      </c>
      <c r="Q535" s="1" t="s">
        <v>887</v>
      </c>
      <c r="R535">
        <v>975367</v>
      </c>
      <c r="S535" s="1" t="s">
        <v>1515</v>
      </c>
      <c r="T535" s="1" t="s">
        <v>2701</v>
      </c>
      <c r="U535" s="1" t="s">
        <v>670</v>
      </c>
      <c r="V535" s="1" t="s">
        <v>801</v>
      </c>
      <c r="W535" s="1" t="s">
        <v>2240</v>
      </c>
    </row>
    <row r="536" spans="4:23" x14ac:dyDescent="0.2">
      <c r="D536" s="5" t="s">
        <v>8609</v>
      </c>
      <c r="E536" s="5">
        <v>2</v>
      </c>
      <c r="G536" s="1" t="s">
        <v>529</v>
      </c>
      <c r="H536" s="1" t="s">
        <v>830</v>
      </c>
      <c r="I536">
        <v>30830</v>
      </c>
      <c r="J536" s="1" t="s">
        <v>831</v>
      </c>
      <c r="K536" s="1" t="s">
        <v>832</v>
      </c>
      <c r="L536" s="1" t="s">
        <v>547</v>
      </c>
      <c r="M536" s="1" t="s">
        <v>833</v>
      </c>
      <c r="N536" s="1" t="s">
        <v>850</v>
      </c>
      <c r="O536" s="1" t="s">
        <v>1492</v>
      </c>
      <c r="P536" s="1" t="s">
        <v>549</v>
      </c>
      <c r="Q536" s="1" t="s">
        <v>834</v>
      </c>
      <c r="R536">
        <v>1817183</v>
      </c>
      <c r="S536" s="1" t="s">
        <v>832</v>
      </c>
      <c r="T536" s="1" t="s">
        <v>1349</v>
      </c>
      <c r="U536" s="1" t="s">
        <v>1350</v>
      </c>
      <c r="V536" s="1" t="s">
        <v>801</v>
      </c>
      <c r="W536" s="1" t="s">
        <v>2240</v>
      </c>
    </row>
    <row r="537" spans="4:23" x14ac:dyDescent="0.2">
      <c r="D537" s="5" t="s">
        <v>9265</v>
      </c>
      <c r="E537" s="5">
        <v>2</v>
      </c>
      <c r="G537" s="1" t="s">
        <v>529</v>
      </c>
      <c r="H537" s="1" t="s">
        <v>2702</v>
      </c>
      <c r="I537">
        <v>118276</v>
      </c>
      <c r="J537" s="1" t="s">
        <v>2703</v>
      </c>
      <c r="K537" s="1" t="s">
        <v>2704</v>
      </c>
      <c r="L537" s="1" t="s">
        <v>567</v>
      </c>
      <c r="M537" s="1" t="s">
        <v>589</v>
      </c>
      <c r="N537" s="1" t="s">
        <v>535</v>
      </c>
      <c r="O537" s="1" t="s">
        <v>599</v>
      </c>
      <c r="P537" s="1" t="s">
        <v>549</v>
      </c>
      <c r="Q537" s="1" t="s">
        <v>550</v>
      </c>
      <c r="R537">
        <v>2357437</v>
      </c>
      <c r="S537" s="1" t="s">
        <v>2705</v>
      </c>
      <c r="T537" s="1" t="s">
        <v>1412</v>
      </c>
      <c r="U537" s="1" t="s">
        <v>1113</v>
      </c>
      <c r="V537" s="1" t="s">
        <v>801</v>
      </c>
      <c r="W537" s="1" t="s">
        <v>2240</v>
      </c>
    </row>
    <row r="538" spans="4:23" x14ac:dyDescent="0.2">
      <c r="D538" s="5" t="s">
        <v>10752</v>
      </c>
      <c r="E538" s="5">
        <v>2</v>
      </c>
      <c r="G538" s="1" t="s">
        <v>529</v>
      </c>
      <c r="H538" s="1" t="s">
        <v>2439</v>
      </c>
      <c r="I538">
        <v>107784</v>
      </c>
      <c r="J538" s="1" t="s">
        <v>2440</v>
      </c>
      <c r="K538" s="1" t="s">
        <v>2441</v>
      </c>
      <c r="L538" s="1" t="s">
        <v>567</v>
      </c>
      <c r="M538" s="1" t="s">
        <v>2442</v>
      </c>
      <c r="N538" s="1" t="s">
        <v>828</v>
      </c>
      <c r="O538" s="1" t="s">
        <v>536</v>
      </c>
      <c r="P538" s="1" t="s">
        <v>549</v>
      </c>
      <c r="Q538" s="1" t="s">
        <v>2443</v>
      </c>
      <c r="R538">
        <v>2571993</v>
      </c>
      <c r="S538" s="1" t="s">
        <v>2706</v>
      </c>
      <c r="T538" s="1" t="s">
        <v>2707</v>
      </c>
      <c r="U538" s="1" t="s">
        <v>2708</v>
      </c>
      <c r="V538" s="1" t="s">
        <v>1525</v>
      </c>
      <c r="W538" s="1" t="s">
        <v>2240</v>
      </c>
    </row>
    <row r="539" spans="4:23" x14ac:dyDescent="0.2">
      <c r="D539" s="5" t="s">
        <v>9338</v>
      </c>
      <c r="E539" s="5">
        <v>2</v>
      </c>
      <c r="G539" s="1" t="s">
        <v>529</v>
      </c>
      <c r="H539" s="1" t="s">
        <v>824</v>
      </c>
      <c r="I539">
        <v>51480</v>
      </c>
      <c r="J539" s="1" t="s">
        <v>825</v>
      </c>
      <c r="K539" s="1" t="s">
        <v>826</v>
      </c>
      <c r="L539" s="1" t="s">
        <v>533</v>
      </c>
      <c r="M539" s="1" t="s">
        <v>1212</v>
      </c>
      <c r="N539" s="1" t="s">
        <v>535</v>
      </c>
      <c r="O539" s="1" t="s">
        <v>599</v>
      </c>
      <c r="P539" s="1" t="s">
        <v>549</v>
      </c>
      <c r="Q539" s="1" t="s">
        <v>538</v>
      </c>
      <c r="R539">
        <v>2411607</v>
      </c>
      <c r="S539" s="1" t="s">
        <v>2709</v>
      </c>
      <c r="T539" s="1" t="s">
        <v>1224</v>
      </c>
      <c r="U539" s="1" t="s">
        <v>1225</v>
      </c>
      <c r="V539" s="1" t="s">
        <v>801</v>
      </c>
      <c r="W539" s="1" t="s">
        <v>2240</v>
      </c>
    </row>
    <row r="540" spans="4:23" x14ac:dyDescent="0.2">
      <c r="D540" s="5" t="s">
        <v>9621</v>
      </c>
      <c r="E540" s="5">
        <v>2</v>
      </c>
      <c r="G540" s="1" t="s">
        <v>529</v>
      </c>
      <c r="H540" s="1" t="s">
        <v>2710</v>
      </c>
      <c r="I540">
        <v>153758</v>
      </c>
      <c r="J540" s="1" t="s">
        <v>589</v>
      </c>
      <c r="K540" s="1" t="s">
        <v>2711</v>
      </c>
      <c r="L540" s="1" t="s">
        <v>567</v>
      </c>
      <c r="M540" s="1" t="s">
        <v>1030</v>
      </c>
      <c r="N540" s="1" t="s">
        <v>535</v>
      </c>
      <c r="O540" s="1" t="s">
        <v>599</v>
      </c>
      <c r="P540" s="1" t="s">
        <v>549</v>
      </c>
      <c r="Q540" s="1" t="s">
        <v>600</v>
      </c>
      <c r="R540">
        <v>2539664</v>
      </c>
      <c r="S540" s="1" t="s">
        <v>2712</v>
      </c>
      <c r="T540" s="1" t="s">
        <v>1224</v>
      </c>
      <c r="U540" s="1" t="s">
        <v>2713</v>
      </c>
      <c r="V540" s="1" t="s">
        <v>801</v>
      </c>
      <c r="W540" s="1" t="s">
        <v>2240</v>
      </c>
    </row>
    <row r="541" spans="4:23" x14ac:dyDescent="0.2">
      <c r="D541" s="5" t="s">
        <v>9127</v>
      </c>
      <c r="E541" s="5">
        <v>2</v>
      </c>
      <c r="G541" s="1" t="s">
        <v>529</v>
      </c>
      <c r="H541" s="1" t="s">
        <v>1114</v>
      </c>
      <c r="I541">
        <v>66311</v>
      </c>
      <c r="J541" s="1" t="s">
        <v>1115</v>
      </c>
      <c r="K541" s="1" t="s">
        <v>1116</v>
      </c>
      <c r="L541" s="1" t="s">
        <v>547</v>
      </c>
      <c r="M541" s="1" t="s">
        <v>589</v>
      </c>
      <c r="N541" s="1" t="s">
        <v>850</v>
      </c>
      <c r="O541" s="1" t="s">
        <v>1069</v>
      </c>
      <c r="P541" s="1" t="s">
        <v>549</v>
      </c>
      <c r="Q541" s="1" t="s">
        <v>660</v>
      </c>
      <c r="R541">
        <v>2312329</v>
      </c>
      <c r="S541" s="1" t="s">
        <v>2714</v>
      </c>
      <c r="T541" s="1" t="s">
        <v>2715</v>
      </c>
      <c r="U541" s="1" t="s">
        <v>2716</v>
      </c>
      <c r="V541" s="1" t="s">
        <v>882</v>
      </c>
      <c r="W541" s="1" t="s">
        <v>2240</v>
      </c>
    </row>
    <row r="542" spans="4:23" x14ac:dyDescent="0.2">
      <c r="D542" s="5" t="s">
        <v>10346</v>
      </c>
      <c r="E542" s="5">
        <v>2</v>
      </c>
      <c r="G542" s="1" t="s">
        <v>529</v>
      </c>
      <c r="H542" s="1" t="s">
        <v>2576</v>
      </c>
      <c r="I542">
        <v>119356</v>
      </c>
      <c r="J542" s="1" t="s">
        <v>2577</v>
      </c>
      <c r="K542" s="1" t="s">
        <v>2578</v>
      </c>
      <c r="L542" s="1" t="s">
        <v>557</v>
      </c>
      <c r="M542" s="1" t="s">
        <v>589</v>
      </c>
      <c r="N542" s="1" t="s">
        <v>535</v>
      </c>
      <c r="O542" s="1" t="s">
        <v>2257</v>
      </c>
      <c r="P542" s="1" t="s">
        <v>549</v>
      </c>
      <c r="Q542" s="1" t="s">
        <v>887</v>
      </c>
      <c r="R542">
        <v>2158031</v>
      </c>
      <c r="S542" s="1" t="s">
        <v>2717</v>
      </c>
      <c r="T542" s="1" t="s">
        <v>2718</v>
      </c>
      <c r="U542" s="1" t="s">
        <v>2719</v>
      </c>
      <c r="V542" s="1" t="s">
        <v>2720</v>
      </c>
      <c r="W542" s="1" t="s">
        <v>2240</v>
      </c>
    </row>
    <row r="543" spans="4:23" x14ac:dyDescent="0.2">
      <c r="D543" s="5" t="s">
        <v>10357</v>
      </c>
      <c r="E543" s="5">
        <v>2</v>
      </c>
      <c r="G543" s="1" t="s">
        <v>529</v>
      </c>
      <c r="H543" s="1" t="s">
        <v>2721</v>
      </c>
      <c r="I543">
        <v>121646</v>
      </c>
      <c r="J543" s="1" t="s">
        <v>2722</v>
      </c>
      <c r="K543" s="1" t="s">
        <v>2723</v>
      </c>
      <c r="L543" s="1" t="s">
        <v>557</v>
      </c>
      <c r="M543" s="1" t="s">
        <v>2724</v>
      </c>
      <c r="N543" s="1" t="s">
        <v>828</v>
      </c>
      <c r="O543" s="1" t="s">
        <v>599</v>
      </c>
      <c r="P543" s="1" t="s">
        <v>735</v>
      </c>
      <c r="Q543" s="1" t="s">
        <v>600</v>
      </c>
      <c r="R543">
        <v>2576636</v>
      </c>
      <c r="S543" s="1" t="s">
        <v>2725</v>
      </c>
      <c r="T543" s="1" t="s">
        <v>2726</v>
      </c>
      <c r="U543" s="1" t="s">
        <v>2727</v>
      </c>
      <c r="V543" s="1" t="s">
        <v>1128</v>
      </c>
      <c r="W543" s="1" t="s">
        <v>2240</v>
      </c>
    </row>
    <row r="544" spans="4:23" x14ac:dyDescent="0.2">
      <c r="D544" s="5" t="s">
        <v>9394</v>
      </c>
      <c r="E544" s="5">
        <v>2</v>
      </c>
      <c r="G544" s="1" t="s">
        <v>529</v>
      </c>
      <c r="H544" s="1" t="s">
        <v>913</v>
      </c>
      <c r="I544">
        <v>622</v>
      </c>
      <c r="J544" s="1" t="s">
        <v>914</v>
      </c>
      <c r="K544" s="1" t="s">
        <v>915</v>
      </c>
      <c r="L544" s="1" t="s">
        <v>533</v>
      </c>
      <c r="M544" s="1" t="s">
        <v>805</v>
      </c>
      <c r="N544" s="1" t="s">
        <v>675</v>
      </c>
      <c r="O544" s="1" t="s">
        <v>675</v>
      </c>
      <c r="P544" s="1" t="s">
        <v>549</v>
      </c>
      <c r="Q544" s="1" t="s">
        <v>779</v>
      </c>
      <c r="R544">
        <v>2422712</v>
      </c>
      <c r="S544" s="1" t="s">
        <v>2728</v>
      </c>
      <c r="T544" s="1" t="s">
        <v>2729</v>
      </c>
      <c r="U544" s="1" t="s">
        <v>2730</v>
      </c>
      <c r="V544" s="1" t="s">
        <v>882</v>
      </c>
      <c r="W544" s="1" t="s">
        <v>2240</v>
      </c>
    </row>
    <row r="545" spans="4:23" x14ac:dyDescent="0.2">
      <c r="D545" s="5" t="s">
        <v>10367</v>
      </c>
      <c r="E545" s="5">
        <v>2</v>
      </c>
      <c r="G545" s="1" t="s">
        <v>529</v>
      </c>
      <c r="H545" s="1" t="s">
        <v>1726</v>
      </c>
      <c r="I545">
        <v>1403</v>
      </c>
      <c r="J545" s="1" t="s">
        <v>1727</v>
      </c>
      <c r="K545" s="1" t="s">
        <v>1728</v>
      </c>
      <c r="L545" s="1" t="s">
        <v>547</v>
      </c>
      <c r="M545" s="1" t="s">
        <v>2731</v>
      </c>
      <c r="N545" s="1" t="s">
        <v>609</v>
      </c>
      <c r="O545" s="1" t="s">
        <v>610</v>
      </c>
      <c r="P545" s="1" t="s">
        <v>549</v>
      </c>
      <c r="Q545" s="1" t="s">
        <v>644</v>
      </c>
      <c r="R545">
        <v>2581812</v>
      </c>
      <c r="S545" s="1" t="s">
        <v>2732</v>
      </c>
      <c r="T545" s="1" t="s">
        <v>1349</v>
      </c>
      <c r="U545" s="1" t="s">
        <v>2733</v>
      </c>
      <c r="V545" s="1" t="s">
        <v>801</v>
      </c>
      <c r="W545" s="1" t="s">
        <v>2240</v>
      </c>
    </row>
    <row r="546" spans="4:23" x14ac:dyDescent="0.2">
      <c r="D546" s="5" t="s">
        <v>7469</v>
      </c>
      <c r="E546" s="5">
        <v>2</v>
      </c>
      <c r="G546" s="1" t="s">
        <v>529</v>
      </c>
      <c r="H546" s="1" t="s">
        <v>830</v>
      </c>
      <c r="I546">
        <v>30830</v>
      </c>
      <c r="J546" s="1" t="s">
        <v>831</v>
      </c>
      <c r="K546" s="1" t="s">
        <v>832</v>
      </c>
      <c r="L546" s="1" t="s">
        <v>547</v>
      </c>
      <c r="M546" s="1" t="s">
        <v>833</v>
      </c>
      <c r="N546" s="1" t="s">
        <v>559</v>
      </c>
      <c r="O546" s="1" t="s">
        <v>643</v>
      </c>
      <c r="P546" s="1" t="s">
        <v>549</v>
      </c>
      <c r="Q546" s="1" t="s">
        <v>834</v>
      </c>
      <c r="R546">
        <v>1947391</v>
      </c>
      <c r="S546" s="1" t="s">
        <v>2734</v>
      </c>
      <c r="T546" s="1" t="s">
        <v>2735</v>
      </c>
      <c r="U546" s="1" t="s">
        <v>685</v>
      </c>
      <c r="V546" s="1" t="s">
        <v>1666</v>
      </c>
      <c r="W546" s="1" t="s">
        <v>2240</v>
      </c>
    </row>
    <row r="547" spans="4:23" x14ac:dyDescent="0.2">
      <c r="D547" s="5" t="s">
        <v>10623</v>
      </c>
      <c r="E547" s="5">
        <v>2</v>
      </c>
      <c r="G547" s="1" t="s">
        <v>529</v>
      </c>
      <c r="H547" s="1" t="s">
        <v>808</v>
      </c>
      <c r="I547">
        <v>22321</v>
      </c>
      <c r="J547" s="1" t="s">
        <v>809</v>
      </c>
      <c r="K547" s="1" t="s">
        <v>810</v>
      </c>
      <c r="L547" s="1" t="s">
        <v>567</v>
      </c>
      <c r="M547" s="1" t="s">
        <v>811</v>
      </c>
      <c r="N547" s="1" t="s">
        <v>535</v>
      </c>
      <c r="O547" s="1" t="s">
        <v>599</v>
      </c>
      <c r="P547" s="1" t="s">
        <v>549</v>
      </c>
      <c r="Q547" s="1" t="s">
        <v>812</v>
      </c>
      <c r="R547">
        <v>472390</v>
      </c>
      <c r="S547" s="1" t="s">
        <v>2736</v>
      </c>
      <c r="T547" s="1" t="s">
        <v>1558</v>
      </c>
      <c r="U547" s="1" t="s">
        <v>1559</v>
      </c>
      <c r="V547" s="1" t="s">
        <v>1316</v>
      </c>
      <c r="W547" s="1" t="s">
        <v>2240</v>
      </c>
    </row>
    <row r="548" spans="4:23" x14ac:dyDescent="0.2">
      <c r="D548" s="5" t="s">
        <v>9684</v>
      </c>
      <c r="E548" s="5">
        <v>2</v>
      </c>
      <c r="G548" s="1" t="s">
        <v>529</v>
      </c>
      <c r="H548" s="1" t="s">
        <v>1647</v>
      </c>
      <c r="I548">
        <v>14983</v>
      </c>
      <c r="J548" s="1" t="s">
        <v>1648</v>
      </c>
      <c r="K548" s="1" t="s">
        <v>1649</v>
      </c>
      <c r="L548" s="1" t="s">
        <v>547</v>
      </c>
      <c r="M548" s="1" t="s">
        <v>2737</v>
      </c>
      <c r="N548" s="1" t="s">
        <v>733</v>
      </c>
      <c r="O548" s="1" t="s">
        <v>898</v>
      </c>
      <c r="P548" s="1" t="s">
        <v>549</v>
      </c>
      <c r="Q548" s="1" t="s">
        <v>636</v>
      </c>
      <c r="R548">
        <v>2390690</v>
      </c>
      <c r="S548" s="1" t="s">
        <v>2738</v>
      </c>
      <c r="T548" s="1" t="s">
        <v>1701</v>
      </c>
      <c r="U548" s="1" t="s">
        <v>1702</v>
      </c>
      <c r="V548" s="1" t="s">
        <v>836</v>
      </c>
      <c r="W548" s="1" t="s">
        <v>2240</v>
      </c>
    </row>
    <row r="549" spans="4:23" x14ac:dyDescent="0.2">
      <c r="D549" s="5" t="s">
        <v>9789</v>
      </c>
      <c r="E549" s="5">
        <v>2</v>
      </c>
      <c r="G549" s="1" t="s">
        <v>529</v>
      </c>
      <c r="H549" s="1" t="s">
        <v>2739</v>
      </c>
      <c r="I549">
        <v>23277</v>
      </c>
      <c r="J549" s="1" t="s">
        <v>2740</v>
      </c>
      <c r="K549" s="1" t="s">
        <v>2741</v>
      </c>
      <c r="L549" s="1" t="s">
        <v>567</v>
      </c>
      <c r="M549" s="1" t="s">
        <v>589</v>
      </c>
      <c r="N549" s="1" t="s">
        <v>850</v>
      </c>
      <c r="O549" s="1" t="s">
        <v>1069</v>
      </c>
      <c r="P549" s="1" t="s">
        <v>735</v>
      </c>
      <c r="Q549" s="1" t="s">
        <v>570</v>
      </c>
      <c r="R549">
        <v>354772</v>
      </c>
      <c r="S549" s="1" t="s">
        <v>2742</v>
      </c>
      <c r="T549" s="1" t="s">
        <v>2743</v>
      </c>
      <c r="U549" s="1" t="s">
        <v>2131</v>
      </c>
      <c r="V549" s="1" t="s">
        <v>747</v>
      </c>
      <c r="W549" s="1" t="s">
        <v>2240</v>
      </c>
    </row>
    <row r="550" spans="4:23" x14ac:dyDescent="0.2">
      <c r="D550" s="5" t="s">
        <v>9720</v>
      </c>
      <c r="E550" s="5">
        <v>2</v>
      </c>
      <c r="G550" s="1" t="s">
        <v>529</v>
      </c>
      <c r="H550" s="1" t="s">
        <v>1829</v>
      </c>
      <c r="I550">
        <v>40197</v>
      </c>
      <c r="J550" s="1" t="s">
        <v>1329</v>
      </c>
      <c r="K550" s="1" t="s">
        <v>1830</v>
      </c>
      <c r="L550" s="1" t="s">
        <v>557</v>
      </c>
      <c r="M550" s="1" t="s">
        <v>534</v>
      </c>
      <c r="N550" s="1" t="s">
        <v>828</v>
      </c>
      <c r="O550" s="1" t="s">
        <v>886</v>
      </c>
      <c r="P550" s="1" t="s">
        <v>549</v>
      </c>
      <c r="Q550" s="1" t="s">
        <v>887</v>
      </c>
      <c r="R550">
        <v>2574422</v>
      </c>
      <c r="S550" s="1" t="s">
        <v>2744</v>
      </c>
      <c r="T550" s="1" t="s">
        <v>2745</v>
      </c>
      <c r="U550" s="1" t="s">
        <v>2746</v>
      </c>
      <c r="V550" s="1" t="s">
        <v>801</v>
      </c>
      <c r="W550" s="1" t="s">
        <v>2240</v>
      </c>
    </row>
    <row r="551" spans="4:23" x14ac:dyDescent="0.2">
      <c r="D551" s="5" t="s">
        <v>9046</v>
      </c>
      <c r="E551" s="5">
        <v>2</v>
      </c>
      <c r="G551" s="1" t="s">
        <v>529</v>
      </c>
      <c r="H551" s="1" t="s">
        <v>2747</v>
      </c>
      <c r="I551">
        <v>28369</v>
      </c>
      <c r="J551" s="1" t="s">
        <v>2748</v>
      </c>
      <c r="K551" s="1" t="s">
        <v>2747</v>
      </c>
      <c r="L551" s="1" t="s">
        <v>567</v>
      </c>
      <c r="M551" s="1" t="s">
        <v>1336</v>
      </c>
      <c r="N551" s="1" t="s">
        <v>535</v>
      </c>
      <c r="O551" s="1" t="s">
        <v>1234</v>
      </c>
      <c r="P551" s="1" t="s">
        <v>735</v>
      </c>
      <c r="Q551" s="1" t="s">
        <v>660</v>
      </c>
      <c r="R551">
        <v>2424425</v>
      </c>
      <c r="S551" s="1" t="s">
        <v>2749</v>
      </c>
      <c r="T551" s="1" t="s">
        <v>1406</v>
      </c>
      <c r="U551" s="1" t="s">
        <v>1225</v>
      </c>
      <c r="V551" s="1" t="s">
        <v>923</v>
      </c>
      <c r="W551" s="1" t="s">
        <v>2240</v>
      </c>
    </row>
    <row r="552" spans="4:23" x14ac:dyDescent="0.2">
      <c r="D552" s="5" t="s">
        <v>10867</v>
      </c>
      <c r="E552" s="5">
        <v>2</v>
      </c>
      <c r="G552" s="1" t="s">
        <v>529</v>
      </c>
      <c r="H552" s="1" t="s">
        <v>903</v>
      </c>
      <c r="I552">
        <v>40092</v>
      </c>
      <c r="J552" s="1" t="s">
        <v>904</v>
      </c>
      <c r="K552" s="1" t="s">
        <v>905</v>
      </c>
      <c r="L552" s="1" t="s">
        <v>567</v>
      </c>
      <c r="M552" s="1" t="s">
        <v>1117</v>
      </c>
      <c r="N552" s="1" t="s">
        <v>535</v>
      </c>
      <c r="O552" s="1" t="s">
        <v>536</v>
      </c>
      <c r="P552" s="1" t="s">
        <v>549</v>
      </c>
      <c r="Q552" s="1" t="s">
        <v>660</v>
      </c>
      <c r="R552">
        <v>1862863</v>
      </c>
      <c r="S552" s="1" t="s">
        <v>1631</v>
      </c>
      <c r="T552" s="1" t="s">
        <v>1290</v>
      </c>
      <c r="U552" s="1" t="s">
        <v>1140</v>
      </c>
      <c r="V552" s="1" t="s">
        <v>882</v>
      </c>
      <c r="W552" s="1" t="s">
        <v>2240</v>
      </c>
    </row>
    <row r="553" spans="4:23" x14ac:dyDescent="0.2">
      <c r="D553" s="5" t="s">
        <v>9459</v>
      </c>
      <c r="E553" s="5">
        <v>2</v>
      </c>
      <c r="G553" s="1" t="s">
        <v>529</v>
      </c>
      <c r="H553" s="1" t="s">
        <v>903</v>
      </c>
      <c r="I553">
        <v>40092</v>
      </c>
      <c r="J553" s="1" t="s">
        <v>904</v>
      </c>
      <c r="K553" s="1" t="s">
        <v>905</v>
      </c>
      <c r="L553" s="1" t="s">
        <v>567</v>
      </c>
      <c r="M553" s="1" t="s">
        <v>1117</v>
      </c>
      <c r="N553" s="1" t="s">
        <v>535</v>
      </c>
      <c r="O553" s="1" t="s">
        <v>536</v>
      </c>
      <c r="P553" s="1" t="s">
        <v>549</v>
      </c>
      <c r="Q553" s="1" t="s">
        <v>660</v>
      </c>
      <c r="R553">
        <v>1862863</v>
      </c>
      <c r="S553" s="1" t="s">
        <v>1631</v>
      </c>
      <c r="T553" s="1" t="s">
        <v>1290</v>
      </c>
      <c r="U553" s="1" t="s">
        <v>1140</v>
      </c>
      <c r="V553" s="1" t="s">
        <v>882</v>
      </c>
      <c r="W553" s="1" t="s">
        <v>2240</v>
      </c>
    </row>
    <row r="554" spans="4:23" x14ac:dyDescent="0.2">
      <c r="D554" s="5" t="s">
        <v>10825</v>
      </c>
      <c r="E554" s="5">
        <v>2</v>
      </c>
      <c r="G554" s="1" t="s">
        <v>529</v>
      </c>
      <c r="H554" s="1" t="s">
        <v>2483</v>
      </c>
      <c r="I554">
        <v>36719</v>
      </c>
      <c r="J554" s="1" t="s">
        <v>545</v>
      </c>
      <c r="K554" s="1" t="s">
        <v>2484</v>
      </c>
      <c r="L554" s="1" t="s">
        <v>547</v>
      </c>
      <c r="M554" s="1" t="s">
        <v>589</v>
      </c>
      <c r="N554" s="1" t="s">
        <v>535</v>
      </c>
      <c r="O554" s="1" t="s">
        <v>599</v>
      </c>
      <c r="P554" s="1" t="s">
        <v>549</v>
      </c>
      <c r="Q554" s="1" t="s">
        <v>852</v>
      </c>
      <c r="R554">
        <v>2480053</v>
      </c>
      <c r="S554" s="1" t="s">
        <v>2750</v>
      </c>
      <c r="T554" s="1" t="s">
        <v>2751</v>
      </c>
      <c r="U554" s="1" t="s">
        <v>670</v>
      </c>
      <c r="V554" s="1" t="s">
        <v>2399</v>
      </c>
      <c r="W554" s="1" t="s">
        <v>2240</v>
      </c>
    </row>
    <row r="555" spans="4:23" x14ac:dyDescent="0.2">
      <c r="D555" s="5" t="s">
        <v>11253</v>
      </c>
      <c r="E555" s="5">
        <v>2</v>
      </c>
      <c r="G555" s="1" t="s">
        <v>529</v>
      </c>
      <c r="H555" s="1" t="s">
        <v>1614</v>
      </c>
      <c r="I555">
        <v>83866</v>
      </c>
      <c r="J555" s="1" t="s">
        <v>1615</v>
      </c>
      <c r="K555" s="1" t="s">
        <v>1616</v>
      </c>
      <c r="L555" s="1" t="s">
        <v>547</v>
      </c>
      <c r="M555" s="1" t="s">
        <v>589</v>
      </c>
      <c r="N555" s="1" t="s">
        <v>850</v>
      </c>
      <c r="O555" s="1" t="s">
        <v>1069</v>
      </c>
      <c r="P555" s="1" t="s">
        <v>549</v>
      </c>
      <c r="Q555" s="1" t="s">
        <v>570</v>
      </c>
      <c r="R555">
        <v>2272368</v>
      </c>
      <c r="S555" s="1" t="s">
        <v>1617</v>
      </c>
      <c r="T555" s="1" t="s">
        <v>2752</v>
      </c>
      <c r="U555" s="1" t="s">
        <v>1350</v>
      </c>
      <c r="V555" s="1" t="s">
        <v>801</v>
      </c>
      <c r="W555" s="1" t="s">
        <v>2240</v>
      </c>
    </row>
    <row r="556" spans="4:23" x14ac:dyDescent="0.2">
      <c r="D556" s="5" t="s">
        <v>10976</v>
      </c>
      <c r="E556" s="5">
        <v>2</v>
      </c>
      <c r="G556" s="1" t="s">
        <v>529</v>
      </c>
      <c r="H556" s="1" t="s">
        <v>808</v>
      </c>
      <c r="I556">
        <v>22321</v>
      </c>
      <c r="J556" s="1" t="s">
        <v>809</v>
      </c>
      <c r="K556" s="1" t="s">
        <v>810</v>
      </c>
      <c r="L556" s="1" t="s">
        <v>567</v>
      </c>
      <c r="M556" s="1" t="s">
        <v>811</v>
      </c>
      <c r="N556" s="1" t="s">
        <v>850</v>
      </c>
      <c r="O556" s="1" t="s">
        <v>1492</v>
      </c>
      <c r="P556" s="1" t="s">
        <v>549</v>
      </c>
      <c r="Q556" s="1" t="s">
        <v>812</v>
      </c>
      <c r="R556">
        <v>2400903</v>
      </c>
      <c r="S556" s="1" t="s">
        <v>2753</v>
      </c>
      <c r="T556" s="1" t="s">
        <v>1349</v>
      </c>
      <c r="U556" s="1" t="s">
        <v>1350</v>
      </c>
      <c r="V556" s="1" t="s">
        <v>1167</v>
      </c>
      <c r="W556" s="1" t="s">
        <v>2240</v>
      </c>
    </row>
    <row r="557" spans="4:23" x14ac:dyDescent="0.2">
      <c r="D557" s="5" t="s">
        <v>11052</v>
      </c>
      <c r="E557" s="5">
        <v>2</v>
      </c>
      <c r="G557" s="1" t="s">
        <v>529</v>
      </c>
      <c r="H557" s="1" t="s">
        <v>1291</v>
      </c>
      <c r="I557">
        <v>56723</v>
      </c>
      <c r="J557" s="1" t="s">
        <v>589</v>
      </c>
      <c r="K557" s="1" t="s">
        <v>1292</v>
      </c>
      <c r="L557" s="1" t="s">
        <v>557</v>
      </c>
      <c r="M557" s="1" t="s">
        <v>534</v>
      </c>
      <c r="N557" s="1" t="s">
        <v>535</v>
      </c>
      <c r="O557" s="1" t="s">
        <v>536</v>
      </c>
      <c r="P557" s="1" t="s">
        <v>549</v>
      </c>
      <c r="Q557" s="1" t="s">
        <v>538</v>
      </c>
      <c r="R557">
        <v>2252617</v>
      </c>
      <c r="S557" s="1" t="s">
        <v>2754</v>
      </c>
      <c r="T557" s="1" t="s">
        <v>2755</v>
      </c>
      <c r="U557" s="1" t="s">
        <v>2222</v>
      </c>
      <c r="V557" s="1" t="s">
        <v>882</v>
      </c>
      <c r="W557" s="1" t="s">
        <v>2240</v>
      </c>
    </row>
    <row r="558" spans="4:23" x14ac:dyDescent="0.2">
      <c r="D558" s="5" t="s">
        <v>8079</v>
      </c>
      <c r="E558" s="5">
        <v>2</v>
      </c>
      <c r="G558" s="1" t="s">
        <v>529</v>
      </c>
      <c r="H558" s="1" t="s">
        <v>2739</v>
      </c>
      <c r="I558">
        <v>23277</v>
      </c>
      <c r="J558" s="1" t="s">
        <v>2740</v>
      </c>
      <c r="K558" s="1" t="s">
        <v>2741</v>
      </c>
      <c r="L558" s="1" t="s">
        <v>567</v>
      </c>
      <c r="M558" s="1" t="s">
        <v>589</v>
      </c>
      <c r="N558" s="1" t="s">
        <v>850</v>
      </c>
      <c r="O558" s="1" t="s">
        <v>1069</v>
      </c>
      <c r="P558" s="1" t="s">
        <v>735</v>
      </c>
      <c r="Q558" s="1" t="s">
        <v>570</v>
      </c>
      <c r="R558">
        <v>1871437</v>
      </c>
      <c r="S558" s="1" t="s">
        <v>2756</v>
      </c>
      <c r="T558" s="1" t="s">
        <v>2130</v>
      </c>
      <c r="U558" s="1" t="s">
        <v>2131</v>
      </c>
      <c r="V558" s="1" t="s">
        <v>1372</v>
      </c>
      <c r="W558" s="1" t="s">
        <v>2240</v>
      </c>
    </row>
    <row r="559" spans="4:23" x14ac:dyDescent="0.2">
      <c r="D559" s="5" t="s">
        <v>11705</v>
      </c>
      <c r="E559" s="5">
        <v>2</v>
      </c>
      <c r="G559" s="1" t="s">
        <v>529</v>
      </c>
      <c r="H559" s="1" t="s">
        <v>996</v>
      </c>
      <c r="I559">
        <v>73043</v>
      </c>
      <c r="J559" s="1" t="s">
        <v>997</v>
      </c>
      <c r="K559" s="1" t="s">
        <v>998</v>
      </c>
      <c r="L559" s="1" t="s">
        <v>567</v>
      </c>
      <c r="M559" s="1" t="s">
        <v>589</v>
      </c>
      <c r="N559" s="1" t="s">
        <v>569</v>
      </c>
      <c r="O559" s="1" t="s">
        <v>560</v>
      </c>
      <c r="P559" s="1" t="s">
        <v>549</v>
      </c>
      <c r="Q559" s="1" t="s">
        <v>743</v>
      </c>
      <c r="R559">
        <v>2136371</v>
      </c>
      <c r="S559" s="1" t="s">
        <v>2757</v>
      </c>
      <c r="T559" s="1" t="s">
        <v>2758</v>
      </c>
      <c r="U559" s="1" t="s">
        <v>2759</v>
      </c>
      <c r="V559" s="1" t="s">
        <v>1525</v>
      </c>
      <c r="W559" s="1" t="s">
        <v>2240</v>
      </c>
    </row>
    <row r="560" spans="4:23" x14ac:dyDescent="0.2">
      <c r="D560" s="5" t="s">
        <v>11723</v>
      </c>
      <c r="E560" s="5">
        <v>2</v>
      </c>
      <c r="G560" s="1" t="s">
        <v>529</v>
      </c>
      <c r="H560" s="1" t="s">
        <v>913</v>
      </c>
      <c r="I560">
        <v>622</v>
      </c>
      <c r="J560" s="1" t="s">
        <v>914</v>
      </c>
      <c r="K560" s="1" t="s">
        <v>915</v>
      </c>
      <c r="L560" s="1" t="s">
        <v>533</v>
      </c>
      <c r="M560" s="1" t="s">
        <v>805</v>
      </c>
      <c r="N560" s="1" t="s">
        <v>535</v>
      </c>
      <c r="O560" s="1" t="s">
        <v>536</v>
      </c>
      <c r="P560" s="1" t="s">
        <v>549</v>
      </c>
      <c r="Q560" s="1" t="s">
        <v>779</v>
      </c>
      <c r="R560">
        <v>1680915</v>
      </c>
      <c r="S560" s="1" t="s">
        <v>2760</v>
      </c>
      <c r="T560" s="1" t="s">
        <v>2761</v>
      </c>
      <c r="U560" s="1" t="s">
        <v>2675</v>
      </c>
      <c r="V560" s="1" t="s">
        <v>882</v>
      </c>
      <c r="W560" s="1" t="s">
        <v>2240</v>
      </c>
    </row>
    <row r="561" spans="4:23" x14ac:dyDescent="0.2">
      <c r="D561" s="5" t="s">
        <v>6762</v>
      </c>
      <c r="E561" s="5">
        <v>2</v>
      </c>
      <c r="G561" s="1" t="s">
        <v>529</v>
      </c>
      <c r="H561" s="1" t="s">
        <v>2762</v>
      </c>
      <c r="I561">
        <v>79044</v>
      </c>
      <c r="J561" s="1" t="s">
        <v>2763</v>
      </c>
      <c r="K561" s="1" t="s">
        <v>2764</v>
      </c>
      <c r="L561" s="1" t="s">
        <v>557</v>
      </c>
      <c r="M561" s="1" t="s">
        <v>589</v>
      </c>
      <c r="N561" s="1" t="s">
        <v>850</v>
      </c>
      <c r="O561" s="1" t="s">
        <v>1069</v>
      </c>
      <c r="P561" s="1" t="s">
        <v>735</v>
      </c>
      <c r="Q561" s="1" t="s">
        <v>628</v>
      </c>
      <c r="R561">
        <v>2567456</v>
      </c>
      <c r="S561" s="1" t="s">
        <v>2765</v>
      </c>
      <c r="T561" s="1" t="s">
        <v>1240</v>
      </c>
      <c r="U561" s="1" t="s">
        <v>589</v>
      </c>
      <c r="V561" s="1" t="s">
        <v>553</v>
      </c>
      <c r="W561" s="1" t="s">
        <v>2240</v>
      </c>
    </row>
    <row r="562" spans="4:23" x14ac:dyDescent="0.2">
      <c r="D562" s="5" t="s">
        <v>6621</v>
      </c>
      <c r="E562" s="5">
        <v>2</v>
      </c>
      <c r="G562" s="1" t="s">
        <v>529</v>
      </c>
      <c r="H562" s="1" t="s">
        <v>2766</v>
      </c>
      <c r="I562">
        <v>1638</v>
      </c>
      <c r="J562" s="1" t="s">
        <v>2767</v>
      </c>
      <c r="K562" s="1" t="s">
        <v>2768</v>
      </c>
      <c r="L562" s="1" t="s">
        <v>567</v>
      </c>
      <c r="M562" s="1" t="s">
        <v>1336</v>
      </c>
      <c r="N562" s="1" t="s">
        <v>535</v>
      </c>
      <c r="O562" s="1" t="s">
        <v>599</v>
      </c>
      <c r="P562" s="1" t="s">
        <v>549</v>
      </c>
      <c r="Q562" s="1" t="s">
        <v>779</v>
      </c>
      <c r="R562">
        <v>1764114</v>
      </c>
      <c r="S562" s="1" t="s">
        <v>2769</v>
      </c>
      <c r="T562" s="1" t="s">
        <v>2770</v>
      </c>
      <c r="U562" s="1" t="s">
        <v>670</v>
      </c>
      <c r="V562" s="1" t="s">
        <v>2399</v>
      </c>
      <c r="W562" s="1" t="s">
        <v>2240</v>
      </c>
    </row>
    <row r="563" spans="4:23" x14ac:dyDescent="0.2">
      <c r="D563" s="5" t="s">
        <v>5674</v>
      </c>
      <c r="E563" s="5">
        <v>2</v>
      </c>
      <c r="G563" s="1" t="s">
        <v>529</v>
      </c>
      <c r="H563" s="1" t="s">
        <v>1231</v>
      </c>
      <c r="I563">
        <v>27155</v>
      </c>
      <c r="J563" s="1" t="s">
        <v>1110</v>
      </c>
      <c r="K563" s="1" t="s">
        <v>1232</v>
      </c>
      <c r="L563" s="1" t="s">
        <v>533</v>
      </c>
      <c r="M563" s="1" t="s">
        <v>1233</v>
      </c>
      <c r="N563" s="1" t="s">
        <v>850</v>
      </c>
      <c r="O563" s="1" t="s">
        <v>1069</v>
      </c>
      <c r="P563" s="1" t="s">
        <v>735</v>
      </c>
      <c r="Q563" s="1" t="s">
        <v>550</v>
      </c>
      <c r="R563">
        <v>958898</v>
      </c>
      <c r="S563" s="1" t="s">
        <v>2771</v>
      </c>
      <c r="T563" s="1" t="s">
        <v>1240</v>
      </c>
      <c r="U563" s="1" t="s">
        <v>1241</v>
      </c>
      <c r="V563" s="1" t="s">
        <v>1372</v>
      </c>
      <c r="W563" s="1" t="s">
        <v>2240</v>
      </c>
    </row>
    <row r="564" spans="4:23" x14ac:dyDescent="0.2">
      <c r="D564" s="5" t="s">
        <v>11729</v>
      </c>
      <c r="E564" s="5">
        <v>2</v>
      </c>
      <c r="G564" s="1" t="s">
        <v>529</v>
      </c>
      <c r="H564" s="1" t="s">
        <v>824</v>
      </c>
      <c r="I564">
        <v>51480</v>
      </c>
      <c r="J564" s="1" t="s">
        <v>825</v>
      </c>
      <c r="K564" s="1" t="s">
        <v>826</v>
      </c>
      <c r="L564" s="1" t="s">
        <v>533</v>
      </c>
      <c r="M564" s="1" t="s">
        <v>1215</v>
      </c>
      <c r="N564" s="1" t="s">
        <v>850</v>
      </c>
      <c r="O564" s="1" t="s">
        <v>1492</v>
      </c>
      <c r="P564" s="1" t="s">
        <v>549</v>
      </c>
      <c r="Q564" s="1" t="s">
        <v>538</v>
      </c>
      <c r="R564">
        <v>2189237</v>
      </c>
      <c r="S564" s="1" t="s">
        <v>2772</v>
      </c>
      <c r="T564" s="1" t="s">
        <v>2773</v>
      </c>
      <c r="U564" s="1" t="s">
        <v>1350</v>
      </c>
      <c r="V564" s="1" t="s">
        <v>801</v>
      </c>
      <c r="W564" s="1" t="s">
        <v>2240</v>
      </c>
    </row>
    <row r="565" spans="4:23" x14ac:dyDescent="0.2">
      <c r="D565" s="5" t="s">
        <v>6807</v>
      </c>
      <c r="E565" s="5">
        <v>2</v>
      </c>
      <c r="G565" s="1" t="s">
        <v>529</v>
      </c>
      <c r="H565" s="1" t="s">
        <v>2774</v>
      </c>
      <c r="I565">
        <v>56444</v>
      </c>
      <c r="J565" s="1" t="s">
        <v>2775</v>
      </c>
      <c r="K565" s="1" t="s">
        <v>2776</v>
      </c>
      <c r="L565" s="1" t="s">
        <v>567</v>
      </c>
      <c r="M565" s="1" t="s">
        <v>2777</v>
      </c>
      <c r="N565" s="1" t="s">
        <v>535</v>
      </c>
      <c r="O565" s="1" t="s">
        <v>886</v>
      </c>
      <c r="P565" s="1" t="s">
        <v>549</v>
      </c>
      <c r="Q565" s="1" t="s">
        <v>660</v>
      </c>
      <c r="R565">
        <v>2282466</v>
      </c>
      <c r="S565" s="1" t="s">
        <v>2778</v>
      </c>
      <c r="T565" s="1" t="s">
        <v>1761</v>
      </c>
      <c r="U565" s="1" t="s">
        <v>1225</v>
      </c>
      <c r="V565" s="1" t="s">
        <v>801</v>
      </c>
      <c r="W565" s="1" t="s">
        <v>2240</v>
      </c>
    </row>
    <row r="566" spans="4:23" x14ac:dyDescent="0.2">
      <c r="D566" s="5" t="s">
        <v>10988</v>
      </c>
      <c r="E566" s="5">
        <v>2</v>
      </c>
      <c r="G566" s="1" t="s">
        <v>529</v>
      </c>
      <c r="H566" s="1" t="s">
        <v>648</v>
      </c>
      <c r="I566">
        <v>36009</v>
      </c>
      <c r="J566" s="1" t="s">
        <v>649</v>
      </c>
      <c r="K566" s="1" t="s">
        <v>650</v>
      </c>
      <c r="L566" s="1" t="s">
        <v>547</v>
      </c>
      <c r="M566" s="1" t="s">
        <v>651</v>
      </c>
      <c r="N566" s="1" t="s">
        <v>828</v>
      </c>
      <c r="O566" s="1" t="s">
        <v>536</v>
      </c>
      <c r="P566" s="1" t="s">
        <v>549</v>
      </c>
      <c r="Q566" s="1" t="s">
        <v>538</v>
      </c>
      <c r="R566">
        <v>2573153</v>
      </c>
      <c r="S566" s="1" t="s">
        <v>2779</v>
      </c>
      <c r="T566" s="1" t="s">
        <v>2780</v>
      </c>
      <c r="U566" s="1" t="s">
        <v>2781</v>
      </c>
      <c r="V566" s="1" t="s">
        <v>801</v>
      </c>
      <c r="W566" s="1" t="s">
        <v>2240</v>
      </c>
    </row>
    <row r="567" spans="4:23" x14ac:dyDescent="0.2">
      <c r="D567" s="5" t="s">
        <v>10046</v>
      </c>
      <c r="E567" s="5">
        <v>2</v>
      </c>
      <c r="G567" s="1" t="s">
        <v>529</v>
      </c>
      <c r="H567" s="1" t="s">
        <v>2632</v>
      </c>
      <c r="I567">
        <v>22128</v>
      </c>
      <c r="J567" s="1" t="s">
        <v>2633</v>
      </c>
      <c r="K567" s="1" t="s">
        <v>2634</v>
      </c>
      <c r="L567" s="1" t="s">
        <v>557</v>
      </c>
      <c r="M567" s="1" t="s">
        <v>2635</v>
      </c>
      <c r="N567" s="1" t="s">
        <v>535</v>
      </c>
      <c r="O567" s="1" t="s">
        <v>536</v>
      </c>
      <c r="P567" s="1" t="s">
        <v>549</v>
      </c>
      <c r="Q567" s="1" t="s">
        <v>550</v>
      </c>
      <c r="R567">
        <v>2157733</v>
      </c>
      <c r="S567" s="1" t="s">
        <v>2636</v>
      </c>
      <c r="T567" s="1" t="s">
        <v>2782</v>
      </c>
      <c r="U567" s="1" t="s">
        <v>1277</v>
      </c>
      <c r="V567" s="1" t="s">
        <v>2098</v>
      </c>
      <c r="W567" s="1" t="s">
        <v>2240</v>
      </c>
    </row>
    <row r="568" spans="4:23" x14ac:dyDescent="0.2">
      <c r="D568" s="5" t="s">
        <v>9467</v>
      </c>
      <c r="E568" s="5">
        <v>2</v>
      </c>
      <c r="G568" s="1" t="s">
        <v>529</v>
      </c>
      <c r="H568" s="1" t="s">
        <v>1231</v>
      </c>
      <c r="I568">
        <v>27155</v>
      </c>
      <c r="J568" s="1" t="s">
        <v>1110</v>
      </c>
      <c r="K568" s="1" t="s">
        <v>1232</v>
      </c>
      <c r="L568" s="1" t="s">
        <v>533</v>
      </c>
      <c r="M568" s="1" t="s">
        <v>1233</v>
      </c>
      <c r="N568" s="1" t="s">
        <v>535</v>
      </c>
      <c r="O568" s="1" t="s">
        <v>1234</v>
      </c>
      <c r="P568" s="1" t="s">
        <v>549</v>
      </c>
      <c r="Q568" s="1" t="s">
        <v>550</v>
      </c>
      <c r="R568">
        <v>1070337</v>
      </c>
      <c r="S568" s="1" t="s">
        <v>1354</v>
      </c>
      <c r="T568" s="1" t="s">
        <v>2783</v>
      </c>
      <c r="U568" s="1" t="s">
        <v>1868</v>
      </c>
      <c r="V568" s="1" t="s">
        <v>801</v>
      </c>
      <c r="W568" s="1" t="s">
        <v>2240</v>
      </c>
    </row>
    <row r="569" spans="4:23" x14ac:dyDescent="0.2">
      <c r="D569" s="5" t="s">
        <v>13096</v>
      </c>
      <c r="E569" s="5">
        <v>2</v>
      </c>
      <c r="G569" s="1" t="s">
        <v>529</v>
      </c>
      <c r="H569" s="1" t="s">
        <v>824</v>
      </c>
      <c r="I569">
        <v>51480</v>
      </c>
      <c r="J569" s="1" t="s">
        <v>825</v>
      </c>
      <c r="K569" s="1" t="s">
        <v>826</v>
      </c>
      <c r="L569" s="1" t="s">
        <v>533</v>
      </c>
      <c r="M569" s="1" t="s">
        <v>1212</v>
      </c>
      <c r="N569" s="1" t="s">
        <v>535</v>
      </c>
      <c r="O569" s="1" t="s">
        <v>599</v>
      </c>
      <c r="P569" s="1" t="s">
        <v>549</v>
      </c>
      <c r="Q569" s="1" t="s">
        <v>538</v>
      </c>
      <c r="R569">
        <v>2411603</v>
      </c>
      <c r="S569" s="1" t="s">
        <v>2784</v>
      </c>
      <c r="T569" s="1" t="s">
        <v>2622</v>
      </c>
      <c r="U569" s="1" t="s">
        <v>2623</v>
      </c>
      <c r="V569" s="1" t="s">
        <v>801</v>
      </c>
      <c r="W569" s="1" t="s">
        <v>2240</v>
      </c>
    </row>
    <row r="570" spans="4:23" x14ac:dyDescent="0.2">
      <c r="D570" s="5" t="s">
        <v>7748</v>
      </c>
      <c r="E570" s="5">
        <v>2</v>
      </c>
      <c r="G570" s="1" t="s">
        <v>529</v>
      </c>
      <c r="H570" s="1" t="s">
        <v>595</v>
      </c>
      <c r="I570">
        <v>2002</v>
      </c>
      <c r="J570" s="1" t="s">
        <v>596</v>
      </c>
      <c r="K570" s="1" t="s">
        <v>597</v>
      </c>
      <c r="L570" s="1" t="s">
        <v>567</v>
      </c>
      <c r="M570" s="1" t="s">
        <v>589</v>
      </c>
      <c r="N570" s="1" t="s">
        <v>535</v>
      </c>
      <c r="O570" s="1" t="s">
        <v>536</v>
      </c>
      <c r="P570" s="1" t="s">
        <v>549</v>
      </c>
      <c r="Q570" s="1" t="s">
        <v>600</v>
      </c>
      <c r="R570">
        <v>2163615</v>
      </c>
      <c r="S570" s="1" t="s">
        <v>1012</v>
      </c>
      <c r="T570" s="1" t="s">
        <v>2785</v>
      </c>
      <c r="U570" s="1" t="s">
        <v>1140</v>
      </c>
      <c r="V570" s="1" t="s">
        <v>747</v>
      </c>
      <c r="W570" s="1" t="s">
        <v>2240</v>
      </c>
    </row>
    <row r="571" spans="4:23" x14ac:dyDescent="0.2">
      <c r="D571" s="5" t="s">
        <v>10230</v>
      </c>
      <c r="E571" s="5">
        <v>2</v>
      </c>
      <c r="G571" s="1" t="s">
        <v>529</v>
      </c>
      <c r="H571" s="1" t="s">
        <v>856</v>
      </c>
      <c r="I571">
        <v>13163</v>
      </c>
      <c r="J571" s="1" t="s">
        <v>857</v>
      </c>
      <c r="K571" s="1" t="s">
        <v>858</v>
      </c>
      <c r="L571" s="1" t="s">
        <v>567</v>
      </c>
      <c r="M571" s="1" t="s">
        <v>589</v>
      </c>
      <c r="N571" s="1" t="s">
        <v>559</v>
      </c>
      <c r="O571" s="1" t="s">
        <v>560</v>
      </c>
      <c r="P571" s="1" t="s">
        <v>549</v>
      </c>
      <c r="Q571" s="1" t="s">
        <v>538</v>
      </c>
      <c r="R571">
        <v>2510892</v>
      </c>
      <c r="S571" s="1" t="s">
        <v>2289</v>
      </c>
      <c r="T571" s="1" t="s">
        <v>1567</v>
      </c>
      <c r="U571" s="1" t="s">
        <v>1762</v>
      </c>
      <c r="V571" s="1" t="s">
        <v>1124</v>
      </c>
      <c r="W571" s="1" t="s">
        <v>2240</v>
      </c>
    </row>
    <row r="572" spans="4:23" x14ac:dyDescent="0.2">
      <c r="D572" s="5" t="s">
        <v>9725</v>
      </c>
      <c r="E572" s="5">
        <v>2</v>
      </c>
      <c r="G572" s="1" t="s">
        <v>529</v>
      </c>
      <c r="H572" s="1" t="s">
        <v>2786</v>
      </c>
      <c r="I572">
        <v>98049</v>
      </c>
      <c r="J572" s="1" t="s">
        <v>2787</v>
      </c>
      <c r="K572" s="1" t="s">
        <v>2788</v>
      </c>
      <c r="L572" s="1" t="s">
        <v>578</v>
      </c>
      <c r="M572" s="1" t="s">
        <v>2789</v>
      </c>
      <c r="N572" s="1" t="s">
        <v>535</v>
      </c>
      <c r="O572" s="1" t="s">
        <v>536</v>
      </c>
      <c r="P572" s="1" t="s">
        <v>549</v>
      </c>
      <c r="Q572" s="1" t="s">
        <v>2790</v>
      </c>
      <c r="R572">
        <v>2450471</v>
      </c>
      <c r="S572" s="1" t="s">
        <v>2791</v>
      </c>
      <c r="T572" s="1" t="s">
        <v>602</v>
      </c>
      <c r="U572" s="1" t="s">
        <v>1140</v>
      </c>
      <c r="V572" s="1" t="s">
        <v>1525</v>
      </c>
      <c r="W572" s="1" t="s">
        <v>2240</v>
      </c>
    </row>
    <row r="573" spans="4:23" x14ac:dyDescent="0.2">
      <c r="D573" s="5" t="s">
        <v>10349</v>
      </c>
      <c r="E573" s="5">
        <v>2</v>
      </c>
      <c r="G573" s="1" t="s">
        <v>529</v>
      </c>
      <c r="H573" s="1" t="s">
        <v>1731</v>
      </c>
      <c r="I573">
        <v>67532</v>
      </c>
      <c r="J573" s="1" t="s">
        <v>1432</v>
      </c>
      <c r="K573" s="1" t="s">
        <v>1732</v>
      </c>
      <c r="L573" s="1" t="s">
        <v>567</v>
      </c>
      <c r="M573" s="1" t="s">
        <v>1733</v>
      </c>
      <c r="N573" s="1" t="s">
        <v>550</v>
      </c>
      <c r="O573" s="1" t="s">
        <v>1031</v>
      </c>
      <c r="P573" s="1" t="s">
        <v>549</v>
      </c>
      <c r="Q573" s="1" t="s">
        <v>660</v>
      </c>
      <c r="R573">
        <v>2486729</v>
      </c>
      <c r="S573" s="1" t="s">
        <v>2792</v>
      </c>
      <c r="T573" s="1" t="s">
        <v>2793</v>
      </c>
      <c r="U573" s="1" t="s">
        <v>2794</v>
      </c>
      <c r="V573" s="1" t="s">
        <v>2720</v>
      </c>
      <c r="W573" s="1" t="s">
        <v>2240</v>
      </c>
    </row>
    <row r="574" spans="4:23" x14ac:dyDescent="0.2">
      <c r="D574" s="5" t="s">
        <v>6756</v>
      </c>
      <c r="E574" s="5">
        <v>2</v>
      </c>
      <c r="G574" s="1" t="s">
        <v>529</v>
      </c>
      <c r="H574" s="1" t="s">
        <v>2795</v>
      </c>
      <c r="I574">
        <v>28706</v>
      </c>
      <c r="J574" s="1" t="s">
        <v>2044</v>
      </c>
      <c r="K574" s="1" t="s">
        <v>2796</v>
      </c>
      <c r="L574" s="1" t="s">
        <v>557</v>
      </c>
      <c r="M574" s="1" t="s">
        <v>2797</v>
      </c>
      <c r="N574" s="1" t="s">
        <v>535</v>
      </c>
      <c r="O574" s="1" t="s">
        <v>1125</v>
      </c>
      <c r="P574" s="1" t="s">
        <v>549</v>
      </c>
      <c r="Q574" s="1" t="s">
        <v>538</v>
      </c>
      <c r="R574">
        <v>1992837</v>
      </c>
      <c r="S574" s="1" t="s">
        <v>2798</v>
      </c>
      <c r="T574" s="1" t="s">
        <v>1145</v>
      </c>
      <c r="U574" s="1" t="s">
        <v>670</v>
      </c>
      <c r="V574" s="1" t="s">
        <v>2603</v>
      </c>
      <c r="W574" s="1" t="s">
        <v>2240</v>
      </c>
    </row>
    <row r="575" spans="4:23" x14ac:dyDescent="0.2">
      <c r="D575" s="5" t="s">
        <v>10732</v>
      </c>
      <c r="E575" s="5">
        <v>2</v>
      </c>
      <c r="G575" s="1" t="s">
        <v>529</v>
      </c>
      <c r="H575" s="1" t="s">
        <v>2799</v>
      </c>
      <c r="I575">
        <v>121222</v>
      </c>
      <c r="J575" s="1" t="s">
        <v>2800</v>
      </c>
      <c r="K575" s="1" t="s">
        <v>2801</v>
      </c>
      <c r="L575" s="1" t="s">
        <v>533</v>
      </c>
      <c r="M575" s="1" t="s">
        <v>2802</v>
      </c>
      <c r="N575" s="1" t="s">
        <v>535</v>
      </c>
      <c r="O575" s="1" t="s">
        <v>599</v>
      </c>
      <c r="P575" s="1" t="s">
        <v>735</v>
      </c>
      <c r="Q575" s="1" t="s">
        <v>600</v>
      </c>
      <c r="R575">
        <v>2239165</v>
      </c>
      <c r="S575" s="1" t="s">
        <v>2803</v>
      </c>
      <c r="T575" s="1" t="s">
        <v>2804</v>
      </c>
      <c r="U575" s="1" t="s">
        <v>670</v>
      </c>
      <c r="V575" s="1" t="s">
        <v>882</v>
      </c>
      <c r="W575" s="1" t="s">
        <v>2240</v>
      </c>
    </row>
    <row r="576" spans="4:23" x14ac:dyDescent="0.2">
      <c r="D576" s="5" t="s">
        <v>11436</v>
      </c>
      <c r="E576" s="5">
        <v>2</v>
      </c>
      <c r="G576" s="1" t="s">
        <v>529</v>
      </c>
      <c r="H576" s="1" t="s">
        <v>2805</v>
      </c>
      <c r="I576">
        <v>8250</v>
      </c>
      <c r="J576" s="1" t="s">
        <v>2806</v>
      </c>
      <c r="K576" s="1" t="s">
        <v>2807</v>
      </c>
      <c r="L576" s="1" t="s">
        <v>533</v>
      </c>
      <c r="M576" s="1" t="s">
        <v>2322</v>
      </c>
      <c r="N576" s="1" t="s">
        <v>675</v>
      </c>
      <c r="O576" s="1" t="s">
        <v>675</v>
      </c>
      <c r="P576" s="1" t="s">
        <v>549</v>
      </c>
      <c r="Q576" s="1" t="s">
        <v>994</v>
      </c>
      <c r="R576">
        <v>2253641</v>
      </c>
      <c r="S576" s="1" t="s">
        <v>2808</v>
      </c>
      <c r="T576" s="1" t="s">
        <v>2809</v>
      </c>
      <c r="U576" s="1" t="s">
        <v>2810</v>
      </c>
      <c r="V576" s="1" t="s">
        <v>836</v>
      </c>
      <c r="W576" s="1" t="s">
        <v>2240</v>
      </c>
    </row>
    <row r="577" spans="4:23" x14ac:dyDescent="0.2">
      <c r="D577" s="5" t="s">
        <v>7017</v>
      </c>
      <c r="E577" s="5">
        <v>2</v>
      </c>
      <c r="G577" s="1" t="s">
        <v>529</v>
      </c>
      <c r="H577" s="1" t="s">
        <v>1763</v>
      </c>
      <c r="I577">
        <v>150868</v>
      </c>
      <c r="J577" s="1" t="s">
        <v>1764</v>
      </c>
      <c r="K577" s="1" t="s">
        <v>1765</v>
      </c>
      <c r="L577" s="1" t="s">
        <v>557</v>
      </c>
      <c r="M577" s="1" t="s">
        <v>1766</v>
      </c>
      <c r="N577" s="1" t="s">
        <v>535</v>
      </c>
      <c r="O577" s="1" t="s">
        <v>599</v>
      </c>
      <c r="P577" s="1" t="s">
        <v>549</v>
      </c>
      <c r="Q577" s="1" t="s">
        <v>834</v>
      </c>
      <c r="R577">
        <v>2440391</v>
      </c>
      <c r="S577" s="1" t="s">
        <v>2811</v>
      </c>
      <c r="T577" s="1" t="s">
        <v>1558</v>
      </c>
      <c r="U577" s="1" t="s">
        <v>1559</v>
      </c>
      <c r="V577" s="1" t="s">
        <v>2239</v>
      </c>
      <c r="W577" s="1" t="s">
        <v>2240</v>
      </c>
    </row>
    <row r="578" spans="4:23" x14ac:dyDescent="0.2">
      <c r="D578" s="5" t="s">
        <v>7246</v>
      </c>
      <c r="E578" s="5">
        <v>2</v>
      </c>
      <c r="G578" s="1" t="s">
        <v>529</v>
      </c>
      <c r="H578" s="1" t="s">
        <v>1345</v>
      </c>
      <c r="I578">
        <v>19241</v>
      </c>
      <c r="J578" s="1" t="s">
        <v>1298</v>
      </c>
      <c r="K578" s="1" t="s">
        <v>1346</v>
      </c>
      <c r="L578" s="1" t="s">
        <v>567</v>
      </c>
      <c r="M578" s="1" t="s">
        <v>1347</v>
      </c>
      <c r="N578" s="1" t="s">
        <v>850</v>
      </c>
      <c r="O578" s="1" t="s">
        <v>1492</v>
      </c>
      <c r="P578" s="1" t="s">
        <v>549</v>
      </c>
      <c r="Q578" s="1" t="s">
        <v>644</v>
      </c>
      <c r="R578">
        <v>2559225</v>
      </c>
      <c r="S578" s="1" t="s">
        <v>2812</v>
      </c>
      <c r="T578" s="1" t="s">
        <v>1349</v>
      </c>
      <c r="U578" s="1" t="s">
        <v>1350</v>
      </c>
      <c r="V578" s="1" t="s">
        <v>747</v>
      </c>
      <c r="W578" s="1" t="s">
        <v>2240</v>
      </c>
    </row>
    <row r="579" spans="4:23" x14ac:dyDescent="0.2">
      <c r="D579" s="5" t="s">
        <v>11641</v>
      </c>
      <c r="E579" s="5">
        <v>2</v>
      </c>
      <c r="G579" s="1" t="s">
        <v>529</v>
      </c>
      <c r="H579" s="1" t="s">
        <v>808</v>
      </c>
      <c r="I579">
        <v>22321</v>
      </c>
      <c r="J579" s="1" t="s">
        <v>809</v>
      </c>
      <c r="K579" s="1" t="s">
        <v>810</v>
      </c>
      <c r="L579" s="1" t="s">
        <v>567</v>
      </c>
      <c r="M579" s="1" t="s">
        <v>811</v>
      </c>
      <c r="N579" s="1" t="s">
        <v>535</v>
      </c>
      <c r="O579" s="1" t="s">
        <v>1125</v>
      </c>
      <c r="P579" s="1" t="s">
        <v>549</v>
      </c>
      <c r="Q579" s="1" t="s">
        <v>812</v>
      </c>
      <c r="R579">
        <v>658395</v>
      </c>
      <c r="S579" s="1" t="s">
        <v>1687</v>
      </c>
      <c r="T579" s="1" t="s">
        <v>2813</v>
      </c>
      <c r="U579" s="1" t="s">
        <v>2646</v>
      </c>
      <c r="V579" s="1" t="s">
        <v>2814</v>
      </c>
      <c r="W579" s="1" t="s">
        <v>2240</v>
      </c>
    </row>
    <row r="580" spans="4:23" x14ac:dyDescent="0.2">
      <c r="D580" s="5" t="s">
        <v>6611</v>
      </c>
      <c r="E580" s="5">
        <v>2</v>
      </c>
      <c r="G580" s="1" t="s">
        <v>529</v>
      </c>
      <c r="H580" s="1" t="s">
        <v>2815</v>
      </c>
      <c r="I580">
        <v>45767</v>
      </c>
      <c r="J580" s="1" t="s">
        <v>2816</v>
      </c>
      <c r="K580" s="1" t="s">
        <v>2817</v>
      </c>
      <c r="L580" s="1" t="s">
        <v>547</v>
      </c>
      <c r="M580" s="1" t="s">
        <v>2818</v>
      </c>
      <c r="N580" s="1" t="s">
        <v>535</v>
      </c>
      <c r="O580" s="1" t="s">
        <v>886</v>
      </c>
      <c r="P580" s="1" t="s">
        <v>735</v>
      </c>
      <c r="Q580" s="1" t="s">
        <v>2819</v>
      </c>
      <c r="R580">
        <v>2418911</v>
      </c>
      <c r="S580" s="1" t="s">
        <v>2820</v>
      </c>
      <c r="T580" s="1" t="s">
        <v>1406</v>
      </c>
      <c r="U580" s="1" t="s">
        <v>1225</v>
      </c>
      <c r="V580" s="1" t="s">
        <v>747</v>
      </c>
      <c r="W580" s="1" t="s">
        <v>2240</v>
      </c>
    </row>
    <row r="581" spans="4:23" x14ac:dyDescent="0.2">
      <c r="D581" s="5" t="s">
        <v>8326</v>
      </c>
      <c r="E581" s="5">
        <v>2</v>
      </c>
      <c r="G581" s="1" t="s">
        <v>529</v>
      </c>
      <c r="H581" s="1" t="s">
        <v>2821</v>
      </c>
      <c r="I581">
        <v>38786</v>
      </c>
      <c r="J581" s="1" t="s">
        <v>2822</v>
      </c>
      <c r="K581" s="1" t="s">
        <v>2823</v>
      </c>
      <c r="L581" s="1" t="s">
        <v>557</v>
      </c>
      <c r="M581" s="1" t="s">
        <v>1030</v>
      </c>
      <c r="N581" s="1" t="s">
        <v>609</v>
      </c>
      <c r="O581" s="1" t="s">
        <v>1492</v>
      </c>
      <c r="P581" s="1" t="s">
        <v>549</v>
      </c>
      <c r="Q581" s="1" t="s">
        <v>2790</v>
      </c>
      <c r="R581">
        <v>2551123</v>
      </c>
      <c r="S581" s="1" t="s">
        <v>2824</v>
      </c>
      <c r="T581" s="1" t="s">
        <v>1349</v>
      </c>
      <c r="U581" s="1" t="s">
        <v>1350</v>
      </c>
      <c r="V581" s="1" t="s">
        <v>2486</v>
      </c>
      <c r="W581" s="1" t="s">
        <v>2240</v>
      </c>
    </row>
    <row r="582" spans="4:23" x14ac:dyDescent="0.2">
      <c r="D582" s="5" t="s">
        <v>8088</v>
      </c>
      <c r="E582" s="5">
        <v>2</v>
      </c>
      <c r="G582" s="1" t="s">
        <v>529</v>
      </c>
      <c r="H582" s="1" t="s">
        <v>2521</v>
      </c>
      <c r="I582">
        <v>10821</v>
      </c>
      <c r="J582" s="1" t="s">
        <v>2522</v>
      </c>
      <c r="K582" s="1" t="s">
        <v>2521</v>
      </c>
      <c r="L582" s="1" t="s">
        <v>567</v>
      </c>
      <c r="M582" s="1" t="s">
        <v>534</v>
      </c>
      <c r="N582" s="1" t="s">
        <v>850</v>
      </c>
      <c r="O582" s="1" t="s">
        <v>1492</v>
      </c>
      <c r="P582" s="1" t="s">
        <v>549</v>
      </c>
      <c r="Q582" s="1" t="s">
        <v>600</v>
      </c>
      <c r="R582">
        <v>2432927</v>
      </c>
      <c r="S582" s="1" t="s">
        <v>2825</v>
      </c>
      <c r="T582" s="1" t="s">
        <v>1955</v>
      </c>
      <c r="U582" s="1" t="s">
        <v>1756</v>
      </c>
      <c r="V582" s="1" t="s">
        <v>2399</v>
      </c>
      <c r="W582" s="1" t="s">
        <v>2240</v>
      </c>
    </row>
    <row r="583" spans="4:23" x14ac:dyDescent="0.2">
      <c r="D583" s="5" t="s">
        <v>9983</v>
      </c>
      <c r="E583" s="5">
        <v>2</v>
      </c>
      <c r="G583" s="1" t="s">
        <v>529</v>
      </c>
      <c r="H583" s="1" t="s">
        <v>824</v>
      </c>
      <c r="I583">
        <v>51480</v>
      </c>
      <c r="J583" s="1" t="s">
        <v>825</v>
      </c>
      <c r="K583" s="1" t="s">
        <v>826</v>
      </c>
      <c r="L583" s="1" t="s">
        <v>533</v>
      </c>
      <c r="M583" s="1" t="s">
        <v>589</v>
      </c>
      <c r="N583" s="1" t="s">
        <v>535</v>
      </c>
      <c r="O583" s="1" t="s">
        <v>1234</v>
      </c>
      <c r="P583" s="1" t="s">
        <v>549</v>
      </c>
      <c r="Q583" s="1" t="s">
        <v>538</v>
      </c>
      <c r="R583">
        <v>2342996</v>
      </c>
      <c r="S583" s="1" t="s">
        <v>2826</v>
      </c>
      <c r="T583" s="1" t="s">
        <v>2827</v>
      </c>
      <c r="U583" s="1" t="s">
        <v>1225</v>
      </c>
      <c r="V583" s="1" t="s">
        <v>2421</v>
      </c>
      <c r="W583" s="1" t="s">
        <v>2240</v>
      </c>
    </row>
    <row r="584" spans="4:23" x14ac:dyDescent="0.2">
      <c r="D584" s="5" t="s">
        <v>9813</v>
      </c>
      <c r="E584" s="5">
        <v>2</v>
      </c>
      <c r="G584" s="1" t="s">
        <v>529</v>
      </c>
      <c r="H584" s="1" t="s">
        <v>2828</v>
      </c>
      <c r="I584">
        <v>69152</v>
      </c>
      <c r="J584" s="1" t="s">
        <v>2829</v>
      </c>
      <c r="K584" s="1" t="s">
        <v>2830</v>
      </c>
      <c r="L584" s="1" t="s">
        <v>567</v>
      </c>
      <c r="M584" s="1" t="s">
        <v>2831</v>
      </c>
      <c r="N584" s="1" t="s">
        <v>609</v>
      </c>
      <c r="O584" s="1" t="s">
        <v>610</v>
      </c>
      <c r="P584" s="1" t="s">
        <v>549</v>
      </c>
      <c r="Q584" s="1" t="s">
        <v>660</v>
      </c>
      <c r="R584">
        <v>2576689</v>
      </c>
      <c r="S584" s="1" t="s">
        <v>2832</v>
      </c>
      <c r="T584" s="1" t="s">
        <v>1240</v>
      </c>
      <c r="U584" s="1" t="s">
        <v>589</v>
      </c>
      <c r="V584" s="1" t="s">
        <v>801</v>
      </c>
      <c r="W584" s="1" t="s">
        <v>2240</v>
      </c>
    </row>
    <row r="585" spans="4:23" x14ac:dyDescent="0.2">
      <c r="D585" s="5" t="s">
        <v>11119</v>
      </c>
      <c r="E585" s="5">
        <v>2</v>
      </c>
      <c r="G585" s="1" t="s">
        <v>529</v>
      </c>
      <c r="H585" s="1" t="s">
        <v>2833</v>
      </c>
      <c r="I585">
        <v>138925</v>
      </c>
      <c r="J585" s="1" t="s">
        <v>2834</v>
      </c>
      <c r="K585" s="1" t="s">
        <v>2835</v>
      </c>
      <c r="L585" s="1" t="s">
        <v>557</v>
      </c>
      <c r="M585" s="1" t="s">
        <v>2836</v>
      </c>
      <c r="N585" s="1" t="s">
        <v>535</v>
      </c>
      <c r="O585" s="1" t="s">
        <v>599</v>
      </c>
      <c r="P585" s="1" t="s">
        <v>549</v>
      </c>
      <c r="Q585" s="1" t="s">
        <v>550</v>
      </c>
      <c r="R585">
        <v>2123889</v>
      </c>
      <c r="S585" s="1" t="s">
        <v>2837</v>
      </c>
      <c r="T585" s="1" t="s">
        <v>560</v>
      </c>
      <c r="U585" s="1" t="s">
        <v>647</v>
      </c>
      <c r="V585" s="1" t="s">
        <v>1124</v>
      </c>
      <c r="W585" s="1" t="s">
        <v>2240</v>
      </c>
    </row>
    <row r="586" spans="4:23" x14ac:dyDescent="0.2">
      <c r="D586" s="5" t="s">
        <v>8043</v>
      </c>
      <c r="E586" s="5">
        <v>2</v>
      </c>
      <c r="G586" s="1" t="s">
        <v>529</v>
      </c>
      <c r="H586" s="1" t="s">
        <v>1191</v>
      </c>
      <c r="I586">
        <v>41486</v>
      </c>
      <c r="J586" s="1" t="s">
        <v>1192</v>
      </c>
      <c r="K586" s="1" t="s">
        <v>1193</v>
      </c>
      <c r="L586" s="1" t="s">
        <v>578</v>
      </c>
      <c r="M586" s="1" t="s">
        <v>1176</v>
      </c>
      <c r="N586" s="1" t="s">
        <v>850</v>
      </c>
      <c r="O586" s="1" t="s">
        <v>1492</v>
      </c>
      <c r="P586" s="1" t="s">
        <v>785</v>
      </c>
      <c r="Q586" s="1" t="s">
        <v>1194</v>
      </c>
      <c r="R586">
        <v>2250711</v>
      </c>
      <c r="S586" s="1" t="s">
        <v>2838</v>
      </c>
      <c r="T586" s="1" t="s">
        <v>1349</v>
      </c>
      <c r="U586" s="1" t="s">
        <v>1350</v>
      </c>
      <c r="V586" s="1" t="s">
        <v>747</v>
      </c>
      <c r="W586" s="1" t="s">
        <v>2240</v>
      </c>
    </row>
    <row r="587" spans="4:23" x14ac:dyDescent="0.2">
      <c r="D587" s="5" t="s">
        <v>7794</v>
      </c>
      <c r="E587" s="5">
        <v>2</v>
      </c>
      <c r="G587" s="1" t="s">
        <v>529</v>
      </c>
      <c r="H587" s="1" t="s">
        <v>2521</v>
      </c>
      <c r="I587">
        <v>10821</v>
      </c>
      <c r="J587" s="1" t="s">
        <v>2522</v>
      </c>
      <c r="K587" s="1" t="s">
        <v>2521</v>
      </c>
      <c r="L587" s="1" t="s">
        <v>567</v>
      </c>
      <c r="M587" s="1" t="s">
        <v>589</v>
      </c>
      <c r="N587" s="1" t="s">
        <v>535</v>
      </c>
      <c r="O587" s="1" t="s">
        <v>599</v>
      </c>
      <c r="P587" s="1" t="s">
        <v>735</v>
      </c>
      <c r="Q587" s="1" t="s">
        <v>600</v>
      </c>
      <c r="R587">
        <v>2427809</v>
      </c>
      <c r="S587" s="1" t="s">
        <v>2570</v>
      </c>
      <c r="T587" s="1" t="s">
        <v>2839</v>
      </c>
      <c r="U587" s="1" t="s">
        <v>2840</v>
      </c>
      <c r="V587" s="1" t="s">
        <v>2841</v>
      </c>
      <c r="W587" s="1" t="s">
        <v>2240</v>
      </c>
    </row>
    <row r="588" spans="4:23" x14ac:dyDescent="0.2">
      <c r="D588" s="5" t="s">
        <v>9794</v>
      </c>
      <c r="E588" s="5">
        <v>2</v>
      </c>
      <c r="G588" s="1" t="s">
        <v>529</v>
      </c>
      <c r="H588" s="1" t="s">
        <v>2842</v>
      </c>
      <c r="I588">
        <v>150121</v>
      </c>
      <c r="J588" s="1" t="s">
        <v>589</v>
      </c>
      <c r="K588" s="1" t="s">
        <v>2843</v>
      </c>
      <c r="L588" s="1" t="s">
        <v>578</v>
      </c>
      <c r="M588" s="1" t="s">
        <v>558</v>
      </c>
      <c r="N588" s="1" t="s">
        <v>535</v>
      </c>
      <c r="O588" s="1" t="s">
        <v>599</v>
      </c>
      <c r="P588" s="1" t="s">
        <v>549</v>
      </c>
      <c r="Q588" s="1" t="s">
        <v>1286</v>
      </c>
      <c r="R588">
        <v>2426547</v>
      </c>
      <c r="S588" s="1" t="s">
        <v>2844</v>
      </c>
      <c r="T588" s="1" t="s">
        <v>1437</v>
      </c>
      <c r="U588" s="1" t="s">
        <v>1438</v>
      </c>
      <c r="V588" s="1" t="s">
        <v>747</v>
      </c>
      <c r="W588" s="1" t="s">
        <v>2240</v>
      </c>
    </row>
    <row r="589" spans="4:23" x14ac:dyDescent="0.2">
      <c r="D589" s="5" t="s">
        <v>10794</v>
      </c>
      <c r="E589" s="5">
        <v>2</v>
      </c>
      <c r="G589" s="1" t="s">
        <v>529</v>
      </c>
      <c r="H589" s="1" t="s">
        <v>1659</v>
      </c>
      <c r="I589">
        <v>3038</v>
      </c>
      <c r="J589" s="1" t="s">
        <v>1660</v>
      </c>
      <c r="K589" s="1" t="s">
        <v>1661</v>
      </c>
      <c r="L589" s="1" t="s">
        <v>547</v>
      </c>
      <c r="M589" s="1" t="s">
        <v>1662</v>
      </c>
      <c r="N589" s="1" t="s">
        <v>850</v>
      </c>
      <c r="O589" s="1" t="s">
        <v>1069</v>
      </c>
      <c r="P589" s="1" t="s">
        <v>549</v>
      </c>
      <c r="Q589" s="1" t="s">
        <v>690</v>
      </c>
      <c r="R589">
        <v>2298811</v>
      </c>
      <c r="S589" s="1" t="s">
        <v>2845</v>
      </c>
      <c r="T589" s="1" t="s">
        <v>2846</v>
      </c>
      <c r="U589" s="1" t="s">
        <v>1665</v>
      </c>
      <c r="V589" s="1" t="s">
        <v>882</v>
      </c>
      <c r="W589" s="1" t="s">
        <v>2240</v>
      </c>
    </row>
    <row r="590" spans="4:23" x14ac:dyDescent="0.2">
      <c r="D590" s="5" t="s">
        <v>10385</v>
      </c>
      <c r="E590" s="5">
        <v>2</v>
      </c>
      <c r="G590" s="1" t="s">
        <v>529</v>
      </c>
      <c r="H590" s="1" t="s">
        <v>867</v>
      </c>
      <c r="I590">
        <v>110636</v>
      </c>
      <c r="J590" s="1" t="s">
        <v>868</v>
      </c>
      <c r="K590" s="1" t="s">
        <v>869</v>
      </c>
      <c r="L590" s="1" t="s">
        <v>681</v>
      </c>
      <c r="M590" s="1" t="s">
        <v>2847</v>
      </c>
      <c r="N590" s="1" t="s">
        <v>850</v>
      </c>
      <c r="O590" s="1" t="s">
        <v>1492</v>
      </c>
      <c r="P590" s="1" t="s">
        <v>549</v>
      </c>
      <c r="Q590" s="1" t="s">
        <v>871</v>
      </c>
      <c r="R590">
        <v>1642740</v>
      </c>
      <c r="S590" s="1" t="s">
        <v>2848</v>
      </c>
      <c r="T590" s="1" t="s">
        <v>1349</v>
      </c>
      <c r="U590" s="1" t="s">
        <v>1350</v>
      </c>
      <c r="V590" s="1" t="s">
        <v>882</v>
      </c>
      <c r="W590" s="1" t="s">
        <v>2240</v>
      </c>
    </row>
    <row r="591" spans="4:23" x14ac:dyDescent="0.2">
      <c r="D591" s="5" t="s">
        <v>7863</v>
      </c>
      <c r="E591" s="5">
        <v>2</v>
      </c>
      <c r="G591" s="1" t="s">
        <v>529</v>
      </c>
      <c r="H591" s="1" t="s">
        <v>2849</v>
      </c>
      <c r="I591">
        <v>23830</v>
      </c>
      <c r="J591" s="1" t="s">
        <v>2850</v>
      </c>
      <c r="K591" s="1" t="s">
        <v>2851</v>
      </c>
      <c r="L591" s="1" t="s">
        <v>567</v>
      </c>
      <c r="M591" s="1" t="s">
        <v>2852</v>
      </c>
      <c r="N591" s="1" t="s">
        <v>850</v>
      </c>
      <c r="O591" s="1" t="s">
        <v>1492</v>
      </c>
      <c r="P591" s="1" t="s">
        <v>785</v>
      </c>
      <c r="Q591" s="1" t="s">
        <v>660</v>
      </c>
      <c r="R591">
        <v>2563089</v>
      </c>
      <c r="S591" s="1" t="s">
        <v>2853</v>
      </c>
      <c r="T591" s="1" t="s">
        <v>1349</v>
      </c>
      <c r="U591" s="1" t="s">
        <v>1350</v>
      </c>
      <c r="V591" s="1" t="s">
        <v>747</v>
      </c>
      <c r="W591" s="1" t="s">
        <v>2240</v>
      </c>
    </row>
    <row r="592" spans="4:23" x14ac:dyDescent="0.2">
      <c r="D592" s="5" t="s">
        <v>10365</v>
      </c>
      <c r="E592" s="5">
        <v>2</v>
      </c>
      <c r="G592" s="1" t="s">
        <v>529</v>
      </c>
      <c r="H592" s="1" t="s">
        <v>1560</v>
      </c>
      <c r="I592">
        <v>35179</v>
      </c>
      <c r="J592" s="1" t="s">
        <v>1561</v>
      </c>
      <c r="K592" s="1" t="s">
        <v>1562</v>
      </c>
      <c r="L592" s="1" t="s">
        <v>533</v>
      </c>
      <c r="M592" s="1" t="s">
        <v>568</v>
      </c>
      <c r="N592" s="1" t="s">
        <v>828</v>
      </c>
      <c r="O592" s="1" t="s">
        <v>599</v>
      </c>
      <c r="P592" s="1" t="s">
        <v>549</v>
      </c>
      <c r="Q592" s="1" t="s">
        <v>550</v>
      </c>
      <c r="R592">
        <v>2568811</v>
      </c>
      <c r="S592" s="1" t="s">
        <v>2854</v>
      </c>
      <c r="T592" s="1" t="s">
        <v>1112</v>
      </c>
      <c r="U592" s="1" t="s">
        <v>2855</v>
      </c>
      <c r="V592" s="1" t="s">
        <v>2399</v>
      </c>
      <c r="W592" s="1" t="s">
        <v>2240</v>
      </c>
    </row>
    <row r="593" spans="4:23" x14ac:dyDescent="0.2">
      <c r="D593" s="5" t="s">
        <v>10374</v>
      </c>
      <c r="E593" s="5">
        <v>2</v>
      </c>
      <c r="G593" s="1" t="s">
        <v>529</v>
      </c>
      <c r="H593" s="1" t="s">
        <v>2856</v>
      </c>
      <c r="I593">
        <v>14051</v>
      </c>
      <c r="J593" s="1" t="s">
        <v>2857</v>
      </c>
      <c r="K593" s="1" t="s">
        <v>2858</v>
      </c>
      <c r="L593" s="1" t="s">
        <v>567</v>
      </c>
      <c r="M593" s="1" t="s">
        <v>1541</v>
      </c>
      <c r="N593" s="1" t="s">
        <v>828</v>
      </c>
      <c r="O593" s="1" t="s">
        <v>536</v>
      </c>
      <c r="P593" s="1" t="s">
        <v>549</v>
      </c>
      <c r="Q593" s="1" t="s">
        <v>600</v>
      </c>
      <c r="R593">
        <v>2518633</v>
      </c>
      <c r="S593" s="1" t="s">
        <v>2859</v>
      </c>
      <c r="T593" s="1" t="s">
        <v>1112</v>
      </c>
      <c r="U593" s="1" t="s">
        <v>1277</v>
      </c>
      <c r="V593" s="1" t="s">
        <v>801</v>
      </c>
      <c r="W593" s="1" t="s">
        <v>2240</v>
      </c>
    </row>
    <row r="594" spans="4:23" x14ac:dyDescent="0.2">
      <c r="D594" s="5" t="s">
        <v>10932</v>
      </c>
      <c r="E594" s="5">
        <v>2</v>
      </c>
      <c r="G594" s="1" t="s">
        <v>529</v>
      </c>
      <c r="H594" s="1" t="s">
        <v>940</v>
      </c>
      <c r="I594">
        <v>6636</v>
      </c>
      <c r="J594" s="1" t="s">
        <v>941</v>
      </c>
      <c r="K594" s="1" t="s">
        <v>942</v>
      </c>
      <c r="L594" s="1" t="s">
        <v>533</v>
      </c>
      <c r="M594" s="1" t="s">
        <v>943</v>
      </c>
      <c r="N594" s="1" t="s">
        <v>535</v>
      </c>
      <c r="O594" s="1" t="s">
        <v>886</v>
      </c>
      <c r="P594" s="1" t="s">
        <v>549</v>
      </c>
      <c r="Q594" s="1" t="s">
        <v>944</v>
      </c>
      <c r="R594">
        <v>2488782</v>
      </c>
      <c r="S594" s="1" t="s">
        <v>2860</v>
      </c>
      <c r="T594" s="1" t="s">
        <v>1798</v>
      </c>
      <c r="U594" s="1" t="s">
        <v>2861</v>
      </c>
      <c r="V594" s="1" t="s">
        <v>1000</v>
      </c>
      <c r="W594" s="1" t="s">
        <v>2240</v>
      </c>
    </row>
    <row r="595" spans="4:23" x14ac:dyDescent="0.2">
      <c r="D595" s="5" t="s">
        <v>10400</v>
      </c>
      <c r="E595" s="5">
        <v>2</v>
      </c>
      <c r="G595" s="1" t="s">
        <v>529</v>
      </c>
      <c r="H595" s="1" t="s">
        <v>2862</v>
      </c>
      <c r="I595">
        <v>6542</v>
      </c>
      <c r="J595" s="1" t="s">
        <v>2863</v>
      </c>
      <c r="K595" s="1" t="s">
        <v>2864</v>
      </c>
      <c r="L595" s="1" t="s">
        <v>567</v>
      </c>
      <c r="M595" s="1" t="s">
        <v>1733</v>
      </c>
      <c r="N595" s="1" t="s">
        <v>733</v>
      </c>
      <c r="O595" s="1" t="s">
        <v>898</v>
      </c>
      <c r="P595" s="1" t="s">
        <v>549</v>
      </c>
      <c r="Q595" s="1" t="s">
        <v>2865</v>
      </c>
      <c r="R595">
        <v>2451587</v>
      </c>
      <c r="S595" s="1" t="s">
        <v>2866</v>
      </c>
      <c r="T595" s="1" t="s">
        <v>716</v>
      </c>
      <c r="U595" s="1" t="s">
        <v>647</v>
      </c>
      <c r="V595" s="1" t="s">
        <v>747</v>
      </c>
      <c r="W595" s="1" t="s">
        <v>2240</v>
      </c>
    </row>
    <row r="596" spans="4:23" x14ac:dyDescent="0.2">
      <c r="D596" s="5" t="s">
        <v>10398</v>
      </c>
      <c r="E596" s="5">
        <v>2</v>
      </c>
      <c r="G596" s="1" t="s">
        <v>529</v>
      </c>
      <c r="H596" s="1" t="s">
        <v>1603</v>
      </c>
      <c r="I596">
        <v>50702</v>
      </c>
      <c r="J596" s="1" t="s">
        <v>1604</v>
      </c>
      <c r="K596" s="1" t="s">
        <v>1605</v>
      </c>
      <c r="L596" s="1" t="s">
        <v>533</v>
      </c>
      <c r="M596" s="1" t="s">
        <v>2867</v>
      </c>
      <c r="N596" s="1" t="s">
        <v>535</v>
      </c>
      <c r="O596" s="1" t="s">
        <v>886</v>
      </c>
      <c r="P596" s="1" t="s">
        <v>549</v>
      </c>
      <c r="Q596" s="1" t="s">
        <v>779</v>
      </c>
      <c r="R596">
        <v>2508387</v>
      </c>
      <c r="S596" s="1" t="s">
        <v>2868</v>
      </c>
      <c r="T596" s="1" t="s">
        <v>1412</v>
      </c>
      <c r="U596" s="1" t="s">
        <v>2199</v>
      </c>
      <c r="V596" s="1" t="s">
        <v>1128</v>
      </c>
      <c r="W596" s="1" t="s">
        <v>2240</v>
      </c>
    </row>
    <row r="597" spans="4:23" x14ac:dyDescent="0.2">
      <c r="D597" s="5" t="s">
        <v>7816</v>
      </c>
      <c r="E597" s="5">
        <v>2</v>
      </c>
      <c r="G597" s="1" t="s">
        <v>529</v>
      </c>
      <c r="H597" s="1" t="s">
        <v>2869</v>
      </c>
      <c r="I597">
        <v>155137</v>
      </c>
      <c r="J597" s="1" t="s">
        <v>2870</v>
      </c>
      <c r="K597" s="1" t="s">
        <v>2871</v>
      </c>
      <c r="L597" s="1" t="s">
        <v>681</v>
      </c>
      <c r="M597" s="1" t="s">
        <v>534</v>
      </c>
      <c r="N597" s="1" t="s">
        <v>535</v>
      </c>
      <c r="O597" s="1" t="s">
        <v>599</v>
      </c>
      <c r="P597" s="1" t="s">
        <v>549</v>
      </c>
      <c r="Q597" s="1" t="s">
        <v>2872</v>
      </c>
      <c r="R597">
        <v>2530021</v>
      </c>
      <c r="S597" s="1" t="s">
        <v>2873</v>
      </c>
      <c r="T597" s="1" t="s">
        <v>2874</v>
      </c>
      <c r="U597" s="1" t="s">
        <v>2875</v>
      </c>
      <c r="V597" s="1" t="s">
        <v>1128</v>
      </c>
      <c r="W597" s="1" t="s">
        <v>2240</v>
      </c>
    </row>
    <row r="598" spans="4:23" x14ac:dyDescent="0.2">
      <c r="D598" s="5" t="s">
        <v>11669</v>
      </c>
      <c r="E598" s="5">
        <v>2</v>
      </c>
      <c r="G598" s="1" t="s">
        <v>529</v>
      </c>
      <c r="H598" s="1" t="s">
        <v>824</v>
      </c>
      <c r="I598">
        <v>51480</v>
      </c>
      <c r="J598" s="1" t="s">
        <v>825</v>
      </c>
      <c r="K598" s="1" t="s">
        <v>826</v>
      </c>
      <c r="L598" s="1" t="s">
        <v>533</v>
      </c>
      <c r="M598" s="1" t="s">
        <v>589</v>
      </c>
      <c r="N598" s="1" t="s">
        <v>535</v>
      </c>
      <c r="O598" s="1" t="s">
        <v>599</v>
      </c>
      <c r="P598" s="1" t="s">
        <v>549</v>
      </c>
      <c r="Q598" s="1" t="s">
        <v>538</v>
      </c>
      <c r="R598">
        <v>2342999</v>
      </c>
      <c r="S598" s="1" t="s">
        <v>2826</v>
      </c>
      <c r="T598" s="1" t="s">
        <v>2876</v>
      </c>
      <c r="U598" s="1" t="s">
        <v>1113</v>
      </c>
      <c r="V598" s="1" t="s">
        <v>1128</v>
      </c>
      <c r="W598" s="1" t="s">
        <v>2240</v>
      </c>
    </row>
    <row r="599" spans="4:23" x14ac:dyDescent="0.2">
      <c r="D599" s="5" t="s">
        <v>9697</v>
      </c>
      <c r="E599" s="5">
        <v>2</v>
      </c>
      <c r="G599" s="1" t="s">
        <v>529</v>
      </c>
      <c r="H599" s="1" t="s">
        <v>2877</v>
      </c>
      <c r="I599">
        <v>131895</v>
      </c>
      <c r="J599" s="1" t="s">
        <v>589</v>
      </c>
      <c r="K599" s="1" t="s">
        <v>2878</v>
      </c>
      <c r="L599" s="1" t="s">
        <v>557</v>
      </c>
      <c r="M599" s="1" t="s">
        <v>589</v>
      </c>
      <c r="N599" s="1" t="s">
        <v>535</v>
      </c>
      <c r="O599" s="1" t="s">
        <v>599</v>
      </c>
      <c r="P599" s="1" t="s">
        <v>549</v>
      </c>
      <c r="Q599" s="1" t="s">
        <v>570</v>
      </c>
      <c r="R599">
        <v>2511911</v>
      </c>
      <c r="S599" s="1" t="s">
        <v>2879</v>
      </c>
      <c r="T599" s="1" t="s">
        <v>1145</v>
      </c>
      <c r="U599" s="1" t="s">
        <v>670</v>
      </c>
      <c r="V599" s="1" t="s">
        <v>801</v>
      </c>
      <c r="W599" s="1" t="s">
        <v>2240</v>
      </c>
    </row>
    <row r="600" spans="4:23" x14ac:dyDescent="0.2">
      <c r="D600" s="5" t="s">
        <v>8323</v>
      </c>
      <c r="E600" s="5">
        <v>2</v>
      </c>
      <c r="G600" s="1" t="s">
        <v>529</v>
      </c>
      <c r="H600" s="1" t="s">
        <v>2880</v>
      </c>
      <c r="I600">
        <v>124652</v>
      </c>
      <c r="J600" s="1" t="s">
        <v>589</v>
      </c>
      <c r="K600" s="1" t="s">
        <v>2881</v>
      </c>
      <c r="L600" s="1" t="s">
        <v>533</v>
      </c>
      <c r="M600" s="1" t="s">
        <v>589</v>
      </c>
      <c r="N600" s="1" t="s">
        <v>828</v>
      </c>
      <c r="O600" s="1" t="s">
        <v>886</v>
      </c>
      <c r="P600" s="1" t="s">
        <v>735</v>
      </c>
      <c r="Q600" s="1" t="s">
        <v>2250</v>
      </c>
      <c r="R600">
        <v>2521066</v>
      </c>
      <c r="S600" s="1" t="s">
        <v>2882</v>
      </c>
      <c r="T600" s="1" t="s">
        <v>2883</v>
      </c>
      <c r="U600" s="1" t="s">
        <v>2884</v>
      </c>
      <c r="V600" s="1" t="s">
        <v>2885</v>
      </c>
      <c r="W600" s="1" t="s">
        <v>2240</v>
      </c>
    </row>
    <row r="601" spans="4:23" x14ac:dyDescent="0.2">
      <c r="D601" s="5" t="s">
        <v>10943</v>
      </c>
      <c r="E601" s="5">
        <v>2</v>
      </c>
      <c r="G601" s="1" t="s">
        <v>529</v>
      </c>
      <c r="H601" s="1" t="s">
        <v>856</v>
      </c>
      <c r="I601">
        <v>13163</v>
      </c>
      <c r="J601" s="1" t="s">
        <v>857</v>
      </c>
      <c r="K601" s="1" t="s">
        <v>858</v>
      </c>
      <c r="L601" s="1" t="s">
        <v>567</v>
      </c>
      <c r="M601" s="1" t="s">
        <v>1320</v>
      </c>
      <c r="N601" s="1" t="s">
        <v>850</v>
      </c>
      <c r="O601" s="1" t="s">
        <v>1069</v>
      </c>
      <c r="P601" s="1" t="s">
        <v>549</v>
      </c>
      <c r="Q601" s="1" t="s">
        <v>538</v>
      </c>
      <c r="R601">
        <v>1988588</v>
      </c>
      <c r="S601" s="1" t="s">
        <v>1811</v>
      </c>
      <c r="T601" s="1" t="s">
        <v>2886</v>
      </c>
      <c r="U601" s="1" t="s">
        <v>1350</v>
      </c>
      <c r="V601" s="1" t="s">
        <v>1813</v>
      </c>
      <c r="W601" s="1" t="s">
        <v>2240</v>
      </c>
    </row>
    <row r="602" spans="4:23" x14ac:dyDescent="0.2">
      <c r="D602" s="5" t="s">
        <v>8329</v>
      </c>
      <c r="E602" s="5">
        <v>2</v>
      </c>
      <c r="G602" s="1" t="s">
        <v>529</v>
      </c>
      <c r="H602" s="1" t="s">
        <v>2887</v>
      </c>
      <c r="I602">
        <v>81895</v>
      </c>
      <c r="J602" s="1" t="s">
        <v>2888</v>
      </c>
      <c r="K602" s="1" t="s">
        <v>2889</v>
      </c>
      <c r="L602" s="1" t="s">
        <v>533</v>
      </c>
      <c r="M602" s="1" t="s">
        <v>943</v>
      </c>
      <c r="N602" s="1" t="s">
        <v>559</v>
      </c>
      <c r="O602" s="1" t="s">
        <v>643</v>
      </c>
      <c r="P602" s="1" t="s">
        <v>537</v>
      </c>
      <c r="Q602" s="1" t="s">
        <v>581</v>
      </c>
      <c r="R602">
        <v>1708880</v>
      </c>
      <c r="S602" s="1" t="s">
        <v>2890</v>
      </c>
      <c r="T602" s="1" t="s">
        <v>2891</v>
      </c>
      <c r="U602" s="1" t="s">
        <v>685</v>
      </c>
      <c r="V602" s="1" t="s">
        <v>1128</v>
      </c>
      <c r="W602" s="1" t="s">
        <v>2240</v>
      </c>
    </row>
    <row r="603" spans="4:23" x14ac:dyDescent="0.2">
      <c r="D603" s="5" t="s">
        <v>11564</v>
      </c>
      <c r="E603" s="5">
        <v>2</v>
      </c>
      <c r="G603" s="1" t="s">
        <v>529</v>
      </c>
      <c r="H603" s="1" t="s">
        <v>2892</v>
      </c>
      <c r="I603">
        <v>11007</v>
      </c>
      <c r="J603" s="1" t="s">
        <v>2893</v>
      </c>
      <c r="K603" s="1" t="s">
        <v>2894</v>
      </c>
      <c r="L603" s="1" t="s">
        <v>557</v>
      </c>
      <c r="M603" s="1" t="s">
        <v>534</v>
      </c>
      <c r="N603" s="1" t="s">
        <v>535</v>
      </c>
      <c r="O603" s="1" t="s">
        <v>599</v>
      </c>
      <c r="P603" s="1" t="s">
        <v>549</v>
      </c>
      <c r="Q603" s="1" t="s">
        <v>2895</v>
      </c>
      <c r="R603">
        <v>1909455</v>
      </c>
      <c r="S603" s="1" t="s">
        <v>2896</v>
      </c>
      <c r="T603" s="1" t="s">
        <v>602</v>
      </c>
      <c r="U603" s="1" t="s">
        <v>603</v>
      </c>
      <c r="V603" s="1" t="s">
        <v>697</v>
      </c>
      <c r="W603" s="1" t="s">
        <v>2240</v>
      </c>
    </row>
    <row r="604" spans="4:23" x14ac:dyDescent="0.2">
      <c r="D604" s="5" t="s">
        <v>10322</v>
      </c>
      <c r="E604" s="5">
        <v>2</v>
      </c>
      <c r="G604" s="1" t="s">
        <v>529</v>
      </c>
      <c r="H604" s="1" t="s">
        <v>2521</v>
      </c>
      <c r="I604">
        <v>10821</v>
      </c>
      <c r="J604" s="1" t="s">
        <v>2522</v>
      </c>
      <c r="K604" s="1" t="s">
        <v>2521</v>
      </c>
      <c r="L604" s="1" t="s">
        <v>567</v>
      </c>
      <c r="M604" s="1" t="s">
        <v>589</v>
      </c>
      <c r="N604" s="1" t="s">
        <v>535</v>
      </c>
      <c r="O604" s="1" t="s">
        <v>599</v>
      </c>
      <c r="P604" s="1" t="s">
        <v>735</v>
      </c>
      <c r="Q604" s="1" t="s">
        <v>600</v>
      </c>
      <c r="R604">
        <v>2427851</v>
      </c>
      <c r="S604" s="1" t="s">
        <v>2570</v>
      </c>
      <c r="T604" s="1" t="s">
        <v>1955</v>
      </c>
      <c r="U604" s="1" t="s">
        <v>2897</v>
      </c>
      <c r="V604" s="1" t="s">
        <v>2720</v>
      </c>
      <c r="W604" s="1" t="s">
        <v>2240</v>
      </c>
    </row>
    <row r="605" spans="4:23" x14ac:dyDescent="0.2">
      <c r="D605" s="5" t="s">
        <v>10466</v>
      </c>
      <c r="E605" s="5">
        <v>2</v>
      </c>
      <c r="G605" s="1" t="s">
        <v>529</v>
      </c>
      <c r="H605" s="1" t="s">
        <v>2898</v>
      </c>
      <c r="I605">
        <v>86950</v>
      </c>
      <c r="J605" s="1" t="s">
        <v>687</v>
      </c>
      <c r="K605" s="1" t="s">
        <v>2899</v>
      </c>
      <c r="L605" s="1" t="s">
        <v>557</v>
      </c>
      <c r="M605" s="1" t="s">
        <v>2900</v>
      </c>
      <c r="N605" s="1" t="s">
        <v>850</v>
      </c>
      <c r="O605" s="1" t="s">
        <v>1492</v>
      </c>
      <c r="P605" s="1" t="s">
        <v>549</v>
      </c>
      <c r="Q605" s="1" t="s">
        <v>660</v>
      </c>
      <c r="R605">
        <v>2550739</v>
      </c>
      <c r="S605" s="1" t="s">
        <v>2901</v>
      </c>
      <c r="T605" s="1" t="s">
        <v>2902</v>
      </c>
      <c r="U605" s="1" t="s">
        <v>1494</v>
      </c>
      <c r="V605" s="1" t="s">
        <v>801</v>
      </c>
      <c r="W605" s="1" t="s">
        <v>2240</v>
      </c>
    </row>
    <row r="606" spans="4:23" x14ac:dyDescent="0.2">
      <c r="D606" s="5" t="s">
        <v>9253</v>
      </c>
      <c r="E606" s="5">
        <v>2</v>
      </c>
      <c r="G606" s="1" t="s">
        <v>529</v>
      </c>
      <c r="H606" s="1" t="s">
        <v>1603</v>
      </c>
      <c r="I606">
        <v>50702</v>
      </c>
      <c r="J606" s="1" t="s">
        <v>1604</v>
      </c>
      <c r="K606" s="1" t="s">
        <v>1605</v>
      </c>
      <c r="L606" s="1" t="s">
        <v>533</v>
      </c>
      <c r="M606" s="1" t="s">
        <v>2867</v>
      </c>
      <c r="N606" s="1" t="s">
        <v>535</v>
      </c>
      <c r="O606" s="1" t="s">
        <v>536</v>
      </c>
      <c r="P606" s="1" t="s">
        <v>549</v>
      </c>
      <c r="Q606" s="1" t="s">
        <v>779</v>
      </c>
      <c r="R606">
        <v>2560243</v>
      </c>
      <c r="S606" s="1" t="s">
        <v>2903</v>
      </c>
      <c r="T606" s="1" t="s">
        <v>2904</v>
      </c>
      <c r="U606" s="1" t="s">
        <v>2905</v>
      </c>
      <c r="V606" s="1" t="s">
        <v>801</v>
      </c>
      <c r="W606" s="1" t="s">
        <v>2240</v>
      </c>
    </row>
    <row r="607" spans="4:23" x14ac:dyDescent="0.2">
      <c r="D607" s="5" t="s">
        <v>8031</v>
      </c>
      <c r="E607" s="5">
        <v>2</v>
      </c>
      <c r="G607" s="1" t="s">
        <v>529</v>
      </c>
      <c r="H607" s="1" t="s">
        <v>2906</v>
      </c>
      <c r="I607">
        <v>138115</v>
      </c>
      <c r="J607" s="1" t="s">
        <v>2907</v>
      </c>
      <c r="K607" s="1" t="s">
        <v>2908</v>
      </c>
      <c r="L607" s="1" t="s">
        <v>547</v>
      </c>
      <c r="M607" s="1" t="s">
        <v>589</v>
      </c>
      <c r="N607" s="1" t="s">
        <v>535</v>
      </c>
      <c r="O607" s="1" t="s">
        <v>1234</v>
      </c>
      <c r="P607" s="1" t="s">
        <v>735</v>
      </c>
      <c r="Q607" s="1" t="s">
        <v>806</v>
      </c>
      <c r="R607">
        <v>2149468</v>
      </c>
      <c r="S607" s="1" t="s">
        <v>2909</v>
      </c>
      <c r="T607" s="1" t="s">
        <v>2876</v>
      </c>
      <c r="U607" s="1" t="s">
        <v>1113</v>
      </c>
      <c r="V607" s="1" t="s">
        <v>801</v>
      </c>
      <c r="W607" s="1" t="s">
        <v>2240</v>
      </c>
    </row>
    <row r="608" spans="4:23" x14ac:dyDescent="0.2">
      <c r="D608" s="5" t="s">
        <v>10720</v>
      </c>
      <c r="E608" s="5">
        <v>2</v>
      </c>
      <c r="G608" s="1" t="s">
        <v>529</v>
      </c>
      <c r="H608" s="1" t="s">
        <v>1507</v>
      </c>
      <c r="I608">
        <v>14229</v>
      </c>
      <c r="J608" s="1" t="s">
        <v>884</v>
      </c>
      <c r="K608" s="1" t="s">
        <v>1508</v>
      </c>
      <c r="L608" s="1" t="s">
        <v>547</v>
      </c>
      <c r="M608" s="1" t="s">
        <v>938</v>
      </c>
      <c r="N608" s="1" t="s">
        <v>850</v>
      </c>
      <c r="O608" s="1" t="s">
        <v>1069</v>
      </c>
      <c r="P608" s="1" t="s">
        <v>549</v>
      </c>
      <c r="Q608" s="1" t="s">
        <v>600</v>
      </c>
      <c r="R608">
        <v>537977</v>
      </c>
      <c r="S608" s="1" t="s">
        <v>2910</v>
      </c>
      <c r="T608" s="1" t="s">
        <v>2911</v>
      </c>
      <c r="U608" s="1" t="s">
        <v>2810</v>
      </c>
      <c r="V608" s="1" t="s">
        <v>747</v>
      </c>
      <c r="W608" s="1" t="s">
        <v>2240</v>
      </c>
    </row>
    <row r="609" spans="4:23" x14ac:dyDescent="0.2">
      <c r="D609" s="5" t="s">
        <v>7480</v>
      </c>
      <c r="E609" s="5">
        <v>2</v>
      </c>
      <c r="G609" s="1" t="s">
        <v>529</v>
      </c>
      <c r="H609" s="1" t="s">
        <v>2912</v>
      </c>
      <c r="I609">
        <v>1706</v>
      </c>
      <c r="J609" s="1" t="s">
        <v>2913</v>
      </c>
      <c r="K609" s="1" t="s">
        <v>2914</v>
      </c>
      <c r="L609" s="1" t="s">
        <v>533</v>
      </c>
      <c r="M609" s="1" t="s">
        <v>2915</v>
      </c>
      <c r="N609" s="1" t="s">
        <v>609</v>
      </c>
      <c r="O609" s="1" t="s">
        <v>560</v>
      </c>
      <c r="P609" s="1" t="s">
        <v>549</v>
      </c>
      <c r="Q609" s="1" t="s">
        <v>644</v>
      </c>
      <c r="R609">
        <v>2574978</v>
      </c>
      <c r="S609" s="1" t="s">
        <v>2916</v>
      </c>
      <c r="T609" s="1" t="s">
        <v>1957</v>
      </c>
      <c r="U609" s="1" t="s">
        <v>2917</v>
      </c>
      <c r="V609" s="1" t="s">
        <v>1666</v>
      </c>
      <c r="W609" s="1" t="s">
        <v>2240</v>
      </c>
    </row>
    <row r="610" spans="4:23" x14ac:dyDescent="0.2">
      <c r="D610" s="5" t="s">
        <v>8271</v>
      </c>
      <c r="E610" s="5">
        <v>2</v>
      </c>
      <c r="G610" s="1" t="s">
        <v>529</v>
      </c>
      <c r="H610" s="1" t="s">
        <v>2918</v>
      </c>
      <c r="I610">
        <v>55226</v>
      </c>
      <c r="J610" s="1" t="s">
        <v>2919</v>
      </c>
      <c r="K610" s="1" t="s">
        <v>2920</v>
      </c>
      <c r="L610" s="1" t="s">
        <v>567</v>
      </c>
      <c r="M610" s="1" t="s">
        <v>2368</v>
      </c>
      <c r="N610" s="1" t="s">
        <v>535</v>
      </c>
      <c r="O610" s="1" t="s">
        <v>580</v>
      </c>
      <c r="P610" s="1" t="s">
        <v>549</v>
      </c>
      <c r="Q610" s="1" t="s">
        <v>628</v>
      </c>
      <c r="R610">
        <v>2300612</v>
      </c>
      <c r="S610" s="1" t="s">
        <v>2921</v>
      </c>
      <c r="T610" s="1" t="s">
        <v>1240</v>
      </c>
      <c r="U610" s="1" t="s">
        <v>2922</v>
      </c>
      <c r="V610" s="1" t="s">
        <v>747</v>
      </c>
      <c r="W610" s="1" t="s">
        <v>2240</v>
      </c>
    </row>
    <row r="611" spans="4:23" x14ac:dyDescent="0.2">
      <c r="D611" s="5" t="s">
        <v>11492</v>
      </c>
      <c r="E611" s="5">
        <v>2</v>
      </c>
      <c r="G611" s="1" t="s">
        <v>529</v>
      </c>
      <c r="H611" s="1" t="s">
        <v>2923</v>
      </c>
      <c r="I611">
        <v>99256</v>
      </c>
      <c r="J611" s="1" t="s">
        <v>694</v>
      </c>
      <c r="K611" s="1" t="s">
        <v>2924</v>
      </c>
      <c r="L611" s="1" t="s">
        <v>557</v>
      </c>
      <c r="M611" s="1" t="s">
        <v>943</v>
      </c>
      <c r="N611" s="1" t="s">
        <v>675</v>
      </c>
      <c r="O611" s="1" t="s">
        <v>675</v>
      </c>
      <c r="P611" s="1" t="s">
        <v>549</v>
      </c>
      <c r="Q611" s="1" t="s">
        <v>660</v>
      </c>
      <c r="R611">
        <v>2358419</v>
      </c>
      <c r="S611" s="1" t="s">
        <v>2925</v>
      </c>
      <c r="T611" s="1" t="s">
        <v>2926</v>
      </c>
      <c r="U611" s="1" t="s">
        <v>1241</v>
      </c>
      <c r="V611" s="1" t="s">
        <v>747</v>
      </c>
      <c r="W611" s="1" t="s">
        <v>2240</v>
      </c>
    </row>
    <row r="612" spans="4:23" x14ac:dyDescent="0.2">
      <c r="D612" s="5" t="s">
        <v>11538</v>
      </c>
      <c r="E612" s="5">
        <v>2</v>
      </c>
      <c r="G612" s="1" t="s">
        <v>529</v>
      </c>
      <c r="H612" s="1" t="s">
        <v>2927</v>
      </c>
      <c r="I612">
        <v>44342</v>
      </c>
      <c r="J612" s="1" t="s">
        <v>1156</v>
      </c>
      <c r="K612" s="1" t="s">
        <v>2927</v>
      </c>
      <c r="L612" s="1" t="s">
        <v>533</v>
      </c>
      <c r="M612" s="1" t="s">
        <v>589</v>
      </c>
      <c r="N612" s="1" t="s">
        <v>535</v>
      </c>
      <c r="O612" s="1" t="s">
        <v>599</v>
      </c>
      <c r="P612" s="1" t="s">
        <v>549</v>
      </c>
      <c r="Q612" s="1" t="s">
        <v>994</v>
      </c>
      <c r="R612">
        <v>2489984</v>
      </c>
      <c r="S612" s="1" t="s">
        <v>2928</v>
      </c>
      <c r="T612" s="1" t="s">
        <v>1112</v>
      </c>
      <c r="U612" s="1" t="s">
        <v>1113</v>
      </c>
      <c r="V612" s="1" t="s">
        <v>2399</v>
      </c>
      <c r="W612" s="1" t="s">
        <v>2240</v>
      </c>
    </row>
    <row r="613" spans="4:23" x14ac:dyDescent="0.2">
      <c r="D613" s="5" t="s">
        <v>7383</v>
      </c>
      <c r="E613" s="5">
        <v>2</v>
      </c>
      <c r="G613" s="1" t="s">
        <v>529</v>
      </c>
      <c r="H613" s="1" t="s">
        <v>856</v>
      </c>
      <c r="I613">
        <v>13163</v>
      </c>
      <c r="J613" s="1" t="s">
        <v>857</v>
      </c>
      <c r="K613" s="1" t="s">
        <v>858</v>
      </c>
      <c r="L613" s="1" t="s">
        <v>567</v>
      </c>
      <c r="M613" s="1" t="s">
        <v>1320</v>
      </c>
      <c r="N613" s="1" t="s">
        <v>850</v>
      </c>
      <c r="O613" s="1" t="s">
        <v>1069</v>
      </c>
      <c r="P613" s="1" t="s">
        <v>549</v>
      </c>
      <c r="Q613" s="1" t="s">
        <v>538</v>
      </c>
      <c r="R613">
        <v>1953643</v>
      </c>
      <c r="S613" s="1" t="s">
        <v>2929</v>
      </c>
      <c r="T613" s="1" t="s">
        <v>1349</v>
      </c>
      <c r="U613" s="1" t="s">
        <v>1350</v>
      </c>
      <c r="V613" s="1" t="s">
        <v>1813</v>
      </c>
      <c r="W613" s="1" t="s">
        <v>2240</v>
      </c>
    </row>
    <row r="614" spans="4:23" x14ac:dyDescent="0.2">
      <c r="D614" s="5" t="s">
        <v>11528</v>
      </c>
      <c r="E614" s="5">
        <v>2</v>
      </c>
      <c r="G614" s="1" t="s">
        <v>529</v>
      </c>
      <c r="H614" s="1" t="s">
        <v>2930</v>
      </c>
      <c r="I614">
        <v>135122</v>
      </c>
      <c r="J614" s="1" t="s">
        <v>2931</v>
      </c>
      <c r="K614" s="1" t="s">
        <v>2932</v>
      </c>
      <c r="L614" s="1" t="s">
        <v>578</v>
      </c>
      <c r="M614" s="1" t="s">
        <v>2933</v>
      </c>
      <c r="N614" s="1" t="s">
        <v>535</v>
      </c>
      <c r="O614" s="1" t="s">
        <v>536</v>
      </c>
      <c r="P614" s="1" t="s">
        <v>549</v>
      </c>
      <c r="Q614" s="1" t="s">
        <v>550</v>
      </c>
      <c r="R614">
        <v>2302199</v>
      </c>
      <c r="S614" s="1" t="s">
        <v>2934</v>
      </c>
      <c r="T614" s="1" t="s">
        <v>602</v>
      </c>
      <c r="U614" s="1" t="s">
        <v>1140</v>
      </c>
      <c r="V614" s="1" t="s">
        <v>1000</v>
      </c>
      <c r="W614" s="1" t="s">
        <v>2240</v>
      </c>
    </row>
    <row r="615" spans="4:23" x14ac:dyDescent="0.2">
      <c r="D615" s="5" t="s">
        <v>11419</v>
      </c>
      <c r="E615" s="5">
        <v>2</v>
      </c>
      <c r="G615" s="1" t="s">
        <v>529</v>
      </c>
      <c r="H615" s="1" t="s">
        <v>2935</v>
      </c>
      <c r="I615">
        <v>25862</v>
      </c>
      <c r="J615" s="1" t="s">
        <v>2936</v>
      </c>
      <c r="K615" s="1" t="s">
        <v>2937</v>
      </c>
      <c r="L615" s="1" t="s">
        <v>547</v>
      </c>
      <c r="M615" s="1" t="s">
        <v>2368</v>
      </c>
      <c r="N615" s="1" t="s">
        <v>569</v>
      </c>
      <c r="O615" s="1" t="s">
        <v>560</v>
      </c>
      <c r="P615" s="1" t="s">
        <v>549</v>
      </c>
      <c r="Q615" s="1" t="s">
        <v>628</v>
      </c>
      <c r="R615">
        <v>2463061</v>
      </c>
      <c r="S615" s="1" t="s">
        <v>2938</v>
      </c>
      <c r="T615" s="1" t="s">
        <v>560</v>
      </c>
      <c r="U615" s="1" t="s">
        <v>1884</v>
      </c>
      <c r="V615" s="1" t="s">
        <v>747</v>
      </c>
      <c r="W615" s="1" t="s">
        <v>2240</v>
      </c>
    </row>
    <row r="616" spans="4:23" x14ac:dyDescent="0.2">
      <c r="D616" s="5" t="s">
        <v>7769</v>
      </c>
      <c r="E616" s="5">
        <v>2</v>
      </c>
      <c r="G616" s="1" t="s">
        <v>529</v>
      </c>
      <c r="H616" s="1" t="s">
        <v>2939</v>
      </c>
      <c r="I616">
        <v>28343</v>
      </c>
      <c r="J616" s="1" t="s">
        <v>2940</v>
      </c>
      <c r="K616" s="1" t="s">
        <v>2941</v>
      </c>
      <c r="L616" s="1" t="s">
        <v>547</v>
      </c>
      <c r="M616" s="1" t="s">
        <v>2942</v>
      </c>
      <c r="N616" s="1" t="s">
        <v>535</v>
      </c>
      <c r="O616" s="1" t="s">
        <v>599</v>
      </c>
      <c r="P616" s="1" t="s">
        <v>735</v>
      </c>
      <c r="Q616" s="1" t="s">
        <v>1521</v>
      </c>
      <c r="R616">
        <v>2347263</v>
      </c>
      <c r="S616" s="1" t="s">
        <v>2943</v>
      </c>
      <c r="T616" s="1" t="s">
        <v>1455</v>
      </c>
      <c r="U616" s="1" t="s">
        <v>1113</v>
      </c>
      <c r="V616" s="1" t="s">
        <v>882</v>
      </c>
      <c r="W616" s="1" t="s">
        <v>2240</v>
      </c>
    </row>
    <row r="617" spans="4:23" x14ac:dyDescent="0.2">
      <c r="D617" s="5" t="s">
        <v>8096</v>
      </c>
      <c r="E617" s="5">
        <v>2</v>
      </c>
      <c r="G617" s="1" t="s">
        <v>529</v>
      </c>
      <c r="H617" s="1" t="s">
        <v>2944</v>
      </c>
      <c r="I617">
        <v>8523</v>
      </c>
      <c r="J617" s="1" t="s">
        <v>2945</v>
      </c>
      <c r="K617" s="1" t="s">
        <v>2946</v>
      </c>
      <c r="L617" s="1" t="s">
        <v>567</v>
      </c>
      <c r="M617" s="1" t="s">
        <v>880</v>
      </c>
      <c r="N617" s="1" t="s">
        <v>850</v>
      </c>
      <c r="O617" s="1" t="s">
        <v>1069</v>
      </c>
      <c r="P617" s="1" t="s">
        <v>549</v>
      </c>
      <c r="Q617" s="1" t="s">
        <v>550</v>
      </c>
      <c r="R617">
        <v>2487098</v>
      </c>
      <c r="S617" s="1" t="s">
        <v>696</v>
      </c>
      <c r="T617" s="1" t="s">
        <v>1349</v>
      </c>
      <c r="U617" s="1" t="s">
        <v>1350</v>
      </c>
      <c r="V617" s="1" t="s">
        <v>1000</v>
      </c>
      <c r="W617" s="1" t="s">
        <v>2240</v>
      </c>
    </row>
    <row r="618" spans="4:23" x14ac:dyDescent="0.2">
      <c r="D618" s="5" t="s">
        <v>5963</v>
      </c>
      <c r="E618" s="5">
        <v>2</v>
      </c>
      <c r="G618" s="1" t="s">
        <v>529</v>
      </c>
      <c r="H618" s="1" t="s">
        <v>2947</v>
      </c>
      <c r="I618">
        <v>101744</v>
      </c>
      <c r="J618" s="1" t="s">
        <v>2948</v>
      </c>
      <c r="K618" s="1" t="s">
        <v>2949</v>
      </c>
      <c r="L618" s="1" t="s">
        <v>567</v>
      </c>
      <c r="M618" s="1" t="s">
        <v>2950</v>
      </c>
      <c r="N618" s="1" t="s">
        <v>535</v>
      </c>
      <c r="O618" s="1" t="s">
        <v>599</v>
      </c>
      <c r="P618" s="1" t="s">
        <v>549</v>
      </c>
      <c r="Q618" s="1" t="s">
        <v>581</v>
      </c>
      <c r="R618">
        <v>2390198</v>
      </c>
      <c r="S618" s="1" t="s">
        <v>2951</v>
      </c>
      <c r="T618" s="1" t="s">
        <v>1179</v>
      </c>
      <c r="U618" s="1" t="s">
        <v>1282</v>
      </c>
      <c r="V618" s="1" t="s">
        <v>1450</v>
      </c>
      <c r="W618" s="1" t="s">
        <v>2240</v>
      </c>
    </row>
    <row r="619" spans="4:23" x14ac:dyDescent="0.2">
      <c r="D619" s="5" t="s">
        <v>9416</v>
      </c>
      <c r="E619" s="5">
        <v>2</v>
      </c>
      <c r="G619" s="1" t="s">
        <v>529</v>
      </c>
      <c r="H619" s="1" t="s">
        <v>824</v>
      </c>
      <c r="I619">
        <v>51480</v>
      </c>
      <c r="J619" s="1" t="s">
        <v>825</v>
      </c>
      <c r="K619" s="1" t="s">
        <v>826</v>
      </c>
      <c r="L619" s="1" t="s">
        <v>533</v>
      </c>
      <c r="M619" s="1" t="s">
        <v>589</v>
      </c>
      <c r="N619" s="1" t="s">
        <v>850</v>
      </c>
      <c r="O619" s="1" t="s">
        <v>1069</v>
      </c>
      <c r="P619" s="1" t="s">
        <v>549</v>
      </c>
      <c r="Q619" s="1" t="s">
        <v>538</v>
      </c>
      <c r="R619">
        <v>2280977</v>
      </c>
      <c r="S619" s="1" t="s">
        <v>2826</v>
      </c>
      <c r="T619" s="1" t="s">
        <v>2773</v>
      </c>
      <c r="U619" s="1" t="s">
        <v>1350</v>
      </c>
      <c r="V619" s="1" t="s">
        <v>1128</v>
      </c>
      <c r="W619" s="1" t="s">
        <v>2240</v>
      </c>
    </row>
    <row r="620" spans="4:23" x14ac:dyDescent="0.2">
      <c r="D620" s="5" t="s">
        <v>11001</v>
      </c>
      <c r="E620" s="5">
        <v>2</v>
      </c>
      <c r="G620" s="1" t="s">
        <v>529</v>
      </c>
      <c r="H620" s="1" t="s">
        <v>2912</v>
      </c>
      <c r="I620">
        <v>1706</v>
      </c>
      <c r="J620" s="1" t="s">
        <v>2913</v>
      </c>
      <c r="K620" s="1" t="s">
        <v>2914</v>
      </c>
      <c r="L620" s="1" t="s">
        <v>533</v>
      </c>
      <c r="M620" s="1" t="s">
        <v>2915</v>
      </c>
      <c r="N620" s="1" t="s">
        <v>828</v>
      </c>
      <c r="O620" s="1" t="s">
        <v>536</v>
      </c>
      <c r="P620" s="1" t="s">
        <v>549</v>
      </c>
      <c r="Q620" s="1" t="s">
        <v>644</v>
      </c>
      <c r="R620">
        <v>2574899</v>
      </c>
      <c r="S620" s="1" t="s">
        <v>2916</v>
      </c>
      <c r="T620" s="1" t="s">
        <v>2952</v>
      </c>
      <c r="U620" s="1" t="s">
        <v>2953</v>
      </c>
      <c r="V620" s="1" t="s">
        <v>801</v>
      </c>
      <c r="W620" s="1" t="s">
        <v>2240</v>
      </c>
    </row>
    <row r="621" spans="4:23" x14ac:dyDescent="0.2">
      <c r="D621" s="5" t="s">
        <v>11024</v>
      </c>
      <c r="E621" s="5">
        <v>2</v>
      </c>
      <c r="G621" s="1" t="s">
        <v>529</v>
      </c>
      <c r="H621" s="1" t="s">
        <v>2954</v>
      </c>
      <c r="I621">
        <v>436</v>
      </c>
      <c r="J621" s="1" t="s">
        <v>589</v>
      </c>
      <c r="K621" s="1" t="s">
        <v>2955</v>
      </c>
      <c r="L621" s="1" t="s">
        <v>557</v>
      </c>
      <c r="M621" s="1" t="s">
        <v>2956</v>
      </c>
      <c r="N621" s="1" t="s">
        <v>535</v>
      </c>
      <c r="O621" s="1" t="s">
        <v>599</v>
      </c>
      <c r="P621" s="1" t="s">
        <v>549</v>
      </c>
      <c r="Q621" s="1" t="s">
        <v>636</v>
      </c>
      <c r="R621">
        <v>2499723</v>
      </c>
      <c r="S621" s="1" t="s">
        <v>2957</v>
      </c>
      <c r="T621" s="1" t="s">
        <v>2958</v>
      </c>
      <c r="U621" s="1" t="s">
        <v>1586</v>
      </c>
      <c r="V621" s="1" t="s">
        <v>2959</v>
      </c>
      <c r="W621" s="1" t="s">
        <v>2240</v>
      </c>
    </row>
    <row r="622" spans="4:23" x14ac:dyDescent="0.2">
      <c r="D622" s="5" t="s">
        <v>11035</v>
      </c>
      <c r="E622" s="5">
        <v>2</v>
      </c>
      <c r="G622" s="1" t="s">
        <v>529</v>
      </c>
      <c r="H622" s="1" t="s">
        <v>940</v>
      </c>
      <c r="I622">
        <v>6636</v>
      </c>
      <c r="J622" s="1" t="s">
        <v>941</v>
      </c>
      <c r="K622" s="1" t="s">
        <v>942</v>
      </c>
      <c r="L622" s="1" t="s">
        <v>533</v>
      </c>
      <c r="M622" s="1" t="s">
        <v>943</v>
      </c>
      <c r="N622" s="1" t="s">
        <v>850</v>
      </c>
      <c r="O622" s="1" t="s">
        <v>1069</v>
      </c>
      <c r="P622" s="1" t="s">
        <v>549</v>
      </c>
      <c r="Q622" s="1" t="s">
        <v>944</v>
      </c>
      <c r="R622">
        <v>1900466</v>
      </c>
      <c r="S622" s="1" t="s">
        <v>2960</v>
      </c>
      <c r="T622" s="1" t="s">
        <v>2961</v>
      </c>
      <c r="U622" s="1" t="s">
        <v>1350</v>
      </c>
      <c r="V622" s="1" t="s">
        <v>801</v>
      </c>
      <c r="W622" s="1" t="s">
        <v>2240</v>
      </c>
    </row>
    <row r="623" spans="4:23" x14ac:dyDescent="0.2">
      <c r="D623" s="5" t="s">
        <v>11582</v>
      </c>
      <c r="E623" s="5">
        <v>2</v>
      </c>
      <c r="G623" s="1" t="s">
        <v>529</v>
      </c>
      <c r="H623" s="1" t="s">
        <v>2962</v>
      </c>
      <c r="I623">
        <v>58479</v>
      </c>
      <c r="J623" s="1" t="s">
        <v>2963</v>
      </c>
      <c r="K623" s="1" t="s">
        <v>2964</v>
      </c>
      <c r="L623" s="1" t="s">
        <v>567</v>
      </c>
      <c r="M623" s="1" t="s">
        <v>2965</v>
      </c>
      <c r="N623" s="1" t="s">
        <v>675</v>
      </c>
      <c r="O623" s="1" t="s">
        <v>675</v>
      </c>
      <c r="P623" s="1" t="s">
        <v>549</v>
      </c>
      <c r="Q623" s="1" t="s">
        <v>550</v>
      </c>
      <c r="R623">
        <v>1715649</v>
      </c>
      <c r="S623" s="1" t="s">
        <v>2966</v>
      </c>
      <c r="T623" s="1" t="s">
        <v>560</v>
      </c>
      <c r="U623" s="1" t="s">
        <v>1851</v>
      </c>
      <c r="V623" s="1" t="s">
        <v>2015</v>
      </c>
      <c r="W623" s="1" t="s">
        <v>2240</v>
      </c>
    </row>
    <row r="624" spans="4:23" x14ac:dyDescent="0.2">
      <c r="D624" s="5" t="s">
        <v>11696</v>
      </c>
      <c r="E624" s="5">
        <v>2</v>
      </c>
      <c r="G624" s="1" t="s">
        <v>529</v>
      </c>
      <c r="H624" s="1" t="s">
        <v>2805</v>
      </c>
      <c r="I624">
        <v>8250</v>
      </c>
      <c r="J624" s="1" t="s">
        <v>2806</v>
      </c>
      <c r="K624" s="1" t="s">
        <v>2807</v>
      </c>
      <c r="L624" s="1" t="s">
        <v>533</v>
      </c>
      <c r="M624" s="1" t="s">
        <v>2322</v>
      </c>
      <c r="N624" s="1" t="s">
        <v>850</v>
      </c>
      <c r="O624" s="1" t="s">
        <v>1492</v>
      </c>
      <c r="P624" s="1" t="s">
        <v>549</v>
      </c>
      <c r="Q624" s="1" t="s">
        <v>994</v>
      </c>
      <c r="R624">
        <v>2253839</v>
      </c>
      <c r="S624" s="1" t="s">
        <v>2808</v>
      </c>
      <c r="T624" s="1" t="s">
        <v>2809</v>
      </c>
      <c r="U624" s="1" t="s">
        <v>2810</v>
      </c>
      <c r="V624" s="1" t="s">
        <v>747</v>
      </c>
      <c r="W624" s="1" t="s">
        <v>2240</v>
      </c>
    </row>
    <row r="625" spans="4:23" x14ac:dyDescent="0.2">
      <c r="D625" s="5" t="s">
        <v>11650</v>
      </c>
      <c r="E625" s="5">
        <v>2</v>
      </c>
      <c r="G625" s="1" t="s">
        <v>529</v>
      </c>
      <c r="H625" s="1" t="s">
        <v>2967</v>
      </c>
      <c r="I625">
        <v>107384</v>
      </c>
      <c r="J625" s="1" t="s">
        <v>589</v>
      </c>
      <c r="K625" s="1" t="s">
        <v>2968</v>
      </c>
      <c r="L625" s="1" t="s">
        <v>557</v>
      </c>
      <c r="M625" s="1" t="s">
        <v>2969</v>
      </c>
      <c r="N625" s="1" t="s">
        <v>733</v>
      </c>
      <c r="O625" s="1" t="s">
        <v>898</v>
      </c>
      <c r="P625" s="1" t="s">
        <v>549</v>
      </c>
      <c r="Q625" s="1" t="s">
        <v>2970</v>
      </c>
      <c r="R625">
        <v>2511878</v>
      </c>
      <c r="S625" s="1" t="s">
        <v>2971</v>
      </c>
      <c r="T625" s="1" t="s">
        <v>2972</v>
      </c>
      <c r="U625" s="1" t="s">
        <v>1702</v>
      </c>
      <c r="V625" s="1" t="s">
        <v>923</v>
      </c>
      <c r="W625" s="1" t="s">
        <v>2240</v>
      </c>
    </row>
    <row r="626" spans="4:23" x14ac:dyDescent="0.2">
      <c r="D626" s="5" t="s">
        <v>11699</v>
      </c>
      <c r="E626" s="5">
        <v>2</v>
      </c>
      <c r="G626" s="1" t="s">
        <v>529</v>
      </c>
      <c r="H626" s="1" t="s">
        <v>2973</v>
      </c>
      <c r="I626">
        <v>83995</v>
      </c>
      <c r="J626" s="1" t="s">
        <v>2974</v>
      </c>
      <c r="K626" s="1" t="s">
        <v>2975</v>
      </c>
      <c r="L626" s="1" t="s">
        <v>533</v>
      </c>
      <c r="M626" s="1" t="s">
        <v>589</v>
      </c>
      <c r="N626" s="1" t="s">
        <v>535</v>
      </c>
      <c r="O626" s="1" t="s">
        <v>1018</v>
      </c>
      <c r="P626" s="1" t="s">
        <v>549</v>
      </c>
      <c r="Q626" s="1" t="s">
        <v>550</v>
      </c>
      <c r="R626">
        <v>2329038</v>
      </c>
      <c r="S626" s="1" t="s">
        <v>2976</v>
      </c>
      <c r="T626" s="1" t="s">
        <v>2977</v>
      </c>
      <c r="U626" s="1" t="s">
        <v>647</v>
      </c>
      <c r="V626" s="1" t="s">
        <v>1128</v>
      </c>
      <c r="W626" s="1" t="s">
        <v>2240</v>
      </c>
    </row>
    <row r="627" spans="4:23" x14ac:dyDescent="0.2">
      <c r="D627" s="5" t="s">
        <v>10874</v>
      </c>
      <c r="E627" s="5">
        <v>2</v>
      </c>
      <c r="G627" s="1" t="s">
        <v>529</v>
      </c>
      <c r="H627" s="1" t="s">
        <v>2978</v>
      </c>
      <c r="I627">
        <v>9409</v>
      </c>
      <c r="J627" s="1" t="s">
        <v>2979</v>
      </c>
      <c r="K627" s="1" t="s">
        <v>2980</v>
      </c>
      <c r="L627" s="1" t="s">
        <v>547</v>
      </c>
      <c r="M627" s="1" t="s">
        <v>2981</v>
      </c>
      <c r="N627" s="1" t="s">
        <v>550</v>
      </c>
      <c r="O627" s="1" t="s">
        <v>591</v>
      </c>
      <c r="P627" s="1" t="s">
        <v>735</v>
      </c>
      <c r="Q627" s="1" t="s">
        <v>550</v>
      </c>
      <c r="R627">
        <v>2490504</v>
      </c>
      <c r="S627" s="1" t="s">
        <v>2982</v>
      </c>
      <c r="T627" s="1" t="s">
        <v>1847</v>
      </c>
      <c r="U627" s="1" t="s">
        <v>1848</v>
      </c>
      <c r="V627" s="1" t="s">
        <v>2983</v>
      </c>
      <c r="W627" s="1" t="s">
        <v>2240</v>
      </c>
    </row>
    <row r="628" spans="4:23" x14ac:dyDescent="0.2">
      <c r="D628" s="5" t="s">
        <v>10326</v>
      </c>
      <c r="E628" s="5">
        <v>2</v>
      </c>
      <c r="G628" s="1" t="s">
        <v>529</v>
      </c>
      <c r="H628" s="1" t="s">
        <v>794</v>
      </c>
      <c r="I628">
        <v>30533</v>
      </c>
      <c r="J628" s="1" t="s">
        <v>795</v>
      </c>
      <c r="K628" s="1" t="s">
        <v>796</v>
      </c>
      <c r="L628" s="1" t="s">
        <v>547</v>
      </c>
      <c r="M628" s="1" t="s">
        <v>797</v>
      </c>
      <c r="N628" s="1" t="s">
        <v>535</v>
      </c>
      <c r="O628" s="1" t="s">
        <v>599</v>
      </c>
      <c r="P628" s="1" t="s">
        <v>549</v>
      </c>
      <c r="Q628" s="1" t="s">
        <v>779</v>
      </c>
      <c r="R628">
        <v>2530693</v>
      </c>
      <c r="S628" s="1" t="s">
        <v>2984</v>
      </c>
      <c r="T628" s="1" t="s">
        <v>1112</v>
      </c>
      <c r="U628" s="1" t="s">
        <v>1113</v>
      </c>
      <c r="V628" s="1" t="s">
        <v>2720</v>
      </c>
      <c r="W628" s="1" t="s">
        <v>2240</v>
      </c>
    </row>
    <row r="629" spans="4:23" x14ac:dyDescent="0.2">
      <c r="D629" s="5" t="s">
        <v>11665</v>
      </c>
      <c r="E629" s="5">
        <v>2</v>
      </c>
      <c r="G629" s="1" t="s">
        <v>529</v>
      </c>
      <c r="H629" s="1" t="s">
        <v>1879</v>
      </c>
      <c r="I629">
        <v>112315</v>
      </c>
      <c r="J629" s="1" t="s">
        <v>589</v>
      </c>
      <c r="K629" s="1" t="s">
        <v>1880</v>
      </c>
      <c r="L629" s="1" t="s">
        <v>578</v>
      </c>
      <c r="M629" s="1" t="s">
        <v>1009</v>
      </c>
      <c r="N629" s="1" t="s">
        <v>535</v>
      </c>
      <c r="O629" s="1" t="s">
        <v>599</v>
      </c>
      <c r="P629" s="1" t="s">
        <v>537</v>
      </c>
      <c r="Q629" s="1" t="s">
        <v>887</v>
      </c>
      <c r="R629">
        <v>1555705</v>
      </c>
      <c r="S629" s="1" t="s">
        <v>1881</v>
      </c>
      <c r="T629" s="1" t="s">
        <v>2448</v>
      </c>
      <c r="U629" s="1" t="s">
        <v>1113</v>
      </c>
      <c r="V629" s="1" t="s">
        <v>747</v>
      </c>
      <c r="W629" s="1" t="s">
        <v>2240</v>
      </c>
    </row>
    <row r="630" spans="4:23" x14ac:dyDescent="0.2">
      <c r="D630" s="5" t="s">
        <v>9748</v>
      </c>
      <c r="E630" s="5">
        <v>2</v>
      </c>
      <c r="G630" s="1" t="s">
        <v>529</v>
      </c>
      <c r="H630" s="1" t="s">
        <v>2985</v>
      </c>
      <c r="I630">
        <v>142100</v>
      </c>
      <c r="J630" s="1" t="s">
        <v>589</v>
      </c>
      <c r="K630" s="1" t="s">
        <v>2986</v>
      </c>
      <c r="L630" s="1" t="s">
        <v>547</v>
      </c>
      <c r="M630" s="1" t="s">
        <v>589</v>
      </c>
      <c r="N630" s="1" t="s">
        <v>535</v>
      </c>
      <c r="O630" s="1" t="s">
        <v>599</v>
      </c>
      <c r="P630" s="1" t="s">
        <v>549</v>
      </c>
      <c r="Q630" s="1" t="s">
        <v>1583</v>
      </c>
      <c r="R630">
        <v>2495573</v>
      </c>
      <c r="S630" s="1" t="s">
        <v>2987</v>
      </c>
      <c r="T630" s="1" t="s">
        <v>1112</v>
      </c>
      <c r="U630" s="1" t="s">
        <v>1113</v>
      </c>
      <c r="V630" s="1" t="s">
        <v>801</v>
      </c>
      <c r="W630" s="1" t="s">
        <v>2240</v>
      </c>
    </row>
    <row r="631" spans="4:23" x14ac:dyDescent="0.2">
      <c r="D631" s="5" t="s">
        <v>8290</v>
      </c>
      <c r="E631" s="5">
        <v>2</v>
      </c>
      <c r="G631" s="1" t="s">
        <v>529</v>
      </c>
      <c r="H631" s="1" t="s">
        <v>1659</v>
      </c>
      <c r="I631">
        <v>3038</v>
      </c>
      <c r="J631" s="1" t="s">
        <v>1660</v>
      </c>
      <c r="K631" s="1" t="s">
        <v>1661</v>
      </c>
      <c r="L631" s="1" t="s">
        <v>547</v>
      </c>
      <c r="M631" s="1" t="s">
        <v>1662</v>
      </c>
      <c r="N631" s="1" t="s">
        <v>850</v>
      </c>
      <c r="O631" s="1" t="s">
        <v>1492</v>
      </c>
      <c r="P631" s="1" t="s">
        <v>549</v>
      </c>
      <c r="Q631" s="1" t="s">
        <v>690</v>
      </c>
      <c r="R631">
        <v>2246746</v>
      </c>
      <c r="S631" s="1" t="s">
        <v>2988</v>
      </c>
      <c r="T631" s="1" t="s">
        <v>2989</v>
      </c>
      <c r="U631" s="1" t="s">
        <v>2990</v>
      </c>
      <c r="V631" s="1" t="s">
        <v>801</v>
      </c>
      <c r="W631" s="1" t="s">
        <v>2240</v>
      </c>
    </row>
    <row r="632" spans="4:23" x14ac:dyDescent="0.2">
      <c r="D632" s="5" t="s">
        <v>10370</v>
      </c>
      <c r="E632" s="5">
        <v>2</v>
      </c>
      <c r="G632" s="1" t="s">
        <v>529</v>
      </c>
      <c r="H632" s="1" t="s">
        <v>895</v>
      </c>
      <c r="I632">
        <v>3112</v>
      </c>
      <c r="J632" s="1" t="s">
        <v>896</v>
      </c>
      <c r="K632" s="1" t="s">
        <v>897</v>
      </c>
      <c r="L632" s="1" t="s">
        <v>547</v>
      </c>
      <c r="M632" s="1" t="s">
        <v>534</v>
      </c>
      <c r="N632" s="1" t="s">
        <v>535</v>
      </c>
      <c r="O632" s="1" t="s">
        <v>599</v>
      </c>
      <c r="P632" s="1" t="s">
        <v>549</v>
      </c>
      <c r="Q632" s="1" t="s">
        <v>899</v>
      </c>
      <c r="R632">
        <v>1568503</v>
      </c>
      <c r="S632" s="1" t="s">
        <v>2991</v>
      </c>
      <c r="T632" s="1" t="s">
        <v>2992</v>
      </c>
      <c r="U632" s="1" t="s">
        <v>2993</v>
      </c>
      <c r="V632" s="1" t="s">
        <v>1128</v>
      </c>
      <c r="W632" s="1" t="s">
        <v>2240</v>
      </c>
    </row>
    <row r="633" spans="4:23" x14ac:dyDescent="0.2">
      <c r="D633" s="5" t="s">
        <v>8270</v>
      </c>
      <c r="E633" s="5">
        <v>2</v>
      </c>
      <c r="G633" s="1" t="s">
        <v>529</v>
      </c>
      <c r="H633" s="1" t="s">
        <v>2994</v>
      </c>
      <c r="I633">
        <v>136727</v>
      </c>
      <c r="J633" s="1" t="s">
        <v>589</v>
      </c>
      <c r="K633" s="1" t="s">
        <v>2995</v>
      </c>
      <c r="L633" s="1" t="s">
        <v>557</v>
      </c>
      <c r="M633" s="1" t="s">
        <v>2996</v>
      </c>
      <c r="N633" s="1" t="s">
        <v>535</v>
      </c>
      <c r="O633" s="1" t="s">
        <v>599</v>
      </c>
      <c r="P633" s="1" t="s">
        <v>549</v>
      </c>
      <c r="Q633" s="1" t="s">
        <v>600</v>
      </c>
      <c r="R633">
        <v>2033532</v>
      </c>
      <c r="S633" s="1" t="s">
        <v>2997</v>
      </c>
      <c r="T633" s="1" t="s">
        <v>2998</v>
      </c>
      <c r="U633" s="1" t="s">
        <v>639</v>
      </c>
      <c r="V633" s="1" t="s">
        <v>2482</v>
      </c>
      <c r="W633" s="1" t="s">
        <v>2240</v>
      </c>
    </row>
    <row r="634" spans="4:23" x14ac:dyDescent="0.2">
      <c r="D634" s="5" t="s">
        <v>11487</v>
      </c>
      <c r="E634" s="5">
        <v>2</v>
      </c>
      <c r="G634" s="1" t="s">
        <v>529</v>
      </c>
      <c r="H634" s="1" t="s">
        <v>2999</v>
      </c>
      <c r="I634">
        <v>50104</v>
      </c>
      <c r="J634" s="1" t="s">
        <v>642</v>
      </c>
      <c r="K634" s="1" t="s">
        <v>3000</v>
      </c>
      <c r="L634" s="1" t="s">
        <v>567</v>
      </c>
      <c r="M634" s="1" t="s">
        <v>1207</v>
      </c>
      <c r="N634" s="1" t="s">
        <v>550</v>
      </c>
      <c r="O634" s="1" t="s">
        <v>972</v>
      </c>
      <c r="P634" s="1" t="s">
        <v>549</v>
      </c>
      <c r="Q634" s="1" t="s">
        <v>538</v>
      </c>
      <c r="R634">
        <v>2451261</v>
      </c>
      <c r="S634" s="1" t="s">
        <v>3001</v>
      </c>
      <c r="T634" s="1" t="s">
        <v>3002</v>
      </c>
      <c r="U634" s="1" t="s">
        <v>685</v>
      </c>
      <c r="V634" s="1" t="s">
        <v>836</v>
      </c>
      <c r="W634" s="1" t="s">
        <v>2240</v>
      </c>
    </row>
    <row r="635" spans="4:23" x14ac:dyDescent="0.2">
      <c r="D635" s="5" t="s">
        <v>8261</v>
      </c>
      <c r="E635" s="5">
        <v>2</v>
      </c>
      <c r="G635" s="1" t="s">
        <v>529</v>
      </c>
      <c r="H635" s="1" t="s">
        <v>3003</v>
      </c>
      <c r="I635">
        <v>52809</v>
      </c>
      <c r="J635" s="1" t="s">
        <v>2974</v>
      </c>
      <c r="K635" s="1" t="s">
        <v>3004</v>
      </c>
      <c r="L635" s="1" t="s">
        <v>533</v>
      </c>
      <c r="M635" s="1" t="s">
        <v>589</v>
      </c>
      <c r="N635" s="1" t="s">
        <v>559</v>
      </c>
      <c r="O635" s="1" t="s">
        <v>643</v>
      </c>
      <c r="P635" s="1" t="s">
        <v>735</v>
      </c>
      <c r="Q635" s="1" t="s">
        <v>852</v>
      </c>
      <c r="R635">
        <v>2226581</v>
      </c>
      <c r="S635" s="1" t="s">
        <v>3005</v>
      </c>
      <c r="T635" s="1" t="s">
        <v>1536</v>
      </c>
      <c r="U635" s="1" t="s">
        <v>1241</v>
      </c>
      <c r="V635" s="1" t="s">
        <v>1357</v>
      </c>
      <c r="W635" s="1" t="s">
        <v>2240</v>
      </c>
    </row>
    <row r="636" spans="4:23" x14ac:dyDescent="0.2">
      <c r="D636" s="5" t="s">
        <v>10309</v>
      </c>
      <c r="E636" s="5">
        <v>2</v>
      </c>
      <c r="G636" s="1" t="s">
        <v>529</v>
      </c>
      <c r="H636" s="1" t="s">
        <v>2483</v>
      </c>
      <c r="I636">
        <v>36719</v>
      </c>
      <c r="J636" s="1" t="s">
        <v>545</v>
      </c>
      <c r="K636" s="1" t="s">
        <v>2484</v>
      </c>
      <c r="L636" s="1" t="s">
        <v>547</v>
      </c>
      <c r="M636" s="1" t="s">
        <v>880</v>
      </c>
      <c r="N636" s="1" t="s">
        <v>850</v>
      </c>
      <c r="O636" s="1" t="s">
        <v>1492</v>
      </c>
      <c r="P636" s="1" t="s">
        <v>549</v>
      </c>
      <c r="Q636" s="1" t="s">
        <v>852</v>
      </c>
      <c r="R636">
        <v>2406297</v>
      </c>
      <c r="S636" s="1" t="s">
        <v>3006</v>
      </c>
      <c r="T636" s="1" t="s">
        <v>1349</v>
      </c>
      <c r="U636" s="1" t="s">
        <v>1350</v>
      </c>
      <c r="V636" s="1" t="s">
        <v>3007</v>
      </c>
      <c r="W636" s="1" t="s">
        <v>2240</v>
      </c>
    </row>
    <row r="637" spans="4:23" x14ac:dyDescent="0.2">
      <c r="D637" s="5" t="s">
        <v>11710</v>
      </c>
      <c r="E637" s="5">
        <v>2</v>
      </c>
      <c r="G637" s="1" t="s">
        <v>529</v>
      </c>
      <c r="H637" s="1" t="s">
        <v>957</v>
      </c>
      <c r="I637">
        <v>4448</v>
      </c>
      <c r="J637" s="1" t="s">
        <v>958</v>
      </c>
      <c r="K637" s="1" t="s">
        <v>959</v>
      </c>
      <c r="L637" s="1" t="s">
        <v>547</v>
      </c>
      <c r="M637" s="1" t="s">
        <v>3008</v>
      </c>
      <c r="N637" s="1" t="s">
        <v>535</v>
      </c>
      <c r="O637" s="1" t="s">
        <v>1125</v>
      </c>
      <c r="P637" s="1" t="s">
        <v>549</v>
      </c>
      <c r="Q637" s="1" t="s">
        <v>660</v>
      </c>
      <c r="R637">
        <v>280696</v>
      </c>
      <c r="S637" s="1" t="s">
        <v>3009</v>
      </c>
      <c r="T637" s="1" t="s">
        <v>3010</v>
      </c>
      <c r="U637" s="1" t="s">
        <v>3011</v>
      </c>
      <c r="V637" s="1" t="s">
        <v>882</v>
      </c>
      <c r="W637" s="1" t="s">
        <v>2240</v>
      </c>
    </row>
    <row r="638" spans="4:23" x14ac:dyDescent="0.2">
      <c r="D638" s="5" t="s">
        <v>14344</v>
      </c>
      <c r="E638" s="5">
        <v>2</v>
      </c>
      <c r="G638" s="1" t="s">
        <v>529</v>
      </c>
      <c r="H638" s="1" t="s">
        <v>929</v>
      </c>
      <c r="I638">
        <v>27061</v>
      </c>
      <c r="J638" s="1" t="s">
        <v>930</v>
      </c>
      <c r="K638" s="1" t="s">
        <v>931</v>
      </c>
      <c r="L638" s="1" t="s">
        <v>533</v>
      </c>
      <c r="M638" s="1" t="s">
        <v>932</v>
      </c>
      <c r="N638" s="1" t="s">
        <v>535</v>
      </c>
      <c r="O638" s="1" t="s">
        <v>1234</v>
      </c>
      <c r="P638" s="1" t="s">
        <v>549</v>
      </c>
      <c r="Q638" s="1" t="s">
        <v>628</v>
      </c>
      <c r="R638">
        <v>1786136</v>
      </c>
      <c r="S638" s="1" t="s">
        <v>3012</v>
      </c>
      <c r="T638" s="1" t="s">
        <v>602</v>
      </c>
      <c r="U638" s="1" t="s">
        <v>603</v>
      </c>
      <c r="V638" s="1" t="s">
        <v>1124</v>
      </c>
      <c r="W638" s="1" t="s">
        <v>2240</v>
      </c>
    </row>
    <row r="639" spans="4:23" x14ac:dyDescent="0.2">
      <c r="D639" s="5" t="s">
        <v>6523</v>
      </c>
      <c r="E639" s="5">
        <v>2</v>
      </c>
      <c r="G639" s="1" t="s">
        <v>529</v>
      </c>
      <c r="H639" s="1" t="s">
        <v>3013</v>
      </c>
      <c r="I639">
        <v>61442</v>
      </c>
      <c r="J639" s="1" t="s">
        <v>589</v>
      </c>
      <c r="K639" s="1" t="s">
        <v>3014</v>
      </c>
      <c r="L639" s="1" t="s">
        <v>557</v>
      </c>
      <c r="M639" s="1" t="s">
        <v>589</v>
      </c>
      <c r="N639" s="1" t="s">
        <v>559</v>
      </c>
      <c r="O639" s="1" t="s">
        <v>560</v>
      </c>
      <c r="P639" s="1" t="s">
        <v>537</v>
      </c>
      <c r="Q639" s="1" t="s">
        <v>764</v>
      </c>
      <c r="R639">
        <v>2409746</v>
      </c>
      <c r="S639" s="1" t="s">
        <v>3015</v>
      </c>
      <c r="T639" s="1" t="s">
        <v>3016</v>
      </c>
      <c r="U639" s="1" t="s">
        <v>3017</v>
      </c>
      <c r="V639" s="1" t="s">
        <v>882</v>
      </c>
      <c r="W639" s="1" t="s">
        <v>2240</v>
      </c>
    </row>
    <row r="640" spans="4:23" x14ac:dyDescent="0.2">
      <c r="D640" s="5" t="s">
        <v>9976</v>
      </c>
      <c r="E640" s="5">
        <v>2</v>
      </c>
      <c r="G640" s="1" t="s">
        <v>529</v>
      </c>
      <c r="H640" s="1" t="s">
        <v>3018</v>
      </c>
      <c r="I640">
        <v>11875</v>
      </c>
      <c r="J640" s="1" t="s">
        <v>3019</v>
      </c>
      <c r="K640" s="1" t="s">
        <v>3020</v>
      </c>
      <c r="L640" s="1" t="s">
        <v>533</v>
      </c>
      <c r="M640" s="1" t="s">
        <v>589</v>
      </c>
      <c r="N640" s="1" t="s">
        <v>535</v>
      </c>
      <c r="O640" s="1" t="s">
        <v>599</v>
      </c>
      <c r="P640" s="1" t="s">
        <v>549</v>
      </c>
      <c r="Q640" s="1" t="s">
        <v>550</v>
      </c>
      <c r="R640">
        <v>2292996</v>
      </c>
      <c r="S640" s="1" t="s">
        <v>3021</v>
      </c>
      <c r="T640" s="1" t="s">
        <v>3022</v>
      </c>
      <c r="U640" s="1" t="s">
        <v>1113</v>
      </c>
      <c r="V640" s="1" t="s">
        <v>3023</v>
      </c>
      <c r="W640" s="1" t="s">
        <v>2240</v>
      </c>
    </row>
    <row r="641" spans="4:23" x14ac:dyDescent="0.2">
      <c r="D641" s="5" t="s">
        <v>11656</v>
      </c>
      <c r="E641" s="5">
        <v>2</v>
      </c>
      <c r="G641" s="1" t="s">
        <v>529</v>
      </c>
      <c r="H641" s="1" t="s">
        <v>2912</v>
      </c>
      <c r="I641">
        <v>1706</v>
      </c>
      <c r="J641" s="1" t="s">
        <v>2913</v>
      </c>
      <c r="K641" s="1" t="s">
        <v>2914</v>
      </c>
      <c r="L641" s="1" t="s">
        <v>533</v>
      </c>
      <c r="M641" s="1" t="s">
        <v>2915</v>
      </c>
      <c r="N641" s="1" t="s">
        <v>828</v>
      </c>
      <c r="O641" s="1" t="s">
        <v>536</v>
      </c>
      <c r="P641" s="1" t="s">
        <v>549</v>
      </c>
      <c r="Q641" s="1" t="s">
        <v>644</v>
      </c>
      <c r="R641">
        <v>2574861</v>
      </c>
      <c r="S641" s="1" t="s">
        <v>2916</v>
      </c>
      <c r="T641" s="1" t="s">
        <v>3024</v>
      </c>
      <c r="U641" s="1" t="s">
        <v>3025</v>
      </c>
      <c r="V641" s="1" t="s">
        <v>801</v>
      </c>
      <c r="W641" s="1" t="s">
        <v>2240</v>
      </c>
    </row>
    <row r="642" spans="4:23" x14ac:dyDescent="0.2">
      <c r="D642" s="5" t="s">
        <v>7492</v>
      </c>
      <c r="E642" s="5">
        <v>2</v>
      </c>
      <c r="G642" s="1" t="s">
        <v>529</v>
      </c>
      <c r="H642" s="1" t="s">
        <v>824</v>
      </c>
      <c r="I642">
        <v>51480</v>
      </c>
      <c r="J642" s="1" t="s">
        <v>825</v>
      </c>
      <c r="K642" s="1" t="s">
        <v>826</v>
      </c>
      <c r="L642" s="1" t="s">
        <v>533</v>
      </c>
      <c r="M642" s="1" t="s">
        <v>1215</v>
      </c>
      <c r="N642" s="1" t="s">
        <v>850</v>
      </c>
      <c r="O642" s="1" t="s">
        <v>1492</v>
      </c>
      <c r="P642" s="1" t="s">
        <v>549</v>
      </c>
      <c r="Q642" s="1" t="s">
        <v>538</v>
      </c>
      <c r="R642">
        <v>2180795</v>
      </c>
      <c r="S642" s="1" t="s">
        <v>3026</v>
      </c>
      <c r="T642" s="1" t="s">
        <v>1349</v>
      </c>
      <c r="U642" s="1" t="s">
        <v>1350</v>
      </c>
      <c r="V642" s="1" t="s">
        <v>801</v>
      </c>
      <c r="W642" s="1" t="s">
        <v>2240</v>
      </c>
    </row>
    <row r="643" spans="4:23" x14ac:dyDescent="0.2">
      <c r="D643" s="5" t="s">
        <v>7202</v>
      </c>
      <c r="E643" s="5">
        <v>2</v>
      </c>
      <c r="G643" s="1" t="s">
        <v>529</v>
      </c>
      <c r="H643" s="1" t="s">
        <v>3027</v>
      </c>
      <c r="I643">
        <v>73284</v>
      </c>
      <c r="J643" s="1" t="s">
        <v>3028</v>
      </c>
      <c r="K643" s="1" t="s">
        <v>3029</v>
      </c>
      <c r="L643" s="1" t="s">
        <v>557</v>
      </c>
      <c r="M643" s="1" t="s">
        <v>589</v>
      </c>
      <c r="N643" s="1" t="s">
        <v>535</v>
      </c>
      <c r="O643" s="1" t="s">
        <v>599</v>
      </c>
      <c r="P643" s="1" t="s">
        <v>549</v>
      </c>
      <c r="Q643" s="1" t="s">
        <v>660</v>
      </c>
      <c r="R643">
        <v>2554705</v>
      </c>
      <c r="S643" s="1" t="s">
        <v>3030</v>
      </c>
      <c r="T643" s="1" t="s">
        <v>3031</v>
      </c>
      <c r="U643" s="1" t="s">
        <v>670</v>
      </c>
      <c r="V643" s="1" t="s">
        <v>1545</v>
      </c>
      <c r="W643" s="1" t="s">
        <v>2240</v>
      </c>
    </row>
    <row r="644" spans="4:23" x14ac:dyDescent="0.2">
      <c r="D644" s="5" t="s">
        <v>10269</v>
      </c>
      <c r="E644" s="5">
        <v>2</v>
      </c>
      <c r="G644" s="1" t="s">
        <v>529</v>
      </c>
      <c r="H644" s="1" t="s">
        <v>3032</v>
      </c>
      <c r="I644">
        <v>144037</v>
      </c>
      <c r="J644" s="1" t="s">
        <v>3033</v>
      </c>
      <c r="K644" s="1" t="s">
        <v>3034</v>
      </c>
      <c r="L644" s="1" t="s">
        <v>557</v>
      </c>
      <c r="M644" s="1" t="s">
        <v>3035</v>
      </c>
      <c r="N644" s="1" t="s">
        <v>535</v>
      </c>
      <c r="O644" s="1" t="s">
        <v>2257</v>
      </c>
      <c r="P644" s="1" t="s">
        <v>549</v>
      </c>
      <c r="Q644" s="1" t="s">
        <v>887</v>
      </c>
      <c r="R644">
        <v>2272004</v>
      </c>
      <c r="S644" s="1" t="s">
        <v>3036</v>
      </c>
      <c r="T644" s="1" t="s">
        <v>2585</v>
      </c>
      <c r="U644" s="1" t="s">
        <v>2573</v>
      </c>
      <c r="V644" s="1" t="s">
        <v>1128</v>
      </c>
      <c r="W644" s="1" t="s">
        <v>2240</v>
      </c>
    </row>
    <row r="645" spans="4:23" x14ac:dyDescent="0.2">
      <c r="D645" s="5" t="s">
        <v>9563</v>
      </c>
      <c r="E645" s="5">
        <v>2</v>
      </c>
      <c r="G645" s="1" t="s">
        <v>529</v>
      </c>
      <c r="H645" s="1" t="s">
        <v>3037</v>
      </c>
      <c r="I645">
        <v>142712</v>
      </c>
      <c r="J645" s="1" t="s">
        <v>589</v>
      </c>
      <c r="K645" s="1" t="s">
        <v>3038</v>
      </c>
      <c r="L645" s="1" t="s">
        <v>578</v>
      </c>
      <c r="M645" s="1" t="s">
        <v>3039</v>
      </c>
      <c r="N645" s="1" t="s">
        <v>535</v>
      </c>
      <c r="O645" s="1" t="s">
        <v>886</v>
      </c>
      <c r="P645" s="1" t="s">
        <v>549</v>
      </c>
      <c r="Q645" s="1" t="s">
        <v>779</v>
      </c>
      <c r="R645">
        <v>2519292</v>
      </c>
      <c r="S645" s="1" t="s">
        <v>3040</v>
      </c>
      <c r="T645" s="1" t="s">
        <v>3041</v>
      </c>
      <c r="U645" s="1" t="s">
        <v>3042</v>
      </c>
      <c r="V645" s="1" t="s">
        <v>3043</v>
      </c>
      <c r="W645" s="1" t="s">
        <v>2240</v>
      </c>
    </row>
    <row r="646" spans="4:23" x14ac:dyDescent="0.2">
      <c r="D646" s="5" t="s">
        <v>11392</v>
      </c>
      <c r="E646" s="5">
        <v>2</v>
      </c>
      <c r="G646" s="1" t="s">
        <v>529</v>
      </c>
      <c r="H646" s="1" t="s">
        <v>3044</v>
      </c>
      <c r="I646">
        <v>131001</v>
      </c>
      <c r="J646" s="1" t="s">
        <v>3045</v>
      </c>
      <c r="K646" s="1" t="s">
        <v>3046</v>
      </c>
      <c r="L646" s="1" t="s">
        <v>557</v>
      </c>
      <c r="M646" s="1" t="s">
        <v>589</v>
      </c>
      <c r="N646" s="1" t="s">
        <v>535</v>
      </c>
      <c r="O646" s="1" t="s">
        <v>580</v>
      </c>
      <c r="P646" s="1" t="s">
        <v>549</v>
      </c>
      <c r="Q646" s="1" t="s">
        <v>2250</v>
      </c>
      <c r="R646">
        <v>2304521</v>
      </c>
      <c r="S646" s="1" t="s">
        <v>3047</v>
      </c>
      <c r="T646" s="1" t="s">
        <v>1873</v>
      </c>
      <c r="U646" s="1" t="s">
        <v>3048</v>
      </c>
      <c r="V646" s="1" t="s">
        <v>3049</v>
      </c>
      <c r="W646" s="1" t="s">
        <v>2240</v>
      </c>
    </row>
    <row r="647" spans="4:23" x14ac:dyDescent="0.2">
      <c r="D647" s="5" t="s">
        <v>7171</v>
      </c>
      <c r="E647" s="5">
        <v>2</v>
      </c>
      <c r="G647" s="1" t="s">
        <v>529</v>
      </c>
      <c r="H647" s="1" t="s">
        <v>3050</v>
      </c>
      <c r="I647">
        <v>107582</v>
      </c>
      <c r="J647" s="1" t="s">
        <v>3051</v>
      </c>
      <c r="K647" s="1" t="s">
        <v>3052</v>
      </c>
      <c r="L647" s="1" t="s">
        <v>533</v>
      </c>
      <c r="M647" s="1" t="s">
        <v>2933</v>
      </c>
      <c r="N647" s="1" t="s">
        <v>850</v>
      </c>
      <c r="O647" s="1" t="s">
        <v>1069</v>
      </c>
      <c r="P647" s="1" t="s">
        <v>735</v>
      </c>
      <c r="Q647" s="1" t="s">
        <v>3053</v>
      </c>
      <c r="R647">
        <v>2162943</v>
      </c>
      <c r="S647" s="1" t="s">
        <v>3054</v>
      </c>
      <c r="T647" s="1" t="s">
        <v>3055</v>
      </c>
      <c r="U647" s="1" t="s">
        <v>3056</v>
      </c>
      <c r="V647" s="1" t="s">
        <v>923</v>
      </c>
      <c r="W647" s="1" t="s">
        <v>2240</v>
      </c>
    </row>
    <row r="648" spans="4:23" x14ac:dyDescent="0.2">
      <c r="D648" s="5" t="s">
        <v>7256</v>
      </c>
      <c r="E648" s="5">
        <v>2</v>
      </c>
      <c r="G648" s="1" t="s">
        <v>529</v>
      </c>
      <c r="H648" s="1" t="s">
        <v>3057</v>
      </c>
      <c r="I648">
        <v>14489</v>
      </c>
      <c r="J648" s="1" t="s">
        <v>925</v>
      </c>
      <c r="K648" s="1" t="s">
        <v>3058</v>
      </c>
      <c r="L648" s="1" t="s">
        <v>567</v>
      </c>
      <c r="M648" s="1" t="s">
        <v>1415</v>
      </c>
      <c r="N648" s="1" t="s">
        <v>850</v>
      </c>
      <c r="O648" s="1" t="s">
        <v>1492</v>
      </c>
      <c r="P648" s="1" t="s">
        <v>549</v>
      </c>
      <c r="Q648" s="1" t="s">
        <v>984</v>
      </c>
      <c r="R648">
        <v>2503379</v>
      </c>
      <c r="S648" s="1" t="s">
        <v>3059</v>
      </c>
      <c r="T648" s="1" t="s">
        <v>1349</v>
      </c>
      <c r="U648" s="1" t="s">
        <v>1350</v>
      </c>
      <c r="V648" s="1" t="s">
        <v>1666</v>
      </c>
      <c r="W648" s="1" t="s">
        <v>2240</v>
      </c>
    </row>
    <row r="649" spans="4:23" x14ac:dyDescent="0.2">
      <c r="D649" s="5" t="s">
        <v>7890</v>
      </c>
      <c r="E649" s="5">
        <v>2</v>
      </c>
      <c r="G649" s="1" t="s">
        <v>529</v>
      </c>
      <c r="H649" s="1" t="s">
        <v>3060</v>
      </c>
      <c r="I649">
        <v>54564</v>
      </c>
      <c r="J649" s="1" t="s">
        <v>3061</v>
      </c>
      <c r="K649" s="1" t="s">
        <v>3062</v>
      </c>
      <c r="L649" s="1" t="s">
        <v>557</v>
      </c>
      <c r="M649" s="1" t="s">
        <v>534</v>
      </c>
      <c r="N649" s="1" t="s">
        <v>535</v>
      </c>
      <c r="O649" s="1" t="s">
        <v>599</v>
      </c>
      <c r="P649" s="1" t="s">
        <v>549</v>
      </c>
      <c r="Q649" s="1" t="s">
        <v>538</v>
      </c>
      <c r="R649">
        <v>2460480</v>
      </c>
      <c r="S649" s="1" t="s">
        <v>3063</v>
      </c>
      <c r="T649" s="1" t="s">
        <v>560</v>
      </c>
      <c r="U649" s="1" t="s">
        <v>3064</v>
      </c>
      <c r="V649" s="1" t="s">
        <v>1128</v>
      </c>
      <c r="W649" s="1" t="s">
        <v>2240</v>
      </c>
    </row>
    <row r="650" spans="4:23" x14ac:dyDescent="0.2">
      <c r="D650" s="5" t="s">
        <v>10851</v>
      </c>
      <c r="E650" s="5">
        <v>2</v>
      </c>
      <c r="G650" s="1" t="s">
        <v>529</v>
      </c>
      <c r="H650" s="1" t="s">
        <v>3065</v>
      </c>
      <c r="I650">
        <v>47908</v>
      </c>
      <c r="J650" s="1" t="s">
        <v>1110</v>
      </c>
      <c r="K650" s="1" t="s">
        <v>3066</v>
      </c>
      <c r="L650" s="1" t="s">
        <v>557</v>
      </c>
      <c r="M650" s="1" t="s">
        <v>589</v>
      </c>
      <c r="N650" s="1" t="s">
        <v>850</v>
      </c>
      <c r="O650" s="1" t="s">
        <v>1492</v>
      </c>
      <c r="P650" s="1" t="s">
        <v>549</v>
      </c>
      <c r="Q650" s="1" t="s">
        <v>834</v>
      </c>
      <c r="R650">
        <v>1992013</v>
      </c>
      <c r="S650" s="1" t="s">
        <v>3067</v>
      </c>
      <c r="T650" s="1" t="s">
        <v>3068</v>
      </c>
      <c r="U650" s="1" t="s">
        <v>1350</v>
      </c>
      <c r="V650" s="1" t="s">
        <v>801</v>
      </c>
      <c r="W650" s="1" t="s">
        <v>2240</v>
      </c>
    </row>
    <row r="651" spans="4:23" x14ac:dyDescent="0.2">
      <c r="D651" s="5" t="s">
        <v>10373</v>
      </c>
      <c r="E651" s="5">
        <v>2</v>
      </c>
      <c r="G651" s="1" t="s">
        <v>529</v>
      </c>
      <c r="H651" s="1" t="s">
        <v>3069</v>
      </c>
      <c r="I651">
        <v>97730</v>
      </c>
      <c r="J651" s="1" t="s">
        <v>3070</v>
      </c>
      <c r="K651" s="1" t="s">
        <v>3071</v>
      </c>
      <c r="L651" s="1" t="s">
        <v>681</v>
      </c>
      <c r="M651" s="1" t="s">
        <v>2586</v>
      </c>
      <c r="N651" s="1" t="s">
        <v>850</v>
      </c>
      <c r="O651" s="1" t="s">
        <v>1069</v>
      </c>
      <c r="P651" s="1" t="s">
        <v>735</v>
      </c>
      <c r="Q651" s="1" t="s">
        <v>570</v>
      </c>
      <c r="R651">
        <v>2527550</v>
      </c>
      <c r="S651" s="1" t="s">
        <v>3072</v>
      </c>
      <c r="T651" s="1" t="s">
        <v>1349</v>
      </c>
      <c r="U651" s="1" t="s">
        <v>1350</v>
      </c>
      <c r="V651" s="1" t="s">
        <v>836</v>
      </c>
      <c r="W651" s="1" t="s">
        <v>2240</v>
      </c>
    </row>
    <row r="652" spans="4:23" x14ac:dyDescent="0.2">
      <c r="D652" s="5" t="s">
        <v>8072</v>
      </c>
      <c r="E652" s="5">
        <v>2</v>
      </c>
      <c r="G652" s="1" t="s">
        <v>529</v>
      </c>
      <c r="H652" s="1" t="s">
        <v>3073</v>
      </c>
      <c r="I652">
        <v>44048</v>
      </c>
      <c r="J652" s="1" t="s">
        <v>3074</v>
      </c>
      <c r="K652" s="1" t="s">
        <v>3075</v>
      </c>
      <c r="L652" s="1" t="s">
        <v>547</v>
      </c>
      <c r="M652" s="1" t="s">
        <v>1434</v>
      </c>
      <c r="N652" s="1" t="s">
        <v>535</v>
      </c>
      <c r="O652" s="1" t="s">
        <v>886</v>
      </c>
      <c r="P652" s="1" t="s">
        <v>549</v>
      </c>
      <c r="Q652" s="1" t="s">
        <v>600</v>
      </c>
      <c r="R652">
        <v>2115177</v>
      </c>
      <c r="S652" s="1" t="s">
        <v>3076</v>
      </c>
      <c r="T652" s="1" t="s">
        <v>3077</v>
      </c>
      <c r="U652" s="1" t="s">
        <v>1984</v>
      </c>
      <c r="V652" s="1" t="s">
        <v>882</v>
      </c>
      <c r="W652" s="1" t="s">
        <v>2240</v>
      </c>
    </row>
    <row r="653" spans="4:23" x14ac:dyDescent="0.2">
      <c r="D653" s="5" t="s">
        <v>12671</v>
      </c>
      <c r="E653" s="5">
        <v>2</v>
      </c>
      <c r="G653" s="1" t="s">
        <v>529</v>
      </c>
      <c r="H653" s="1" t="s">
        <v>3078</v>
      </c>
      <c r="I653">
        <v>12597</v>
      </c>
      <c r="J653" s="1" t="s">
        <v>3079</v>
      </c>
      <c r="K653" s="1" t="s">
        <v>3078</v>
      </c>
      <c r="L653" s="1" t="s">
        <v>533</v>
      </c>
      <c r="M653" s="1" t="s">
        <v>3080</v>
      </c>
      <c r="N653" s="1" t="s">
        <v>535</v>
      </c>
      <c r="O653" s="1" t="s">
        <v>1234</v>
      </c>
      <c r="P653" s="1" t="s">
        <v>735</v>
      </c>
      <c r="Q653" s="1" t="s">
        <v>2109</v>
      </c>
      <c r="R653">
        <v>1621815</v>
      </c>
      <c r="S653" s="1" t="s">
        <v>3081</v>
      </c>
      <c r="T653" s="1" t="s">
        <v>1222</v>
      </c>
      <c r="U653" s="1" t="s">
        <v>647</v>
      </c>
      <c r="V653" s="1" t="s">
        <v>747</v>
      </c>
      <c r="W653" s="1" t="s">
        <v>2240</v>
      </c>
    </row>
    <row r="654" spans="4:23" x14ac:dyDescent="0.2">
      <c r="D654" s="5" t="s">
        <v>9255</v>
      </c>
      <c r="E654" s="5">
        <v>2</v>
      </c>
      <c r="G654" s="1" t="s">
        <v>529</v>
      </c>
      <c r="H654" s="1" t="s">
        <v>3082</v>
      </c>
      <c r="I654">
        <v>56715</v>
      </c>
      <c r="J654" s="1" t="s">
        <v>589</v>
      </c>
      <c r="K654" s="1" t="s">
        <v>3083</v>
      </c>
      <c r="L654" s="1" t="s">
        <v>567</v>
      </c>
      <c r="M654" s="1" t="s">
        <v>3084</v>
      </c>
      <c r="N654" s="1" t="s">
        <v>850</v>
      </c>
      <c r="O654" s="1" t="s">
        <v>1492</v>
      </c>
      <c r="P654" s="1" t="s">
        <v>735</v>
      </c>
      <c r="Q654" s="1" t="s">
        <v>636</v>
      </c>
      <c r="R654">
        <v>2343402</v>
      </c>
      <c r="S654" s="1" t="s">
        <v>3085</v>
      </c>
      <c r="T654" s="1" t="s">
        <v>1349</v>
      </c>
      <c r="U654" s="1" t="s">
        <v>1350</v>
      </c>
      <c r="V654" s="1" t="s">
        <v>801</v>
      </c>
      <c r="W654" s="1" t="s">
        <v>2240</v>
      </c>
    </row>
    <row r="655" spans="4:23" x14ac:dyDescent="0.2">
      <c r="D655" s="5" t="s">
        <v>7867</v>
      </c>
      <c r="E655" s="5">
        <v>2</v>
      </c>
      <c r="G655" s="1" t="s">
        <v>529</v>
      </c>
      <c r="H655" s="1" t="s">
        <v>3086</v>
      </c>
      <c r="I655">
        <v>151036</v>
      </c>
      <c r="J655" s="1" t="s">
        <v>3087</v>
      </c>
      <c r="K655" s="1" t="s">
        <v>3088</v>
      </c>
      <c r="L655" s="1" t="s">
        <v>557</v>
      </c>
      <c r="M655" s="1" t="s">
        <v>3089</v>
      </c>
      <c r="N655" s="1" t="s">
        <v>550</v>
      </c>
      <c r="O655" s="1" t="s">
        <v>1031</v>
      </c>
      <c r="P655" s="1" t="s">
        <v>549</v>
      </c>
      <c r="Q655" s="1" t="s">
        <v>550</v>
      </c>
      <c r="R655">
        <v>2499854</v>
      </c>
      <c r="S655" s="1" t="s">
        <v>3090</v>
      </c>
      <c r="T655" s="1" t="s">
        <v>3091</v>
      </c>
      <c r="U655" s="1" t="s">
        <v>3092</v>
      </c>
      <c r="V655" s="1" t="s">
        <v>1000</v>
      </c>
      <c r="W655" s="1" t="s">
        <v>2240</v>
      </c>
    </row>
    <row r="656" spans="4:23" x14ac:dyDescent="0.2">
      <c r="D656" s="5" t="s">
        <v>10123</v>
      </c>
      <c r="E656" s="5">
        <v>2</v>
      </c>
      <c r="G656" s="1" t="s">
        <v>529</v>
      </c>
      <c r="H656" s="1" t="s">
        <v>2064</v>
      </c>
      <c r="I656">
        <v>67010</v>
      </c>
      <c r="J656" s="1" t="s">
        <v>1110</v>
      </c>
      <c r="K656" s="1" t="s">
        <v>2065</v>
      </c>
      <c r="L656" s="1" t="s">
        <v>567</v>
      </c>
      <c r="M656" s="1" t="s">
        <v>1682</v>
      </c>
      <c r="N656" s="1" t="s">
        <v>535</v>
      </c>
      <c r="O656" s="1" t="s">
        <v>599</v>
      </c>
      <c r="P656" s="1" t="s">
        <v>735</v>
      </c>
      <c r="Q656" s="1" t="s">
        <v>550</v>
      </c>
      <c r="R656">
        <v>2182750</v>
      </c>
      <c r="S656" s="1" t="s">
        <v>3093</v>
      </c>
      <c r="T656" s="1" t="s">
        <v>1240</v>
      </c>
      <c r="U656" s="1" t="s">
        <v>1241</v>
      </c>
      <c r="V656" s="1" t="s">
        <v>1000</v>
      </c>
      <c r="W656" s="1" t="s">
        <v>2240</v>
      </c>
    </row>
    <row r="657" spans="4:23" x14ac:dyDescent="0.2">
      <c r="D657" s="5" t="s">
        <v>8266</v>
      </c>
      <c r="E657" s="5">
        <v>2</v>
      </c>
      <c r="G657" s="1" t="s">
        <v>529</v>
      </c>
      <c r="H657" s="1" t="s">
        <v>1603</v>
      </c>
      <c r="I657">
        <v>50702</v>
      </c>
      <c r="J657" s="1" t="s">
        <v>1604</v>
      </c>
      <c r="K657" s="1" t="s">
        <v>1605</v>
      </c>
      <c r="L657" s="1" t="s">
        <v>533</v>
      </c>
      <c r="M657" s="1" t="s">
        <v>2867</v>
      </c>
      <c r="N657" s="1" t="s">
        <v>609</v>
      </c>
      <c r="O657" s="1" t="s">
        <v>1492</v>
      </c>
      <c r="P657" s="1" t="s">
        <v>549</v>
      </c>
      <c r="Q657" s="1" t="s">
        <v>779</v>
      </c>
      <c r="R657">
        <v>2519648</v>
      </c>
      <c r="S657" s="1" t="s">
        <v>3094</v>
      </c>
      <c r="T657" s="1" t="s">
        <v>3095</v>
      </c>
      <c r="U657" s="1" t="s">
        <v>3096</v>
      </c>
      <c r="V657" s="1" t="s">
        <v>882</v>
      </c>
      <c r="W657" s="1" t="s">
        <v>2240</v>
      </c>
    </row>
    <row r="658" spans="4:23" x14ac:dyDescent="0.2">
      <c r="D658" s="5" t="s">
        <v>9627</v>
      </c>
      <c r="E658" s="5">
        <v>2</v>
      </c>
      <c r="G658" s="1" t="s">
        <v>529</v>
      </c>
      <c r="H658" s="1" t="s">
        <v>3097</v>
      </c>
      <c r="I658">
        <v>105981</v>
      </c>
      <c r="J658" s="1" t="s">
        <v>1110</v>
      </c>
      <c r="K658" s="1" t="s">
        <v>3098</v>
      </c>
      <c r="L658" s="1" t="s">
        <v>567</v>
      </c>
      <c r="M658" s="1" t="s">
        <v>589</v>
      </c>
      <c r="N658" s="1" t="s">
        <v>535</v>
      </c>
      <c r="O658" s="1" t="s">
        <v>1234</v>
      </c>
      <c r="P658" s="1" t="s">
        <v>549</v>
      </c>
      <c r="Q658" s="1" t="s">
        <v>3099</v>
      </c>
      <c r="R658">
        <v>2320331</v>
      </c>
      <c r="S658" s="1" t="s">
        <v>3100</v>
      </c>
      <c r="T658" s="1" t="s">
        <v>3101</v>
      </c>
      <c r="U658" s="1" t="s">
        <v>1833</v>
      </c>
      <c r="V658" s="1" t="s">
        <v>747</v>
      </c>
      <c r="W658" s="1" t="s">
        <v>2240</v>
      </c>
    </row>
    <row r="659" spans="4:23" x14ac:dyDescent="0.2">
      <c r="D659" s="5" t="s">
        <v>8108</v>
      </c>
      <c r="E659" s="5">
        <v>2</v>
      </c>
      <c r="G659" s="1" t="s">
        <v>529</v>
      </c>
      <c r="H659" s="1" t="s">
        <v>3102</v>
      </c>
      <c r="I659">
        <v>137842</v>
      </c>
      <c r="J659" s="1" t="s">
        <v>589</v>
      </c>
      <c r="K659" s="1" t="s">
        <v>3103</v>
      </c>
      <c r="L659" s="1" t="s">
        <v>567</v>
      </c>
      <c r="M659" s="1" t="s">
        <v>589</v>
      </c>
      <c r="N659" s="1" t="s">
        <v>850</v>
      </c>
      <c r="O659" s="1" t="s">
        <v>1069</v>
      </c>
      <c r="P659" s="1" t="s">
        <v>549</v>
      </c>
      <c r="Q659" s="1" t="s">
        <v>1521</v>
      </c>
      <c r="R659">
        <v>2334801</v>
      </c>
      <c r="S659" s="1" t="s">
        <v>3104</v>
      </c>
      <c r="T659" s="1" t="s">
        <v>1349</v>
      </c>
      <c r="U659" s="1" t="s">
        <v>1350</v>
      </c>
      <c r="V659" s="1" t="s">
        <v>801</v>
      </c>
      <c r="W659" s="1" t="s">
        <v>2240</v>
      </c>
    </row>
    <row r="660" spans="4:23" x14ac:dyDescent="0.2">
      <c r="D660" s="5" t="s">
        <v>8099</v>
      </c>
      <c r="E660" s="5">
        <v>2</v>
      </c>
      <c r="G660" s="1" t="s">
        <v>529</v>
      </c>
      <c r="H660" s="1" t="s">
        <v>3105</v>
      </c>
      <c r="I660">
        <v>65959</v>
      </c>
      <c r="J660" s="1" t="s">
        <v>3106</v>
      </c>
      <c r="K660" s="1" t="s">
        <v>3107</v>
      </c>
      <c r="L660" s="1" t="s">
        <v>578</v>
      </c>
      <c r="M660" s="1" t="s">
        <v>589</v>
      </c>
      <c r="N660" s="1" t="s">
        <v>550</v>
      </c>
      <c r="O660" s="1" t="s">
        <v>972</v>
      </c>
      <c r="P660" s="1" t="s">
        <v>735</v>
      </c>
      <c r="Q660" s="1" t="s">
        <v>550</v>
      </c>
      <c r="R660">
        <v>2490583</v>
      </c>
      <c r="S660" s="1" t="s">
        <v>3108</v>
      </c>
      <c r="T660" s="1" t="s">
        <v>3109</v>
      </c>
      <c r="U660" s="1" t="s">
        <v>685</v>
      </c>
      <c r="V660" s="1" t="s">
        <v>882</v>
      </c>
      <c r="W660" s="1" t="s">
        <v>2240</v>
      </c>
    </row>
    <row r="661" spans="4:23" x14ac:dyDescent="0.2">
      <c r="D661" s="5" t="s">
        <v>7596</v>
      </c>
      <c r="E661" s="5">
        <v>2</v>
      </c>
      <c r="G661" s="1" t="s">
        <v>529</v>
      </c>
      <c r="H661" s="1" t="s">
        <v>3110</v>
      </c>
      <c r="I661">
        <v>11971</v>
      </c>
      <c r="J661" s="1" t="s">
        <v>1501</v>
      </c>
      <c r="K661" s="1" t="s">
        <v>3111</v>
      </c>
      <c r="L661" s="1" t="s">
        <v>557</v>
      </c>
      <c r="M661" s="1" t="s">
        <v>1056</v>
      </c>
      <c r="N661" s="1" t="s">
        <v>535</v>
      </c>
      <c r="O661" s="1" t="s">
        <v>1125</v>
      </c>
      <c r="P661" s="1" t="s">
        <v>549</v>
      </c>
      <c r="Q661" s="1" t="s">
        <v>690</v>
      </c>
      <c r="R661">
        <v>385988</v>
      </c>
      <c r="S661" s="1" t="s">
        <v>3112</v>
      </c>
      <c r="T661" s="1" t="s">
        <v>3113</v>
      </c>
      <c r="U661" s="1" t="s">
        <v>2646</v>
      </c>
      <c r="V661" s="1" t="s">
        <v>1316</v>
      </c>
      <c r="W661" s="1" t="s">
        <v>2240</v>
      </c>
    </row>
    <row r="662" spans="4:23" x14ac:dyDescent="0.2">
      <c r="D662" s="5" t="s">
        <v>11610</v>
      </c>
      <c r="E662" s="5">
        <v>2</v>
      </c>
      <c r="G662" s="1" t="s">
        <v>529</v>
      </c>
      <c r="H662" s="1" t="s">
        <v>3114</v>
      </c>
      <c r="I662">
        <v>4802</v>
      </c>
      <c r="J662" s="1" t="s">
        <v>3115</v>
      </c>
      <c r="K662" s="1" t="s">
        <v>3116</v>
      </c>
      <c r="L662" s="1" t="s">
        <v>533</v>
      </c>
      <c r="M662" s="1" t="s">
        <v>534</v>
      </c>
      <c r="N662" s="1" t="s">
        <v>535</v>
      </c>
      <c r="O662" s="1" t="s">
        <v>599</v>
      </c>
      <c r="P662" s="1" t="s">
        <v>549</v>
      </c>
      <c r="Q662" s="1" t="s">
        <v>690</v>
      </c>
      <c r="R662">
        <v>2440690</v>
      </c>
      <c r="S662" s="1" t="s">
        <v>3117</v>
      </c>
      <c r="T662" s="1" t="s">
        <v>3118</v>
      </c>
      <c r="U662" s="1" t="s">
        <v>603</v>
      </c>
      <c r="V662" s="1" t="s">
        <v>882</v>
      </c>
      <c r="W662" s="1" t="s">
        <v>2240</v>
      </c>
    </row>
    <row r="663" spans="4:23" x14ac:dyDescent="0.2">
      <c r="D663" s="5" t="s">
        <v>8322</v>
      </c>
      <c r="E663" s="5">
        <v>2</v>
      </c>
      <c r="G663" s="1" t="s">
        <v>529</v>
      </c>
      <c r="H663" s="1" t="s">
        <v>957</v>
      </c>
      <c r="I663">
        <v>4448</v>
      </c>
      <c r="J663" s="1" t="s">
        <v>958</v>
      </c>
      <c r="K663" s="1" t="s">
        <v>959</v>
      </c>
      <c r="L663" s="1" t="s">
        <v>547</v>
      </c>
      <c r="M663" s="1" t="s">
        <v>932</v>
      </c>
      <c r="N663" s="1" t="s">
        <v>569</v>
      </c>
      <c r="O663" s="1" t="s">
        <v>659</v>
      </c>
      <c r="P663" s="1" t="s">
        <v>549</v>
      </c>
      <c r="Q663" s="1" t="s">
        <v>660</v>
      </c>
      <c r="R663">
        <v>1659440</v>
      </c>
      <c r="S663" s="1" t="s">
        <v>960</v>
      </c>
      <c r="T663" s="1" t="s">
        <v>3119</v>
      </c>
      <c r="U663" s="1" t="s">
        <v>3120</v>
      </c>
      <c r="V663" s="1" t="s">
        <v>882</v>
      </c>
      <c r="W663" s="1" t="s">
        <v>2240</v>
      </c>
    </row>
    <row r="664" spans="4:23" x14ac:dyDescent="0.2">
      <c r="D664" s="5" t="s">
        <v>9577</v>
      </c>
      <c r="E664" s="5">
        <v>2</v>
      </c>
      <c r="G664" s="1" t="s">
        <v>529</v>
      </c>
      <c r="H664" s="1" t="s">
        <v>2195</v>
      </c>
      <c r="I664">
        <v>97789</v>
      </c>
      <c r="J664" s="1" t="s">
        <v>2196</v>
      </c>
      <c r="K664" s="1" t="s">
        <v>2195</v>
      </c>
      <c r="L664" s="1" t="s">
        <v>533</v>
      </c>
      <c r="M664" s="1" t="s">
        <v>1030</v>
      </c>
      <c r="N664" s="1" t="s">
        <v>550</v>
      </c>
      <c r="O664" s="1" t="s">
        <v>972</v>
      </c>
      <c r="P664" s="1" t="s">
        <v>549</v>
      </c>
      <c r="Q664" s="1" t="s">
        <v>644</v>
      </c>
      <c r="R664">
        <v>2137984</v>
      </c>
      <c r="S664" s="1" t="s">
        <v>3121</v>
      </c>
      <c r="T664" s="1" t="s">
        <v>3122</v>
      </c>
      <c r="U664" s="1" t="s">
        <v>3123</v>
      </c>
      <c r="V664" s="1" t="s">
        <v>882</v>
      </c>
      <c r="W664" s="1" t="s">
        <v>2240</v>
      </c>
    </row>
    <row r="665" spans="4:23" x14ac:dyDescent="0.2">
      <c r="D665" s="5" t="s">
        <v>11726</v>
      </c>
      <c r="E665" s="5">
        <v>2</v>
      </c>
      <c r="G665" s="1" t="s">
        <v>529</v>
      </c>
      <c r="H665" s="1" t="s">
        <v>996</v>
      </c>
      <c r="I665">
        <v>73043</v>
      </c>
      <c r="J665" s="1" t="s">
        <v>997</v>
      </c>
      <c r="K665" s="1" t="s">
        <v>998</v>
      </c>
      <c r="L665" s="1" t="s">
        <v>567</v>
      </c>
      <c r="M665" s="1" t="s">
        <v>817</v>
      </c>
      <c r="N665" s="1" t="s">
        <v>559</v>
      </c>
      <c r="O665" s="1" t="s">
        <v>643</v>
      </c>
      <c r="P665" s="1" t="s">
        <v>549</v>
      </c>
      <c r="Q665" s="1" t="s">
        <v>743</v>
      </c>
      <c r="R665">
        <v>2561978</v>
      </c>
      <c r="S665" s="1" t="s">
        <v>3124</v>
      </c>
      <c r="T665" s="1" t="s">
        <v>3125</v>
      </c>
      <c r="U665" s="1" t="s">
        <v>3126</v>
      </c>
      <c r="V665" s="1" t="s">
        <v>1124</v>
      </c>
      <c r="W665" s="1" t="s">
        <v>2240</v>
      </c>
    </row>
    <row r="666" spans="4:23" x14ac:dyDescent="0.2">
      <c r="D666" s="5" t="s">
        <v>8292</v>
      </c>
      <c r="E666" s="5">
        <v>2</v>
      </c>
      <c r="G666" s="1" t="s">
        <v>529</v>
      </c>
      <c r="H666" s="1" t="s">
        <v>3127</v>
      </c>
      <c r="I666">
        <v>152942</v>
      </c>
      <c r="J666" s="1" t="s">
        <v>589</v>
      </c>
      <c r="K666" s="1" t="s">
        <v>3128</v>
      </c>
      <c r="L666" s="1" t="s">
        <v>567</v>
      </c>
      <c r="M666" s="1" t="s">
        <v>3129</v>
      </c>
      <c r="N666" s="1" t="s">
        <v>733</v>
      </c>
      <c r="O666" s="1" t="s">
        <v>898</v>
      </c>
      <c r="P666" s="1" t="s">
        <v>735</v>
      </c>
      <c r="Q666" s="1" t="s">
        <v>773</v>
      </c>
      <c r="R666">
        <v>2488681</v>
      </c>
      <c r="S666" s="1" t="s">
        <v>3130</v>
      </c>
      <c r="T666" s="1" t="s">
        <v>716</v>
      </c>
      <c r="U666" s="1" t="s">
        <v>647</v>
      </c>
      <c r="V666" s="1" t="s">
        <v>553</v>
      </c>
      <c r="W666" s="1" t="s">
        <v>2240</v>
      </c>
    </row>
    <row r="667" spans="4:23" x14ac:dyDescent="0.2">
      <c r="D667" s="5" t="s">
        <v>9473</v>
      </c>
      <c r="E667" s="5">
        <v>2</v>
      </c>
      <c r="G667" s="1" t="s">
        <v>529</v>
      </c>
      <c r="H667" s="1" t="s">
        <v>1603</v>
      </c>
      <c r="I667">
        <v>50702</v>
      </c>
      <c r="J667" s="1" t="s">
        <v>1604</v>
      </c>
      <c r="K667" s="1" t="s">
        <v>1605</v>
      </c>
      <c r="L667" s="1" t="s">
        <v>533</v>
      </c>
      <c r="M667" s="1" t="s">
        <v>589</v>
      </c>
      <c r="N667" s="1" t="s">
        <v>850</v>
      </c>
      <c r="O667" s="1" t="s">
        <v>1069</v>
      </c>
      <c r="P667" s="1" t="s">
        <v>785</v>
      </c>
      <c r="Q667" s="1" t="s">
        <v>779</v>
      </c>
      <c r="R667">
        <v>2225726</v>
      </c>
      <c r="S667" s="1" t="s">
        <v>3131</v>
      </c>
      <c r="T667" s="1" t="s">
        <v>3132</v>
      </c>
      <c r="U667" s="1" t="s">
        <v>1350</v>
      </c>
      <c r="V667" s="1" t="s">
        <v>882</v>
      </c>
      <c r="W667" s="1" t="s">
        <v>2240</v>
      </c>
    </row>
    <row r="668" spans="4:23" x14ac:dyDescent="0.2">
      <c r="D668" s="5" t="s">
        <v>8302</v>
      </c>
      <c r="E668" s="5">
        <v>2</v>
      </c>
      <c r="G668" s="1" t="s">
        <v>529</v>
      </c>
      <c r="H668" s="1" t="s">
        <v>3133</v>
      </c>
      <c r="I668">
        <v>137844</v>
      </c>
      <c r="J668" s="1" t="s">
        <v>589</v>
      </c>
      <c r="K668" s="1" t="s">
        <v>3134</v>
      </c>
      <c r="L668" s="1" t="s">
        <v>578</v>
      </c>
      <c r="M668" s="1" t="s">
        <v>3135</v>
      </c>
      <c r="N668" s="1" t="s">
        <v>550</v>
      </c>
      <c r="O668" s="1" t="s">
        <v>591</v>
      </c>
      <c r="P668" s="1" t="s">
        <v>549</v>
      </c>
      <c r="Q668" s="1" t="s">
        <v>3136</v>
      </c>
      <c r="R668">
        <v>2300897</v>
      </c>
      <c r="S668" s="1" t="s">
        <v>3137</v>
      </c>
      <c r="T668" s="1" t="s">
        <v>3138</v>
      </c>
      <c r="U668" s="1" t="s">
        <v>3139</v>
      </c>
      <c r="V668" s="1" t="s">
        <v>604</v>
      </c>
      <c r="W668" s="1" t="s">
        <v>2240</v>
      </c>
    </row>
    <row r="669" spans="4:23" x14ac:dyDescent="0.2">
      <c r="D669" s="5" t="s">
        <v>9084</v>
      </c>
      <c r="E669" s="5">
        <v>2</v>
      </c>
      <c r="G669" s="1" t="s">
        <v>529</v>
      </c>
      <c r="H669" s="1" t="s">
        <v>3140</v>
      </c>
      <c r="I669">
        <v>83712</v>
      </c>
      <c r="J669" s="1" t="s">
        <v>3141</v>
      </c>
      <c r="K669" s="1" t="s">
        <v>3142</v>
      </c>
      <c r="L669" s="1" t="s">
        <v>547</v>
      </c>
      <c r="M669" s="1" t="s">
        <v>589</v>
      </c>
      <c r="N669" s="1" t="s">
        <v>569</v>
      </c>
      <c r="O669" s="1" t="s">
        <v>659</v>
      </c>
      <c r="P669" s="1" t="s">
        <v>549</v>
      </c>
      <c r="Q669" s="1" t="s">
        <v>660</v>
      </c>
      <c r="R669">
        <v>1819414</v>
      </c>
      <c r="S669" s="1" t="s">
        <v>3143</v>
      </c>
      <c r="T669" s="1" t="s">
        <v>3144</v>
      </c>
      <c r="U669" s="1" t="s">
        <v>3145</v>
      </c>
      <c r="V669" s="1" t="s">
        <v>1736</v>
      </c>
      <c r="W669" s="1" t="s">
        <v>2240</v>
      </c>
    </row>
    <row r="670" spans="4:23" x14ac:dyDescent="0.2">
      <c r="D670" s="5" t="s">
        <v>8248</v>
      </c>
      <c r="E670" s="5">
        <v>2</v>
      </c>
      <c r="G670" s="1" t="s">
        <v>529</v>
      </c>
      <c r="H670" s="1" t="s">
        <v>3146</v>
      </c>
      <c r="I670">
        <v>29264</v>
      </c>
      <c r="J670" s="1" t="s">
        <v>1432</v>
      </c>
      <c r="K670" s="1" t="s">
        <v>3147</v>
      </c>
      <c r="L670" s="1" t="s">
        <v>547</v>
      </c>
      <c r="M670" s="1" t="s">
        <v>3148</v>
      </c>
      <c r="N670" s="1" t="s">
        <v>535</v>
      </c>
      <c r="O670" s="1" t="s">
        <v>536</v>
      </c>
      <c r="P670" s="1" t="s">
        <v>549</v>
      </c>
      <c r="Q670" s="1" t="s">
        <v>1808</v>
      </c>
      <c r="R670">
        <v>2360831</v>
      </c>
      <c r="S670" s="1" t="s">
        <v>3149</v>
      </c>
      <c r="T670" s="1" t="s">
        <v>3150</v>
      </c>
      <c r="U670" s="1" t="s">
        <v>3151</v>
      </c>
      <c r="V670" s="1" t="s">
        <v>747</v>
      </c>
      <c r="W670" s="1" t="s">
        <v>2240</v>
      </c>
    </row>
    <row r="671" spans="4:23" x14ac:dyDescent="0.2">
      <c r="D671" s="5" t="s">
        <v>6993</v>
      </c>
      <c r="E671" s="5">
        <v>2</v>
      </c>
      <c r="G671" s="1" t="s">
        <v>529</v>
      </c>
      <c r="H671" s="1" t="s">
        <v>913</v>
      </c>
      <c r="I671">
        <v>622</v>
      </c>
      <c r="J671" s="1" t="s">
        <v>914</v>
      </c>
      <c r="K671" s="1" t="s">
        <v>915</v>
      </c>
      <c r="L671" s="1" t="s">
        <v>533</v>
      </c>
      <c r="M671" s="1" t="s">
        <v>805</v>
      </c>
      <c r="N671" s="1" t="s">
        <v>535</v>
      </c>
      <c r="O671" s="1" t="s">
        <v>536</v>
      </c>
      <c r="P671" s="1" t="s">
        <v>549</v>
      </c>
      <c r="Q671" s="1" t="s">
        <v>779</v>
      </c>
      <c r="R671">
        <v>1680929</v>
      </c>
      <c r="S671" s="1" t="s">
        <v>3152</v>
      </c>
      <c r="T671" s="1" t="s">
        <v>3153</v>
      </c>
      <c r="U671" s="1" t="s">
        <v>1851</v>
      </c>
      <c r="V671" s="1" t="s">
        <v>1525</v>
      </c>
      <c r="W671" s="1" t="s">
        <v>2240</v>
      </c>
    </row>
    <row r="672" spans="4:23" x14ac:dyDescent="0.2">
      <c r="D672" s="5" t="s">
        <v>8210</v>
      </c>
      <c r="E672" s="5">
        <v>2</v>
      </c>
      <c r="G672" s="1" t="s">
        <v>529</v>
      </c>
      <c r="H672" s="1" t="s">
        <v>2710</v>
      </c>
      <c r="I672">
        <v>153758</v>
      </c>
      <c r="J672" s="1" t="s">
        <v>589</v>
      </c>
      <c r="K672" s="1" t="s">
        <v>2711</v>
      </c>
      <c r="L672" s="1" t="s">
        <v>567</v>
      </c>
      <c r="M672" s="1" t="s">
        <v>3154</v>
      </c>
      <c r="N672" s="1" t="s">
        <v>535</v>
      </c>
      <c r="O672" s="1" t="s">
        <v>599</v>
      </c>
      <c r="P672" s="1" t="s">
        <v>785</v>
      </c>
      <c r="Q672" s="1" t="s">
        <v>600</v>
      </c>
      <c r="R672">
        <v>2529959</v>
      </c>
      <c r="S672" s="1" t="s">
        <v>3155</v>
      </c>
      <c r="T672" s="1" t="s">
        <v>3156</v>
      </c>
      <c r="U672" s="1" t="s">
        <v>1113</v>
      </c>
      <c r="V672" s="1" t="s">
        <v>1666</v>
      </c>
      <c r="W672" s="1" t="s">
        <v>2240</v>
      </c>
    </row>
    <row r="673" spans="4:23" x14ac:dyDescent="0.2">
      <c r="D673" s="5" t="s">
        <v>10020</v>
      </c>
      <c r="E673" s="5">
        <v>2</v>
      </c>
      <c r="G673" s="1" t="s">
        <v>529</v>
      </c>
      <c r="H673" s="1" t="s">
        <v>996</v>
      </c>
      <c r="I673">
        <v>73043</v>
      </c>
      <c r="J673" s="1" t="s">
        <v>997</v>
      </c>
      <c r="K673" s="1" t="s">
        <v>998</v>
      </c>
      <c r="L673" s="1" t="s">
        <v>567</v>
      </c>
      <c r="M673" s="1" t="s">
        <v>817</v>
      </c>
      <c r="N673" s="1" t="s">
        <v>850</v>
      </c>
      <c r="O673" s="1" t="s">
        <v>1069</v>
      </c>
      <c r="P673" s="1" t="s">
        <v>549</v>
      </c>
      <c r="Q673" s="1" t="s">
        <v>743</v>
      </c>
      <c r="R673">
        <v>2561999</v>
      </c>
      <c r="S673" s="1" t="s">
        <v>999</v>
      </c>
      <c r="T673" s="1" t="s">
        <v>2989</v>
      </c>
      <c r="U673" s="1" t="s">
        <v>2990</v>
      </c>
      <c r="V673" s="1" t="s">
        <v>1124</v>
      </c>
      <c r="W673" s="1" t="s">
        <v>2240</v>
      </c>
    </row>
    <row r="674" spans="4:23" x14ac:dyDescent="0.2">
      <c r="D674" s="5" t="s">
        <v>10394</v>
      </c>
      <c r="E674" s="5">
        <v>2</v>
      </c>
      <c r="G674" s="1" t="s">
        <v>529</v>
      </c>
      <c r="H674" s="1" t="s">
        <v>824</v>
      </c>
      <c r="I674">
        <v>51480</v>
      </c>
      <c r="J674" s="1" t="s">
        <v>825</v>
      </c>
      <c r="K674" s="1" t="s">
        <v>826</v>
      </c>
      <c r="L674" s="1" t="s">
        <v>533</v>
      </c>
      <c r="M674" s="1" t="s">
        <v>1215</v>
      </c>
      <c r="N674" s="1" t="s">
        <v>675</v>
      </c>
      <c r="O674" s="1" t="s">
        <v>675</v>
      </c>
      <c r="P674" s="1" t="s">
        <v>537</v>
      </c>
      <c r="Q674" s="1" t="s">
        <v>538</v>
      </c>
      <c r="R674">
        <v>1950724</v>
      </c>
      <c r="S674" s="1" t="s">
        <v>3157</v>
      </c>
      <c r="T674" s="1" t="s">
        <v>3158</v>
      </c>
      <c r="U674" s="1" t="s">
        <v>975</v>
      </c>
      <c r="V674" s="1" t="s">
        <v>801</v>
      </c>
      <c r="W674" s="1" t="s">
        <v>2240</v>
      </c>
    </row>
    <row r="675" spans="4:23" x14ac:dyDescent="0.2">
      <c r="D675" s="5" t="s">
        <v>10389</v>
      </c>
      <c r="E675" s="5">
        <v>2</v>
      </c>
      <c r="G675" s="1" t="s">
        <v>529</v>
      </c>
      <c r="H675" s="1" t="s">
        <v>3159</v>
      </c>
      <c r="I675">
        <v>3564</v>
      </c>
      <c r="J675" s="1" t="s">
        <v>1272</v>
      </c>
      <c r="K675" s="1" t="s">
        <v>3160</v>
      </c>
      <c r="L675" s="1" t="s">
        <v>533</v>
      </c>
      <c r="M675" s="1" t="s">
        <v>3161</v>
      </c>
      <c r="N675" s="1" t="s">
        <v>535</v>
      </c>
      <c r="O675" s="1" t="s">
        <v>1125</v>
      </c>
      <c r="P675" s="1" t="s">
        <v>549</v>
      </c>
      <c r="Q675" s="1" t="s">
        <v>944</v>
      </c>
      <c r="R675">
        <v>2517315</v>
      </c>
      <c r="S675" s="1" t="s">
        <v>3162</v>
      </c>
      <c r="T675" s="1" t="s">
        <v>3163</v>
      </c>
      <c r="U675" s="1" t="s">
        <v>685</v>
      </c>
      <c r="V675" s="1" t="s">
        <v>801</v>
      </c>
      <c r="W675" s="1" t="s">
        <v>2240</v>
      </c>
    </row>
    <row r="676" spans="4:23" x14ac:dyDescent="0.2">
      <c r="D676" s="5" t="s">
        <v>6828</v>
      </c>
      <c r="E676" s="5">
        <v>2</v>
      </c>
      <c r="G676" s="1" t="s">
        <v>529</v>
      </c>
      <c r="H676" s="1" t="s">
        <v>3164</v>
      </c>
      <c r="I676">
        <v>32260</v>
      </c>
      <c r="J676" s="1" t="s">
        <v>3165</v>
      </c>
      <c r="K676" s="1" t="s">
        <v>3166</v>
      </c>
      <c r="L676" s="1" t="s">
        <v>533</v>
      </c>
      <c r="M676" s="1" t="s">
        <v>627</v>
      </c>
      <c r="N676" s="1" t="s">
        <v>535</v>
      </c>
      <c r="O676" s="1" t="s">
        <v>536</v>
      </c>
      <c r="P676" s="1" t="s">
        <v>549</v>
      </c>
      <c r="Q676" s="1" t="s">
        <v>3167</v>
      </c>
      <c r="R676">
        <v>2510962</v>
      </c>
      <c r="S676" s="1" t="s">
        <v>3168</v>
      </c>
      <c r="T676" s="1" t="s">
        <v>3169</v>
      </c>
      <c r="U676" s="1" t="s">
        <v>1123</v>
      </c>
      <c r="V676" s="1" t="s">
        <v>1128</v>
      </c>
      <c r="W676" s="1" t="s">
        <v>2240</v>
      </c>
    </row>
    <row r="677" spans="4:23" x14ac:dyDescent="0.2">
      <c r="D677" s="5" t="s">
        <v>10000</v>
      </c>
      <c r="E677" s="5">
        <v>2</v>
      </c>
      <c r="G677" s="1" t="s">
        <v>529</v>
      </c>
      <c r="H677" s="1" t="s">
        <v>3170</v>
      </c>
      <c r="I677">
        <v>43973</v>
      </c>
      <c r="J677" s="1" t="s">
        <v>3171</v>
      </c>
      <c r="K677" s="1" t="s">
        <v>3172</v>
      </c>
      <c r="L677" s="1" t="s">
        <v>557</v>
      </c>
      <c r="M677" s="1" t="s">
        <v>589</v>
      </c>
      <c r="N677" s="1" t="s">
        <v>850</v>
      </c>
      <c r="O677" s="1" t="s">
        <v>1492</v>
      </c>
      <c r="P677" s="1" t="s">
        <v>549</v>
      </c>
      <c r="Q677" s="1" t="s">
        <v>3173</v>
      </c>
      <c r="R677">
        <v>2374891</v>
      </c>
      <c r="S677" s="1" t="s">
        <v>3174</v>
      </c>
      <c r="T677" s="1" t="s">
        <v>1222</v>
      </c>
      <c r="U677" s="1" t="s">
        <v>647</v>
      </c>
      <c r="V677" s="1" t="s">
        <v>747</v>
      </c>
      <c r="W677" s="1" t="s">
        <v>2240</v>
      </c>
    </row>
    <row r="678" spans="4:23" x14ac:dyDescent="0.2">
      <c r="D678" s="5" t="s">
        <v>11508</v>
      </c>
      <c r="E678" s="5">
        <v>2</v>
      </c>
      <c r="G678" s="1" t="s">
        <v>529</v>
      </c>
      <c r="H678" s="1" t="s">
        <v>3175</v>
      </c>
      <c r="I678">
        <v>29211</v>
      </c>
      <c r="J678" s="1" t="s">
        <v>3176</v>
      </c>
      <c r="K678" s="1" t="s">
        <v>3177</v>
      </c>
      <c r="L678" s="1" t="s">
        <v>533</v>
      </c>
      <c r="M678" s="1" t="s">
        <v>589</v>
      </c>
      <c r="N678" s="1" t="s">
        <v>550</v>
      </c>
      <c r="O678" s="1" t="s">
        <v>591</v>
      </c>
      <c r="P678" s="1" t="s">
        <v>549</v>
      </c>
      <c r="Q678" s="1" t="s">
        <v>570</v>
      </c>
      <c r="R678">
        <v>2391327</v>
      </c>
      <c r="S678" s="1" t="s">
        <v>3178</v>
      </c>
      <c r="T678" s="1" t="s">
        <v>3179</v>
      </c>
      <c r="U678" s="1" t="s">
        <v>1600</v>
      </c>
      <c r="V678" s="1" t="s">
        <v>801</v>
      </c>
      <c r="W678" s="1" t="s">
        <v>2240</v>
      </c>
    </row>
    <row r="679" spans="4:23" x14ac:dyDescent="0.2">
      <c r="D679" s="5" t="s">
        <v>11712</v>
      </c>
      <c r="E679" s="5">
        <v>2</v>
      </c>
      <c r="G679" s="1" t="s">
        <v>529</v>
      </c>
      <c r="H679" s="1" t="s">
        <v>1496</v>
      </c>
      <c r="I679">
        <v>125976</v>
      </c>
      <c r="J679" s="1" t="s">
        <v>1497</v>
      </c>
      <c r="K679" s="1" t="s">
        <v>1498</v>
      </c>
      <c r="L679" s="1" t="s">
        <v>557</v>
      </c>
      <c r="M679" s="1" t="s">
        <v>589</v>
      </c>
      <c r="N679" s="1" t="s">
        <v>850</v>
      </c>
      <c r="O679" s="1" t="s">
        <v>851</v>
      </c>
      <c r="P679" s="1" t="s">
        <v>549</v>
      </c>
      <c r="Q679" s="1" t="s">
        <v>1177</v>
      </c>
      <c r="R679">
        <v>2200953</v>
      </c>
      <c r="S679" s="1" t="s">
        <v>3180</v>
      </c>
      <c r="T679" s="1" t="s">
        <v>3181</v>
      </c>
      <c r="U679" s="1" t="s">
        <v>3182</v>
      </c>
      <c r="V679" s="1" t="s">
        <v>882</v>
      </c>
      <c r="W679" s="1" t="s">
        <v>2240</v>
      </c>
    </row>
    <row r="680" spans="4:23" x14ac:dyDescent="0.2">
      <c r="D680" s="5" t="s">
        <v>11515</v>
      </c>
      <c r="E680" s="5">
        <v>2</v>
      </c>
      <c r="G680" s="1" t="s">
        <v>529</v>
      </c>
      <c r="H680" s="1" t="s">
        <v>3183</v>
      </c>
      <c r="I680">
        <v>7876</v>
      </c>
      <c r="J680" s="1" t="s">
        <v>3184</v>
      </c>
      <c r="K680" s="1" t="s">
        <v>3185</v>
      </c>
      <c r="L680" s="1" t="s">
        <v>557</v>
      </c>
      <c r="M680" s="1" t="s">
        <v>3186</v>
      </c>
      <c r="N680" s="1" t="s">
        <v>850</v>
      </c>
      <c r="O680" s="1" t="s">
        <v>1069</v>
      </c>
      <c r="P680" s="1" t="s">
        <v>549</v>
      </c>
      <c r="Q680" s="1" t="s">
        <v>550</v>
      </c>
      <c r="R680">
        <v>1713477</v>
      </c>
      <c r="S680" s="1" t="s">
        <v>3187</v>
      </c>
      <c r="T680" s="1" t="s">
        <v>1349</v>
      </c>
      <c r="U680" s="1" t="s">
        <v>1350</v>
      </c>
      <c r="V680" s="1" t="s">
        <v>3188</v>
      </c>
      <c r="W680" s="1" t="s">
        <v>2240</v>
      </c>
    </row>
    <row r="681" spans="4:23" x14ac:dyDescent="0.2">
      <c r="D681" s="5" t="s">
        <v>11152</v>
      </c>
      <c r="E681" s="5">
        <v>2</v>
      </c>
      <c r="G681" s="1" t="s">
        <v>529</v>
      </c>
      <c r="H681" s="1" t="s">
        <v>3189</v>
      </c>
      <c r="I681">
        <v>31525</v>
      </c>
      <c r="J681" s="1" t="s">
        <v>730</v>
      </c>
      <c r="K681" s="1" t="s">
        <v>3190</v>
      </c>
      <c r="L681" s="1" t="s">
        <v>533</v>
      </c>
      <c r="M681" s="1" t="s">
        <v>3191</v>
      </c>
      <c r="N681" s="1" t="s">
        <v>535</v>
      </c>
      <c r="O681" s="1" t="s">
        <v>1234</v>
      </c>
      <c r="P681" s="1" t="s">
        <v>735</v>
      </c>
      <c r="Q681" s="1" t="s">
        <v>3192</v>
      </c>
      <c r="R681">
        <v>2311582</v>
      </c>
      <c r="S681" s="1" t="s">
        <v>3193</v>
      </c>
      <c r="T681" s="1" t="s">
        <v>3194</v>
      </c>
      <c r="U681" s="1" t="s">
        <v>3195</v>
      </c>
      <c r="V681" s="1" t="s">
        <v>747</v>
      </c>
      <c r="W681" s="1" t="s">
        <v>2240</v>
      </c>
    </row>
    <row r="682" spans="4:23" x14ac:dyDescent="0.2">
      <c r="D682" s="5" t="s">
        <v>8294</v>
      </c>
      <c r="E682" s="5">
        <v>2</v>
      </c>
      <c r="G682" s="1" t="s">
        <v>529</v>
      </c>
      <c r="H682" s="1" t="s">
        <v>3196</v>
      </c>
      <c r="I682">
        <v>32155</v>
      </c>
      <c r="J682" s="1" t="s">
        <v>1298</v>
      </c>
      <c r="K682" s="1" t="s">
        <v>3197</v>
      </c>
      <c r="L682" s="1" t="s">
        <v>567</v>
      </c>
      <c r="M682" s="1" t="s">
        <v>3198</v>
      </c>
      <c r="N682" s="1" t="s">
        <v>569</v>
      </c>
      <c r="O682" s="1" t="s">
        <v>1916</v>
      </c>
      <c r="P682" s="1" t="s">
        <v>549</v>
      </c>
      <c r="Q682" s="1" t="s">
        <v>570</v>
      </c>
      <c r="R682">
        <v>2338621</v>
      </c>
      <c r="S682" s="1" t="s">
        <v>3199</v>
      </c>
      <c r="T682" s="1" t="s">
        <v>3200</v>
      </c>
      <c r="U682" s="1" t="s">
        <v>3201</v>
      </c>
      <c r="V682" s="1" t="s">
        <v>836</v>
      </c>
      <c r="W682" s="1" t="s">
        <v>2240</v>
      </c>
    </row>
    <row r="683" spans="4:23" x14ac:dyDescent="0.2">
      <c r="D683" s="5" t="s">
        <v>8197</v>
      </c>
      <c r="E683" s="5">
        <v>2</v>
      </c>
      <c r="G683" s="1" t="s">
        <v>529</v>
      </c>
      <c r="H683" s="1" t="s">
        <v>2483</v>
      </c>
      <c r="I683">
        <v>36719</v>
      </c>
      <c r="J683" s="1" t="s">
        <v>545</v>
      </c>
      <c r="K683" s="1" t="s">
        <v>2484</v>
      </c>
      <c r="L683" s="1" t="s">
        <v>547</v>
      </c>
      <c r="M683" s="1" t="s">
        <v>880</v>
      </c>
      <c r="N683" s="1" t="s">
        <v>535</v>
      </c>
      <c r="O683" s="1" t="s">
        <v>1504</v>
      </c>
      <c r="P683" s="1" t="s">
        <v>549</v>
      </c>
      <c r="Q683" s="1" t="s">
        <v>852</v>
      </c>
      <c r="R683">
        <v>1899830</v>
      </c>
      <c r="S683" s="1" t="s">
        <v>3202</v>
      </c>
      <c r="T683" s="1" t="s">
        <v>3203</v>
      </c>
      <c r="U683" s="1" t="s">
        <v>3204</v>
      </c>
      <c r="V683" s="1" t="s">
        <v>801</v>
      </c>
      <c r="W683" s="1" t="s">
        <v>2240</v>
      </c>
    </row>
    <row r="684" spans="4:23" x14ac:dyDescent="0.2">
      <c r="D684" s="5" t="s">
        <v>7442</v>
      </c>
      <c r="E684" s="5">
        <v>2</v>
      </c>
      <c r="G684" s="1" t="s">
        <v>529</v>
      </c>
      <c r="H684" s="1" t="s">
        <v>2320</v>
      </c>
      <c r="I684">
        <v>129806</v>
      </c>
      <c r="J684" s="1" t="s">
        <v>589</v>
      </c>
      <c r="K684" s="1" t="s">
        <v>2321</v>
      </c>
      <c r="L684" s="1" t="s">
        <v>557</v>
      </c>
      <c r="M684" s="1" t="s">
        <v>2322</v>
      </c>
      <c r="N684" s="1" t="s">
        <v>535</v>
      </c>
      <c r="O684" s="1" t="s">
        <v>599</v>
      </c>
      <c r="P684" s="1" t="s">
        <v>549</v>
      </c>
      <c r="Q684" s="1" t="s">
        <v>628</v>
      </c>
      <c r="R684">
        <v>1902581</v>
      </c>
      <c r="S684" s="1" t="s">
        <v>3205</v>
      </c>
      <c r="T684" s="1" t="s">
        <v>3206</v>
      </c>
      <c r="U684" s="1" t="s">
        <v>670</v>
      </c>
      <c r="V684" s="1" t="s">
        <v>747</v>
      </c>
      <c r="W684" s="1" t="s">
        <v>2240</v>
      </c>
    </row>
    <row r="685" spans="4:23" x14ac:dyDescent="0.2">
      <c r="D685" s="5" t="s">
        <v>10149</v>
      </c>
      <c r="E685" s="5">
        <v>2</v>
      </c>
      <c r="G685" s="1" t="s">
        <v>529</v>
      </c>
      <c r="H685" s="1" t="s">
        <v>3207</v>
      </c>
      <c r="I685">
        <v>50574</v>
      </c>
      <c r="J685" s="1" t="s">
        <v>3208</v>
      </c>
      <c r="K685" s="1" t="s">
        <v>3207</v>
      </c>
      <c r="L685" s="1" t="s">
        <v>567</v>
      </c>
      <c r="M685" s="1" t="s">
        <v>534</v>
      </c>
      <c r="N685" s="1" t="s">
        <v>535</v>
      </c>
      <c r="O685" s="1" t="s">
        <v>599</v>
      </c>
      <c r="P685" s="1" t="s">
        <v>735</v>
      </c>
      <c r="Q685" s="1" t="s">
        <v>660</v>
      </c>
      <c r="R685">
        <v>2531371</v>
      </c>
      <c r="S685" s="1" t="s">
        <v>3209</v>
      </c>
      <c r="T685" s="1" t="s">
        <v>2189</v>
      </c>
      <c r="U685" s="1" t="s">
        <v>1113</v>
      </c>
      <c r="V685" s="1" t="s">
        <v>946</v>
      </c>
      <c r="W685" s="1" t="s">
        <v>2240</v>
      </c>
    </row>
    <row r="686" spans="4:23" x14ac:dyDescent="0.2">
      <c r="D686" s="5" t="s">
        <v>9481</v>
      </c>
      <c r="E686" s="5">
        <v>2</v>
      </c>
      <c r="G686" s="1" t="s">
        <v>529</v>
      </c>
      <c r="H686" s="1" t="s">
        <v>3210</v>
      </c>
      <c r="I686">
        <v>71514</v>
      </c>
      <c r="J686" s="1" t="s">
        <v>3211</v>
      </c>
      <c r="K686" s="1" t="s">
        <v>3212</v>
      </c>
      <c r="L686" s="1" t="s">
        <v>547</v>
      </c>
      <c r="M686" s="1" t="s">
        <v>3213</v>
      </c>
      <c r="N686" s="1" t="s">
        <v>535</v>
      </c>
      <c r="O686" s="1" t="s">
        <v>599</v>
      </c>
      <c r="P686" s="1" t="s">
        <v>735</v>
      </c>
      <c r="Q686" s="1" t="s">
        <v>644</v>
      </c>
      <c r="R686">
        <v>1768805</v>
      </c>
      <c r="S686" s="1" t="s">
        <v>3214</v>
      </c>
      <c r="T686" s="1" t="s">
        <v>2585</v>
      </c>
      <c r="U686" s="1" t="s">
        <v>2573</v>
      </c>
      <c r="V686" s="1" t="s">
        <v>882</v>
      </c>
      <c r="W686" s="1" t="s">
        <v>2240</v>
      </c>
    </row>
    <row r="687" spans="4:23" x14ac:dyDescent="0.2">
      <c r="D687" s="5" t="s">
        <v>12398</v>
      </c>
      <c r="E687" s="5">
        <v>2</v>
      </c>
      <c r="G687" s="1" t="s">
        <v>529</v>
      </c>
      <c r="H687" s="1" t="s">
        <v>2150</v>
      </c>
      <c r="I687">
        <v>129422</v>
      </c>
      <c r="J687" s="1" t="s">
        <v>589</v>
      </c>
      <c r="K687" s="1" t="s">
        <v>2151</v>
      </c>
      <c r="L687" s="1" t="s">
        <v>547</v>
      </c>
      <c r="M687" s="1" t="s">
        <v>2981</v>
      </c>
      <c r="N687" s="1" t="s">
        <v>550</v>
      </c>
      <c r="O687" s="1" t="s">
        <v>591</v>
      </c>
      <c r="P687" s="1" t="s">
        <v>549</v>
      </c>
      <c r="Q687" s="1" t="s">
        <v>550</v>
      </c>
      <c r="R687">
        <v>2498745</v>
      </c>
      <c r="S687" s="1" t="s">
        <v>2152</v>
      </c>
      <c r="T687" s="1" t="s">
        <v>1847</v>
      </c>
      <c r="U687" s="1" t="s">
        <v>1848</v>
      </c>
      <c r="V687" s="1" t="s">
        <v>1073</v>
      </c>
      <c r="W687" s="1" t="s">
        <v>2240</v>
      </c>
    </row>
    <row r="688" spans="4:23" x14ac:dyDescent="0.2">
      <c r="D688" s="5" t="s">
        <v>11088</v>
      </c>
      <c r="E688" s="5">
        <v>2</v>
      </c>
      <c r="G688" s="1" t="s">
        <v>529</v>
      </c>
      <c r="H688" s="1" t="s">
        <v>1667</v>
      </c>
      <c r="I688">
        <v>103191</v>
      </c>
      <c r="J688" s="1" t="s">
        <v>1668</v>
      </c>
      <c r="K688" s="1" t="s">
        <v>1669</v>
      </c>
      <c r="L688" s="1" t="s">
        <v>547</v>
      </c>
      <c r="M688" s="1" t="s">
        <v>534</v>
      </c>
      <c r="N688" s="1" t="s">
        <v>535</v>
      </c>
      <c r="O688" s="1" t="s">
        <v>886</v>
      </c>
      <c r="P688" s="1" t="s">
        <v>549</v>
      </c>
      <c r="Q688" s="1" t="s">
        <v>538</v>
      </c>
      <c r="R688">
        <v>2356914</v>
      </c>
      <c r="S688" s="1" t="s">
        <v>3215</v>
      </c>
      <c r="T688" s="1" t="s">
        <v>3216</v>
      </c>
      <c r="U688" s="1" t="s">
        <v>1984</v>
      </c>
      <c r="V688" s="1" t="s">
        <v>801</v>
      </c>
      <c r="W688" s="1" t="s">
        <v>2240</v>
      </c>
    </row>
    <row r="689" spans="4:23" x14ac:dyDescent="0.2">
      <c r="D689" s="5" t="s">
        <v>6973</v>
      </c>
      <c r="E689" s="5">
        <v>2</v>
      </c>
      <c r="G689" s="1" t="s">
        <v>529</v>
      </c>
      <c r="H689" s="1" t="s">
        <v>3217</v>
      </c>
      <c r="I689">
        <v>26540</v>
      </c>
      <c r="J689" s="1" t="s">
        <v>3218</v>
      </c>
      <c r="K689" s="1" t="s">
        <v>3219</v>
      </c>
      <c r="L689" s="1" t="s">
        <v>567</v>
      </c>
      <c r="M689" s="1" t="s">
        <v>3220</v>
      </c>
      <c r="N689" s="1" t="s">
        <v>850</v>
      </c>
      <c r="O689" s="1" t="s">
        <v>1069</v>
      </c>
      <c r="P689" s="1" t="s">
        <v>785</v>
      </c>
      <c r="Q689" s="1" t="s">
        <v>644</v>
      </c>
      <c r="R689">
        <v>804383</v>
      </c>
      <c r="S689" s="1" t="s">
        <v>3221</v>
      </c>
      <c r="T689" s="1" t="s">
        <v>3222</v>
      </c>
      <c r="U689" s="1" t="s">
        <v>3223</v>
      </c>
      <c r="V689" s="1" t="s">
        <v>836</v>
      </c>
      <c r="W689" s="1" t="s">
        <v>2240</v>
      </c>
    </row>
    <row r="690" spans="4:23" x14ac:dyDescent="0.2">
      <c r="D690" s="5" t="s">
        <v>14723</v>
      </c>
      <c r="E690" s="5">
        <v>2</v>
      </c>
      <c r="G690" s="1" t="s">
        <v>529</v>
      </c>
      <c r="H690" s="1" t="s">
        <v>3224</v>
      </c>
      <c r="I690">
        <v>143986</v>
      </c>
      <c r="J690" s="1" t="s">
        <v>589</v>
      </c>
      <c r="K690" s="1" t="s">
        <v>3225</v>
      </c>
      <c r="L690" s="1" t="s">
        <v>533</v>
      </c>
      <c r="M690" s="1" t="s">
        <v>3226</v>
      </c>
      <c r="N690" s="1" t="s">
        <v>535</v>
      </c>
      <c r="O690" s="1" t="s">
        <v>599</v>
      </c>
      <c r="P690" s="1" t="s">
        <v>537</v>
      </c>
      <c r="Q690" s="1" t="s">
        <v>550</v>
      </c>
      <c r="R690">
        <v>2474921</v>
      </c>
      <c r="S690" s="1" t="s">
        <v>3227</v>
      </c>
      <c r="T690" s="1" t="s">
        <v>1290</v>
      </c>
      <c r="U690" s="1" t="s">
        <v>603</v>
      </c>
      <c r="V690" s="1" t="s">
        <v>882</v>
      </c>
      <c r="W690" s="1" t="s">
        <v>2240</v>
      </c>
    </row>
    <row r="691" spans="4:23" x14ac:dyDescent="0.2">
      <c r="D691" s="5" t="s">
        <v>11264</v>
      </c>
      <c r="E691" s="5">
        <v>2</v>
      </c>
      <c r="G691" s="1" t="s">
        <v>529</v>
      </c>
      <c r="H691" s="1" t="s">
        <v>3228</v>
      </c>
      <c r="I691">
        <v>20863</v>
      </c>
      <c r="J691" s="1" t="s">
        <v>3229</v>
      </c>
      <c r="K691" s="1" t="s">
        <v>3230</v>
      </c>
      <c r="L691" s="1" t="s">
        <v>557</v>
      </c>
      <c r="M691" s="1" t="s">
        <v>534</v>
      </c>
      <c r="N691" s="1" t="s">
        <v>850</v>
      </c>
      <c r="O691" s="1" t="s">
        <v>1069</v>
      </c>
      <c r="P691" s="1" t="s">
        <v>549</v>
      </c>
      <c r="Q691" s="1" t="s">
        <v>3231</v>
      </c>
      <c r="R691">
        <v>527200</v>
      </c>
      <c r="S691" s="1" t="s">
        <v>3232</v>
      </c>
      <c r="T691" s="1" t="s">
        <v>3233</v>
      </c>
      <c r="U691" s="1" t="s">
        <v>1241</v>
      </c>
      <c r="V691" s="1" t="s">
        <v>787</v>
      </c>
      <c r="W691" s="1" t="s">
        <v>2240</v>
      </c>
    </row>
    <row r="692" spans="4:23" x14ac:dyDescent="0.2">
      <c r="D692" s="5" t="s">
        <v>11342</v>
      </c>
      <c r="E692" s="5">
        <v>2</v>
      </c>
      <c r="G692" s="1" t="s">
        <v>529</v>
      </c>
      <c r="H692" s="1" t="s">
        <v>3234</v>
      </c>
      <c r="I692">
        <v>109525</v>
      </c>
      <c r="J692" s="1" t="s">
        <v>3235</v>
      </c>
      <c r="K692" s="1" t="s">
        <v>3236</v>
      </c>
      <c r="L692" s="1" t="s">
        <v>578</v>
      </c>
      <c r="M692" s="1" t="s">
        <v>2516</v>
      </c>
      <c r="N692" s="1" t="s">
        <v>535</v>
      </c>
      <c r="O692" s="1" t="s">
        <v>1125</v>
      </c>
      <c r="P692" s="1" t="s">
        <v>537</v>
      </c>
      <c r="Q692" s="1" t="s">
        <v>660</v>
      </c>
      <c r="R692">
        <v>2072954</v>
      </c>
      <c r="S692" s="1" t="s">
        <v>3237</v>
      </c>
      <c r="T692" s="1" t="s">
        <v>3238</v>
      </c>
      <c r="U692" s="1" t="s">
        <v>3239</v>
      </c>
      <c r="V692" s="1" t="s">
        <v>2399</v>
      </c>
      <c r="W692" s="1" t="s">
        <v>2240</v>
      </c>
    </row>
    <row r="693" spans="4:23" x14ac:dyDescent="0.2">
      <c r="D693" s="5" t="s">
        <v>11337</v>
      </c>
      <c r="E693" s="5">
        <v>2</v>
      </c>
      <c r="G693" s="1" t="s">
        <v>529</v>
      </c>
      <c r="H693" s="1" t="s">
        <v>3240</v>
      </c>
      <c r="I693">
        <v>69318</v>
      </c>
      <c r="J693" s="1" t="s">
        <v>3241</v>
      </c>
      <c r="K693" s="1" t="s">
        <v>3242</v>
      </c>
      <c r="L693" s="1" t="s">
        <v>578</v>
      </c>
      <c r="M693" s="1" t="s">
        <v>3243</v>
      </c>
      <c r="N693" s="1" t="s">
        <v>675</v>
      </c>
      <c r="O693" s="1" t="s">
        <v>675</v>
      </c>
      <c r="P693" s="1" t="s">
        <v>549</v>
      </c>
      <c r="Q693" s="1" t="s">
        <v>1917</v>
      </c>
      <c r="R693">
        <v>1588174</v>
      </c>
      <c r="S693" s="1" t="s">
        <v>3244</v>
      </c>
      <c r="T693" s="1" t="s">
        <v>3245</v>
      </c>
      <c r="U693" s="1" t="s">
        <v>3246</v>
      </c>
      <c r="V693" s="1" t="s">
        <v>882</v>
      </c>
      <c r="W693" s="1" t="s">
        <v>2240</v>
      </c>
    </row>
    <row r="694" spans="4:23" x14ac:dyDescent="0.2">
      <c r="D694" s="5" t="s">
        <v>7149</v>
      </c>
      <c r="E694" s="5">
        <v>2</v>
      </c>
      <c r="G694" s="1" t="s">
        <v>529</v>
      </c>
      <c r="H694" s="1" t="s">
        <v>3069</v>
      </c>
      <c r="I694">
        <v>97730</v>
      </c>
      <c r="J694" s="1" t="s">
        <v>3070</v>
      </c>
      <c r="K694" s="1" t="s">
        <v>3071</v>
      </c>
      <c r="L694" s="1" t="s">
        <v>681</v>
      </c>
      <c r="M694" s="1" t="s">
        <v>589</v>
      </c>
      <c r="N694" s="1" t="s">
        <v>569</v>
      </c>
      <c r="O694" s="1" t="s">
        <v>1916</v>
      </c>
      <c r="P694" s="1" t="s">
        <v>735</v>
      </c>
      <c r="Q694" s="1" t="s">
        <v>570</v>
      </c>
      <c r="R694">
        <v>2167280</v>
      </c>
      <c r="S694" s="1" t="s">
        <v>3247</v>
      </c>
      <c r="T694" s="1" t="s">
        <v>3248</v>
      </c>
      <c r="U694" s="1" t="s">
        <v>3249</v>
      </c>
      <c r="V694" s="1" t="s">
        <v>747</v>
      </c>
      <c r="W694" s="1" t="s">
        <v>2240</v>
      </c>
    </row>
    <row r="695" spans="4:23" x14ac:dyDescent="0.2">
      <c r="D695" s="5" t="s">
        <v>11309</v>
      </c>
      <c r="E695" s="5">
        <v>2</v>
      </c>
      <c r="G695" s="1" t="s">
        <v>529</v>
      </c>
      <c r="H695" s="1" t="s">
        <v>873</v>
      </c>
      <c r="I695">
        <v>44548</v>
      </c>
      <c r="J695" s="1" t="s">
        <v>874</v>
      </c>
      <c r="K695" s="1" t="s">
        <v>875</v>
      </c>
      <c r="L695" s="1" t="s">
        <v>547</v>
      </c>
      <c r="M695" s="1" t="s">
        <v>589</v>
      </c>
      <c r="N695" s="1" t="s">
        <v>535</v>
      </c>
      <c r="O695" s="1" t="s">
        <v>599</v>
      </c>
      <c r="P695" s="1" t="s">
        <v>785</v>
      </c>
      <c r="Q695" s="1" t="s">
        <v>600</v>
      </c>
      <c r="R695">
        <v>2451142</v>
      </c>
      <c r="S695" s="1" t="s">
        <v>3250</v>
      </c>
      <c r="T695" s="1" t="s">
        <v>3251</v>
      </c>
      <c r="U695" s="1" t="s">
        <v>603</v>
      </c>
      <c r="V695" s="1" t="s">
        <v>747</v>
      </c>
      <c r="W695" s="1" t="s">
        <v>2240</v>
      </c>
    </row>
    <row r="696" spans="4:23" x14ac:dyDescent="0.2">
      <c r="D696" s="5" t="s">
        <v>10328</v>
      </c>
      <c r="E696" s="5">
        <v>2</v>
      </c>
      <c r="G696" s="1" t="s">
        <v>529</v>
      </c>
      <c r="H696" s="1" t="s">
        <v>1304</v>
      </c>
      <c r="I696">
        <v>27476</v>
      </c>
      <c r="J696" s="1" t="s">
        <v>1305</v>
      </c>
      <c r="K696" s="1" t="s">
        <v>1306</v>
      </c>
      <c r="L696" s="1" t="s">
        <v>533</v>
      </c>
      <c r="M696" s="1" t="s">
        <v>1307</v>
      </c>
      <c r="N696" s="1" t="s">
        <v>535</v>
      </c>
      <c r="O696" s="1" t="s">
        <v>599</v>
      </c>
      <c r="P696" s="1" t="s">
        <v>549</v>
      </c>
      <c r="Q696" s="1" t="s">
        <v>600</v>
      </c>
      <c r="R696">
        <v>1596866</v>
      </c>
      <c r="S696" s="1" t="s">
        <v>3252</v>
      </c>
      <c r="T696" s="1" t="s">
        <v>3253</v>
      </c>
      <c r="U696" s="1" t="s">
        <v>3254</v>
      </c>
      <c r="V696" s="1" t="s">
        <v>747</v>
      </c>
      <c r="W696" s="1" t="s">
        <v>2240</v>
      </c>
    </row>
    <row r="697" spans="4:23" x14ac:dyDescent="0.2">
      <c r="D697" s="5" t="s">
        <v>8239</v>
      </c>
      <c r="E697" s="5">
        <v>2</v>
      </c>
      <c r="G697" s="1" t="s">
        <v>529</v>
      </c>
      <c r="H697" s="1" t="s">
        <v>3255</v>
      </c>
      <c r="I697">
        <v>148727</v>
      </c>
      <c r="J697" s="1" t="s">
        <v>589</v>
      </c>
      <c r="K697" s="1" t="s">
        <v>3256</v>
      </c>
      <c r="L697" s="1" t="s">
        <v>567</v>
      </c>
      <c r="M697" s="1" t="s">
        <v>1548</v>
      </c>
      <c r="N697" s="1" t="s">
        <v>535</v>
      </c>
      <c r="O697" s="1" t="s">
        <v>1504</v>
      </c>
      <c r="P697" s="1" t="s">
        <v>549</v>
      </c>
      <c r="Q697" s="1" t="s">
        <v>550</v>
      </c>
      <c r="R697">
        <v>2467712</v>
      </c>
      <c r="S697" s="1" t="s">
        <v>3257</v>
      </c>
      <c r="T697" s="1" t="s">
        <v>3258</v>
      </c>
      <c r="U697" s="1" t="s">
        <v>3259</v>
      </c>
      <c r="V697" s="1" t="s">
        <v>882</v>
      </c>
      <c r="W697" s="1" t="s">
        <v>2240</v>
      </c>
    </row>
    <row r="698" spans="4:23" x14ac:dyDescent="0.2">
      <c r="D698" s="5" t="s">
        <v>7336</v>
      </c>
      <c r="E698" s="5">
        <v>2</v>
      </c>
      <c r="G698" s="1" t="s">
        <v>529</v>
      </c>
      <c r="H698" s="1" t="s">
        <v>3260</v>
      </c>
      <c r="I698">
        <v>62170</v>
      </c>
      <c r="J698" s="1" t="s">
        <v>987</v>
      </c>
      <c r="K698" s="1" t="s">
        <v>3261</v>
      </c>
      <c r="L698" s="1" t="s">
        <v>567</v>
      </c>
      <c r="M698" s="1" t="s">
        <v>3035</v>
      </c>
      <c r="N698" s="1" t="s">
        <v>609</v>
      </c>
      <c r="O698" s="1" t="s">
        <v>1492</v>
      </c>
      <c r="P698" s="1" t="s">
        <v>549</v>
      </c>
      <c r="Q698" s="1" t="s">
        <v>818</v>
      </c>
      <c r="R698">
        <v>2561428</v>
      </c>
      <c r="S698" s="1" t="s">
        <v>3262</v>
      </c>
      <c r="T698" s="1" t="s">
        <v>3263</v>
      </c>
      <c r="U698" s="1" t="s">
        <v>3264</v>
      </c>
      <c r="V698" s="1" t="s">
        <v>1525</v>
      </c>
      <c r="W698" s="1" t="s">
        <v>2240</v>
      </c>
    </row>
    <row r="699" spans="4:23" x14ac:dyDescent="0.2">
      <c r="D699" s="5" t="s">
        <v>8265</v>
      </c>
      <c r="E699" s="5">
        <v>2</v>
      </c>
      <c r="G699" s="1" t="s">
        <v>529</v>
      </c>
      <c r="H699" s="1" t="s">
        <v>1291</v>
      </c>
      <c r="I699">
        <v>56723</v>
      </c>
      <c r="J699" s="1" t="s">
        <v>589</v>
      </c>
      <c r="K699" s="1" t="s">
        <v>1292</v>
      </c>
      <c r="L699" s="1" t="s">
        <v>557</v>
      </c>
      <c r="M699" s="1" t="s">
        <v>534</v>
      </c>
      <c r="N699" s="1" t="s">
        <v>535</v>
      </c>
      <c r="O699" s="1" t="s">
        <v>599</v>
      </c>
      <c r="P699" s="1" t="s">
        <v>549</v>
      </c>
      <c r="Q699" s="1" t="s">
        <v>538</v>
      </c>
      <c r="R699">
        <v>2315262</v>
      </c>
      <c r="S699" s="1" t="s">
        <v>3265</v>
      </c>
      <c r="T699" s="1" t="s">
        <v>3266</v>
      </c>
      <c r="U699" s="1" t="s">
        <v>1113</v>
      </c>
      <c r="V699" s="1" t="s">
        <v>801</v>
      </c>
      <c r="W699" s="1" t="s">
        <v>2240</v>
      </c>
    </row>
    <row r="700" spans="4:23" x14ac:dyDescent="0.2">
      <c r="D700" s="5" t="s">
        <v>10278</v>
      </c>
      <c r="E700" s="5">
        <v>2</v>
      </c>
      <c r="G700" s="1" t="s">
        <v>529</v>
      </c>
      <c r="H700" s="1" t="s">
        <v>3189</v>
      </c>
      <c r="I700">
        <v>31525</v>
      </c>
      <c r="J700" s="1" t="s">
        <v>730</v>
      </c>
      <c r="K700" s="1" t="s">
        <v>3190</v>
      </c>
      <c r="L700" s="1" t="s">
        <v>533</v>
      </c>
      <c r="M700" s="1" t="s">
        <v>3191</v>
      </c>
      <c r="N700" s="1" t="s">
        <v>535</v>
      </c>
      <c r="O700" s="1" t="s">
        <v>1234</v>
      </c>
      <c r="P700" s="1" t="s">
        <v>735</v>
      </c>
      <c r="Q700" s="1" t="s">
        <v>3192</v>
      </c>
      <c r="R700">
        <v>2265075</v>
      </c>
      <c r="S700" s="1" t="s">
        <v>3267</v>
      </c>
      <c r="T700" s="1" t="s">
        <v>3268</v>
      </c>
      <c r="U700" s="1" t="s">
        <v>3195</v>
      </c>
      <c r="V700" s="1" t="s">
        <v>747</v>
      </c>
      <c r="W700" s="1" t="s">
        <v>2240</v>
      </c>
    </row>
    <row r="701" spans="4:23" x14ac:dyDescent="0.2">
      <c r="D701" s="5" t="s">
        <v>9613</v>
      </c>
      <c r="E701" s="5">
        <v>2</v>
      </c>
      <c r="G701" s="1" t="s">
        <v>529</v>
      </c>
      <c r="H701" s="1" t="s">
        <v>2375</v>
      </c>
      <c r="I701">
        <v>81799</v>
      </c>
      <c r="J701" s="1" t="s">
        <v>2376</v>
      </c>
      <c r="K701" s="1" t="s">
        <v>2377</v>
      </c>
      <c r="L701" s="1" t="s">
        <v>567</v>
      </c>
      <c r="M701" s="1" t="s">
        <v>589</v>
      </c>
      <c r="N701" s="1" t="s">
        <v>535</v>
      </c>
      <c r="O701" s="1" t="s">
        <v>1125</v>
      </c>
      <c r="P701" s="1" t="s">
        <v>549</v>
      </c>
      <c r="Q701" s="1" t="s">
        <v>1410</v>
      </c>
      <c r="R701">
        <v>2323054</v>
      </c>
      <c r="S701" s="1" t="s">
        <v>3269</v>
      </c>
      <c r="T701" s="1" t="s">
        <v>3270</v>
      </c>
      <c r="U701" s="1" t="s">
        <v>2719</v>
      </c>
      <c r="V701" s="1" t="s">
        <v>3023</v>
      </c>
      <c r="W701" s="1" t="s">
        <v>2240</v>
      </c>
    </row>
    <row r="702" spans="4:23" x14ac:dyDescent="0.2">
      <c r="D702" s="5" t="s">
        <v>13419</v>
      </c>
      <c r="E702" s="5">
        <v>2</v>
      </c>
      <c r="G702" s="1" t="s">
        <v>529</v>
      </c>
      <c r="H702" s="1" t="s">
        <v>1940</v>
      </c>
      <c r="I702">
        <v>26980</v>
      </c>
      <c r="J702" s="1" t="s">
        <v>1968</v>
      </c>
      <c r="K702" s="1" t="s">
        <v>1940</v>
      </c>
      <c r="L702" s="1" t="s">
        <v>533</v>
      </c>
      <c r="M702" s="1" t="s">
        <v>1030</v>
      </c>
      <c r="N702" s="1" t="s">
        <v>535</v>
      </c>
      <c r="O702" s="1" t="s">
        <v>599</v>
      </c>
      <c r="P702" s="1" t="s">
        <v>549</v>
      </c>
      <c r="Q702" s="1" t="s">
        <v>550</v>
      </c>
      <c r="R702">
        <v>1550267</v>
      </c>
      <c r="S702" s="1" t="s">
        <v>1969</v>
      </c>
      <c r="T702" s="1" t="s">
        <v>1943</v>
      </c>
      <c r="U702" s="1" t="s">
        <v>1113</v>
      </c>
      <c r="V702" s="1" t="s">
        <v>3271</v>
      </c>
      <c r="W702" s="1" t="s">
        <v>2240</v>
      </c>
    </row>
    <row r="703" spans="4:23" x14ac:dyDescent="0.2">
      <c r="D703" s="5" t="s">
        <v>10505</v>
      </c>
      <c r="E703" s="5">
        <v>2</v>
      </c>
      <c r="G703" s="1" t="s">
        <v>529</v>
      </c>
      <c r="H703" s="1" t="s">
        <v>3272</v>
      </c>
      <c r="I703">
        <v>43707</v>
      </c>
      <c r="J703" s="1" t="s">
        <v>1160</v>
      </c>
      <c r="K703" s="1" t="s">
        <v>3273</v>
      </c>
      <c r="L703" s="1" t="s">
        <v>557</v>
      </c>
      <c r="M703" s="1" t="s">
        <v>1529</v>
      </c>
      <c r="N703" s="1" t="s">
        <v>535</v>
      </c>
      <c r="O703" s="1" t="s">
        <v>536</v>
      </c>
      <c r="P703" s="1" t="s">
        <v>735</v>
      </c>
      <c r="Q703" s="1" t="s">
        <v>779</v>
      </c>
      <c r="R703">
        <v>2295439</v>
      </c>
      <c r="S703" s="1" t="s">
        <v>3274</v>
      </c>
      <c r="T703" s="1" t="s">
        <v>3275</v>
      </c>
      <c r="U703" s="1" t="s">
        <v>1851</v>
      </c>
      <c r="V703" s="1" t="s">
        <v>836</v>
      </c>
      <c r="W703" s="1" t="s">
        <v>2240</v>
      </c>
    </row>
    <row r="704" spans="4:23" x14ac:dyDescent="0.2">
      <c r="D704" s="5" t="s">
        <v>5604</v>
      </c>
      <c r="E704" s="5">
        <v>2</v>
      </c>
      <c r="G704" s="1" t="s">
        <v>529</v>
      </c>
      <c r="H704" s="1" t="s">
        <v>2774</v>
      </c>
      <c r="I704">
        <v>56444</v>
      </c>
      <c r="J704" s="1" t="s">
        <v>2775</v>
      </c>
      <c r="K704" s="1" t="s">
        <v>2776</v>
      </c>
      <c r="L704" s="1" t="s">
        <v>567</v>
      </c>
      <c r="M704" s="1" t="s">
        <v>2777</v>
      </c>
      <c r="N704" s="1" t="s">
        <v>850</v>
      </c>
      <c r="O704" s="1" t="s">
        <v>1492</v>
      </c>
      <c r="P704" s="1" t="s">
        <v>549</v>
      </c>
      <c r="Q704" s="1" t="s">
        <v>660</v>
      </c>
      <c r="R704">
        <v>2302842</v>
      </c>
      <c r="S704" s="1" t="s">
        <v>2778</v>
      </c>
      <c r="T704" s="1" t="s">
        <v>3276</v>
      </c>
      <c r="U704" s="1" t="s">
        <v>3096</v>
      </c>
      <c r="V704" s="1" t="s">
        <v>2399</v>
      </c>
      <c r="W704" s="1" t="s">
        <v>2240</v>
      </c>
    </row>
    <row r="705" spans="4:23" x14ac:dyDescent="0.2">
      <c r="D705" s="5" t="s">
        <v>9119</v>
      </c>
      <c r="E705" s="5">
        <v>2</v>
      </c>
      <c r="G705" s="1" t="s">
        <v>529</v>
      </c>
      <c r="H705" s="1" t="s">
        <v>3228</v>
      </c>
      <c r="I705">
        <v>20863</v>
      </c>
      <c r="J705" s="1" t="s">
        <v>3229</v>
      </c>
      <c r="K705" s="1" t="s">
        <v>3230</v>
      </c>
      <c r="L705" s="1" t="s">
        <v>557</v>
      </c>
      <c r="M705" s="1" t="s">
        <v>534</v>
      </c>
      <c r="N705" s="1" t="s">
        <v>535</v>
      </c>
      <c r="O705" s="1" t="s">
        <v>599</v>
      </c>
      <c r="P705" s="1" t="s">
        <v>549</v>
      </c>
      <c r="Q705" s="1" t="s">
        <v>3231</v>
      </c>
      <c r="R705">
        <v>1709510</v>
      </c>
      <c r="S705" s="1" t="s">
        <v>3277</v>
      </c>
      <c r="T705" s="1" t="s">
        <v>3278</v>
      </c>
      <c r="U705" s="1" t="s">
        <v>1113</v>
      </c>
      <c r="V705" s="1" t="s">
        <v>747</v>
      </c>
      <c r="W705" s="1" t="s">
        <v>2240</v>
      </c>
    </row>
    <row r="706" spans="4:23" x14ac:dyDescent="0.2">
      <c r="D706" s="5" t="s">
        <v>10945</v>
      </c>
      <c r="E706" s="5">
        <v>2</v>
      </c>
      <c r="G706" s="1" t="s">
        <v>529</v>
      </c>
      <c r="H706" s="1" t="s">
        <v>1427</v>
      </c>
      <c r="I706">
        <v>47640</v>
      </c>
      <c r="J706" s="1" t="s">
        <v>1428</v>
      </c>
      <c r="K706" s="1" t="s">
        <v>1427</v>
      </c>
      <c r="L706" s="1" t="s">
        <v>567</v>
      </c>
      <c r="M706" s="1" t="s">
        <v>3279</v>
      </c>
      <c r="N706" s="1" t="s">
        <v>550</v>
      </c>
      <c r="O706" s="1" t="s">
        <v>1031</v>
      </c>
      <c r="P706" s="1" t="s">
        <v>549</v>
      </c>
      <c r="Q706" s="1" t="s">
        <v>779</v>
      </c>
      <c r="R706">
        <v>1820703</v>
      </c>
      <c r="S706" s="1" t="s">
        <v>3280</v>
      </c>
      <c r="T706" s="1" t="s">
        <v>3281</v>
      </c>
      <c r="U706" s="1" t="s">
        <v>3282</v>
      </c>
      <c r="V706" s="1" t="s">
        <v>801</v>
      </c>
      <c r="W706" s="1" t="s">
        <v>2240</v>
      </c>
    </row>
    <row r="707" spans="4:23" x14ac:dyDescent="0.2">
      <c r="D707" s="5" t="s">
        <v>3812</v>
      </c>
      <c r="E707" s="5">
        <v>2</v>
      </c>
      <c r="G707" s="1" t="s">
        <v>529</v>
      </c>
      <c r="H707" s="1" t="s">
        <v>3283</v>
      </c>
      <c r="I707">
        <v>141686</v>
      </c>
      <c r="J707" s="1" t="s">
        <v>589</v>
      </c>
      <c r="K707" s="1" t="s">
        <v>3284</v>
      </c>
      <c r="L707" s="1" t="s">
        <v>533</v>
      </c>
      <c r="M707" s="1" t="s">
        <v>3285</v>
      </c>
      <c r="N707" s="1" t="s">
        <v>535</v>
      </c>
      <c r="O707" s="1" t="s">
        <v>599</v>
      </c>
      <c r="P707" s="1" t="s">
        <v>549</v>
      </c>
      <c r="Q707" s="1" t="s">
        <v>1094</v>
      </c>
      <c r="R707">
        <v>2506264</v>
      </c>
      <c r="S707" s="1" t="s">
        <v>3286</v>
      </c>
      <c r="T707" s="1" t="s">
        <v>3287</v>
      </c>
      <c r="U707" s="1" t="s">
        <v>3288</v>
      </c>
      <c r="V707" s="1" t="s">
        <v>3289</v>
      </c>
      <c r="W707" s="1" t="s">
        <v>2240</v>
      </c>
    </row>
    <row r="708" spans="4:23" x14ac:dyDescent="0.2">
      <c r="D708" s="5" t="s">
        <v>11679</v>
      </c>
      <c r="E708" s="5">
        <v>2</v>
      </c>
      <c r="G708" s="1" t="s">
        <v>529</v>
      </c>
      <c r="H708" s="1" t="s">
        <v>1333</v>
      </c>
      <c r="I708">
        <v>70718</v>
      </c>
      <c r="J708" s="1" t="s">
        <v>1334</v>
      </c>
      <c r="K708" s="1" t="s">
        <v>1335</v>
      </c>
      <c r="L708" s="1" t="s">
        <v>547</v>
      </c>
      <c r="M708" s="1" t="s">
        <v>1336</v>
      </c>
      <c r="N708" s="1" t="s">
        <v>535</v>
      </c>
      <c r="O708" s="1" t="s">
        <v>599</v>
      </c>
      <c r="P708" s="1" t="s">
        <v>549</v>
      </c>
      <c r="Q708" s="1" t="s">
        <v>628</v>
      </c>
      <c r="R708">
        <v>715161</v>
      </c>
      <c r="S708" s="1" t="s">
        <v>2284</v>
      </c>
      <c r="T708" s="1" t="s">
        <v>1412</v>
      </c>
      <c r="U708" s="1" t="s">
        <v>1113</v>
      </c>
      <c r="V708" s="1" t="s">
        <v>801</v>
      </c>
      <c r="W708" s="1" t="s">
        <v>2240</v>
      </c>
    </row>
    <row r="709" spans="4:23" x14ac:dyDescent="0.2">
      <c r="D709" s="5" t="s">
        <v>8284</v>
      </c>
      <c r="E709" s="5">
        <v>2</v>
      </c>
      <c r="G709" s="1" t="s">
        <v>529</v>
      </c>
      <c r="H709" s="1" t="s">
        <v>1333</v>
      </c>
      <c r="I709">
        <v>70718</v>
      </c>
      <c r="J709" s="1" t="s">
        <v>1334</v>
      </c>
      <c r="K709" s="1" t="s">
        <v>1335</v>
      </c>
      <c r="L709" s="1" t="s">
        <v>547</v>
      </c>
      <c r="M709" s="1" t="s">
        <v>1336</v>
      </c>
      <c r="N709" s="1" t="s">
        <v>535</v>
      </c>
      <c r="O709" s="1" t="s">
        <v>599</v>
      </c>
      <c r="P709" s="1" t="s">
        <v>549</v>
      </c>
      <c r="Q709" s="1" t="s">
        <v>628</v>
      </c>
      <c r="R709">
        <v>939448</v>
      </c>
      <c r="S709" s="1" t="s">
        <v>2284</v>
      </c>
      <c r="T709" s="1" t="s">
        <v>3290</v>
      </c>
      <c r="U709" s="1" t="s">
        <v>1559</v>
      </c>
      <c r="V709" s="1" t="s">
        <v>882</v>
      </c>
      <c r="W709" s="1" t="s">
        <v>2240</v>
      </c>
    </row>
    <row r="710" spans="4:23" x14ac:dyDescent="0.2">
      <c r="D710" s="5" t="s">
        <v>9768</v>
      </c>
      <c r="E710" s="5">
        <v>2</v>
      </c>
      <c r="G710" s="1" t="s">
        <v>529</v>
      </c>
      <c r="H710" s="1" t="s">
        <v>1333</v>
      </c>
      <c r="I710">
        <v>70718</v>
      </c>
      <c r="J710" s="1" t="s">
        <v>1334</v>
      </c>
      <c r="K710" s="1" t="s">
        <v>1335</v>
      </c>
      <c r="L710" s="1" t="s">
        <v>547</v>
      </c>
      <c r="M710" s="1" t="s">
        <v>1336</v>
      </c>
      <c r="N710" s="1" t="s">
        <v>535</v>
      </c>
      <c r="O710" s="1" t="s">
        <v>1234</v>
      </c>
      <c r="P710" s="1" t="s">
        <v>549</v>
      </c>
      <c r="Q710" s="1" t="s">
        <v>628</v>
      </c>
      <c r="R710">
        <v>1312632</v>
      </c>
      <c r="S710" s="1" t="s">
        <v>2284</v>
      </c>
      <c r="T710" s="1" t="s">
        <v>1349</v>
      </c>
      <c r="U710" s="1" t="s">
        <v>1350</v>
      </c>
      <c r="V710" s="1" t="s">
        <v>1128</v>
      </c>
      <c r="W710" s="1" t="s">
        <v>2240</v>
      </c>
    </row>
    <row r="711" spans="4:23" x14ac:dyDescent="0.2">
      <c r="D711" s="5" t="s">
        <v>8309</v>
      </c>
      <c r="E711" s="5">
        <v>2</v>
      </c>
      <c r="G711" s="1" t="s">
        <v>529</v>
      </c>
      <c r="H711" s="1" t="s">
        <v>1333</v>
      </c>
      <c r="I711">
        <v>70718</v>
      </c>
      <c r="J711" s="1" t="s">
        <v>1334</v>
      </c>
      <c r="K711" s="1" t="s">
        <v>1335</v>
      </c>
      <c r="L711" s="1" t="s">
        <v>547</v>
      </c>
      <c r="M711" s="1" t="s">
        <v>1336</v>
      </c>
      <c r="N711" s="1" t="s">
        <v>535</v>
      </c>
      <c r="O711" s="1" t="s">
        <v>1234</v>
      </c>
      <c r="P711" s="1" t="s">
        <v>549</v>
      </c>
      <c r="Q711" s="1" t="s">
        <v>628</v>
      </c>
      <c r="R711">
        <v>1312634</v>
      </c>
      <c r="S711" s="1" t="s">
        <v>2284</v>
      </c>
      <c r="T711" s="1" t="s">
        <v>3291</v>
      </c>
      <c r="U711" s="1" t="s">
        <v>3292</v>
      </c>
      <c r="V711" s="1" t="s">
        <v>1128</v>
      </c>
      <c r="W711" s="1" t="s">
        <v>2240</v>
      </c>
    </row>
    <row r="712" spans="4:23" x14ac:dyDescent="0.2">
      <c r="D712" s="5" t="s">
        <v>10337</v>
      </c>
      <c r="E712" s="5">
        <v>2</v>
      </c>
      <c r="G712" s="1" t="s">
        <v>529</v>
      </c>
      <c r="H712" s="1" t="s">
        <v>1333</v>
      </c>
      <c r="I712">
        <v>70718</v>
      </c>
      <c r="J712" s="1" t="s">
        <v>1334</v>
      </c>
      <c r="K712" s="1" t="s">
        <v>1335</v>
      </c>
      <c r="L712" s="1" t="s">
        <v>547</v>
      </c>
      <c r="M712" s="1" t="s">
        <v>1336</v>
      </c>
      <c r="N712" s="1" t="s">
        <v>535</v>
      </c>
      <c r="O712" s="1" t="s">
        <v>1125</v>
      </c>
      <c r="P712" s="1" t="s">
        <v>549</v>
      </c>
      <c r="Q712" s="1" t="s">
        <v>628</v>
      </c>
      <c r="R712">
        <v>2180069</v>
      </c>
      <c r="S712" s="1" t="s">
        <v>3293</v>
      </c>
      <c r="T712" s="1" t="s">
        <v>3294</v>
      </c>
      <c r="U712" s="1" t="s">
        <v>3295</v>
      </c>
      <c r="V712" s="1" t="s">
        <v>2720</v>
      </c>
      <c r="W712" s="1" t="s">
        <v>2240</v>
      </c>
    </row>
    <row r="713" spans="4:23" x14ac:dyDescent="0.2">
      <c r="D713" s="5" t="s">
        <v>10661</v>
      </c>
      <c r="E713" s="5">
        <v>2</v>
      </c>
      <c r="G713" s="1" t="s">
        <v>529</v>
      </c>
      <c r="H713" s="1" t="s">
        <v>820</v>
      </c>
      <c r="I713">
        <v>34683</v>
      </c>
      <c r="J713" s="1" t="s">
        <v>821</v>
      </c>
      <c r="K713" s="1" t="s">
        <v>822</v>
      </c>
      <c r="L713" s="1" t="s">
        <v>547</v>
      </c>
      <c r="M713" s="1" t="s">
        <v>983</v>
      </c>
      <c r="N713" s="1" t="s">
        <v>535</v>
      </c>
      <c r="O713" s="1" t="s">
        <v>886</v>
      </c>
      <c r="P713" s="1" t="s">
        <v>549</v>
      </c>
      <c r="Q713" s="1" t="s">
        <v>550</v>
      </c>
      <c r="R713">
        <v>2249927</v>
      </c>
      <c r="S713" s="1" t="s">
        <v>2218</v>
      </c>
      <c r="T713" s="1" t="s">
        <v>3077</v>
      </c>
      <c r="U713" s="1" t="s">
        <v>1984</v>
      </c>
      <c r="V713" s="1" t="s">
        <v>801</v>
      </c>
      <c r="W713" s="1" t="s">
        <v>2240</v>
      </c>
    </row>
    <row r="714" spans="4:23" x14ac:dyDescent="0.2">
      <c r="D714" s="5" t="s">
        <v>9640</v>
      </c>
      <c r="E714" s="5">
        <v>2</v>
      </c>
      <c r="G714" s="1" t="s">
        <v>529</v>
      </c>
      <c r="H714" s="1" t="s">
        <v>1365</v>
      </c>
      <c r="I714">
        <v>83249</v>
      </c>
      <c r="J714" s="1" t="s">
        <v>1366</v>
      </c>
      <c r="K714" s="1" t="s">
        <v>1367</v>
      </c>
      <c r="L714" s="1" t="s">
        <v>547</v>
      </c>
      <c r="M714" s="1" t="s">
        <v>534</v>
      </c>
      <c r="N714" s="1" t="s">
        <v>559</v>
      </c>
      <c r="O714" s="1" t="s">
        <v>560</v>
      </c>
      <c r="P714" s="1" t="s">
        <v>549</v>
      </c>
      <c r="Q714" s="1" t="s">
        <v>1368</v>
      </c>
      <c r="R714">
        <v>2532521</v>
      </c>
      <c r="S714" s="1" t="s">
        <v>3296</v>
      </c>
      <c r="T714" s="1" t="s">
        <v>3297</v>
      </c>
      <c r="U714" s="1" t="s">
        <v>800</v>
      </c>
      <c r="V714" s="1" t="s">
        <v>3298</v>
      </c>
      <c r="W714" s="1" t="s">
        <v>3299</v>
      </c>
    </row>
    <row r="715" spans="4:23" x14ac:dyDescent="0.2">
      <c r="D715" s="5" t="s">
        <v>8034</v>
      </c>
      <c r="E715" s="5">
        <v>2</v>
      </c>
      <c r="G715" s="1" t="s">
        <v>529</v>
      </c>
      <c r="H715" s="1" t="s">
        <v>3300</v>
      </c>
      <c r="I715">
        <v>82051</v>
      </c>
      <c r="J715" s="1" t="s">
        <v>987</v>
      </c>
      <c r="K715" s="1" t="s">
        <v>3301</v>
      </c>
      <c r="L715" s="1" t="s">
        <v>567</v>
      </c>
      <c r="M715" s="1" t="s">
        <v>589</v>
      </c>
      <c r="N715" s="1" t="s">
        <v>569</v>
      </c>
      <c r="O715" s="1" t="s">
        <v>659</v>
      </c>
      <c r="P715" s="1" t="s">
        <v>537</v>
      </c>
      <c r="Q715" s="1" t="s">
        <v>1808</v>
      </c>
      <c r="R715">
        <v>1998517</v>
      </c>
      <c r="S715" s="1" t="s">
        <v>3302</v>
      </c>
      <c r="T715" s="1" t="s">
        <v>540</v>
      </c>
      <c r="U715" s="1" t="s">
        <v>562</v>
      </c>
      <c r="V715" s="1" t="s">
        <v>882</v>
      </c>
      <c r="W715" s="1" t="s">
        <v>3299</v>
      </c>
    </row>
    <row r="716" spans="4:23" x14ac:dyDescent="0.2">
      <c r="D716" s="5" t="s">
        <v>10179</v>
      </c>
      <c r="E716" s="5">
        <v>2</v>
      </c>
      <c r="G716" s="1" t="s">
        <v>529</v>
      </c>
      <c r="H716" s="1" t="s">
        <v>2265</v>
      </c>
      <c r="I716">
        <v>5330</v>
      </c>
      <c r="J716" s="1" t="s">
        <v>2266</v>
      </c>
      <c r="K716" s="1" t="s">
        <v>2267</v>
      </c>
      <c r="L716" s="1" t="s">
        <v>533</v>
      </c>
      <c r="M716" s="1" t="s">
        <v>2268</v>
      </c>
      <c r="N716" s="1" t="s">
        <v>535</v>
      </c>
      <c r="O716" s="1" t="s">
        <v>1234</v>
      </c>
      <c r="P716" s="1" t="s">
        <v>549</v>
      </c>
      <c r="Q716" s="1" t="s">
        <v>2269</v>
      </c>
      <c r="R716">
        <v>1429650</v>
      </c>
      <c r="S716" s="1" t="s">
        <v>3303</v>
      </c>
      <c r="T716" s="1" t="s">
        <v>540</v>
      </c>
      <c r="U716" s="1" t="s">
        <v>562</v>
      </c>
      <c r="V716" s="1" t="s">
        <v>3304</v>
      </c>
      <c r="W716" s="1" t="s">
        <v>3299</v>
      </c>
    </row>
    <row r="717" spans="4:23" x14ac:dyDescent="0.2">
      <c r="D717" s="5" t="s">
        <v>10352</v>
      </c>
      <c r="E717" s="5">
        <v>2</v>
      </c>
      <c r="G717" s="1" t="s">
        <v>529</v>
      </c>
      <c r="H717" s="1" t="s">
        <v>895</v>
      </c>
      <c r="I717">
        <v>3112</v>
      </c>
      <c r="J717" s="1" t="s">
        <v>896</v>
      </c>
      <c r="K717" s="1" t="s">
        <v>897</v>
      </c>
      <c r="L717" s="1" t="s">
        <v>547</v>
      </c>
      <c r="M717" s="1" t="s">
        <v>534</v>
      </c>
      <c r="N717" s="1" t="s">
        <v>535</v>
      </c>
      <c r="O717" s="1" t="s">
        <v>536</v>
      </c>
      <c r="P717" s="1" t="s">
        <v>549</v>
      </c>
      <c r="Q717" s="1" t="s">
        <v>899</v>
      </c>
      <c r="R717">
        <v>2171289</v>
      </c>
      <c r="S717" s="1" t="s">
        <v>3305</v>
      </c>
      <c r="T717" s="1" t="s">
        <v>3306</v>
      </c>
      <c r="U717" s="1" t="s">
        <v>541</v>
      </c>
      <c r="V717" s="1" t="s">
        <v>1128</v>
      </c>
      <c r="W717" s="1" t="s">
        <v>3299</v>
      </c>
    </row>
    <row r="718" spans="4:23" x14ac:dyDescent="0.2">
      <c r="D718" s="5" t="s">
        <v>10360</v>
      </c>
      <c r="E718" s="5">
        <v>2</v>
      </c>
      <c r="G718" s="1" t="s">
        <v>529</v>
      </c>
      <c r="H718" s="1" t="s">
        <v>1591</v>
      </c>
      <c r="I718">
        <v>6082</v>
      </c>
      <c r="J718" s="1" t="s">
        <v>1592</v>
      </c>
      <c r="K718" s="1" t="s">
        <v>1593</v>
      </c>
      <c r="L718" s="1" t="s">
        <v>547</v>
      </c>
      <c r="M718" s="1" t="s">
        <v>589</v>
      </c>
      <c r="N718" s="1" t="s">
        <v>535</v>
      </c>
      <c r="O718" s="1" t="s">
        <v>1234</v>
      </c>
      <c r="P718" s="1" t="s">
        <v>549</v>
      </c>
      <c r="Q718" s="1" t="s">
        <v>1177</v>
      </c>
      <c r="R718">
        <v>2397730</v>
      </c>
      <c r="S718" s="1" t="s">
        <v>3307</v>
      </c>
      <c r="T718" s="1" t="s">
        <v>854</v>
      </c>
      <c r="U718" s="1" t="s">
        <v>562</v>
      </c>
      <c r="V718" s="1" t="s">
        <v>697</v>
      </c>
      <c r="W718" s="1" t="s">
        <v>3299</v>
      </c>
    </row>
    <row r="719" spans="4:23" x14ac:dyDescent="0.2">
      <c r="D719" s="5" t="s">
        <v>11483</v>
      </c>
      <c r="E719" s="5">
        <v>2</v>
      </c>
      <c r="G719" s="1" t="s">
        <v>529</v>
      </c>
      <c r="H719" s="1" t="s">
        <v>2333</v>
      </c>
      <c r="I719">
        <v>17291</v>
      </c>
      <c r="J719" s="1" t="s">
        <v>2334</v>
      </c>
      <c r="K719" s="1" t="s">
        <v>2335</v>
      </c>
      <c r="L719" s="1" t="s">
        <v>547</v>
      </c>
      <c r="M719" s="1" t="s">
        <v>534</v>
      </c>
      <c r="N719" s="1" t="s">
        <v>569</v>
      </c>
      <c r="O719" s="1" t="s">
        <v>659</v>
      </c>
      <c r="P719" s="1" t="s">
        <v>549</v>
      </c>
      <c r="Q719" s="1" t="s">
        <v>2274</v>
      </c>
      <c r="R719">
        <v>2038459</v>
      </c>
      <c r="S719" s="1" t="s">
        <v>3308</v>
      </c>
      <c r="T719" s="1" t="s">
        <v>854</v>
      </c>
      <c r="U719" s="1" t="s">
        <v>562</v>
      </c>
      <c r="V719" s="1" t="s">
        <v>1000</v>
      </c>
      <c r="W719" s="1" t="s">
        <v>3299</v>
      </c>
    </row>
    <row r="720" spans="4:23" x14ac:dyDescent="0.2">
      <c r="D720" s="5" t="s">
        <v>7996</v>
      </c>
      <c r="E720" s="5">
        <v>2</v>
      </c>
      <c r="G720" s="1" t="s">
        <v>529</v>
      </c>
      <c r="H720" s="1" t="s">
        <v>1726</v>
      </c>
      <c r="I720">
        <v>1403</v>
      </c>
      <c r="J720" s="1" t="s">
        <v>1727</v>
      </c>
      <c r="K720" s="1" t="s">
        <v>1728</v>
      </c>
      <c r="L720" s="1" t="s">
        <v>547</v>
      </c>
      <c r="M720" s="1" t="s">
        <v>880</v>
      </c>
      <c r="N720" s="1" t="s">
        <v>535</v>
      </c>
      <c r="O720" s="1" t="s">
        <v>886</v>
      </c>
      <c r="P720" s="1" t="s">
        <v>549</v>
      </c>
      <c r="Q720" s="1" t="s">
        <v>644</v>
      </c>
      <c r="R720">
        <v>2456361</v>
      </c>
      <c r="S720" s="1" t="s">
        <v>3309</v>
      </c>
      <c r="T720" s="1" t="s">
        <v>854</v>
      </c>
      <c r="U720" s="1" t="s">
        <v>3310</v>
      </c>
      <c r="V720" s="1" t="s">
        <v>2399</v>
      </c>
      <c r="W720" s="1" t="s">
        <v>3299</v>
      </c>
    </row>
    <row r="721" spans="4:23" x14ac:dyDescent="0.2">
      <c r="D721" s="5" t="s">
        <v>10238</v>
      </c>
      <c r="E721" s="5">
        <v>2</v>
      </c>
      <c r="G721" s="1" t="s">
        <v>529</v>
      </c>
      <c r="H721" s="1" t="s">
        <v>1659</v>
      </c>
      <c r="I721">
        <v>3038</v>
      </c>
      <c r="J721" s="1" t="s">
        <v>1660</v>
      </c>
      <c r="K721" s="1" t="s">
        <v>1661</v>
      </c>
      <c r="L721" s="1" t="s">
        <v>547</v>
      </c>
      <c r="M721" s="1" t="s">
        <v>1662</v>
      </c>
      <c r="N721" s="1" t="s">
        <v>569</v>
      </c>
      <c r="O721" s="1" t="s">
        <v>560</v>
      </c>
      <c r="P721" s="1" t="s">
        <v>549</v>
      </c>
      <c r="Q721" s="1" t="s">
        <v>690</v>
      </c>
      <c r="R721">
        <v>1963261</v>
      </c>
      <c r="S721" s="1" t="s">
        <v>2297</v>
      </c>
      <c r="T721" s="1" t="s">
        <v>854</v>
      </c>
      <c r="U721" s="1" t="s">
        <v>3311</v>
      </c>
      <c r="V721" s="1" t="s">
        <v>801</v>
      </c>
      <c r="W721" s="1" t="s">
        <v>3299</v>
      </c>
    </row>
    <row r="722" spans="4:23" x14ac:dyDescent="0.2">
      <c r="D722" s="5" t="s">
        <v>5883</v>
      </c>
      <c r="E722" s="5">
        <v>2</v>
      </c>
      <c r="G722" s="1" t="s">
        <v>529</v>
      </c>
      <c r="H722" s="1" t="s">
        <v>2799</v>
      </c>
      <c r="I722">
        <v>121222</v>
      </c>
      <c r="J722" s="1" t="s">
        <v>2800</v>
      </c>
      <c r="K722" s="1" t="s">
        <v>2801</v>
      </c>
      <c r="L722" s="1" t="s">
        <v>533</v>
      </c>
      <c r="M722" s="1" t="s">
        <v>2802</v>
      </c>
      <c r="N722" s="1" t="s">
        <v>559</v>
      </c>
      <c r="O722" s="1" t="s">
        <v>560</v>
      </c>
      <c r="P722" s="1" t="s">
        <v>549</v>
      </c>
      <c r="Q722" s="1" t="s">
        <v>600</v>
      </c>
      <c r="R722">
        <v>2239193</v>
      </c>
      <c r="S722" s="1" t="s">
        <v>540</v>
      </c>
      <c r="T722" s="1" t="s">
        <v>540</v>
      </c>
      <c r="U722" s="1" t="s">
        <v>562</v>
      </c>
      <c r="V722" s="1" t="s">
        <v>882</v>
      </c>
      <c r="W722" s="1" t="s">
        <v>3299</v>
      </c>
    </row>
    <row r="723" spans="4:23" x14ac:dyDescent="0.2">
      <c r="D723" s="5" t="s">
        <v>7235</v>
      </c>
      <c r="E723" s="5">
        <v>2</v>
      </c>
      <c r="G723" s="1" t="s">
        <v>529</v>
      </c>
      <c r="H723" s="1" t="s">
        <v>3073</v>
      </c>
      <c r="I723">
        <v>44048</v>
      </c>
      <c r="J723" s="1" t="s">
        <v>3074</v>
      </c>
      <c r="K723" s="1" t="s">
        <v>3075</v>
      </c>
      <c r="L723" s="1" t="s">
        <v>547</v>
      </c>
      <c r="M723" s="1" t="s">
        <v>1434</v>
      </c>
      <c r="N723" s="1" t="s">
        <v>675</v>
      </c>
      <c r="O723" s="1" t="s">
        <v>675</v>
      </c>
      <c r="P723" s="1" t="s">
        <v>549</v>
      </c>
      <c r="Q723" s="1" t="s">
        <v>600</v>
      </c>
      <c r="R723">
        <v>1990055</v>
      </c>
      <c r="S723" s="1" t="s">
        <v>3312</v>
      </c>
      <c r="T723" s="1" t="s">
        <v>540</v>
      </c>
      <c r="U723" s="1" t="s">
        <v>562</v>
      </c>
      <c r="V723" s="1" t="s">
        <v>882</v>
      </c>
      <c r="W723" s="1" t="s">
        <v>3299</v>
      </c>
    </row>
    <row r="724" spans="4:23" x14ac:dyDescent="0.2">
      <c r="D724" s="5" t="s">
        <v>11157</v>
      </c>
      <c r="E724" s="5">
        <v>2</v>
      </c>
      <c r="G724" s="1" t="s">
        <v>529</v>
      </c>
      <c r="H724" s="1" t="s">
        <v>2298</v>
      </c>
      <c r="I724">
        <v>40103</v>
      </c>
      <c r="J724" s="1" t="s">
        <v>2299</v>
      </c>
      <c r="K724" s="1" t="s">
        <v>2300</v>
      </c>
      <c r="L724" s="1" t="s">
        <v>533</v>
      </c>
      <c r="M724" s="1" t="s">
        <v>943</v>
      </c>
      <c r="N724" s="1" t="s">
        <v>535</v>
      </c>
      <c r="O724" s="1" t="s">
        <v>1740</v>
      </c>
      <c r="P724" s="1" t="s">
        <v>549</v>
      </c>
      <c r="Q724" s="1" t="s">
        <v>628</v>
      </c>
      <c r="R724">
        <v>2148901</v>
      </c>
      <c r="S724" s="1" t="s">
        <v>3313</v>
      </c>
      <c r="T724" s="1" t="s">
        <v>2285</v>
      </c>
      <c r="U724" s="1" t="s">
        <v>562</v>
      </c>
      <c r="V724" s="1" t="s">
        <v>2293</v>
      </c>
      <c r="W724" s="1" t="s">
        <v>3299</v>
      </c>
    </row>
    <row r="725" spans="4:23" x14ac:dyDescent="0.2">
      <c r="D725" s="5" t="s">
        <v>7939</v>
      </c>
      <c r="E725" s="5">
        <v>2</v>
      </c>
      <c r="G725" s="1" t="s">
        <v>529</v>
      </c>
      <c r="H725" s="1" t="s">
        <v>3314</v>
      </c>
      <c r="I725">
        <v>128800</v>
      </c>
      <c r="J725" s="1" t="s">
        <v>3315</v>
      </c>
      <c r="K725" s="1" t="s">
        <v>3316</v>
      </c>
      <c r="L725" s="1" t="s">
        <v>578</v>
      </c>
      <c r="M725" s="1" t="s">
        <v>3317</v>
      </c>
      <c r="N725" s="1" t="s">
        <v>535</v>
      </c>
      <c r="O725" s="1" t="s">
        <v>886</v>
      </c>
      <c r="P725" s="1" t="s">
        <v>735</v>
      </c>
      <c r="Q725" s="1" t="s">
        <v>538</v>
      </c>
      <c r="R725">
        <v>1806037</v>
      </c>
      <c r="S725" s="1" t="s">
        <v>3318</v>
      </c>
      <c r="T725" s="1" t="s">
        <v>3319</v>
      </c>
      <c r="U725" s="1" t="s">
        <v>3320</v>
      </c>
      <c r="V725" s="1" t="s">
        <v>2959</v>
      </c>
      <c r="W725" s="1" t="s">
        <v>3299</v>
      </c>
    </row>
    <row r="726" spans="4:23" x14ac:dyDescent="0.2">
      <c r="D726" s="5" t="s">
        <v>8723</v>
      </c>
      <c r="E726" s="5">
        <v>2</v>
      </c>
      <c r="G726" s="1" t="s">
        <v>529</v>
      </c>
      <c r="H726" s="1" t="s">
        <v>3321</v>
      </c>
      <c r="I726">
        <v>66872</v>
      </c>
      <c r="J726" s="1" t="s">
        <v>3322</v>
      </c>
      <c r="K726" s="1" t="s">
        <v>3323</v>
      </c>
      <c r="L726" s="1" t="s">
        <v>567</v>
      </c>
      <c r="M726" s="1" t="s">
        <v>3243</v>
      </c>
      <c r="N726" s="1" t="s">
        <v>609</v>
      </c>
      <c r="O726" s="1" t="s">
        <v>560</v>
      </c>
      <c r="P726" s="1" t="s">
        <v>549</v>
      </c>
      <c r="Q726" s="1" t="s">
        <v>1521</v>
      </c>
      <c r="R726">
        <v>2535269</v>
      </c>
      <c r="S726" s="1" t="s">
        <v>3324</v>
      </c>
      <c r="T726" s="1" t="s">
        <v>3325</v>
      </c>
      <c r="U726" s="1" t="s">
        <v>1884</v>
      </c>
      <c r="V726" s="1" t="s">
        <v>961</v>
      </c>
      <c r="W726" s="1" t="s">
        <v>3299</v>
      </c>
    </row>
    <row r="727" spans="4:23" x14ac:dyDescent="0.2">
      <c r="D727" s="5" t="s">
        <v>11496</v>
      </c>
      <c r="E727" s="5">
        <v>2</v>
      </c>
      <c r="G727" s="1" t="s">
        <v>529</v>
      </c>
      <c r="H727" s="1" t="s">
        <v>1940</v>
      </c>
      <c r="I727">
        <v>22862</v>
      </c>
      <c r="J727" s="1" t="s">
        <v>1941</v>
      </c>
      <c r="K727" s="1" t="s">
        <v>1940</v>
      </c>
      <c r="L727" s="1" t="s">
        <v>533</v>
      </c>
      <c r="M727" s="1" t="s">
        <v>742</v>
      </c>
      <c r="N727" s="1" t="s">
        <v>535</v>
      </c>
      <c r="O727" s="1" t="s">
        <v>1234</v>
      </c>
      <c r="P727" s="1" t="s">
        <v>549</v>
      </c>
      <c r="Q727" s="1" t="s">
        <v>792</v>
      </c>
      <c r="R727">
        <v>1885251</v>
      </c>
      <c r="S727" s="1" t="s">
        <v>1942</v>
      </c>
      <c r="T727" s="1" t="s">
        <v>3326</v>
      </c>
      <c r="U727" s="1" t="s">
        <v>1971</v>
      </c>
      <c r="V727" s="1" t="s">
        <v>1000</v>
      </c>
      <c r="W727" s="1" t="s">
        <v>3299</v>
      </c>
    </row>
    <row r="728" spans="4:23" x14ac:dyDescent="0.2">
      <c r="D728" s="5" t="s">
        <v>5802</v>
      </c>
      <c r="E728" s="5">
        <v>2</v>
      </c>
      <c r="G728" s="1" t="s">
        <v>529</v>
      </c>
      <c r="H728" s="1" t="s">
        <v>2252</v>
      </c>
      <c r="I728">
        <v>25445</v>
      </c>
      <c r="J728" s="1" t="s">
        <v>2253</v>
      </c>
      <c r="K728" s="1" t="s">
        <v>2254</v>
      </c>
      <c r="L728" s="1" t="s">
        <v>557</v>
      </c>
      <c r="M728" s="1" t="s">
        <v>2255</v>
      </c>
      <c r="N728" s="1" t="s">
        <v>535</v>
      </c>
      <c r="O728" s="1" t="s">
        <v>1125</v>
      </c>
      <c r="P728" s="1" t="s">
        <v>537</v>
      </c>
      <c r="Q728" s="1" t="s">
        <v>550</v>
      </c>
      <c r="R728">
        <v>790379</v>
      </c>
      <c r="S728" s="1" t="s">
        <v>2256</v>
      </c>
      <c r="T728" s="1" t="s">
        <v>3327</v>
      </c>
      <c r="U728" s="1" t="s">
        <v>603</v>
      </c>
      <c r="V728" s="1" t="s">
        <v>2959</v>
      </c>
      <c r="W728" s="1" t="s">
        <v>3299</v>
      </c>
    </row>
    <row r="729" spans="4:23" x14ac:dyDescent="0.2">
      <c r="D729" s="5" t="s">
        <v>7093</v>
      </c>
      <c r="E729" s="5">
        <v>2</v>
      </c>
      <c r="G729" s="1" t="s">
        <v>529</v>
      </c>
      <c r="H729" s="1" t="s">
        <v>1365</v>
      </c>
      <c r="I729">
        <v>83249</v>
      </c>
      <c r="J729" s="1" t="s">
        <v>1366</v>
      </c>
      <c r="K729" s="1" t="s">
        <v>1367</v>
      </c>
      <c r="L729" s="1" t="s">
        <v>547</v>
      </c>
      <c r="M729" s="1" t="s">
        <v>534</v>
      </c>
      <c r="N729" s="1" t="s">
        <v>559</v>
      </c>
      <c r="O729" s="1" t="s">
        <v>560</v>
      </c>
      <c r="P729" s="1" t="s">
        <v>549</v>
      </c>
      <c r="Q729" s="1" t="s">
        <v>1368</v>
      </c>
      <c r="R729">
        <v>2532549</v>
      </c>
      <c r="S729" s="1" t="s">
        <v>3296</v>
      </c>
      <c r="T729" s="1" t="s">
        <v>3328</v>
      </c>
      <c r="U729" s="1" t="s">
        <v>800</v>
      </c>
      <c r="V729" s="1" t="s">
        <v>3298</v>
      </c>
      <c r="W729" s="1" t="s">
        <v>3299</v>
      </c>
    </row>
    <row r="730" spans="4:23" x14ac:dyDescent="0.2">
      <c r="D730" s="5" t="s">
        <v>7836</v>
      </c>
      <c r="E730" s="5">
        <v>2</v>
      </c>
      <c r="G730" s="1" t="s">
        <v>529</v>
      </c>
      <c r="H730" s="1" t="s">
        <v>1659</v>
      </c>
      <c r="I730">
        <v>3038</v>
      </c>
      <c r="J730" s="1" t="s">
        <v>1660</v>
      </c>
      <c r="K730" s="1" t="s">
        <v>1661</v>
      </c>
      <c r="L730" s="1" t="s">
        <v>547</v>
      </c>
      <c r="M730" s="1" t="s">
        <v>1662</v>
      </c>
      <c r="N730" s="1" t="s">
        <v>569</v>
      </c>
      <c r="O730" s="1" t="s">
        <v>560</v>
      </c>
      <c r="P730" s="1" t="s">
        <v>549</v>
      </c>
      <c r="Q730" s="1" t="s">
        <v>690</v>
      </c>
      <c r="R730">
        <v>1736716</v>
      </c>
      <c r="S730" s="1" t="s">
        <v>3329</v>
      </c>
      <c r="T730" s="1" t="s">
        <v>3330</v>
      </c>
      <c r="U730" s="1" t="s">
        <v>3311</v>
      </c>
      <c r="V730" s="1" t="s">
        <v>801</v>
      </c>
      <c r="W730" s="1" t="s">
        <v>3299</v>
      </c>
    </row>
    <row r="731" spans="4:23" x14ac:dyDescent="0.2">
      <c r="D731" s="5" t="s">
        <v>8288</v>
      </c>
      <c r="E731" s="5">
        <v>2</v>
      </c>
      <c r="G731" s="1" t="s">
        <v>529</v>
      </c>
      <c r="H731" s="1" t="s">
        <v>1209</v>
      </c>
      <c r="I731">
        <v>5918</v>
      </c>
      <c r="J731" s="1" t="s">
        <v>1210</v>
      </c>
      <c r="K731" s="1" t="s">
        <v>1211</v>
      </c>
      <c r="L731" s="1" t="s">
        <v>533</v>
      </c>
      <c r="M731" s="1" t="s">
        <v>1212</v>
      </c>
      <c r="N731" s="1" t="s">
        <v>535</v>
      </c>
      <c r="O731" s="1" t="s">
        <v>599</v>
      </c>
      <c r="P731" s="1" t="s">
        <v>549</v>
      </c>
      <c r="Q731" s="1" t="s">
        <v>994</v>
      </c>
      <c r="R731">
        <v>2399502</v>
      </c>
      <c r="S731" s="1" t="s">
        <v>1213</v>
      </c>
      <c r="T731" s="1" t="s">
        <v>1455</v>
      </c>
      <c r="U731" s="1" t="s">
        <v>1113</v>
      </c>
      <c r="V731" s="1" t="s">
        <v>1128</v>
      </c>
      <c r="W731" s="1" t="s">
        <v>3299</v>
      </c>
    </row>
    <row r="732" spans="4:23" x14ac:dyDescent="0.2">
      <c r="D732" s="5" t="s">
        <v>9232</v>
      </c>
      <c r="E732" s="5">
        <v>2</v>
      </c>
      <c r="G732" s="1" t="s">
        <v>529</v>
      </c>
      <c r="H732" s="1" t="s">
        <v>3331</v>
      </c>
      <c r="I732">
        <v>18739</v>
      </c>
      <c r="J732" s="1" t="s">
        <v>3332</v>
      </c>
      <c r="K732" s="1" t="s">
        <v>3333</v>
      </c>
      <c r="L732" s="1" t="s">
        <v>567</v>
      </c>
      <c r="M732" s="1" t="s">
        <v>3334</v>
      </c>
      <c r="N732" s="1" t="s">
        <v>535</v>
      </c>
      <c r="O732" s="1" t="s">
        <v>886</v>
      </c>
      <c r="P732" s="1" t="s">
        <v>549</v>
      </c>
      <c r="Q732" s="1" t="s">
        <v>600</v>
      </c>
      <c r="R732">
        <v>2003394</v>
      </c>
      <c r="S732" s="1" t="s">
        <v>3335</v>
      </c>
      <c r="T732" s="1" t="s">
        <v>1406</v>
      </c>
      <c r="U732" s="1" t="s">
        <v>1225</v>
      </c>
      <c r="V732" s="1" t="s">
        <v>1128</v>
      </c>
      <c r="W732" s="1" t="s">
        <v>3299</v>
      </c>
    </row>
    <row r="733" spans="4:23" x14ac:dyDescent="0.2">
      <c r="D733" s="5" t="s">
        <v>11717</v>
      </c>
      <c r="E733" s="5">
        <v>2</v>
      </c>
      <c r="G733" s="1" t="s">
        <v>529</v>
      </c>
      <c r="H733" s="1" t="s">
        <v>1333</v>
      </c>
      <c r="I733">
        <v>70718</v>
      </c>
      <c r="J733" s="1" t="s">
        <v>1334</v>
      </c>
      <c r="K733" s="1" t="s">
        <v>1335</v>
      </c>
      <c r="L733" s="1" t="s">
        <v>547</v>
      </c>
      <c r="M733" s="1" t="s">
        <v>1336</v>
      </c>
      <c r="N733" s="1" t="s">
        <v>535</v>
      </c>
      <c r="O733" s="1" t="s">
        <v>599</v>
      </c>
      <c r="P733" s="1" t="s">
        <v>549</v>
      </c>
      <c r="Q733" s="1" t="s">
        <v>628</v>
      </c>
      <c r="R733">
        <v>1279796</v>
      </c>
      <c r="S733" s="1" t="s">
        <v>2284</v>
      </c>
      <c r="T733" s="1" t="s">
        <v>1222</v>
      </c>
      <c r="U733" s="1" t="s">
        <v>647</v>
      </c>
      <c r="V733" s="1" t="s">
        <v>882</v>
      </c>
      <c r="W733" s="1" t="s">
        <v>3299</v>
      </c>
    </row>
    <row r="734" spans="4:23" x14ac:dyDescent="0.2">
      <c r="D734" s="5" t="s">
        <v>7726</v>
      </c>
      <c r="E734" s="5">
        <v>2</v>
      </c>
      <c r="G734" s="1" t="s">
        <v>529</v>
      </c>
      <c r="H734" s="1" t="s">
        <v>1940</v>
      </c>
      <c r="I734">
        <v>22862</v>
      </c>
      <c r="J734" s="1" t="s">
        <v>1941</v>
      </c>
      <c r="K734" s="1" t="s">
        <v>1940</v>
      </c>
      <c r="L734" s="1" t="s">
        <v>533</v>
      </c>
      <c r="M734" s="1" t="s">
        <v>1030</v>
      </c>
      <c r="N734" s="1" t="s">
        <v>535</v>
      </c>
      <c r="O734" s="1" t="s">
        <v>580</v>
      </c>
      <c r="P734" s="1" t="s">
        <v>549</v>
      </c>
      <c r="Q734" s="1" t="s">
        <v>792</v>
      </c>
      <c r="R734">
        <v>2444948</v>
      </c>
      <c r="S734" s="1" t="s">
        <v>3336</v>
      </c>
      <c r="T734" s="1" t="s">
        <v>3337</v>
      </c>
      <c r="U734" s="1" t="s">
        <v>1971</v>
      </c>
      <c r="V734" s="1" t="s">
        <v>1813</v>
      </c>
      <c r="W734" s="1" t="s">
        <v>3299</v>
      </c>
    </row>
    <row r="735" spans="4:23" x14ac:dyDescent="0.2">
      <c r="D735" s="5" t="s">
        <v>5789</v>
      </c>
      <c r="E735" s="5">
        <v>2</v>
      </c>
      <c r="G735" s="1" t="s">
        <v>529</v>
      </c>
      <c r="H735" s="1" t="s">
        <v>775</v>
      </c>
      <c r="I735">
        <v>55581</v>
      </c>
      <c r="J735" s="1" t="s">
        <v>776</v>
      </c>
      <c r="K735" s="1" t="s">
        <v>777</v>
      </c>
      <c r="L735" s="1" t="s">
        <v>533</v>
      </c>
      <c r="M735" s="1" t="s">
        <v>2395</v>
      </c>
      <c r="N735" s="1" t="s">
        <v>569</v>
      </c>
      <c r="O735" s="1" t="s">
        <v>659</v>
      </c>
      <c r="P735" s="1" t="s">
        <v>549</v>
      </c>
      <c r="Q735" s="1" t="s">
        <v>779</v>
      </c>
      <c r="R735">
        <v>1735598</v>
      </c>
      <c r="S735" s="1" t="s">
        <v>3338</v>
      </c>
      <c r="T735" s="1" t="s">
        <v>2464</v>
      </c>
      <c r="U735" s="1" t="s">
        <v>647</v>
      </c>
      <c r="V735" s="1" t="s">
        <v>1128</v>
      </c>
      <c r="W735" s="1" t="s">
        <v>3299</v>
      </c>
    </row>
    <row r="736" spans="4:23" x14ac:dyDescent="0.2">
      <c r="D736" s="5" t="s">
        <v>11603</v>
      </c>
      <c r="E736" s="5">
        <v>2</v>
      </c>
      <c r="G736" s="1" t="s">
        <v>529</v>
      </c>
      <c r="H736" s="1" t="s">
        <v>530</v>
      </c>
      <c r="I736">
        <v>8581</v>
      </c>
      <c r="J736" s="1" t="s">
        <v>531</v>
      </c>
      <c r="K736" s="1" t="s">
        <v>532</v>
      </c>
      <c r="L736" s="1" t="s">
        <v>533</v>
      </c>
      <c r="M736" s="1" t="s">
        <v>534</v>
      </c>
      <c r="N736" s="1" t="s">
        <v>535</v>
      </c>
      <c r="O736" s="1" t="s">
        <v>599</v>
      </c>
      <c r="P736" s="1" t="s">
        <v>549</v>
      </c>
      <c r="Q736" s="1" t="s">
        <v>538</v>
      </c>
      <c r="R736">
        <v>1296910</v>
      </c>
      <c r="S736" s="1" t="s">
        <v>3339</v>
      </c>
      <c r="T736" s="1" t="s">
        <v>1112</v>
      </c>
      <c r="U736" s="1" t="s">
        <v>1113</v>
      </c>
      <c r="V736" s="1" t="s">
        <v>1525</v>
      </c>
      <c r="W736" s="1" t="s">
        <v>3299</v>
      </c>
    </row>
    <row r="737" spans="4:23" x14ac:dyDescent="0.2">
      <c r="D737" s="5" t="s">
        <v>8058</v>
      </c>
      <c r="E737" s="5">
        <v>2</v>
      </c>
      <c r="G737" s="1" t="s">
        <v>529</v>
      </c>
      <c r="H737" s="1" t="s">
        <v>2416</v>
      </c>
      <c r="I737">
        <v>1738</v>
      </c>
      <c r="J737" s="1" t="s">
        <v>2417</v>
      </c>
      <c r="K737" s="1" t="s">
        <v>2418</v>
      </c>
      <c r="L737" s="1" t="s">
        <v>567</v>
      </c>
      <c r="M737" s="1" t="s">
        <v>1009</v>
      </c>
      <c r="N737" s="1" t="s">
        <v>535</v>
      </c>
      <c r="O737" s="1" t="s">
        <v>599</v>
      </c>
      <c r="P737" s="1" t="s">
        <v>549</v>
      </c>
      <c r="Q737" s="1" t="s">
        <v>660</v>
      </c>
      <c r="R737">
        <v>2406490</v>
      </c>
      <c r="S737" s="1" t="s">
        <v>2419</v>
      </c>
      <c r="T737" s="1" t="s">
        <v>2585</v>
      </c>
      <c r="U737" s="1" t="s">
        <v>2573</v>
      </c>
      <c r="V737" s="1" t="s">
        <v>2959</v>
      </c>
      <c r="W737" s="1" t="s">
        <v>3299</v>
      </c>
    </row>
    <row r="738" spans="4:23" x14ac:dyDescent="0.2">
      <c r="D738" s="5" t="s">
        <v>7899</v>
      </c>
      <c r="E738" s="5">
        <v>2</v>
      </c>
      <c r="G738" s="1" t="s">
        <v>529</v>
      </c>
      <c r="H738" s="1" t="s">
        <v>2309</v>
      </c>
      <c r="I738">
        <v>126031</v>
      </c>
      <c r="J738" s="1" t="s">
        <v>2310</v>
      </c>
      <c r="K738" s="1" t="s">
        <v>2311</v>
      </c>
      <c r="L738" s="1" t="s">
        <v>578</v>
      </c>
      <c r="M738" s="1" t="s">
        <v>589</v>
      </c>
      <c r="N738" s="1" t="s">
        <v>535</v>
      </c>
      <c r="O738" s="1" t="s">
        <v>599</v>
      </c>
      <c r="P738" s="1" t="s">
        <v>537</v>
      </c>
      <c r="Q738" s="1" t="s">
        <v>2312</v>
      </c>
      <c r="R738">
        <v>2547055</v>
      </c>
      <c r="S738" s="1" t="s">
        <v>2313</v>
      </c>
      <c r="T738" s="1" t="s">
        <v>1290</v>
      </c>
      <c r="U738" s="1" t="s">
        <v>603</v>
      </c>
      <c r="V738" s="1" t="s">
        <v>2841</v>
      </c>
      <c r="W738" s="1" t="s">
        <v>3299</v>
      </c>
    </row>
    <row r="739" spans="4:23" x14ac:dyDescent="0.2">
      <c r="D739" s="5" t="s">
        <v>4999</v>
      </c>
      <c r="E739" s="5">
        <v>2</v>
      </c>
      <c r="G739" s="1" t="s">
        <v>529</v>
      </c>
      <c r="H739" s="1" t="s">
        <v>3340</v>
      </c>
      <c r="I739">
        <v>147183</v>
      </c>
      <c r="J739" s="1" t="s">
        <v>3341</v>
      </c>
      <c r="K739" s="1" t="s">
        <v>3342</v>
      </c>
      <c r="L739" s="1" t="s">
        <v>578</v>
      </c>
      <c r="M739" s="1" t="s">
        <v>589</v>
      </c>
      <c r="N739" s="1" t="s">
        <v>550</v>
      </c>
      <c r="O739" s="1" t="s">
        <v>1031</v>
      </c>
      <c r="P739" s="1" t="s">
        <v>549</v>
      </c>
      <c r="Q739" s="1" t="s">
        <v>550</v>
      </c>
      <c r="R739">
        <v>2377905</v>
      </c>
      <c r="S739" s="1" t="s">
        <v>3343</v>
      </c>
      <c r="T739" s="1" t="s">
        <v>3344</v>
      </c>
      <c r="U739" s="1" t="s">
        <v>3345</v>
      </c>
      <c r="V739" s="1" t="s">
        <v>2959</v>
      </c>
      <c r="W739" s="1" t="s">
        <v>3299</v>
      </c>
    </row>
    <row r="740" spans="4:23" x14ac:dyDescent="0.2">
      <c r="D740" s="5" t="s">
        <v>10776</v>
      </c>
      <c r="E740" s="5">
        <v>2</v>
      </c>
      <c r="G740" s="1" t="s">
        <v>529</v>
      </c>
      <c r="H740" s="1" t="s">
        <v>3346</v>
      </c>
      <c r="I740">
        <v>18893</v>
      </c>
      <c r="J740" s="1" t="s">
        <v>3347</v>
      </c>
      <c r="K740" s="1" t="s">
        <v>3348</v>
      </c>
      <c r="L740" s="1" t="s">
        <v>533</v>
      </c>
      <c r="M740" s="1" t="s">
        <v>589</v>
      </c>
      <c r="N740" s="1" t="s">
        <v>535</v>
      </c>
      <c r="O740" s="1" t="s">
        <v>599</v>
      </c>
      <c r="P740" s="1" t="s">
        <v>549</v>
      </c>
      <c r="Q740" s="1" t="s">
        <v>538</v>
      </c>
      <c r="R740">
        <v>2445654</v>
      </c>
      <c r="S740" s="1" t="s">
        <v>3349</v>
      </c>
      <c r="T740" s="1" t="s">
        <v>3350</v>
      </c>
      <c r="U740" s="1" t="s">
        <v>1113</v>
      </c>
      <c r="V740" s="1" t="s">
        <v>801</v>
      </c>
      <c r="W740" s="1" t="s">
        <v>3299</v>
      </c>
    </row>
    <row r="741" spans="4:23" x14ac:dyDescent="0.2">
      <c r="D741" s="5" t="s">
        <v>11587</v>
      </c>
      <c r="E741" s="5">
        <v>2</v>
      </c>
      <c r="G741" s="1" t="s">
        <v>529</v>
      </c>
      <c r="H741" s="1" t="s">
        <v>761</v>
      </c>
      <c r="I741">
        <v>35713</v>
      </c>
      <c r="J741" s="1" t="s">
        <v>762</v>
      </c>
      <c r="K741" s="1" t="s">
        <v>763</v>
      </c>
      <c r="L741" s="1" t="s">
        <v>533</v>
      </c>
      <c r="M741" s="1" t="s">
        <v>778</v>
      </c>
      <c r="N741" s="1" t="s">
        <v>535</v>
      </c>
      <c r="O741" s="1" t="s">
        <v>1125</v>
      </c>
      <c r="P741" s="1" t="s">
        <v>549</v>
      </c>
      <c r="Q741" s="1" t="s">
        <v>764</v>
      </c>
      <c r="R741">
        <v>2071473</v>
      </c>
      <c r="S741" s="1" t="s">
        <v>3351</v>
      </c>
      <c r="T741" s="1" t="s">
        <v>3352</v>
      </c>
      <c r="U741" s="1" t="s">
        <v>3288</v>
      </c>
      <c r="V741" s="1" t="s">
        <v>2720</v>
      </c>
      <c r="W741" s="1" t="s">
        <v>3299</v>
      </c>
    </row>
    <row r="742" spans="4:23" x14ac:dyDescent="0.2">
      <c r="D742" s="5" t="s">
        <v>6850</v>
      </c>
      <c r="E742" s="5">
        <v>2</v>
      </c>
      <c r="G742" s="1" t="s">
        <v>529</v>
      </c>
      <c r="H742" s="1" t="s">
        <v>1141</v>
      </c>
      <c r="I742">
        <v>7030</v>
      </c>
      <c r="J742" s="1" t="s">
        <v>1142</v>
      </c>
      <c r="K742" s="1" t="s">
        <v>1143</v>
      </c>
      <c r="L742" s="1" t="s">
        <v>567</v>
      </c>
      <c r="M742" s="1" t="s">
        <v>589</v>
      </c>
      <c r="N742" s="1" t="s">
        <v>535</v>
      </c>
      <c r="O742" s="1" t="s">
        <v>599</v>
      </c>
      <c r="P742" s="1" t="s">
        <v>549</v>
      </c>
      <c r="Q742" s="1" t="s">
        <v>852</v>
      </c>
      <c r="R742">
        <v>2286804</v>
      </c>
      <c r="S742" s="1" t="s">
        <v>3353</v>
      </c>
      <c r="T742" s="1" t="s">
        <v>1290</v>
      </c>
      <c r="U742" s="1" t="s">
        <v>603</v>
      </c>
      <c r="V742" s="1" t="s">
        <v>2399</v>
      </c>
      <c r="W742" s="1" t="s">
        <v>3299</v>
      </c>
    </row>
    <row r="743" spans="4:23" x14ac:dyDescent="0.2">
      <c r="D743" s="5" t="s">
        <v>11413</v>
      </c>
      <c r="E743" s="5">
        <v>2</v>
      </c>
      <c r="G743" s="1" t="s">
        <v>529</v>
      </c>
      <c r="H743" s="1" t="s">
        <v>3354</v>
      </c>
      <c r="I743">
        <v>4760</v>
      </c>
      <c r="J743" s="1" t="s">
        <v>1298</v>
      </c>
      <c r="K743" s="1" t="s">
        <v>3355</v>
      </c>
      <c r="L743" s="1" t="s">
        <v>533</v>
      </c>
      <c r="M743" s="1" t="s">
        <v>3356</v>
      </c>
      <c r="N743" s="1" t="s">
        <v>828</v>
      </c>
      <c r="O743" s="1" t="s">
        <v>580</v>
      </c>
      <c r="P743" s="1" t="s">
        <v>549</v>
      </c>
      <c r="Q743" s="1" t="s">
        <v>628</v>
      </c>
      <c r="R743">
        <v>2527706</v>
      </c>
      <c r="S743" s="1" t="s">
        <v>3357</v>
      </c>
      <c r="T743" s="1" t="s">
        <v>3358</v>
      </c>
      <c r="U743" s="1" t="s">
        <v>3359</v>
      </c>
      <c r="V743" s="1" t="s">
        <v>2720</v>
      </c>
      <c r="W743" s="1" t="s">
        <v>3299</v>
      </c>
    </row>
    <row r="744" spans="4:23" x14ac:dyDescent="0.2">
      <c r="D744" s="5" t="s">
        <v>5073</v>
      </c>
      <c r="E744" s="5">
        <v>2</v>
      </c>
      <c r="G744" s="1" t="s">
        <v>529</v>
      </c>
      <c r="H744" s="1" t="s">
        <v>1333</v>
      </c>
      <c r="I744">
        <v>70718</v>
      </c>
      <c r="J744" s="1" t="s">
        <v>1334</v>
      </c>
      <c r="K744" s="1" t="s">
        <v>1335</v>
      </c>
      <c r="L744" s="1" t="s">
        <v>547</v>
      </c>
      <c r="M744" s="1" t="s">
        <v>1336</v>
      </c>
      <c r="N744" s="1" t="s">
        <v>535</v>
      </c>
      <c r="O744" s="1" t="s">
        <v>1125</v>
      </c>
      <c r="P744" s="1" t="s">
        <v>549</v>
      </c>
      <c r="Q744" s="1" t="s">
        <v>628</v>
      </c>
      <c r="R744">
        <v>2050126</v>
      </c>
      <c r="S744" s="1" t="s">
        <v>2284</v>
      </c>
      <c r="T744" s="1" t="s">
        <v>3360</v>
      </c>
      <c r="U744" s="1" t="s">
        <v>647</v>
      </c>
      <c r="V744" s="1" t="s">
        <v>2506</v>
      </c>
      <c r="W744" s="1" t="s">
        <v>3299</v>
      </c>
    </row>
    <row r="745" spans="4:23" x14ac:dyDescent="0.2">
      <c r="D745" s="5" t="s">
        <v>10557</v>
      </c>
      <c r="E745" s="5">
        <v>2</v>
      </c>
      <c r="G745" s="1" t="s">
        <v>529</v>
      </c>
      <c r="H745" s="1" t="s">
        <v>2333</v>
      </c>
      <c r="I745">
        <v>17291</v>
      </c>
      <c r="J745" s="1" t="s">
        <v>2334</v>
      </c>
      <c r="K745" s="1" t="s">
        <v>2335</v>
      </c>
      <c r="L745" s="1" t="s">
        <v>547</v>
      </c>
      <c r="M745" s="1" t="s">
        <v>534</v>
      </c>
      <c r="N745" s="1" t="s">
        <v>535</v>
      </c>
      <c r="O745" s="1" t="s">
        <v>1234</v>
      </c>
      <c r="P745" s="1" t="s">
        <v>549</v>
      </c>
      <c r="Q745" s="1" t="s">
        <v>2274</v>
      </c>
      <c r="R745">
        <v>2038475</v>
      </c>
      <c r="S745" s="1" t="s">
        <v>3308</v>
      </c>
      <c r="T745" s="1" t="s">
        <v>3361</v>
      </c>
      <c r="U745" s="1" t="s">
        <v>603</v>
      </c>
      <c r="V745" s="1" t="s">
        <v>1000</v>
      </c>
      <c r="W745" s="1" t="s">
        <v>3299</v>
      </c>
    </row>
    <row r="746" spans="4:23" x14ac:dyDescent="0.2">
      <c r="D746" s="5" t="s">
        <v>9849</v>
      </c>
      <c r="E746" s="5">
        <v>2</v>
      </c>
      <c r="G746" s="1" t="s">
        <v>529</v>
      </c>
      <c r="H746" s="1" t="s">
        <v>2309</v>
      </c>
      <c r="I746">
        <v>126031</v>
      </c>
      <c r="J746" s="1" t="s">
        <v>2310</v>
      </c>
      <c r="K746" s="1" t="s">
        <v>2311</v>
      </c>
      <c r="L746" s="1" t="s">
        <v>578</v>
      </c>
      <c r="M746" s="1" t="s">
        <v>589</v>
      </c>
      <c r="N746" s="1" t="s">
        <v>850</v>
      </c>
      <c r="O746" s="1" t="s">
        <v>1069</v>
      </c>
      <c r="P746" s="1" t="s">
        <v>549</v>
      </c>
      <c r="Q746" s="1" t="s">
        <v>2312</v>
      </c>
      <c r="R746">
        <v>2547396</v>
      </c>
      <c r="S746" s="1" t="s">
        <v>2313</v>
      </c>
      <c r="T746" s="1" t="s">
        <v>1349</v>
      </c>
      <c r="U746" s="1" t="s">
        <v>1350</v>
      </c>
      <c r="V746" s="1" t="s">
        <v>882</v>
      </c>
      <c r="W746" s="1" t="s">
        <v>3299</v>
      </c>
    </row>
    <row r="747" spans="4:23" x14ac:dyDescent="0.2">
      <c r="D747" s="5" t="s">
        <v>9408</v>
      </c>
      <c r="E747" s="5">
        <v>2</v>
      </c>
      <c r="G747" s="1" t="s">
        <v>529</v>
      </c>
      <c r="H747" s="1" t="s">
        <v>775</v>
      </c>
      <c r="I747">
        <v>55581</v>
      </c>
      <c r="J747" s="1" t="s">
        <v>776</v>
      </c>
      <c r="K747" s="1" t="s">
        <v>777</v>
      </c>
      <c r="L747" s="1" t="s">
        <v>533</v>
      </c>
      <c r="M747" s="1" t="s">
        <v>2395</v>
      </c>
      <c r="N747" s="1" t="s">
        <v>850</v>
      </c>
      <c r="O747" s="1" t="s">
        <v>1069</v>
      </c>
      <c r="P747" s="1" t="s">
        <v>549</v>
      </c>
      <c r="Q747" s="1" t="s">
        <v>779</v>
      </c>
      <c r="R747">
        <v>1734057</v>
      </c>
      <c r="S747" s="1" t="s">
        <v>3362</v>
      </c>
      <c r="T747" s="1" t="s">
        <v>1349</v>
      </c>
      <c r="U747" s="1" t="s">
        <v>1350</v>
      </c>
      <c r="V747" s="1" t="s">
        <v>2399</v>
      </c>
      <c r="W747" s="1" t="s">
        <v>3299</v>
      </c>
    </row>
    <row r="748" spans="4:23" x14ac:dyDescent="0.2">
      <c r="D748" s="5" t="s">
        <v>10706</v>
      </c>
      <c r="E748" s="5">
        <v>2</v>
      </c>
      <c r="G748" s="1" t="s">
        <v>529</v>
      </c>
      <c r="H748" s="1" t="s">
        <v>3363</v>
      </c>
      <c r="I748">
        <v>102179</v>
      </c>
      <c r="J748" s="1" t="s">
        <v>3364</v>
      </c>
      <c r="K748" s="1" t="s">
        <v>3365</v>
      </c>
      <c r="L748" s="1" t="s">
        <v>557</v>
      </c>
      <c r="M748" s="1" t="s">
        <v>1004</v>
      </c>
      <c r="N748" s="1" t="s">
        <v>535</v>
      </c>
      <c r="O748" s="1" t="s">
        <v>599</v>
      </c>
      <c r="P748" s="1" t="s">
        <v>549</v>
      </c>
      <c r="Q748" s="1" t="s">
        <v>764</v>
      </c>
      <c r="R748">
        <v>2456331</v>
      </c>
      <c r="S748" s="1" t="s">
        <v>3366</v>
      </c>
      <c r="T748" s="1" t="s">
        <v>1112</v>
      </c>
      <c r="U748" s="1" t="s">
        <v>1113</v>
      </c>
      <c r="V748" s="1" t="s">
        <v>2959</v>
      </c>
      <c r="W748" s="1" t="s">
        <v>3299</v>
      </c>
    </row>
    <row r="749" spans="4:23" x14ac:dyDescent="0.2">
      <c r="D749" s="5" t="s">
        <v>9728</v>
      </c>
      <c r="E749" s="5">
        <v>2</v>
      </c>
      <c r="G749" s="1" t="s">
        <v>529</v>
      </c>
      <c r="H749" s="1" t="s">
        <v>544</v>
      </c>
      <c r="I749">
        <v>23177</v>
      </c>
      <c r="J749" s="1" t="s">
        <v>545</v>
      </c>
      <c r="K749" s="1" t="s">
        <v>546</v>
      </c>
      <c r="L749" s="1" t="s">
        <v>547</v>
      </c>
      <c r="M749" s="1" t="s">
        <v>589</v>
      </c>
      <c r="N749" s="1" t="s">
        <v>535</v>
      </c>
      <c r="O749" s="1" t="s">
        <v>599</v>
      </c>
      <c r="P749" s="1" t="s">
        <v>549</v>
      </c>
      <c r="Q749" s="1" t="s">
        <v>550</v>
      </c>
      <c r="R749">
        <v>2521255</v>
      </c>
      <c r="S749" s="1" t="s">
        <v>3367</v>
      </c>
      <c r="T749" s="1" t="s">
        <v>3368</v>
      </c>
      <c r="U749" s="1" t="s">
        <v>750</v>
      </c>
      <c r="V749" s="1" t="s">
        <v>2293</v>
      </c>
      <c r="W749" s="1" t="s">
        <v>3299</v>
      </c>
    </row>
    <row r="750" spans="4:23" x14ac:dyDescent="0.2">
      <c r="D750" s="5" t="s">
        <v>9839</v>
      </c>
      <c r="E750" s="5">
        <v>2</v>
      </c>
      <c r="G750" s="1" t="s">
        <v>529</v>
      </c>
      <c r="H750" s="1" t="s">
        <v>2252</v>
      </c>
      <c r="I750">
        <v>25445</v>
      </c>
      <c r="J750" s="1" t="s">
        <v>2253</v>
      </c>
      <c r="K750" s="1" t="s">
        <v>2254</v>
      </c>
      <c r="L750" s="1" t="s">
        <v>557</v>
      </c>
      <c r="M750" s="1" t="s">
        <v>589</v>
      </c>
      <c r="N750" s="1" t="s">
        <v>535</v>
      </c>
      <c r="O750" s="1" t="s">
        <v>1125</v>
      </c>
      <c r="P750" s="1" t="s">
        <v>537</v>
      </c>
      <c r="Q750" s="1" t="s">
        <v>550</v>
      </c>
      <c r="R750">
        <v>2393544</v>
      </c>
      <c r="S750" s="1" t="s">
        <v>3369</v>
      </c>
      <c r="T750" s="1" t="s">
        <v>3370</v>
      </c>
      <c r="U750" s="1" t="s">
        <v>603</v>
      </c>
      <c r="V750" s="1" t="s">
        <v>3023</v>
      </c>
      <c r="W750" s="1" t="s">
        <v>3299</v>
      </c>
    </row>
    <row r="751" spans="4:23" x14ac:dyDescent="0.2">
      <c r="D751" s="5" t="s">
        <v>8318</v>
      </c>
      <c r="E751" s="5">
        <v>2</v>
      </c>
      <c r="G751" s="1" t="s">
        <v>529</v>
      </c>
      <c r="H751" s="1" t="s">
        <v>2483</v>
      </c>
      <c r="I751">
        <v>36719</v>
      </c>
      <c r="J751" s="1" t="s">
        <v>545</v>
      </c>
      <c r="K751" s="1" t="s">
        <v>2484</v>
      </c>
      <c r="L751" s="1" t="s">
        <v>547</v>
      </c>
      <c r="M751" s="1" t="s">
        <v>880</v>
      </c>
      <c r="N751" s="1" t="s">
        <v>535</v>
      </c>
      <c r="O751" s="1" t="s">
        <v>1740</v>
      </c>
      <c r="P751" s="1" t="s">
        <v>549</v>
      </c>
      <c r="Q751" s="1" t="s">
        <v>852</v>
      </c>
      <c r="R751">
        <v>2313845</v>
      </c>
      <c r="S751" s="1" t="s">
        <v>3371</v>
      </c>
      <c r="T751" s="1" t="s">
        <v>3372</v>
      </c>
      <c r="U751" s="1" t="s">
        <v>670</v>
      </c>
      <c r="V751" s="1" t="s">
        <v>1128</v>
      </c>
      <c r="W751" s="1" t="s">
        <v>3299</v>
      </c>
    </row>
    <row r="752" spans="4:23" x14ac:dyDescent="0.2">
      <c r="D752" s="5" t="s">
        <v>11113</v>
      </c>
      <c r="E752" s="5">
        <v>2</v>
      </c>
      <c r="G752" s="1" t="s">
        <v>529</v>
      </c>
      <c r="H752" s="1" t="s">
        <v>2665</v>
      </c>
      <c r="I752">
        <v>26505</v>
      </c>
      <c r="J752" s="1" t="s">
        <v>936</v>
      </c>
      <c r="K752" s="1" t="s">
        <v>2666</v>
      </c>
      <c r="L752" s="1" t="s">
        <v>567</v>
      </c>
      <c r="M752" s="1" t="s">
        <v>534</v>
      </c>
      <c r="N752" s="1" t="s">
        <v>535</v>
      </c>
      <c r="O752" s="1" t="s">
        <v>1234</v>
      </c>
      <c r="P752" s="1" t="s">
        <v>549</v>
      </c>
      <c r="Q752" s="1" t="s">
        <v>538</v>
      </c>
      <c r="R752">
        <v>2483112</v>
      </c>
      <c r="S752" s="1" t="s">
        <v>3373</v>
      </c>
      <c r="T752" s="1" t="s">
        <v>3374</v>
      </c>
      <c r="U752" s="1" t="s">
        <v>1113</v>
      </c>
      <c r="V752" s="1" t="s">
        <v>3023</v>
      </c>
      <c r="W752" s="1" t="s">
        <v>3299</v>
      </c>
    </row>
    <row r="753" spans="4:23" x14ac:dyDescent="0.2">
      <c r="D753" s="5" t="s">
        <v>11057</v>
      </c>
      <c r="E753" s="5">
        <v>2</v>
      </c>
      <c r="G753" s="1" t="s">
        <v>529</v>
      </c>
      <c r="H753" s="1" t="s">
        <v>3375</v>
      </c>
      <c r="I753">
        <v>56741</v>
      </c>
      <c r="J753" s="1" t="s">
        <v>3376</v>
      </c>
      <c r="K753" s="1" t="s">
        <v>3377</v>
      </c>
      <c r="L753" s="1" t="s">
        <v>533</v>
      </c>
      <c r="M753" s="1" t="s">
        <v>1771</v>
      </c>
      <c r="N753" s="1" t="s">
        <v>535</v>
      </c>
      <c r="O753" s="1" t="s">
        <v>599</v>
      </c>
      <c r="P753" s="1" t="s">
        <v>549</v>
      </c>
      <c r="Q753" s="1" t="s">
        <v>779</v>
      </c>
      <c r="R753">
        <v>2113394</v>
      </c>
      <c r="S753" s="1" t="s">
        <v>3378</v>
      </c>
      <c r="T753" s="1" t="s">
        <v>3379</v>
      </c>
      <c r="U753" s="1" t="s">
        <v>3380</v>
      </c>
      <c r="V753" s="1" t="s">
        <v>3381</v>
      </c>
      <c r="W753" s="1" t="s">
        <v>3299</v>
      </c>
    </row>
    <row r="754" spans="4:23" x14ac:dyDescent="0.2">
      <c r="D754" s="5" t="s">
        <v>10956</v>
      </c>
      <c r="E754" s="5">
        <v>2</v>
      </c>
      <c r="G754" s="1" t="s">
        <v>529</v>
      </c>
      <c r="H754" s="1" t="s">
        <v>814</v>
      </c>
      <c r="I754">
        <v>32836</v>
      </c>
      <c r="J754" s="1" t="s">
        <v>815</v>
      </c>
      <c r="K754" s="1" t="s">
        <v>816</v>
      </c>
      <c r="L754" s="1" t="s">
        <v>547</v>
      </c>
      <c r="M754" s="1" t="s">
        <v>817</v>
      </c>
      <c r="N754" s="1" t="s">
        <v>535</v>
      </c>
      <c r="O754" s="1" t="s">
        <v>1234</v>
      </c>
      <c r="P754" s="1" t="s">
        <v>549</v>
      </c>
      <c r="Q754" s="1" t="s">
        <v>818</v>
      </c>
      <c r="R754">
        <v>1717747</v>
      </c>
      <c r="S754" s="1" t="s">
        <v>3382</v>
      </c>
      <c r="T754" s="1" t="s">
        <v>3383</v>
      </c>
      <c r="U754" s="1" t="s">
        <v>3384</v>
      </c>
      <c r="V754" s="1" t="s">
        <v>2959</v>
      </c>
      <c r="W754" s="1" t="s">
        <v>3299</v>
      </c>
    </row>
    <row r="755" spans="4:23" x14ac:dyDescent="0.2">
      <c r="D755" s="5" t="s">
        <v>5782</v>
      </c>
      <c r="E755" s="5">
        <v>2</v>
      </c>
      <c r="G755" s="1" t="s">
        <v>529</v>
      </c>
      <c r="H755" s="1" t="s">
        <v>1258</v>
      </c>
      <c r="I755">
        <v>64791</v>
      </c>
      <c r="J755" s="1" t="s">
        <v>874</v>
      </c>
      <c r="K755" s="1" t="s">
        <v>1259</v>
      </c>
      <c r="L755" s="1" t="s">
        <v>533</v>
      </c>
      <c r="M755" s="1" t="s">
        <v>589</v>
      </c>
      <c r="N755" s="1" t="s">
        <v>535</v>
      </c>
      <c r="O755" s="1" t="s">
        <v>599</v>
      </c>
      <c r="P755" s="1" t="s">
        <v>549</v>
      </c>
      <c r="Q755" s="1" t="s">
        <v>550</v>
      </c>
      <c r="R755">
        <v>2320769</v>
      </c>
      <c r="S755" s="1" t="s">
        <v>3385</v>
      </c>
      <c r="T755" s="1" t="s">
        <v>3386</v>
      </c>
      <c r="U755" s="1" t="s">
        <v>3387</v>
      </c>
      <c r="V755" s="1" t="s">
        <v>2720</v>
      </c>
      <c r="W755" s="1" t="s">
        <v>3299</v>
      </c>
    </row>
    <row r="756" spans="4:23" x14ac:dyDescent="0.2">
      <c r="D756" s="5" t="s">
        <v>8605</v>
      </c>
      <c r="E756" s="5">
        <v>2</v>
      </c>
      <c r="G756" s="1" t="s">
        <v>529</v>
      </c>
      <c r="H756" s="1" t="s">
        <v>3086</v>
      </c>
      <c r="I756">
        <v>151036</v>
      </c>
      <c r="J756" s="1" t="s">
        <v>3087</v>
      </c>
      <c r="K756" s="1" t="s">
        <v>3088</v>
      </c>
      <c r="L756" s="1" t="s">
        <v>557</v>
      </c>
      <c r="M756" s="1" t="s">
        <v>3388</v>
      </c>
      <c r="N756" s="1" t="s">
        <v>850</v>
      </c>
      <c r="O756" s="1" t="s">
        <v>1492</v>
      </c>
      <c r="P756" s="1" t="s">
        <v>549</v>
      </c>
      <c r="Q756" s="1" t="s">
        <v>550</v>
      </c>
      <c r="R756">
        <v>2501639</v>
      </c>
      <c r="S756" s="1" t="s">
        <v>3389</v>
      </c>
      <c r="T756" s="1" t="s">
        <v>1349</v>
      </c>
      <c r="U756" s="1" t="s">
        <v>1350</v>
      </c>
      <c r="V756" s="1" t="s">
        <v>2486</v>
      </c>
      <c r="W756" s="1" t="s">
        <v>3299</v>
      </c>
    </row>
    <row r="757" spans="4:23" x14ac:dyDescent="0.2">
      <c r="D757" s="5" t="s">
        <v>6008</v>
      </c>
      <c r="E757" s="5">
        <v>2</v>
      </c>
      <c r="G757" s="1" t="s">
        <v>529</v>
      </c>
      <c r="H757" s="1" t="s">
        <v>3390</v>
      </c>
      <c r="I757">
        <v>26949</v>
      </c>
      <c r="J757" s="1" t="s">
        <v>3391</v>
      </c>
      <c r="K757" s="1" t="s">
        <v>3392</v>
      </c>
      <c r="L757" s="1" t="s">
        <v>547</v>
      </c>
      <c r="M757" s="1" t="s">
        <v>983</v>
      </c>
      <c r="N757" s="1" t="s">
        <v>535</v>
      </c>
      <c r="O757" s="1" t="s">
        <v>1018</v>
      </c>
      <c r="P757" s="1" t="s">
        <v>549</v>
      </c>
      <c r="Q757" s="1" t="s">
        <v>550</v>
      </c>
      <c r="R757">
        <v>2127355</v>
      </c>
      <c r="S757" s="1" t="s">
        <v>3393</v>
      </c>
      <c r="T757" s="1" t="s">
        <v>3393</v>
      </c>
      <c r="U757" s="1" t="s">
        <v>670</v>
      </c>
      <c r="V757" s="1" t="s">
        <v>2959</v>
      </c>
      <c r="W757" s="1" t="s">
        <v>3299</v>
      </c>
    </row>
    <row r="758" spans="4:23" x14ac:dyDescent="0.2">
      <c r="D758" s="5" t="s">
        <v>6345</v>
      </c>
      <c r="E758" s="5">
        <v>2</v>
      </c>
      <c r="G758" s="1" t="s">
        <v>529</v>
      </c>
      <c r="H758" s="1" t="s">
        <v>820</v>
      </c>
      <c r="I758">
        <v>34683</v>
      </c>
      <c r="J758" s="1" t="s">
        <v>821</v>
      </c>
      <c r="K758" s="1" t="s">
        <v>822</v>
      </c>
      <c r="L758" s="1" t="s">
        <v>547</v>
      </c>
      <c r="M758" s="1" t="s">
        <v>1267</v>
      </c>
      <c r="N758" s="1" t="s">
        <v>535</v>
      </c>
      <c r="O758" s="1" t="s">
        <v>1125</v>
      </c>
      <c r="P758" s="1" t="s">
        <v>549</v>
      </c>
      <c r="Q758" s="1" t="s">
        <v>550</v>
      </c>
      <c r="R758">
        <v>2525067</v>
      </c>
      <c r="S758" s="1" t="s">
        <v>3394</v>
      </c>
      <c r="T758" s="1" t="s">
        <v>2585</v>
      </c>
      <c r="U758" s="1" t="s">
        <v>2573</v>
      </c>
      <c r="V758" s="1" t="s">
        <v>2506</v>
      </c>
      <c r="W758" s="1" t="s">
        <v>3299</v>
      </c>
    </row>
    <row r="759" spans="4:23" x14ac:dyDescent="0.2">
      <c r="D759" s="5" t="s">
        <v>8910</v>
      </c>
      <c r="E759" s="5">
        <v>2</v>
      </c>
      <c r="G759" s="1" t="s">
        <v>529</v>
      </c>
      <c r="H759" s="1" t="s">
        <v>2309</v>
      </c>
      <c r="I759">
        <v>126031</v>
      </c>
      <c r="J759" s="1" t="s">
        <v>2310</v>
      </c>
      <c r="K759" s="1" t="s">
        <v>2311</v>
      </c>
      <c r="L759" s="1" t="s">
        <v>578</v>
      </c>
      <c r="M759" s="1" t="s">
        <v>589</v>
      </c>
      <c r="N759" s="1" t="s">
        <v>535</v>
      </c>
      <c r="O759" s="1" t="s">
        <v>599</v>
      </c>
      <c r="P759" s="1" t="s">
        <v>549</v>
      </c>
      <c r="Q759" s="1" t="s">
        <v>2312</v>
      </c>
      <c r="R759">
        <v>2547183</v>
      </c>
      <c r="S759" s="1" t="s">
        <v>2313</v>
      </c>
      <c r="T759" s="1" t="s">
        <v>3395</v>
      </c>
      <c r="U759" s="1" t="s">
        <v>2573</v>
      </c>
      <c r="V759" s="1" t="s">
        <v>1525</v>
      </c>
      <c r="W759" s="1" t="s">
        <v>3299</v>
      </c>
    </row>
    <row r="760" spans="4:23" x14ac:dyDescent="0.2">
      <c r="D760" s="5" t="s">
        <v>10436</v>
      </c>
      <c r="E760" s="5">
        <v>2</v>
      </c>
      <c r="G760" s="1" t="s">
        <v>529</v>
      </c>
      <c r="H760" s="1" t="s">
        <v>1333</v>
      </c>
      <c r="I760">
        <v>70718</v>
      </c>
      <c r="J760" s="1" t="s">
        <v>1334</v>
      </c>
      <c r="K760" s="1" t="s">
        <v>1335</v>
      </c>
      <c r="L760" s="1" t="s">
        <v>547</v>
      </c>
      <c r="M760" s="1" t="s">
        <v>589</v>
      </c>
      <c r="N760" s="1" t="s">
        <v>535</v>
      </c>
      <c r="O760" s="1" t="s">
        <v>1125</v>
      </c>
      <c r="P760" s="1" t="s">
        <v>549</v>
      </c>
      <c r="Q760" s="1" t="s">
        <v>628</v>
      </c>
      <c r="R760">
        <v>2101311</v>
      </c>
      <c r="S760" s="1" t="s">
        <v>3396</v>
      </c>
      <c r="T760" s="1" t="s">
        <v>3397</v>
      </c>
      <c r="U760" s="1" t="s">
        <v>3398</v>
      </c>
      <c r="V760" s="1" t="s">
        <v>2720</v>
      </c>
      <c r="W760" s="1" t="s">
        <v>3299</v>
      </c>
    </row>
    <row r="761" spans="4:23" x14ac:dyDescent="0.2">
      <c r="D761" s="5" t="s">
        <v>14705</v>
      </c>
      <c r="E761" s="5">
        <v>2</v>
      </c>
      <c r="G761" s="1" t="s">
        <v>529</v>
      </c>
      <c r="H761" s="1" t="s">
        <v>544</v>
      </c>
      <c r="I761">
        <v>23177</v>
      </c>
      <c r="J761" s="1" t="s">
        <v>545</v>
      </c>
      <c r="K761" s="1" t="s">
        <v>546</v>
      </c>
      <c r="L761" s="1" t="s">
        <v>547</v>
      </c>
      <c r="M761" s="1" t="s">
        <v>589</v>
      </c>
      <c r="N761" s="1" t="s">
        <v>535</v>
      </c>
      <c r="O761" s="1" t="s">
        <v>1125</v>
      </c>
      <c r="P761" s="1" t="s">
        <v>537</v>
      </c>
      <c r="Q761" s="1" t="s">
        <v>550</v>
      </c>
      <c r="R761">
        <v>2323742</v>
      </c>
      <c r="S761" s="1" t="s">
        <v>3399</v>
      </c>
      <c r="T761" s="1" t="s">
        <v>3400</v>
      </c>
      <c r="U761" s="1" t="s">
        <v>670</v>
      </c>
      <c r="V761" s="1" t="s">
        <v>3043</v>
      </c>
      <c r="W761" s="1" t="s">
        <v>3299</v>
      </c>
    </row>
    <row r="762" spans="4:23" x14ac:dyDescent="0.2">
      <c r="D762" s="5" t="s">
        <v>8628</v>
      </c>
      <c r="E762" s="5">
        <v>2</v>
      </c>
      <c r="G762" s="1" t="s">
        <v>529</v>
      </c>
      <c r="H762" s="1" t="s">
        <v>2656</v>
      </c>
      <c r="I762">
        <v>124039</v>
      </c>
      <c r="J762" s="1" t="s">
        <v>2657</v>
      </c>
      <c r="K762" s="1" t="s">
        <v>2658</v>
      </c>
      <c r="L762" s="1" t="s">
        <v>557</v>
      </c>
      <c r="M762" s="1" t="s">
        <v>1220</v>
      </c>
      <c r="N762" s="1" t="s">
        <v>590</v>
      </c>
      <c r="O762" s="1" t="s">
        <v>2257</v>
      </c>
      <c r="P762" s="1" t="s">
        <v>549</v>
      </c>
      <c r="Q762" s="1" t="s">
        <v>1094</v>
      </c>
      <c r="R762">
        <v>2522807</v>
      </c>
      <c r="S762" s="1" t="s">
        <v>2659</v>
      </c>
      <c r="T762" s="1" t="s">
        <v>3401</v>
      </c>
      <c r="U762" s="1" t="s">
        <v>3402</v>
      </c>
      <c r="V762" s="1" t="s">
        <v>1525</v>
      </c>
      <c r="W762" s="1" t="s">
        <v>3299</v>
      </c>
    </row>
    <row r="763" spans="4:23" x14ac:dyDescent="0.2">
      <c r="D763" s="5" t="s">
        <v>6567</v>
      </c>
      <c r="E763" s="5">
        <v>2</v>
      </c>
      <c r="G763" s="1" t="s">
        <v>529</v>
      </c>
      <c r="H763" s="1" t="s">
        <v>820</v>
      </c>
      <c r="I763">
        <v>34683</v>
      </c>
      <c r="J763" s="1" t="s">
        <v>821</v>
      </c>
      <c r="K763" s="1" t="s">
        <v>822</v>
      </c>
      <c r="L763" s="1" t="s">
        <v>547</v>
      </c>
      <c r="M763" s="1" t="s">
        <v>589</v>
      </c>
      <c r="N763" s="1" t="s">
        <v>535</v>
      </c>
      <c r="O763" s="1" t="s">
        <v>599</v>
      </c>
      <c r="P763" s="1" t="s">
        <v>549</v>
      </c>
      <c r="Q763" s="1" t="s">
        <v>550</v>
      </c>
      <c r="R763">
        <v>2462420</v>
      </c>
      <c r="S763" s="1" t="s">
        <v>823</v>
      </c>
      <c r="T763" s="1" t="s">
        <v>3403</v>
      </c>
      <c r="U763" s="1" t="s">
        <v>2623</v>
      </c>
      <c r="V763" s="1" t="s">
        <v>2399</v>
      </c>
      <c r="W763" s="1" t="s">
        <v>3299</v>
      </c>
    </row>
    <row r="764" spans="4:23" x14ac:dyDescent="0.2">
      <c r="D764" s="5" t="s">
        <v>6623</v>
      </c>
      <c r="E764" s="5">
        <v>2</v>
      </c>
      <c r="G764" s="1" t="s">
        <v>529</v>
      </c>
      <c r="H764" s="1" t="s">
        <v>1258</v>
      </c>
      <c r="I764">
        <v>64791</v>
      </c>
      <c r="J764" s="1" t="s">
        <v>874</v>
      </c>
      <c r="K764" s="1" t="s">
        <v>1259</v>
      </c>
      <c r="L764" s="1" t="s">
        <v>533</v>
      </c>
      <c r="M764" s="1" t="s">
        <v>589</v>
      </c>
      <c r="N764" s="1" t="s">
        <v>535</v>
      </c>
      <c r="O764" s="1" t="s">
        <v>599</v>
      </c>
      <c r="P764" s="1" t="s">
        <v>549</v>
      </c>
      <c r="Q764" s="1" t="s">
        <v>550</v>
      </c>
      <c r="R764">
        <v>2320772</v>
      </c>
      <c r="S764" s="1" t="s">
        <v>3385</v>
      </c>
      <c r="T764" s="1" t="s">
        <v>3169</v>
      </c>
      <c r="U764" s="1" t="s">
        <v>756</v>
      </c>
      <c r="V764" s="1" t="s">
        <v>2720</v>
      </c>
      <c r="W764" s="1" t="s">
        <v>3299</v>
      </c>
    </row>
    <row r="765" spans="4:23" x14ac:dyDescent="0.2">
      <c r="D765" s="5" t="s">
        <v>6502</v>
      </c>
      <c r="E765" s="5">
        <v>2</v>
      </c>
      <c r="G765" s="1" t="s">
        <v>529</v>
      </c>
      <c r="H765" s="1" t="s">
        <v>2576</v>
      </c>
      <c r="I765">
        <v>119356</v>
      </c>
      <c r="J765" s="1" t="s">
        <v>2577</v>
      </c>
      <c r="K765" s="1" t="s">
        <v>2578</v>
      </c>
      <c r="L765" s="1" t="s">
        <v>557</v>
      </c>
      <c r="M765" s="1" t="s">
        <v>589</v>
      </c>
      <c r="N765" s="1" t="s">
        <v>535</v>
      </c>
      <c r="O765" s="1" t="s">
        <v>1234</v>
      </c>
      <c r="P765" s="1" t="s">
        <v>549</v>
      </c>
      <c r="Q765" s="1" t="s">
        <v>887</v>
      </c>
      <c r="R765">
        <v>2169451</v>
      </c>
      <c r="S765" s="1" t="s">
        <v>3404</v>
      </c>
      <c r="T765" s="1" t="s">
        <v>2718</v>
      </c>
      <c r="U765" s="1" t="s">
        <v>2719</v>
      </c>
      <c r="V765" s="1" t="s">
        <v>2399</v>
      </c>
      <c r="W765" s="1" t="s">
        <v>3299</v>
      </c>
    </row>
    <row r="766" spans="4:23" x14ac:dyDescent="0.2">
      <c r="D766" s="5" t="s">
        <v>6884</v>
      </c>
      <c r="E766" s="5">
        <v>2</v>
      </c>
      <c r="G766" s="1" t="s">
        <v>529</v>
      </c>
      <c r="H766" s="1" t="s">
        <v>3405</v>
      </c>
      <c r="I766">
        <v>7974</v>
      </c>
      <c r="J766" s="1" t="s">
        <v>3406</v>
      </c>
      <c r="K766" s="1" t="s">
        <v>3407</v>
      </c>
      <c r="L766" s="1" t="s">
        <v>557</v>
      </c>
      <c r="M766" s="1" t="s">
        <v>1030</v>
      </c>
      <c r="N766" s="1" t="s">
        <v>590</v>
      </c>
      <c r="O766" s="1" t="s">
        <v>2257</v>
      </c>
      <c r="P766" s="1" t="s">
        <v>549</v>
      </c>
      <c r="Q766" s="1" t="s">
        <v>834</v>
      </c>
      <c r="R766">
        <v>2558056</v>
      </c>
      <c r="S766" s="1" t="s">
        <v>3408</v>
      </c>
      <c r="T766" s="1" t="s">
        <v>2585</v>
      </c>
      <c r="U766" s="1" t="s">
        <v>2573</v>
      </c>
      <c r="V766" s="1" t="s">
        <v>2841</v>
      </c>
      <c r="W766" s="1" t="s">
        <v>3299</v>
      </c>
    </row>
    <row r="767" spans="4:23" x14ac:dyDescent="0.2">
      <c r="D767" s="5" t="s">
        <v>6083</v>
      </c>
      <c r="E767" s="5">
        <v>2</v>
      </c>
      <c r="G767" s="1" t="s">
        <v>529</v>
      </c>
      <c r="H767" s="1" t="s">
        <v>2483</v>
      </c>
      <c r="I767">
        <v>36719</v>
      </c>
      <c r="J767" s="1" t="s">
        <v>545</v>
      </c>
      <c r="K767" s="1" t="s">
        <v>2484</v>
      </c>
      <c r="L767" s="1" t="s">
        <v>547</v>
      </c>
      <c r="M767" s="1" t="s">
        <v>589</v>
      </c>
      <c r="N767" s="1" t="s">
        <v>535</v>
      </c>
      <c r="O767" s="1" t="s">
        <v>599</v>
      </c>
      <c r="P767" s="1" t="s">
        <v>537</v>
      </c>
      <c r="Q767" s="1" t="s">
        <v>852</v>
      </c>
      <c r="R767">
        <v>2482859</v>
      </c>
      <c r="S767" s="1" t="s">
        <v>2750</v>
      </c>
      <c r="T767" s="1" t="s">
        <v>2585</v>
      </c>
      <c r="U767" s="1" t="s">
        <v>2573</v>
      </c>
      <c r="V767" s="1" t="s">
        <v>3043</v>
      </c>
      <c r="W767" s="1" t="s">
        <v>3299</v>
      </c>
    </row>
    <row r="768" spans="4:23" x14ac:dyDescent="0.2">
      <c r="D768" s="5" t="s">
        <v>8771</v>
      </c>
      <c r="E768" s="5">
        <v>2</v>
      </c>
      <c r="G768" s="1" t="s">
        <v>529</v>
      </c>
      <c r="H768" s="1" t="s">
        <v>1062</v>
      </c>
      <c r="I768">
        <v>54816</v>
      </c>
      <c r="J768" s="1" t="s">
        <v>1063</v>
      </c>
      <c r="K768" s="1" t="s">
        <v>1064</v>
      </c>
      <c r="L768" s="1" t="s">
        <v>547</v>
      </c>
      <c r="M768" s="1" t="s">
        <v>635</v>
      </c>
      <c r="N768" s="1" t="s">
        <v>535</v>
      </c>
      <c r="O768" s="1" t="s">
        <v>599</v>
      </c>
      <c r="P768" s="1" t="s">
        <v>549</v>
      </c>
      <c r="Q768" s="1" t="s">
        <v>538</v>
      </c>
      <c r="R768">
        <v>2354544</v>
      </c>
      <c r="S768" s="1" t="s">
        <v>3409</v>
      </c>
      <c r="T768" s="1" t="s">
        <v>3410</v>
      </c>
      <c r="U768" s="1" t="s">
        <v>1225</v>
      </c>
      <c r="V768" s="1" t="s">
        <v>2720</v>
      </c>
      <c r="W768" s="1" t="s">
        <v>3299</v>
      </c>
    </row>
    <row r="769" spans="4:23" x14ac:dyDescent="0.2">
      <c r="D769" s="5" t="s">
        <v>8646</v>
      </c>
      <c r="E769" s="5">
        <v>2</v>
      </c>
      <c r="G769" s="1" t="s">
        <v>529</v>
      </c>
      <c r="H769" s="1" t="s">
        <v>3411</v>
      </c>
      <c r="I769">
        <v>52905</v>
      </c>
      <c r="J769" s="1" t="s">
        <v>3412</v>
      </c>
      <c r="K769" s="1" t="s">
        <v>3413</v>
      </c>
      <c r="L769" s="1" t="s">
        <v>578</v>
      </c>
      <c r="M769" s="1" t="s">
        <v>1009</v>
      </c>
      <c r="N769" s="1" t="s">
        <v>535</v>
      </c>
      <c r="O769" s="1" t="s">
        <v>1125</v>
      </c>
      <c r="P769" s="1" t="s">
        <v>549</v>
      </c>
      <c r="Q769" s="1" t="s">
        <v>852</v>
      </c>
      <c r="R769">
        <v>450723</v>
      </c>
      <c r="S769" s="1" t="s">
        <v>3414</v>
      </c>
      <c r="T769" s="1" t="s">
        <v>2585</v>
      </c>
      <c r="U769" s="1" t="s">
        <v>2573</v>
      </c>
      <c r="V769" s="1" t="s">
        <v>3043</v>
      </c>
      <c r="W769" s="1" t="s">
        <v>3299</v>
      </c>
    </row>
    <row r="770" spans="4:23" x14ac:dyDescent="0.2">
      <c r="D770" s="5" t="s">
        <v>5764</v>
      </c>
      <c r="E770" s="5">
        <v>2</v>
      </c>
      <c r="G770" s="1" t="s">
        <v>529</v>
      </c>
      <c r="H770" s="1" t="s">
        <v>3415</v>
      </c>
      <c r="I770">
        <v>123789</v>
      </c>
      <c r="J770" s="1" t="s">
        <v>589</v>
      </c>
      <c r="K770" s="1" t="s">
        <v>3416</v>
      </c>
      <c r="L770" s="1" t="s">
        <v>557</v>
      </c>
      <c r="M770" s="1" t="s">
        <v>3417</v>
      </c>
      <c r="N770" s="1" t="s">
        <v>535</v>
      </c>
      <c r="O770" s="1" t="s">
        <v>2257</v>
      </c>
      <c r="P770" s="1" t="s">
        <v>735</v>
      </c>
      <c r="Q770" s="1" t="s">
        <v>538</v>
      </c>
      <c r="R770">
        <v>2454512</v>
      </c>
      <c r="S770" s="1" t="s">
        <v>3418</v>
      </c>
      <c r="T770" s="1" t="s">
        <v>2585</v>
      </c>
      <c r="U770" s="1" t="s">
        <v>2573</v>
      </c>
      <c r="V770" s="1" t="s">
        <v>2959</v>
      </c>
      <c r="W770" s="1" t="s">
        <v>3299</v>
      </c>
    </row>
    <row r="771" spans="4:23" x14ac:dyDescent="0.2">
      <c r="D771" s="5" t="s">
        <v>11020</v>
      </c>
      <c r="E771" s="5">
        <v>2</v>
      </c>
      <c r="G771" s="1" t="s">
        <v>529</v>
      </c>
      <c r="H771" s="1" t="s">
        <v>3419</v>
      </c>
      <c r="I771">
        <v>61545</v>
      </c>
      <c r="J771" s="1" t="s">
        <v>531</v>
      </c>
      <c r="K771" s="1" t="s">
        <v>3420</v>
      </c>
      <c r="L771" s="1" t="s">
        <v>567</v>
      </c>
      <c r="M771" s="1" t="s">
        <v>3421</v>
      </c>
      <c r="N771" s="1" t="s">
        <v>535</v>
      </c>
      <c r="O771" s="1" t="s">
        <v>886</v>
      </c>
      <c r="P771" s="1" t="s">
        <v>549</v>
      </c>
      <c r="Q771" s="1" t="s">
        <v>628</v>
      </c>
      <c r="R771">
        <v>2474437</v>
      </c>
      <c r="S771" s="1" t="s">
        <v>3422</v>
      </c>
      <c r="T771" s="1" t="s">
        <v>602</v>
      </c>
      <c r="U771" s="1" t="s">
        <v>1225</v>
      </c>
      <c r="V771" s="1" t="s">
        <v>1128</v>
      </c>
      <c r="W771" s="1" t="s">
        <v>3299</v>
      </c>
    </row>
    <row r="772" spans="4:23" x14ac:dyDescent="0.2">
      <c r="D772" s="5" t="s">
        <v>6457</v>
      </c>
      <c r="E772" s="5">
        <v>2</v>
      </c>
      <c r="G772" s="1" t="s">
        <v>529</v>
      </c>
      <c r="H772" s="1" t="s">
        <v>1278</v>
      </c>
      <c r="I772">
        <v>39394</v>
      </c>
      <c r="J772" s="1" t="s">
        <v>1279</v>
      </c>
      <c r="K772" s="1" t="s">
        <v>1280</v>
      </c>
      <c r="L772" s="1" t="s">
        <v>567</v>
      </c>
      <c r="M772" s="1" t="s">
        <v>589</v>
      </c>
      <c r="N772" s="1" t="s">
        <v>535</v>
      </c>
      <c r="O772" s="1" t="s">
        <v>2257</v>
      </c>
      <c r="P772" s="1" t="s">
        <v>549</v>
      </c>
      <c r="Q772" s="1" t="s">
        <v>538</v>
      </c>
      <c r="R772">
        <v>2467842</v>
      </c>
      <c r="S772" s="1" t="s">
        <v>1281</v>
      </c>
      <c r="T772" s="1" t="s">
        <v>2645</v>
      </c>
      <c r="U772" s="1" t="s">
        <v>3423</v>
      </c>
      <c r="V772" s="1" t="s">
        <v>1128</v>
      </c>
      <c r="W772" s="1" t="s">
        <v>3299</v>
      </c>
    </row>
    <row r="773" spans="4:23" x14ac:dyDescent="0.2">
      <c r="D773" s="5" t="s">
        <v>10307</v>
      </c>
      <c r="E773" s="5">
        <v>2</v>
      </c>
      <c r="G773" s="1" t="s">
        <v>529</v>
      </c>
      <c r="H773" s="1" t="s">
        <v>924</v>
      </c>
      <c r="I773">
        <v>47956</v>
      </c>
      <c r="J773" s="1" t="s">
        <v>925</v>
      </c>
      <c r="K773" s="1" t="s">
        <v>926</v>
      </c>
      <c r="L773" s="1" t="s">
        <v>533</v>
      </c>
      <c r="M773" s="1" t="s">
        <v>589</v>
      </c>
      <c r="N773" s="1" t="s">
        <v>535</v>
      </c>
      <c r="O773" s="1" t="s">
        <v>599</v>
      </c>
      <c r="P773" s="1" t="s">
        <v>549</v>
      </c>
      <c r="Q773" s="1" t="s">
        <v>550</v>
      </c>
      <c r="R773">
        <v>2249423</v>
      </c>
      <c r="S773" s="1" t="s">
        <v>3424</v>
      </c>
      <c r="T773" s="1" t="s">
        <v>3425</v>
      </c>
      <c r="U773" s="1" t="s">
        <v>2573</v>
      </c>
      <c r="V773" s="1" t="s">
        <v>2399</v>
      </c>
      <c r="W773" s="1" t="s">
        <v>3299</v>
      </c>
    </row>
    <row r="774" spans="4:23" x14ac:dyDescent="0.2">
      <c r="D774" s="5" t="s">
        <v>8276</v>
      </c>
      <c r="E774" s="5">
        <v>2</v>
      </c>
      <c r="G774" s="1" t="s">
        <v>529</v>
      </c>
      <c r="H774" s="1" t="s">
        <v>2483</v>
      </c>
      <c r="I774">
        <v>36719</v>
      </c>
      <c r="J774" s="1" t="s">
        <v>545</v>
      </c>
      <c r="K774" s="1" t="s">
        <v>2484</v>
      </c>
      <c r="L774" s="1" t="s">
        <v>547</v>
      </c>
      <c r="M774" s="1" t="s">
        <v>589</v>
      </c>
      <c r="N774" s="1" t="s">
        <v>850</v>
      </c>
      <c r="O774" s="1" t="s">
        <v>1492</v>
      </c>
      <c r="P774" s="1" t="s">
        <v>549</v>
      </c>
      <c r="Q774" s="1" t="s">
        <v>852</v>
      </c>
      <c r="R774">
        <v>2482863</v>
      </c>
      <c r="S774" s="1" t="s">
        <v>2750</v>
      </c>
      <c r="T774" s="1" t="s">
        <v>1955</v>
      </c>
      <c r="U774" s="1" t="s">
        <v>1756</v>
      </c>
      <c r="V774" s="1" t="s">
        <v>3007</v>
      </c>
      <c r="W774" s="1" t="s">
        <v>3299</v>
      </c>
    </row>
    <row r="775" spans="4:23" x14ac:dyDescent="0.2">
      <c r="D775" s="5" t="s">
        <v>9195</v>
      </c>
      <c r="E775" s="5">
        <v>2</v>
      </c>
      <c r="G775" s="1" t="s">
        <v>529</v>
      </c>
      <c r="H775" s="1" t="s">
        <v>1333</v>
      </c>
      <c r="I775">
        <v>70718</v>
      </c>
      <c r="J775" s="1" t="s">
        <v>1334</v>
      </c>
      <c r="K775" s="1" t="s">
        <v>1335</v>
      </c>
      <c r="L775" s="1" t="s">
        <v>547</v>
      </c>
      <c r="M775" s="1" t="s">
        <v>1336</v>
      </c>
      <c r="N775" s="1" t="s">
        <v>535</v>
      </c>
      <c r="O775" s="1" t="s">
        <v>1234</v>
      </c>
      <c r="P775" s="1" t="s">
        <v>549</v>
      </c>
      <c r="Q775" s="1" t="s">
        <v>628</v>
      </c>
      <c r="R775">
        <v>2140920</v>
      </c>
      <c r="S775" s="1" t="s">
        <v>1337</v>
      </c>
      <c r="T775" s="1" t="s">
        <v>1761</v>
      </c>
      <c r="U775" s="1" t="s">
        <v>603</v>
      </c>
      <c r="V775" s="1" t="s">
        <v>882</v>
      </c>
      <c r="W775" s="1" t="s">
        <v>3299</v>
      </c>
    </row>
    <row r="776" spans="4:23" x14ac:dyDescent="0.2">
      <c r="D776" s="5" t="s">
        <v>6311</v>
      </c>
      <c r="E776" s="5">
        <v>2</v>
      </c>
      <c r="G776" s="1" t="s">
        <v>529</v>
      </c>
      <c r="H776" s="1" t="s">
        <v>2656</v>
      </c>
      <c r="I776">
        <v>124039</v>
      </c>
      <c r="J776" s="1" t="s">
        <v>2657</v>
      </c>
      <c r="K776" s="1" t="s">
        <v>2658</v>
      </c>
      <c r="L776" s="1" t="s">
        <v>557</v>
      </c>
      <c r="M776" s="1" t="s">
        <v>589</v>
      </c>
      <c r="N776" s="1" t="s">
        <v>535</v>
      </c>
      <c r="O776" s="1" t="s">
        <v>1125</v>
      </c>
      <c r="P776" s="1" t="s">
        <v>549</v>
      </c>
      <c r="Q776" s="1" t="s">
        <v>1094</v>
      </c>
      <c r="R776">
        <v>2523393</v>
      </c>
      <c r="S776" s="1" t="s">
        <v>3426</v>
      </c>
      <c r="T776" s="1" t="s">
        <v>3427</v>
      </c>
      <c r="U776" s="1" t="s">
        <v>670</v>
      </c>
      <c r="V776" s="1" t="s">
        <v>3023</v>
      </c>
      <c r="W776" s="1" t="s">
        <v>3299</v>
      </c>
    </row>
    <row r="777" spans="4:23" x14ac:dyDescent="0.2">
      <c r="D777" s="5" t="s">
        <v>11063</v>
      </c>
      <c r="E777" s="5">
        <v>2</v>
      </c>
      <c r="G777" s="1" t="s">
        <v>529</v>
      </c>
      <c r="H777" s="1" t="s">
        <v>1191</v>
      </c>
      <c r="I777">
        <v>41486</v>
      </c>
      <c r="J777" s="1" t="s">
        <v>1192</v>
      </c>
      <c r="K777" s="1" t="s">
        <v>1193</v>
      </c>
      <c r="L777" s="1" t="s">
        <v>578</v>
      </c>
      <c r="M777" s="1" t="s">
        <v>1176</v>
      </c>
      <c r="N777" s="1" t="s">
        <v>850</v>
      </c>
      <c r="O777" s="1" t="s">
        <v>1069</v>
      </c>
      <c r="P777" s="1" t="s">
        <v>549</v>
      </c>
      <c r="Q777" s="1" t="s">
        <v>1194</v>
      </c>
      <c r="R777">
        <v>1809838</v>
      </c>
      <c r="S777" s="1" t="s">
        <v>3428</v>
      </c>
      <c r="T777" s="1" t="s">
        <v>1349</v>
      </c>
      <c r="U777" s="1" t="s">
        <v>1350</v>
      </c>
      <c r="V777" s="1" t="s">
        <v>882</v>
      </c>
      <c r="W777" s="1" t="s">
        <v>3299</v>
      </c>
    </row>
    <row r="778" spans="4:23" x14ac:dyDescent="0.2">
      <c r="D778" s="5" t="s">
        <v>8805</v>
      </c>
      <c r="E778" s="5">
        <v>2</v>
      </c>
      <c r="G778" s="1" t="s">
        <v>529</v>
      </c>
      <c r="H778" s="1" t="s">
        <v>1062</v>
      </c>
      <c r="I778">
        <v>54816</v>
      </c>
      <c r="J778" s="1" t="s">
        <v>1063</v>
      </c>
      <c r="K778" s="1" t="s">
        <v>1064</v>
      </c>
      <c r="L778" s="1" t="s">
        <v>547</v>
      </c>
      <c r="M778" s="1" t="s">
        <v>3429</v>
      </c>
      <c r="N778" s="1" t="s">
        <v>535</v>
      </c>
      <c r="O778" s="1" t="s">
        <v>1234</v>
      </c>
      <c r="P778" s="1" t="s">
        <v>549</v>
      </c>
      <c r="Q778" s="1" t="s">
        <v>538</v>
      </c>
      <c r="R778">
        <v>2452138</v>
      </c>
      <c r="S778" s="1" t="s">
        <v>3430</v>
      </c>
      <c r="T778" s="1" t="s">
        <v>1222</v>
      </c>
      <c r="U778" s="1" t="s">
        <v>647</v>
      </c>
      <c r="V778" s="1" t="s">
        <v>1124</v>
      </c>
      <c r="W778" s="1" t="s">
        <v>3299</v>
      </c>
    </row>
    <row r="779" spans="4:23" x14ac:dyDescent="0.2">
      <c r="D779" s="5" t="s">
        <v>8413</v>
      </c>
      <c r="E779" s="5">
        <v>2</v>
      </c>
      <c r="G779" s="1" t="s">
        <v>529</v>
      </c>
      <c r="H779" s="1" t="s">
        <v>544</v>
      </c>
      <c r="I779">
        <v>23177</v>
      </c>
      <c r="J779" s="1" t="s">
        <v>545</v>
      </c>
      <c r="K779" s="1" t="s">
        <v>546</v>
      </c>
      <c r="L779" s="1" t="s">
        <v>547</v>
      </c>
      <c r="M779" s="1" t="s">
        <v>548</v>
      </c>
      <c r="N779" s="1" t="s">
        <v>535</v>
      </c>
      <c r="O779" s="1" t="s">
        <v>1125</v>
      </c>
      <c r="P779" s="1" t="s">
        <v>549</v>
      </c>
      <c r="Q779" s="1" t="s">
        <v>550</v>
      </c>
      <c r="R779">
        <v>2521566</v>
      </c>
      <c r="S779" s="1" t="s">
        <v>2291</v>
      </c>
      <c r="T779" s="1" t="s">
        <v>3431</v>
      </c>
      <c r="U779" s="1" t="s">
        <v>1868</v>
      </c>
      <c r="V779" s="1" t="s">
        <v>3432</v>
      </c>
      <c r="W779" s="1" t="s">
        <v>3299</v>
      </c>
    </row>
    <row r="780" spans="4:23" x14ac:dyDescent="0.2">
      <c r="D780" s="5" t="s">
        <v>11032</v>
      </c>
      <c r="E780" s="5">
        <v>2</v>
      </c>
      <c r="G780" s="1" t="s">
        <v>529</v>
      </c>
      <c r="H780" s="1" t="s">
        <v>2195</v>
      </c>
      <c r="I780">
        <v>97789</v>
      </c>
      <c r="J780" s="1" t="s">
        <v>2196</v>
      </c>
      <c r="K780" s="1" t="s">
        <v>2195</v>
      </c>
      <c r="L780" s="1" t="s">
        <v>533</v>
      </c>
      <c r="M780" s="1" t="s">
        <v>1030</v>
      </c>
      <c r="N780" s="1" t="s">
        <v>550</v>
      </c>
      <c r="O780" s="1" t="s">
        <v>591</v>
      </c>
      <c r="P780" s="1" t="s">
        <v>549</v>
      </c>
      <c r="Q780" s="1" t="s">
        <v>644</v>
      </c>
      <c r="R780">
        <v>1939673</v>
      </c>
      <c r="S780" s="1" t="s">
        <v>3433</v>
      </c>
      <c r="T780" s="1" t="s">
        <v>3434</v>
      </c>
      <c r="U780" s="1" t="s">
        <v>3435</v>
      </c>
      <c r="V780" s="1" t="s">
        <v>1525</v>
      </c>
      <c r="W780" s="1" t="s">
        <v>3299</v>
      </c>
    </row>
    <row r="781" spans="4:23" x14ac:dyDescent="0.2">
      <c r="D781" s="5" t="s">
        <v>5999</v>
      </c>
      <c r="E781" s="5">
        <v>2</v>
      </c>
      <c r="G781" s="1" t="s">
        <v>529</v>
      </c>
      <c r="H781" s="1" t="s">
        <v>3436</v>
      </c>
      <c r="I781">
        <v>56746</v>
      </c>
      <c r="J781" s="1" t="s">
        <v>3437</v>
      </c>
      <c r="K781" s="1" t="s">
        <v>3438</v>
      </c>
      <c r="L781" s="1" t="s">
        <v>578</v>
      </c>
      <c r="M781" s="1" t="s">
        <v>3439</v>
      </c>
      <c r="N781" s="1" t="s">
        <v>535</v>
      </c>
      <c r="O781" s="1" t="s">
        <v>1125</v>
      </c>
      <c r="P781" s="1" t="s">
        <v>549</v>
      </c>
      <c r="Q781" s="1" t="s">
        <v>550</v>
      </c>
      <c r="R781">
        <v>2542764</v>
      </c>
      <c r="S781" s="1" t="s">
        <v>3440</v>
      </c>
      <c r="T781" s="1" t="s">
        <v>3441</v>
      </c>
      <c r="U781" s="1" t="s">
        <v>3442</v>
      </c>
      <c r="V781" s="1" t="s">
        <v>1525</v>
      </c>
      <c r="W781" s="1" t="s">
        <v>3299</v>
      </c>
    </row>
    <row r="782" spans="4:23" x14ac:dyDescent="0.2">
      <c r="D782" s="5" t="s">
        <v>6446</v>
      </c>
      <c r="E782" s="5">
        <v>2</v>
      </c>
      <c r="G782" s="1" t="s">
        <v>529</v>
      </c>
      <c r="H782" s="1" t="s">
        <v>1278</v>
      </c>
      <c r="I782">
        <v>39394</v>
      </c>
      <c r="J782" s="1" t="s">
        <v>1279</v>
      </c>
      <c r="K782" s="1" t="s">
        <v>1280</v>
      </c>
      <c r="L782" s="1" t="s">
        <v>567</v>
      </c>
      <c r="M782" s="1" t="s">
        <v>589</v>
      </c>
      <c r="N782" s="1" t="s">
        <v>850</v>
      </c>
      <c r="O782" s="1" t="s">
        <v>1492</v>
      </c>
      <c r="P782" s="1" t="s">
        <v>549</v>
      </c>
      <c r="Q782" s="1" t="s">
        <v>538</v>
      </c>
      <c r="R782">
        <v>2467851</v>
      </c>
      <c r="S782" s="1" t="s">
        <v>1281</v>
      </c>
      <c r="T782" s="1" t="s">
        <v>3443</v>
      </c>
      <c r="U782" s="1" t="s">
        <v>1756</v>
      </c>
      <c r="V782" s="1" t="s">
        <v>801</v>
      </c>
      <c r="W782" s="1" t="s">
        <v>3299</v>
      </c>
    </row>
    <row r="783" spans="4:23" x14ac:dyDescent="0.2">
      <c r="D783" s="5" t="s">
        <v>8630</v>
      </c>
      <c r="E783" s="5">
        <v>2</v>
      </c>
      <c r="G783" s="1" t="s">
        <v>529</v>
      </c>
      <c r="H783" s="1" t="s">
        <v>1667</v>
      </c>
      <c r="I783">
        <v>103191</v>
      </c>
      <c r="J783" s="1" t="s">
        <v>1668</v>
      </c>
      <c r="K783" s="1" t="s">
        <v>1669</v>
      </c>
      <c r="L783" s="1" t="s">
        <v>547</v>
      </c>
      <c r="M783" s="1" t="s">
        <v>534</v>
      </c>
      <c r="N783" s="1" t="s">
        <v>535</v>
      </c>
      <c r="O783" s="1" t="s">
        <v>1125</v>
      </c>
      <c r="P783" s="1" t="s">
        <v>537</v>
      </c>
      <c r="Q783" s="1" t="s">
        <v>538</v>
      </c>
      <c r="R783">
        <v>2264033</v>
      </c>
      <c r="S783" s="1" t="s">
        <v>1670</v>
      </c>
      <c r="T783" s="1" t="s">
        <v>2585</v>
      </c>
      <c r="U783" s="1" t="s">
        <v>2573</v>
      </c>
      <c r="V783" s="1" t="s">
        <v>3023</v>
      </c>
      <c r="W783" s="1" t="s">
        <v>3299</v>
      </c>
    </row>
    <row r="784" spans="4:23" x14ac:dyDescent="0.2">
      <c r="D784" s="5" t="s">
        <v>11037</v>
      </c>
      <c r="E784" s="5">
        <v>2</v>
      </c>
      <c r="G784" s="1" t="s">
        <v>529</v>
      </c>
      <c r="H784" s="1" t="s">
        <v>2521</v>
      </c>
      <c r="I784">
        <v>10821</v>
      </c>
      <c r="J784" s="1" t="s">
        <v>2522</v>
      </c>
      <c r="K784" s="1" t="s">
        <v>2521</v>
      </c>
      <c r="L784" s="1" t="s">
        <v>567</v>
      </c>
      <c r="M784" s="1" t="s">
        <v>534</v>
      </c>
      <c r="N784" s="1" t="s">
        <v>535</v>
      </c>
      <c r="O784" s="1" t="s">
        <v>2257</v>
      </c>
      <c r="P784" s="1" t="s">
        <v>549</v>
      </c>
      <c r="Q784" s="1" t="s">
        <v>600</v>
      </c>
      <c r="R784">
        <v>2433090</v>
      </c>
      <c r="S784" s="1" t="s">
        <v>3444</v>
      </c>
      <c r="T784" s="1" t="s">
        <v>2839</v>
      </c>
      <c r="U784" s="1" t="s">
        <v>2573</v>
      </c>
      <c r="V784" s="1" t="s">
        <v>3445</v>
      </c>
      <c r="W784" s="1" t="s">
        <v>3299</v>
      </c>
    </row>
    <row r="785" spans="4:23" x14ac:dyDescent="0.2">
      <c r="D785" s="5" t="s">
        <v>8519</v>
      </c>
      <c r="E785" s="5">
        <v>2</v>
      </c>
      <c r="G785" s="1" t="s">
        <v>529</v>
      </c>
      <c r="H785" s="1" t="s">
        <v>3446</v>
      </c>
      <c r="I785">
        <v>36513</v>
      </c>
      <c r="J785" s="1" t="s">
        <v>664</v>
      </c>
      <c r="K785" s="1" t="s">
        <v>3447</v>
      </c>
      <c r="L785" s="1" t="s">
        <v>533</v>
      </c>
      <c r="M785" s="1" t="s">
        <v>589</v>
      </c>
      <c r="N785" s="1" t="s">
        <v>569</v>
      </c>
      <c r="O785" s="1" t="s">
        <v>560</v>
      </c>
      <c r="P785" s="1" t="s">
        <v>549</v>
      </c>
      <c r="Q785" s="1" t="s">
        <v>600</v>
      </c>
      <c r="R785">
        <v>2527930</v>
      </c>
      <c r="S785" s="1" t="s">
        <v>3448</v>
      </c>
      <c r="T785" s="1" t="s">
        <v>708</v>
      </c>
      <c r="U785" s="1" t="s">
        <v>709</v>
      </c>
      <c r="V785" s="1" t="s">
        <v>747</v>
      </c>
      <c r="W785" s="1" t="s">
        <v>3299</v>
      </c>
    </row>
    <row r="786" spans="4:23" x14ac:dyDescent="0.2">
      <c r="D786" s="5" t="s">
        <v>10832</v>
      </c>
      <c r="E786" s="5">
        <v>2</v>
      </c>
      <c r="G786" s="1" t="s">
        <v>529</v>
      </c>
      <c r="H786" s="1" t="s">
        <v>1439</v>
      </c>
      <c r="I786">
        <v>24873</v>
      </c>
      <c r="J786" s="1" t="s">
        <v>1440</v>
      </c>
      <c r="K786" s="1" t="s">
        <v>1441</v>
      </c>
      <c r="L786" s="1" t="s">
        <v>547</v>
      </c>
      <c r="M786" s="1" t="s">
        <v>589</v>
      </c>
      <c r="N786" s="1" t="s">
        <v>535</v>
      </c>
      <c r="O786" s="1" t="s">
        <v>2257</v>
      </c>
      <c r="P786" s="1" t="s">
        <v>549</v>
      </c>
      <c r="Q786" s="1" t="s">
        <v>550</v>
      </c>
      <c r="R786">
        <v>2519032</v>
      </c>
      <c r="S786" s="1" t="s">
        <v>3449</v>
      </c>
      <c r="T786" s="1" t="s">
        <v>3450</v>
      </c>
      <c r="U786" s="1" t="s">
        <v>3402</v>
      </c>
      <c r="V786" s="1" t="s">
        <v>3043</v>
      </c>
      <c r="W786" s="1" t="s">
        <v>3299</v>
      </c>
    </row>
    <row r="787" spans="4:23" x14ac:dyDescent="0.2">
      <c r="D787" s="5" t="s">
        <v>8529</v>
      </c>
      <c r="E787" s="5">
        <v>2</v>
      </c>
      <c r="G787" s="1" t="s">
        <v>529</v>
      </c>
      <c r="H787" s="1" t="s">
        <v>2576</v>
      </c>
      <c r="I787">
        <v>119356</v>
      </c>
      <c r="J787" s="1" t="s">
        <v>2577</v>
      </c>
      <c r="K787" s="1" t="s">
        <v>2578</v>
      </c>
      <c r="L787" s="1" t="s">
        <v>557</v>
      </c>
      <c r="M787" s="1" t="s">
        <v>2579</v>
      </c>
      <c r="N787" s="1" t="s">
        <v>535</v>
      </c>
      <c r="O787" s="1" t="s">
        <v>886</v>
      </c>
      <c r="P787" s="1" t="s">
        <v>549</v>
      </c>
      <c r="Q787" s="1" t="s">
        <v>887</v>
      </c>
      <c r="R787">
        <v>2168261</v>
      </c>
      <c r="S787" s="1" t="s">
        <v>3451</v>
      </c>
      <c r="T787" s="1" t="s">
        <v>3452</v>
      </c>
      <c r="U787" s="1" t="s">
        <v>3453</v>
      </c>
      <c r="V787" s="1" t="s">
        <v>2399</v>
      </c>
      <c r="W787" s="1" t="s">
        <v>3299</v>
      </c>
    </row>
    <row r="788" spans="4:23" x14ac:dyDescent="0.2">
      <c r="D788" s="5" t="s">
        <v>6545</v>
      </c>
      <c r="E788" s="5">
        <v>2</v>
      </c>
      <c r="G788" s="1" t="s">
        <v>529</v>
      </c>
      <c r="H788" s="1" t="s">
        <v>3454</v>
      </c>
      <c r="I788">
        <v>105718</v>
      </c>
      <c r="J788" s="1" t="s">
        <v>3455</v>
      </c>
      <c r="K788" s="1" t="s">
        <v>3456</v>
      </c>
      <c r="L788" s="1" t="s">
        <v>533</v>
      </c>
      <c r="M788" s="1" t="s">
        <v>1434</v>
      </c>
      <c r="N788" s="1" t="s">
        <v>535</v>
      </c>
      <c r="O788" s="1" t="s">
        <v>599</v>
      </c>
      <c r="P788" s="1" t="s">
        <v>549</v>
      </c>
      <c r="Q788" s="1" t="s">
        <v>619</v>
      </c>
      <c r="R788">
        <v>1761591</v>
      </c>
      <c r="S788" s="1" t="s">
        <v>3457</v>
      </c>
      <c r="T788" s="1" t="s">
        <v>1112</v>
      </c>
      <c r="U788" s="1" t="s">
        <v>1113</v>
      </c>
      <c r="V788" s="1" t="s">
        <v>1525</v>
      </c>
      <c r="W788" s="1" t="s">
        <v>3299</v>
      </c>
    </row>
    <row r="789" spans="4:23" x14ac:dyDescent="0.2">
      <c r="D789" s="5" t="s">
        <v>6593</v>
      </c>
      <c r="E789" s="5">
        <v>2</v>
      </c>
      <c r="G789" s="1" t="s">
        <v>529</v>
      </c>
      <c r="H789" s="1" t="s">
        <v>2656</v>
      </c>
      <c r="I789">
        <v>124039</v>
      </c>
      <c r="J789" s="1" t="s">
        <v>2657</v>
      </c>
      <c r="K789" s="1" t="s">
        <v>2658</v>
      </c>
      <c r="L789" s="1" t="s">
        <v>557</v>
      </c>
      <c r="M789" s="1" t="s">
        <v>1220</v>
      </c>
      <c r="N789" s="1" t="s">
        <v>535</v>
      </c>
      <c r="O789" s="1" t="s">
        <v>1125</v>
      </c>
      <c r="P789" s="1" t="s">
        <v>549</v>
      </c>
      <c r="Q789" s="1" t="s">
        <v>1094</v>
      </c>
      <c r="R789">
        <v>2523395</v>
      </c>
      <c r="S789" s="1" t="s">
        <v>2659</v>
      </c>
      <c r="T789" s="1" t="s">
        <v>3458</v>
      </c>
      <c r="U789" s="1" t="s">
        <v>1438</v>
      </c>
      <c r="V789" s="1" t="s">
        <v>1525</v>
      </c>
      <c r="W789" s="1" t="s">
        <v>3299</v>
      </c>
    </row>
    <row r="790" spans="4:23" x14ac:dyDescent="0.2">
      <c r="D790" s="5" t="s">
        <v>6869</v>
      </c>
      <c r="E790" s="5">
        <v>2</v>
      </c>
      <c r="G790" s="1" t="s">
        <v>529</v>
      </c>
      <c r="H790" s="1" t="s">
        <v>2521</v>
      </c>
      <c r="I790">
        <v>10821</v>
      </c>
      <c r="J790" s="1" t="s">
        <v>2522</v>
      </c>
      <c r="K790" s="1" t="s">
        <v>2521</v>
      </c>
      <c r="L790" s="1" t="s">
        <v>567</v>
      </c>
      <c r="M790" s="1" t="s">
        <v>2523</v>
      </c>
      <c r="N790" s="1" t="s">
        <v>535</v>
      </c>
      <c r="O790" s="1" t="s">
        <v>2257</v>
      </c>
      <c r="P790" s="1" t="s">
        <v>549</v>
      </c>
      <c r="Q790" s="1" t="s">
        <v>600</v>
      </c>
      <c r="R790">
        <v>2473521</v>
      </c>
      <c r="S790" s="1" t="s">
        <v>3459</v>
      </c>
      <c r="T790" s="1" t="s">
        <v>2585</v>
      </c>
      <c r="U790" s="1" t="s">
        <v>2573</v>
      </c>
      <c r="V790" s="1" t="s">
        <v>3023</v>
      </c>
      <c r="W790" s="1" t="s">
        <v>3299</v>
      </c>
    </row>
    <row r="791" spans="4:23" x14ac:dyDescent="0.2">
      <c r="D791" s="5" t="s">
        <v>8812</v>
      </c>
      <c r="E791" s="5">
        <v>2</v>
      </c>
      <c r="G791" s="1" t="s">
        <v>529</v>
      </c>
      <c r="H791" s="1" t="s">
        <v>2576</v>
      </c>
      <c r="I791">
        <v>119356</v>
      </c>
      <c r="J791" s="1" t="s">
        <v>2577</v>
      </c>
      <c r="K791" s="1" t="s">
        <v>2578</v>
      </c>
      <c r="L791" s="1" t="s">
        <v>557</v>
      </c>
      <c r="M791" s="1" t="s">
        <v>2579</v>
      </c>
      <c r="N791" s="1" t="s">
        <v>535</v>
      </c>
      <c r="O791" s="1" t="s">
        <v>886</v>
      </c>
      <c r="P791" s="1" t="s">
        <v>549</v>
      </c>
      <c r="Q791" s="1" t="s">
        <v>887</v>
      </c>
      <c r="R791">
        <v>2158315</v>
      </c>
      <c r="S791" s="1" t="s">
        <v>3460</v>
      </c>
      <c r="T791" s="1" t="s">
        <v>3452</v>
      </c>
      <c r="U791" s="1" t="s">
        <v>3453</v>
      </c>
      <c r="V791" s="1" t="s">
        <v>1128</v>
      </c>
      <c r="W791" s="1" t="s">
        <v>3299</v>
      </c>
    </row>
    <row r="792" spans="4:23" x14ac:dyDescent="0.2">
      <c r="D792" s="5" t="s">
        <v>8601</v>
      </c>
      <c r="E792" s="5">
        <v>2</v>
      </c>
      <c r="G792" s="1" t="s">
        <v>529</v>
      </c>
      <c r="H792" s="1" t="s">
        <v>663</v>
      </c>
      <c r="I792">
        <v>48294</v>
      </c>
      <c r="J792" s="1" t="s">
        <v>664</v>
      </c>
      <c r="K792" s="1" t="s">
        <v>665</v>
      </c>
      <c r="L792" s="1" t="s">
        <v>557</v>
      </c>
      <c r="M792" s="1" t="s">
        <v>666</v>
      </c>
      <c r="N792" s="1" t="s">
        <v>535</v>
      </c>
      <c r="O792" s="1" t="s">
        <v>1125</v>
      </c>
      <c r="P792" s="1" t="s">
        <v>549</v>
      </c>
      <c r="Q792" s="1" t="s">
        <v>667</v>
      </c>
      <c r="R792">
        <v>2426340</v>
      </c>
      <c r="S792" s="1" t="s">
        <v>668</v>
      </c>
      <c r="T792" s="1" t="s">
        <v>1145</v>
      </c>
      <c r="U792" s="1" t="s">
        <v>670</v>
      </c>
      <c r="V792" s="1" t="s">
        <v>801</v>
      </c>
      <c r="W792" s="1" t="s">
        <v>3299</v>
      </c>
    </row>
    <row r="793" spans="4:23" x14ac:dyDescent="0.2">
      <c r="D793" s="5" t="s">
        <v>8888</v>
      </c>
      <c r="E793" s="5">
        <v>2</v>
      </c>
      <c r="G793" s="1" t="s">
        <v>529</v>
      </c>
      <c r="H793" s="1" t="s">
        <v>1667</v>
      </c>
      <c r="I793">
        <v>103191</v>
      </c>
      <c r="J793" s="1" t="s">
        <v>1668</v>
      </c>
      <c r="K793" s="1" t="s">
        <v>1669</v>
      </c>
      <c r="L793" s="1" t="s">
        <v>547</v>
      </c>
      <c r="M793" s="1" t="s">
        <v>534</v>
      </c>
      <c r="N793" s="1" t="s">
        <v>850</v>
      </c>
      <c r="O793" s="1" t="s">
        <v>1069</v>
      </c>
      <c r="P793" s="1" t="s">
        <v>537</v>
      </c>
      <c r="Q793" s="1" t="s">
        <v>538</v>
      </c>
      <c r="R793">
        <v>2263926</v>
      </c>
      <c r="S793" s="1" t="s">
        <v>1670</v>
      </c>
      <c r="T793" s="1" t="s">
        <v>3461</v>
      </c>
      <c r="U793" s="1" t="s">
        <v>2810</v>
      </c>
      <c r="V793" s="1" t="s">
        <v>1525</v>
      </c>
      <c r="W793" s="1" t="s">
        <v>3299</v>
      </c>
    </row>
    <row r="794" spans="4:23" x14ac:dyDescent="0.2">
      <c r="D794" s="5" t="s">
        <v>10980</v>
      </c>
      <c r="E794" s="5">
        <v>2</v>
      </c>
      <c r="G794" s="1" t="s">
        <v>529</v>
      </c>
      <c r="H794" s="1" t="s">
        <v>3462</v>
      </c>
      <c r="I794">
        <v>39847</v>
      </c>
      <c r="J794" s="1" t="s">
        <v>3463</v>
      </c>
      <c r="K794" s="1" t="s">
        <v>3464</v>
      </c>
      <c r="L794" s="1" t="s">
        <v>578</v>
      </c>
      <c r="M794" s="1" t="s">
        <v>1233</v>
      </c>
      <c r="N794" s="1" t="s">
        <v>850</v>
      </c>
      <c r="O794" s="1" t="s">
        <v>1069</v>
      </c>
      <c r="P794" s="1" t="s">
        <v>785</v>
      </c>
      <c r="Q794" s="1" t="s">
        <v>690</v>
      </c>
      <c r="R794">
        <v>1217947</v>
      </c>
      <c r="S794" s="1" t="s">
        <v>3465</v>
      </c>
      <c r="T794" s="1" t="s">
        <v>1349</v>
      </c>
      <c r="U794" s="1" t="s">
        <v>1350</v>
      </c>
      <c r="V794" s="1" t="s">
        <v>801</v>
      </c>
      <c r="W794" s="1" t="s">
        <v>3299</v>
      </c>
    </row>
    <row r="795" spans="4:23" x14ac:dyDescent="0.2">
      <c r="D795" s="5" t="s">
        <v>1084</v>
      </c>
      <c r="E795" s="5">
        <v>2</v>
      </c>
      <c r="G795" s="1" t="s">
        <v>529</v>
      </c>
      <c r="H795" s="1" t="s">
        <v>824</v>
      </c>
      <c r="I795">
        <v>51480</v>
      </c>
      <c r="J795" s="1" t="s">
        <v>825</v>
      </c>
      <c r="K795" s="1" t="s">
        <v>826</v>
      </c>
      <c r="L795" s="1" t="s">
        <v>533</v>
      </c>
      <c r="M795" s="1" t="s">
        <v>1215</v>
      </c>
      <c r="N795" s="1" t="s">
        <v>535</v>
      </c>
      <c r="O795" s="1" t="s">
        <v>580</v>
      </c>
      <c r="P795" s="1" t="s">
        <v>549</v>
      </c>
      <c r="Q795" s="1" t="s">
        <v>538</v>
      </c>
      <c r="R795">
        <v>2202289</v>
      </c>
      <c r="S795" s="1" t="s">
        <v>3466</v>
      </c>
      <c r="T795" s="1" t="s">
        <v>3467</v>
      </c>
      <c r="U795" s="1" t="s">
        <v>3468</v>
      </c>
      <c r="V795" s="1" t="s">
        <v>2688</v>
      </c>
      <c r="W795" s="1" t="s">
        <v>3299</v>
      </c>
    </row>
    <row r="796" spans="4:23" x14ac:dyDescent="0.2">
      <c r="D796" s="5" t="s">
        <v>6680</v>
      </c>
      <c r="E796" s="5">
        <v>2</v>
      </c>
      <c r="G796" s="1" t="s">
        <v>529</v>
      </c>
      <c r="H796" s="1" t="s">
        <v>2552</v>
      </c>
      <c r="I796">
        <v>15083</v>
      </c>
      <c r="J796" s="1" t="s">
        <v>2553</v>
      </c>
      <c r="K796" s="1" t="s">
        <v>2554</v>
      </c>
      <c r="L796" s="1" t="s">
        <v>557</v>
      </c>
      <c r="M796" s="1" t="s">
        <v>658</v>
      </c>
      <c r="N796" s="1" t="s">
        <v>535</v>
      </c>
      <c r="O796" s="1" t="s">
        <v>599</v>
      </c>
      <c r="P796" s="1" t="s">
        <v>549</v>
      </c>
      <c r="Q796" s="1" t="s">
        <v>852</v>
      </c>
      <c r="R796">
        <v>2160255</v>
      </c>
      <c r="S796" s="1" t="s">
        <v>3469</v>
      </c>
      <c r="T796" s="1" t="s">
        <v>3397</v>
      </c>
      <c r="U796" s="1" t="s">
        <v>3398</v>
      </c>
      <c r="V796" s="1" t="s">
        <v>1128</v>
      </c>
      <c r="W796" s="1" t="s">
        <v>3299</v>
      </c>
    </row>
    <row r="797" spans="4:23" x14ac:dyDescent="0.2">
      <c r="D797" s="5" t="s">
        <v>8127</v>
      </c>
      <c r="E797" s="5">
        <v>2</v>
      </c>
      <c r="G797" s="1" t="s">
        <v>529</v>
      </c>
      <c r="H797" s="1" t="s">
        <v>1427</v>
      </c>
      <c r="I797">
        <v>47640</v>
      </c>
      <c r="J797" s="1" t="s">
        <v>1428</v>
      </c>
      <c r="K797" s="1" t="s">
        <v>1427</v>
      </c>
      <c r="L797" s="1" t="s">
        <v>567</v>
      </c>
      <c r="M797" s="1" t="s">
        <v>3279</v>
      </c>
      <c r="N797" s="1" t="s">
        <v>535</v>
      </c>
      <c r="O797" s="1" t="s">
        <v>599</v>
      </c>
      <c r="P797" s="1" t="s">
        <v>549</v>
      </c>
      <c r="Q797" s="1" t="s">
        <v>779</v>
      </c>
      <c r="R797">
        <v>2084393</v>
      </c>
      <c r="S797" s="1" t="s">
        <v>3280</v>
      </c>
      <c r="T797" s="1" t="s">
        <v>1240</v>
      </c>
      <c r="U797" s="1" t="s">
        <v>1241</v>
      </c>
      <c r="V797" s="1" t="s">
        <v>574</v>
      </c>
      <c r="W797" s="1" t="s">
        <v>3299</v>
      </c>
    </row>
    <row r="798" spans="4:23" x14ac:dyDescent="0.2">
      <c r="D798" s="5" t="s">
        <v>11577</v>
      </c>
      <c r="E798" s="5">
        <v>2</v>
      </c>
      <c r="G798" s="1" t="s">
        <v>529</v>
      </c>
      <c r="H798" s="1" t="s">
        <v>2260</v>
      </c>
      <c r="I798">
        <v>23348</v>
      </c>
      <c r="J798" s="1" t="s">
        <v>2261</v>
      </c>
      <c r="K798" s="1" t="s">
        <v>2262</v>
      </c>
      <c r="L798" s="1" t="s">
        <v>533</v>
      </c>
      <c r="M798" s="1" t="s">
        <v>589</v>
      </c>
      <c r="N798" s="1" t="s">
        <v>535</v>
      </c>
      <c r="O798" s="1" t="s">
        <v>1234</v>
      </c>
      <c r="P798" s="1" t="s">
        <v>735</v>
      </c>
      <c r="Q798" s="1" t="s">
        <v>628</v>
      </c>
      <c r="R798">
        <v>175853</v>
      </c>
      <c r="S798" s="1" t="s">
        <v>2263</v>
      </c>
      <c r="T798" s="1" t="s">
        <v>1240</v>
      </c>
      <c r="U798" s="1" t="s">
        <v>1241</v>
      </c>
      <c r="V798" s="1" t="s">
        <v>747</v>
      </c>
      <c r="W798" s="1" t="s">
        <v>3299</v>
      </c>
    </row>
    <row r="799" spans="4:23" x14ac:dyDescent="0.2">
      <c r="D799" s="5" t="s">
        <v>9060</v>
      </c>
      <c r="E799" s="5">
        <v>2</v>
      </c>
      <c r="G799" s="1" t="s">
        <v>529</v>
      </c>
      <c r="H799" s="1" t="s">
        <v>2304</v>
      </c>
      <c r="I799">
        <v>45315</v>
      </c>
      <c r="J799" s="1" t="s">
        <v>2305</v>
      </c>
      <c r="K799" s="1" t="s">
        <v>2306</v>
      </c>
      <c r="L799" s="1" t="s">
        <v>547</v>
      </c>
      <c r="M799" s="1" t="s">
        <v>932</v>
      </c>
      <c r="N799" s="1" t="s">
        <v>535</v>
      </c>
      <c r="O799" s="1" t="s">
        <v>599</v>
      </c>
      <c r="P799" s="1" t="s">
        <v>549</v>
      </c>
      <c r="Q799" s="1" t="s">
        <v>550</v>
      </c>
      <c r="R799">
        <v>2416113</v>
      </c>
      <c r="S799" s="1" t="s">
        <v>3470</v>
      </c>
      <c r="T799" s="1" t="s">
        <v>1792</v>
      </c>
      <c r="U799" s="1" t="s">
        <v>685</v>
      </c>
      <c r="V799" s="1" t="s">
        <v>882</v>
      </c>
      <c r="W799" s="1" t="s">
        <v>3299</v>
      </c>
    </row>
    <row r="800" spans="4:23" x14ac:dyDescent="0.2">
      <c r="D800" s="5" t="s">
        <v>6692</v>
      </c>
      <c r="E800" s="5">
        <v>2</v>
      </c>
      <c r="G800" s="1" t="s">
        <v>529</v>
      </c>
      <c r="H800" s="1" t="s">
        <v>3363</v>
      </c>
      <c r="I800">
        <v>102179</v>
      </c>
      <c r="J800" s="1" t="s">
        <v>3364</v>
      </c>
      <c r="K800" s="1" t="s">
        <v>3365</v>
      </c>
      <c r="L800" s="1" t="s">
        <v>557</v>
      </c>
      <c r="M800" s="1" t="s">
        <v>1004</v>
      </c>
      <c r="N800" s="1" t="s">
        <v>535</v>
      </c>
      <c r="O800" s="1" t="s">
        <v>536</v>
      </c>
      <c r="P800" s="1" t="s">
        <v>549</v>
      </c>
      <c r="Q800" s="1" t="s">
        <v>764</v>
      </c>
      <c r="R800">
        <v>2344017</v>
      </c>
      <c r="S800" s="1" t="s">
        <v>3471</v>
      </c>
      <c r="T800" s="1" t="s">
        <v>1112</v>
      </c>
      <c r="U800" s="1" t="s">
        <v>1277</v>
      </c>
      <c r="V800" s="1" t="s">
        <v>2720</v>
      </c>
      <c r="W800" s="1" t="s">
        <v>3299</v>
      </c>
    </row>
    <row r="801" spans="4:23" x14ac:dyDescent="0.2">
      <c r="D801" s="5" t="s">
        <v>11208</v>
      </c>
      <c r="E801" s="5">
        <v>2</v>
      </c>
      <c r="G801" s="1" t="s">
        <v>529</v>
      </c>
      <c r="H801" s="1" t="s">
        <v>1001</v>
      </c>
      <c r="I801">
        <v>9343</v>
      </c>
      <c r="J801" s="1" t="s">
        <v>1002</v>
      </c>
      <c r="K801" s="1" t="s">
        <v>1003</v>
      </c>
      <c r="L801" s="1" t="s">
        <v>547</v>
      </c>
      <c r="M801" s="1" t="s">
        <v>1004</v>
      </c>
      <c r="N801" s="1" t="s">
        <v>550</v>
      </c>
      <c r="O801" s="1" t="s">
        <v>972</v>
      </c>
      <c r="P801" s="1" t="s">
        <v>549</v>
      </c>
      <c r="Q801" s="1" t="s">
        <v>538</v>
      </c>
      <c r="R801">
        <v>1375969</v>
      </c>
      <c r="S801" s="1" t="s">
        <v>3472</v>
      </c>
      <c r="T801" s="1" t="s">
        <v>3473</v>
      </c>
      <c r="U801" s="1" t="s">
        <v>3254</v>
      </c>
      <c r="V801" s="1" t="s">
        <v>2399</v>
      </c>
      <c r="W801" s="1" t="s">
        <v>3299</v>
      </c>
    </row>
    <row r="802" spans="4:23" x14ac:dyDescent="0.2">
      <c r="D802" s="5" t="s">
        <v>9706</v>
      </c>
      <c r="E802" s="5">
        <v>2</v>
      </c>
      <c r="G802" s="1" t="s">
        <v>529</v>
      </c>
      <c r="H802" s="1" t="s">
        <v>3474</v>
      </c>
      <c r="I802">
        <v>99895</v>
      </c>
      <c r="J802" s="1" t="s">
        <v>3475</v>
      </c>
      <c r="K802" s="1" t="s">
        <v>3476</v>
      </c>
      <c r="L802" s="1" t="s">
        <v>557</v>
      </c>
      <c r="M802" s="1" t="s">
        <v>3477</v>
      </c>
      <c r="N802" s="1" t="s">
        <v>535</v>
      </c>
      <c r="O802" s="1" t="s">
        <v>2257</v>
      </c>
      <c r="P802" s="1" t="s">
        <v>549</v>
      </c>
      <c r="Q802" s="1" t="s">
        <v>1410</v>
      </c>
      <c r="R802">
        <v>2199378</v>
      </c>
      <c r="S802" s="1" t="s">
        <v>3478</v>
      </c>
      <c r="T802" s="1" t="s">
        <v>2585</v>
      </c>
      <c r="U802" s="1" t="s">
        <v>2573</v>
      </c>
      <c r="V802" s="1" t="s">
        <v>747</v>
      </c>
      <c r="W802" s="1" t="s">
        <v>3299</v>
      </c>
    </row>
    <row r="803" spans="4:23" x14ac:dyDescent="0.2">
      <c r="D803" s="5" t="s">
        <v>8313</v>
      </c>
      <c r="E803" s="5">
        <v>2</v>
      </c>
      <c r="G803" s="1" t="s">
        <v>529</v>
      </c>
      <c r="H803" s="1" t="s">
        <v>2064</v>
      </c>
      <c r="I803">
        <v>67010</v>
      </c>
      <c r="J803" s="1" t="s">
        <v>1110</v>
      </c>
      <c r="K803" s="1" t="s">
        <v>2065</v>
      </c>
      <c r="L803" s="1" t="s">
        <v>567</v>
      </c>
      <c r="M803" s="1" t="s">
        <v>1682</v>
      </c>
      <c r="N803" s="1" t="s">
        <v>535</v>
      </c>
      <c r="O803" s="1" t="s">
        <v>599</v>
      </c>
      <c r="P803" s="1" t="s">
        <v>735</v>
      </c>
      <c r="Q803" s="1" t="s">
        <v>550</v>
      </c>
      <c r="R803">
        <v>2121638</v>
      </c>
      <c r="S803" s="1" t="s">
        <v>3479</v>
      </c>
      <c r="T803" s="1" t="s">
        <v>3358</v>
      </c>
      <c r="U803" s="1" t="s">
        <v>3480</v>
      </c>
      <c r="V803" s="1" t="s">
        <v>1000</v>
      </c>
      <c r="W803" s="1" t="s">
        <v>3299</v>
      </c>
    </row>
    <row r="804" spans="4:23" x14ac:dyDescent="0.2">
      <c r="D804" s="5" t="s">
        <v>8312</v>
      </c>
      <c r="E804" s="5">
        <v>2</v>
      </c>
      <c r="G804" s="1" t="s">
        <v>529</v>
      </c>
      <c r="H804" s="1" t="s">
        <v>2656</v>
      </c>
      <c r="I804">
        <v>124039</v>
      </c>
      <c r="J804" s="1" t="s">
        <v>2657</v>
      </c>
      <c r="K804" s="1" t="s">
        <v>2658</v>
      </c>
      <c r="L804" s="1" t="s">
        <v>557</v>
      </c>
      <c r="M804" s="1" t="s">
        <v>1220</v>
      </c>
      <c r="N804" s="1" t="s">
        <v>535</v>
      </c>
      <c r="O804" s="1" t="s">
        <v>1125</v>
      </c>
      <c r="P804" s="1" t="s">
        <v>549</v>
      </c>
      <c r="Q804" s="1" t="s">
        <v>1094</v>
      </c>
      <c r="R804">
        <v>2529310</v>
      </c>
      <c r="S804" s="1" t="s">
        <v>2659</v>
      </c>
      <c r="T804" s="1" t="s">
        <v>3481</v>
      </c>
      <c r="U804" s="1" t="s">
        <v>3482</v>
      </c>
      <c r="V804" s="1" t="s">
        <v>1525</v>
      </c>
      <c r="W804" s="1" t="s">
        <v>3299</v>
      </c>
    </row>
    <row r="805" spans="4:23" x14ac:dyDescent="0.2">
      <c r="D805" s="5" t="s">
        <v>11658</v>
      </c>
      <c r="E805" s="5">
        <v>2</v>
      </c>
      <c r="G805" s="1" t="s">
        <v>529</v>
      </c>
      <c r="H805" s="1" t="s">
        <v>2576</v>
      </c>
      <c r="I805">
        <v>119356</v>
      </c>
      <c r="J805" s="1" t="s">
        <v>2577</v>
      </c>
      <c r="K805" s="1" t="s">
        <v>2578</v>
      </c>
      <c r="L805" s="1" t="s">
        <v>557</v>
      </c>
      <c r="M805" s="1" t="s">
        <v>589</v>
      </c>
      <c r="N805" s="1" t="s">
        <v>535</v>
      </c>
      <c r="O805" s="1" t="s">
        <v>1125</v>
      </c>
      <c r="P805" s="1" t="s">
        <v>549</v>
      </c>
      <c r="Q805" s="1" t="s">
        <v>887</v>
      </c>
      <c r="R805">
        <v>2169124</v>
      </c>
      <c r="S805" s="1" t="s">
        <v>3483</v>
      </c>
      <c r="T805" s="1" t="s">
        <v>3452</v>
      </c>
      <c r="U805" s="1" t="s">
        <v>3484</v>
      </c>
      <c r="V805" s="1" t="s">
        <v>2720</v>
      </c>
      <c r="W805" s="1" t="s">
        <v>3299</v>
      </c>
    </row>
    <row r="806" spans="4:23" x14ac:dyDescent="0.2">
      <c r="D806" s="5" t="s">
        <v>11589</v>
      </c>
      <c r="E806" s="5">
        <v>2</v>
      </c>
      <c r="G806" s="1" t="s">
        <v>529</v>
      </c>
      <c r="H806" s="1" t="s">
        <v>824</v>
      </c>
      <c r="I806">
        <v>51480</v>
      </c>
      <c r="J806" s="1" t="s">
        <v>825</v>
      </c>
      <c r="K806" s="1" t="s">
        <v>826</v>
      </c>
      <c r="L806" s="1" t="s">
        <v>533</v>
      </c>
      <c r="M806" s="1" t="s">
        <v>1212</v>
      </c>
      <c r="N806" s="1" t="s">
        <v>535</v>
      </c>
      <c r="O806" s="1" t="s">
        <v>599</v>
      </c>
      <c r="P806" s="1" t="s">
        <v>549</v>
      </c>
      <c r="Q806" s="1" t="s">
        <v>538</v>
      </c>
      <c r="R806">
        <v>2381278</v>
      </c>
      <c r="S806" s="1" t="s">
        <v>3485</v>
      </c>
      <c r="T806" s="1" t="s">
        <v>1224</v>
      </c>
      <c r="U806" s="1" t="s">
        <v>1225</v>
      </c>
      <c r="V806" s="1" t="s">
        <v>801</v>
      </c>
      <c r="W806" s="1" t="s">
        <v>3299</v>
      </c>
    </row>
    <row r="807" spans="4:23" x14ac:dyDescent="0.2">
      <c r="D807" s="5" t="s">
        <v>9603</v>
      </c>
      <c r="E807" s="5">
        <v>2</v>
      </c>
      <c r="G807" s="1" t="s">
        <v>529</v>
      </c>
      <c r="H807" s="1" t="s">
        <v>3486</v>
      </c>
      <c r="I807">
        <v>110754</v>
      </c>
      <c r="J807" s="1" t="s">
        <v>589</v>
      </c>
      <c r="K807" s="1" t="s">
        <v>3487</v>
      </c>
      <c r="L807" s="1" t="s">
        <v>578</v>
      </c>
      <c r="M807" s="1" t="s">
        <v>589</v>
      </c>
      <c r="N807" s="1" t="s">
        <v>675</v>
      </c>
      <c r="O807" s="1" t="s">
        <v>675</v>
      </c>
      <c r="P807" s="1" t="s">
        <v>785</v>
      </c>
      <c r="Q807" s="1" t="s">
        <v>852</v>
      </c>
      <c r="R807">
        <v>2339857</v>
      </c>
      <c r="S807" s="1" t="s">
        <v>3488</v>
      </c>
      <c r="T807" s="1" t="s">
        <v>3489</v>
      </c>
      <c r="U807" s="1" t="s">
        <v>678</v>
      </c>
      <c r="V807" s="1" t="s">
        <v>1387</v>
      </c>
      <c r="W807" s="1" t="s">
        <v>3299</v>
      </c>
    </row>
    <row r="808" spans="4:23" x14ac:dyDescent="0.2">
      <c r="D808" s="5" t="s">
        <v>9771</v>
      </c>
      <c r="E808" s="5">
        <v>2</v>
      </c>
      <c r="G808" s="1" t="s">
        <v>529</v>
      </c>
      <c r="H808" s="1" t="s">
        <v>530</v>
      </c>
      <c r="I808">
        <v>8581</v>
      </c>
      <c r="J808" s="1" t="s">
        <v>531</v>
      </c>
      <c r="K808" s="1" t="s">
        <v>532</v>
      </c>
      <c r="L808" s="1" t="s">
        <v>533</v>
      </c>
      <c r="M808" s="1" t="s">
        <v>534</v>
      </c>
      <c r="N808" s="1" t="s">
        <v>535</v>
      </c>
      <c r="O808" s="1" t="s">
        <v>536</v>
      </c>
      <c r="P808" s="1" t="s">
        <v>549</v>
      </c>
      <c r="Q808" s="1" t="s">
        <v>538</v>
      </c>
      <c r="R808">
        <v>2386406</v>
      </c>
      <c r="S808" s="1" t="s">
        <v>3490</v>
      </c>
      <c r="T808" s="1" t="s">
        <v>560</v>
      </c>
      <c r="U808" s="1" t="s">
        <v>647</v>
      </c>
      <c r="V808" s="1" t="s">
        <v>801</v>
      </c>
      <c r="W808" s="1" t="s">
        <v>3299</v>
      </c>
    </row>
    <row r="809" spans="4:23" x14ac:dyDescent="0.2">
      <c r="D809" s="5" t="s">
        <v>14472</v>
      </c>
      <c r="E809" s="5">
        <v>2</v>
      </c>
      <c r="G809" s="1" t="s">
        <v>529</v>
      </c>
      <c r="H809" s="1" t="s">
        <v>3491</v>
      </c>
      <c r="I809">
        <v>27945</v>
      </c>
      <c r="J809" s="1" t="s">
        <v>2334</v>
      </c>
      <c r="K809" s="1" t="s">
        <v>3492</v>
      </c>
      <c r="L809" s="1" t="s">
        <v>567</v>
      </c>
      <c r="M809" s="1" t="s">
        <v>3493</v>
      </c>
      <c r="N809" s="1" t="s">
        <v>535</v>
      </c>
      <c r="O809" s="1" t="s">
        <v>1018</v>
      </c>
      <c r="P809" s="1" t="s">
        <v>549</v>
      </c>
      <c r="Q809" s="1" t="s">
        <v>779</v>
      </c>
      <c r="R809">
        <v>1465800</v>
      </c>
      <c r="S809" s="1" t="s">
        <v>3494</v>
      </c>
      <c r="T809" s="1" t="s">
        <v>1240</v>
      </c>
      <c r="U809" s="1" t="s">
        <v>1241</v>
      </c>
      <c r="V809" s="1" t="s">
        <v>697</v>
      </c>
      <c r="W809" s="1" t="s">
        <v>3299</v>
      </c>
    </row>
    <row r="810" spans="4:23" x14ac:dyDescent="0.2">
      <c r="D810" s="5" t="s">
        <v>11323</v>
      </c>
      <c r="E810" s="5">
        <v>2</v>
      </c>
      <c r="G810" s="1" t="s">
        <v>529</v>
      </c>
      <c r="H810" s="1" t="s">
        <v>3495</v>
      </c>
      <c r="I810">
        <v>115142</v>
      </c>
      <c r="J810" s="1" t="s">
        <v>3496</v>
      </c>
      <c r="K810" s="1" t="s">
        <v>3497</v>
      </c>
      <c r="L810" s="1" t="s">
        <v>567</v>
      </c>
      <c r="M810" s="1" t="s">
        <v>2836</v>
      </c>
      <c r="N810" s="1" t="s">
        <v>535</v>
      </c>
      <c r="O810" s="1" t="s">
        <v>536</v>
      </c>
      <c r="P810" s="1" t="s">
        <v>537</v>
      </c>
      <c r="Q810" s="1" t="s">
        <v>743</v>
      </c>
      <c r="R810">
        <v>2096082</v>
      </c>
      <c r="S810" s="1" t="s">
        <v>3498</v>
      </c>
      <c r="T810" s="1" t="s">
        <v>3499</v>
      </c>
      <c r="U810" s="1" t="s">
        <v>1364</v>
      </c>
      <c r="V810" s="1" t="s">
        <v>3043</v>
      </c>
      <c r="W810" s="1" t="s">
        <v>3299</v>
      </c>
    </row>
    <row r="811" spans="4:23" x14ac:dyDescent="0.2">
      <c r="D811" s="5" t="s">
        <v>9214</v>
      </c>
      <c r="E811" s="5">
        <v>2</v>
      </c>
      <c r="G811" s="1" t="s">
        <v>529</v>
      </c>
      <c r="H811" s="1" t="s">
        <v>3500</v>
      </c>
      <c r="I811">
        <v>12253</v>
      </c>
      <c r="J811" s="1" t="s">
        <v>3501</v>
      </c>
      <c r="K811" s="1" t="s">
        <v>3502</v>
      </c>
      <c r="L811" s="1" t="s">
        <v>578</v>
      </c>
      <c r="M811" s="1" t="s">
        <v>534</v>
      </c>
      <c r="N811" s="1" t="s">
        <v>535</v>
      </c>
      <c r="O811" s="1" t="s">
        <v>599</v>
      </c>
      <c r="P811" s="1" t="s">
        <v>549</v>
      </c>
      <c r="Q811" s="1" t="s">
        <v>3503</v>
      </c>
      <c r="R811">
        <v>2193580</v>
      </c>
      <c r="S811" s="1" t="s">
        <v>3504</v>
      </c>
      <c r="T811" s="1" t="s">
        <v>1406</v>
      </c>
      <c r="U811" s="1" t="s">
        <v>1225</v>
      </c>
      <c r="V811" s="1" t="s">
        <v>3023</v>
      </c>
      <c r="W811" s="1" t="s">
        <v>3299</v>
      </c>
    </row>
    <row r="812" spans="4:23" x14ac:dyDescent="0.2">
      <c r="D812" s="5" t="s">
        <v>9074</v>
      </c>
      <c r="E812" s="5">
        <v>2</v>
      </c>
      <c r="G812" s="1" t="s">
        <v>529</v>
      </c>
      <c r="H812" s="1" t="s">
        <v>2944</v>
      </c>
      <c r="I812">
        <v>8523</v>
      </c>
      <c r="J812" s="1" t="s">
        <v>2945</v>
      </c>
      <c r="K812" s="1" t="s">
        <v>2946</v>
      </c>
      <c r="L812" s="1" t="s">
        <v>567</v>
      </c>
      <c r="M812" s="1" t="s">
        <v>589</v>
      </c>
      <c r="N812" s="1" t="s">
        <v>559</v>
      </c>
      <c r="O812" s="1" t="s">
        <v>643</v>
      </c>
      <c r="P812" s="1" t="s">
        <v>549</v>
      </c>
      <c r="Q812" s="1" t="s">
        <v>550</v>
      </c>
      <c r="R812">
        <v>2484893</v>
      </c>
      <c r="S812" s="1" t="s">
        <v>696</v>
      </c>
      <c r="T812" s="1" t="s">
        <v>3505</v>
      </c>
      <c r="U812" s="1" t="s">
        <v>3506</v>
      </c>
      <c r="V812" s="1" t="s">
        <v>882</v>
      </c>
      <c r="W812" s="1" t="s">
        <v>3299</v>
      </c>
    </row>
    <row r="813" spans="4:23" x14ac:dyDescent="0.2">
      <c r="D813" s="5" t="s">
        <v>9305</v>
      </c>
      <c r="E813" s="5">
        <v>2</v>
      </c>
      <c r="G813" s="1" t="s">
        <v>529</v>
      </c>
      <c r="H813" s="1" t="s">
        <v>1205</v>
      </c>
      <c r="I813">
        <v>26962</v>
      </c>
      <c r="J813" s="1" t="s">
        <v>1156</v>
      </c>
      <c r="K813" s="1" t="s">
        <v>1206</v>
      </c>
      <c r="L813" s="1" t="s">
        <v>533</v>
      </c>
      <c r="M813" s="1" t="s">
        <v>1207</v>
      </c>
      <c r="N813" s="1" t="s">
        <v>535</v>
      </c>
      <c r="O813" s="1" t="s">
        <v>1125</v>
      </c>
      <c r="P813" s="1" t="s">
        <v>549</v>
      </c>
      <c r="Q813" s="1" t="s">
        <v>550</v>
      </c>
      <c r="R813">
        <v>2365782</v>
      </c>
      <c r="S813" s="1" t="s">
        <v>3507</v>
      </c>
      <c r="T813" s="1" t="s">
        <v>3441</v>
      </c>
      <c r="U813" s="1" t="s">
        <v>3442</v>
      </c>
      <c r="V813" s="1" t="s">
        <v>1525</v>
      </c>
      <c r="W813" s="1" t="s">
        <v>3299</v>
      </c>
    </row>
    <row r="814" spans="4:23" x14ac:dyDescent="0.2">
      <c r="D814" s="5" t="s">
        <v>6779</v>
      </c>
      <c r="E814" s="5">
        <v>2</v>
      </c>
      <c r="G814" s="1" t="s">
        <v>529</v>
      </c>
      <c r="H814" s="1" t="s">
        <v>2150</v>
      </c>
      <c r="I814">
        <v>129422</v>
      </c>
      <c r="J814" s="1" t="s">
        <v>589</v>
      </c>
      <c r="K814" s="1" t="s">
        <v>2151</v>
      </c>
      <c r="L814" s="1" t="s">
        <v>547</v>
      </c>
      <c r="M814" s="1" t="s">
        <v>2981</v>
      </c>
      <c r="N814" s="1" t="s">
        <v>550</v>
      </c>
      <c r="O814" s="1" t="s">
        <v>591</v>
      </c>
      <c r="P814" s="1" t="s">
        <v>549</v>
      </c>
      <c r="Q814" s="1" t="s">
        <v>550</v>
      </c>
      <c r="R814">
        <v>2498809</v>
      </c>
      <c r="S814" s="1" t="s">
        <v>2152</v>
      </c>
      <c r="T814" s="1" t="s">
        <v>684</v>
      </c>
      <c r="U814" s="1" t="s">
        <v>685</v>
      </c>
      <c r="V814" s="1" t="s">
        <v>1000</v>
      </c>
      <c r="W814" s="1" t="s">
        <v>3299</v>
      </c>
    </row>
    <row r="815" spans="4:23" x14ac:dyDescent="0.2">
      <c r="D815" s="5" t="s">
        <v>11072</v>
      </c>
      <c r="E815" s="5">
        <v>2</v>
      </c>
      <c r="G815" s="1" t="s">
        <v>529</v>
      </c>
      <c r="H815" s="1" t="s">
        <v>3354</v>
      </c>
      <c r="I815">
        <v>4760</v>
      </c>
      <c r="J815" s="1" t="s">
        <v>1298</v>
      </c>
      <c r="K815" s="1" t="s">
        <v>3355</v>
      </c>
      <c r="L815" s="1" t="s">
        <v>533</v>
      </c>
      <c r="M815" s="1" t="s">
        <v>589</v>
      </c>
      <c r="N815" s="1" t="s">
        <v>675</v>
      </c>
      <c r="O815" s="1" t="s">
        <v>675</v>
      </c>
      <c r="P815" s="1" t="s">
        <v>537</v>
      </c>
      <c r="Q815" s="1" t="s">
        <v>628</v>
      </c>
      <c r="R815">
        <v>2502517</v>
      </c>
      <c r="S815" s="1" t="s">
        <v>3508</v>
      </c>
      <c r="T815" s="1" t="s">
        <v>3509</v>
      </c>
      <c r="U815" s="1" t="s">
        <v>685</v>
      </c>
      <c r="V815" s="1" t="s">
        <v>3510</v>
      </c>
      <c r="W815" s="1" t="s">
        <v>3299</v>
      </c>
    </row>
    <row r="816" spans="4:23" x14ac:dyDescent="0.2">
      <c r="D816" s="5" t="s">
        <v>10666</v>
      </c>
      <c r="E816" s="5">
        <v>2</v>
      </c>
      <c r="G816" s="1" t="s">
        <v>529</v>
      </c>
      <c r="H816" s="1" t="s">
        <v>2978</v>
      </c>
      <c r="I816">
        <v>9409</v>
      </c>
      <c r="J816" s="1" t="s">
        <v>2979</v>
      </c>
      <c r="K816" s="1" t="s">
        <v>2980</v>
      </c>
      <c r="L816" s="1" t="s">
        <v>547</v>
      </c>
      <c r="M816" s="1" t="s">
        <v>2981</v>
      </c>
      <c r="N816" s="1" t="s">
        <v>550</v>
      </c>
      <c r="O816" s="1" t="s">
        <v>591</v>
      </c>
      <c r="P816" s="1" t="s">
        <v>735</v>
      </c>
      <c r="Q816" s="1" t="s">
        <v>550</v>
      </c>
      <c r="R816">
        <v>2490479</v>
      </c>
      <c r="S816" s="1" t="s">
        <v>3511</v>
      </c>
      <c r="T816" s="1" t="s">
        <v>3512</v>
      </c>
      <c r="U816" s="1" t="s">
        <v>1848</v>
      </c>
      <c r="V816" s="1" t="s">
        <v>1000</v>
      </c>
      <c r="W816" s="1" t="s">
        <v>3299</v>
      </c>
    </row>
    <row r="817" spans="4:23" x14ac:dyDescent="0.2">
      <c r="D817" s="5" t="s">
        <v>14307</v>
      </c>
      <c r="E817" s="5">
        <v>2</v>
      </c>
      <c r="G817" s="1" t="s">
        <v>529</v>
      </c>
      <c r="H817" s="1" t="s">
        <v>544</v>
      </c>
      <c r="I817">
        <v>23177</v>
      </c>
      <c r="J817" s="1" t="s">
        <v>545</v>
      </c>
      <c r="K817" s="1" t="s">
        <v>546</v>
      </c>
      <c r="L817" s="1" t="s">
        <v>547</v>
      </c>
      <c r="M817" s="1" t="s">
        <v>3513</v>
      </c>
      <c r="N817" s="1" t="s">
        <v>850</v>
      </c>
      <c r="O817" s="1" t="s">
        <v>1069</v>
      </c>
      <c r="P817" s="1" t="s">
        <v>549</v>
      </c>
      <c r="Q817" s="1" t="s">
        <v>550</v>
      </c>
      <c r="R817">
        <v>1768390</v>
      </c>
      <c r="S817" s="1" t="s">
        <v>3367</v>
      </c>
      <c r="T817" s="1" t="s">
        <v>3514</v>
      </c>
      <c r="U817" s="1" t="s">
        <v>3515</v>
      </c>
      <c r="V817" s="1" t="s">
        <v>3516</v>
      </c>
      <c r="W817" s="1" t="s">
        <v>3299</v>
      </c>
    </row>
    <row r="818" spans="4:23" x14ac:dyDescent="0.2">
      <c r="D818" s="5" t="s">
        <v>14474</v>
      </c>
      <c r="E818" s="5">
        <v>2</v>
      </c>
      <c r="G818" s="1" t="s">
        <v>529</v>
      </c>
      <c r="H818" s="1" t="s">
        <v>3517</v>
      </c>
      <c r="I818">
        <v>51662</v>
      </c>
      <c r="J818" s="1" t="s">
        <v>2907</v>
      </c>
      <c r="K818" s="1" t="s">
        <v>3518</v>
      </c>
      <c r="L818" s="1" t="s">
        <v>533</v>
      </c>
      <c r="M818" s="1" t="s">
        <v>3519</v>
      </c>
      <c r="N818" s="1" t="s">
        <v>550</v>
      </c>
      <c r="O818" s="1" t="s">
        <v>3520</v>
      </c>
      <c r="P818" s="1" t="s">
        <v>549</v>
      </c>
      <c r="Q818" s="1" t="s">
        <v>550</v>
      </c>
      <c r="R818">
        <v>2493679</v>
      </c>
      <c r="S818" s="1" t="s">
        <v>3521</v>
      </c>
      <c r="T818" s="1" t="s">
        <v>1222</v>
      </c>
      <c r="U818" s="1" t="s">
        <v>647</v>
      </c>
      <c r="V818" s="1" t="s">
        <v>882</v>
      </c>
      <c r="W818" s="1" t="s">
        <v>3299</v>
      </c>
    </row>
    <row r="819" spans="4:23" x14ac:dyDescent="0.2">
      <c r="D819" s="5" t="s">
        <v>14477</v>
      </c>
      <c r="E819" s="5">
        <v>2</v>
      </c>
      <c r="G819" s="1" t="s">
        <v>529</v>
      </c>
      <c r="H819" s="1" t="s">
        <v>824</v>
      </c>
      <c r="I819">
        <v>51480</v>
      </c>
      <c r="J819" s="1" t="s">
        <v>825</v>
      </c>
      <c r="K819" s="1" t="s">
        <v>826</v>
      </c>
      <c r="L819" s="1" t="s">
        <v>533</v>
      </c>
      <c r="M819" s="1" t="s">
        <v>1215</v>
      </c>
      <c r="N819" s="1" t="s">
        <v>535</v>
      </c>
      <c r="O819" s="1" t="s">
        <v>599</v>
      </c>
      <c r="P819" s="1" t="s">
        <v>785</v>
      </c>
      <c r="Q819" s="1" t="s">
        <v>538</v>
      </c>
      <c r="R819">
        <v>2036232</v>
      </c>
      <c r="S819" s="1" t="s">
        <v>3522</v>
      </c>
      <c r="T819" s="1" t="s">
        <v>1224</v>
      </c>
      <c r="U819" s="1" t="s">
        <v>1225</v>
      </c>
      <c r="V819" s="1" t="s">
        <v>3523</v>
      </c>
      <c r="W819" s="1" t="s">
        <v>3299</v>
      </c>
    </row>
    <row r="820" spans="4:23" x14ac:dyDescent="0.2">
      <c r="D820" s="5" t="s">
        <v>5982</v>
      </c>
      <c r="E820" s="5">
        <v>2</v>
      </c>
      <c r="G820" s="1" t="s">
        <v>529</v>
      </c>
      <c r="H820" s="1" t="s">
        <v>3078</v>
      </c>
      <c r="I820">
        <v>12597</v>
      </c>
      <c r="J820" s="1" t="s">
        <v>3079</v>
      </c>
      <c r="K820" s="1" t="s">
        <v>3078</v>
      </c>
      <c r="L820" s="1" t="s">
        <v>533</v>
      </c>
      <c r="M820" s="1" t="s">
        <v>3080</v>
      </c>
      <c r="N820" s="1" t="s">
        <v>535</v>
      </c>
      <c r="O820" s="1" t="s">
        <v>2257</v>
      </c>
      <c r="P820" s="1" t="s">
        <v>549</v>
      </c>
      <c r="Q820" s="1" t="s">
        <v>2109</v>
      </c>
      <c r="R820">
        <v>1980903</v>
      </c>
      <c r="S820" s="1" t="s">
        <v>3524</v>
      </c>
      <c r="T820" s="1" t="s">
        <v>3358</v>
      </c>
      <c r="U820" s="1" t="s">
        <v>3525</v>
      </c>
      <c r="V820" s="1" t="s">
        <v>2486</v>
      </c>
      <c r="W820" s="1" t="s">
        <v>3299</v>
      </c>
    </row>
    <row r="821" spans="4:23" x14ac:dyDescent="0.2">
      <c r="D821" s="5" t="s">
        <v>7036</v>
      </c>
      <c r="E821" s="5">
        <v>2</v>
      </c>
      <c r="G821" s="1" t="s">
        <v>529</v>
      </c>
      <c r="H821" s="1" t="s">
        <v>3260</v>
      </c>
      <c r="I821">
        <v>62170</v>
      </c>
      <c r="J821" s="1" t="s">
        <v>987</v>
      </c>
      <c r="K821" s="1" t="s">
        <v>3261</v>
      </c>
      <c r="L821" s="1" t="s">
        <v>567</v>
      </c>
      <c r="M821" s="1" t="s">
        <v>3035</v>
      </c>
      <c r="N821" s="1" t="s">
        <v>535</v>
      </c>
      <c r="O821" s="1" t="s">
        <v>1125</v>
      </c>
      <c r="P821" s="1" t="s">
        <v>549</v>
      </c>
      <c r="Q821" s="1" t="s">
        <v>818</v>
      </c>
      <c r="R821">
        <v>2212321</v>
      </c>
      <c r="S821" s="1" t="s">
        <v>3526</v>
      </c>
      <c r="T821" s="1" t="s">
        <v>2585</v>
      </c>
      <c r="U821" s="1" t="s">
        <v>2573</v>
      </c>
      <c r="V821" s="1" t="s">
        <v>1128</v>
      </c>
      <c r="W821" s="1" t="s">
        <v>3299</v>
      </c>
    </row>
    <row r="822" spans="4:23" x14ac:dyDescent="0.2">
      <c r="D822" s="5" t="s">
        <v>7121</v>
      </c>
      <c r="E822" s="5">
        <v>2</v>
      </c>
      <c r="G822" s="1" t="s">
        <v>529</v>
      </c>
      <c r="H822" s="1" t="s">
        <v>3527</v>
      </c>
      <c r="I822">
        <v>56732</v>
      </c>
      <c r="J822" s="1" t="s">
        <v>3528</v>
      </c>
      <c r="K822" s="1" t="s">
        <v>3529</v>
      </c>
      <c r="L822" s="1" t="s">
        <v>567</v>
      </c>
      <c r="M822" s="1" t="s">
        <v>589</v>
      </c>
      <c r="N822" s="1" t="s">
        <v>535</v>
      </c>
      <c r="O822" s="1" t="s">
        <v>599</v>
      </c>
      <c r="P822" s="1" t="s">
        <v>549</v>
      </c>
      <c r="Q822" s="1" t="s">
        <v>1917</v>
      </c>
      <c r="R822">
        <v>2472693</v>
      </c>
      <c r="S822" s="1" t="s">
        <v>3530</v>
      </c>
      <c r="T822" s="1" t="s">
        <v>1112</v>
      </c>
      <c r="U822" s="1" t="s">
        <v>1113</v>
      </c>
      <c r="V822" s="1" t="s">
        <v>3023</v>
      </c>
      <c r="W822" s="1" t="s">
        <v>3299</v>
      </c>
    </row>
    <row r="823" spans="4:23" x14ac:dyDescent="0.2">
      <c r="D823" s="5" t="s">
        <v>9485</v>
      </c>
      <c r="E823" s="5">
        <v>2</v>
      </c>
      <c r="G823" s="1" t="s">
        <v>529</v>
      </c>
      <c r="H823" s="1" t="s">
        <v>1940</v>
      </c>
      <c r="I823">
        <v>26980</v>
      </c>
      <c r="J823" s="1" t="s">
        <v>1968</v>
      </c>
      <c r="K823" s="1" t="s">
        <v>1940</v>
      </c>
      <c r="L823" s="1" t="s">
        <v>533</v>
      </c>
      <c r="M823" s="1" t="s">
        <v>1030</v>
      </c>
      <c r="N823" s="1" t="s">
        <v>535</v>
      </c>
      <c r="O823" s="1" t="s">
        <v>599</v>
      </c>
      <c r="P823" s="1" t="s">
        <v>549</v>
      </c>
      <c r="Q823" s="1" t="s">
        <v>550</v>
      </c>
      <c r="R823">
        <v>2465402</v>
      </c>
      <c r="S823" s="1" t="s">
        <v>3336</v>
      </c>
      <c r="T823" s="1" t="s">
        <v>3531</v>
      </c>
      <c r="U823" s="1" t="s">
        <v>1971</v>
      </c>
      <c r="V823" s="1" t="s">
        <v>1813</v>
      </c>
      <c r="W823" s="1" t="s">
        <v>3299</v>
      </c>
    </row>
    <row r="824" spans="4:23" x14ac:dyDescent="0.2">
      <c r="D824" s="5" t="s">
        <v>11179</v>
      </c>
      <c r="E824" s="5">
        <v>2</v>
      </c>
      <c r="G824" s="1" t="s">
        <v>529</v>
      </c>
      <c r="H824" s="1" t="s">
        <v>2887</v>
      </c>
      <c r="I824">
        <v>81895</v>
      </c>
      <c r="J824" s="1" t="s">
        <v>2888</v>
      </c>
      <c r="K824" s="1" t="s">
        <v>2889</v>
      </c>
      <c r="L824" s="1" t="s">
        <v>533</v>
      </c>
      <c r="M824" s="1" t="s">
        <v>943</v>
      </c>
      <c r="N824" s="1" t="s">
        <v>559</v>
      </c>
      <c r="O824" s="1" t="s">
        <v>643</v>
      </c>
      <c r="P824" s="1" t="s">
        <v>537</v>
      </c>
      <c r="Q824" s="1" t="s">
        <v>581</v>
      </c>
      <c r="R824">
        <v>1685839</v>
      </c>
      <c r="S824" s="1" t="s">
        <v>2890</v>
      </c>
      <c r="T824" s="1" t="s">
        <v>3532</v>
      </c>
      <c r="U824" s="1" t="s">
        <v>685</v>
      </c>
      <c r="V824" s="1" t="s">
        <v>3043</v>
      </c>
      <c r="W824" s="1" t="s">
        <v>3299</v>
      </c>
    </row>
    <row r="825" spans="4:23" x14ac:dyDescent="0.2">
      <c r="D825" s="5" t="s">
        <v>7485</v>
      </c>
      <c r="E825" s="5">
        <v>2</v>
      </c>
      <c r="G825" s="1" t="s">
        <v>529</v>
      </c>
      <c r="H825" s="1" t="s">
        <v>3533</v>
      </c>
      <c r="I825">
        <v>4184</v>
      </c>
      <c r="J825" s="1" t="s">
        <v>3534</v>
      </c>
      <c r="K825" s="1" t="s">
        <v>3535</v>
      </c>
      <c r="L825" s="1" t="s">
        <v>533</v>
      </c>
      <c r="M825" s="1" t="s">
        <v>589</v>
      </c>
      <c r="N825" s="1" t="s">
        <v>535</v>
      </c>
      <c r="O825" s="1" t="s">
        <v>1125</v>
      </c>
      <c r="P825" s="1" t="s">
        <v>549</v>
      </c>
      <c r="Q825" s="1" t="s">
        <v>690</v>
      </c>
      <c r="R825">
        <v>1982942</v>
      </c>
      <c r="S825" s="1" t="s">
        <v>3536</v>
      </c>
      <c r="T825" s="1" t="s">
        <v>3537</v>
      </c>
      <c r="U825" s="1" t="s">
        <v>3482</v>
      </c>
      <c r="V825" s="1" t="s">
        <v>1128</v>
      </c>
      <c r="W825" s="1" t="s">
        <v>3299</v>
      </c>
    </row>
    <row r="826" spans="4:23" x14ac:dyDescent="0.2">
      <c r="D826" s="5" t="s">
        <v>10829</v>
      </c>
      <c r="E826" s="5">
        <v>2</v>
      </c>
      <c r="G826" s="1" t="s">
        <v>529</v>
      </c>
      <c r="H826" s="1" t="s">
        <v>2298</v>
      </c>
      <c r="I826">
        <v>40103</v>
      </c>
      <c r="J826" s="1" t="s">
        <v>2299</v>
      </c>
      <c r="K826" s="1" t="s">
        <v>2300</v>
      </c>
      <c r="L826" s="1" t="s">
        <v>533</v>
      </c>
      <c r="M826" s="1" t="s">
        <v>943</v>
      </c>
      <c r="N826" s="1" t="s">
        <v>535</v>
      </c>
      <c r="O826" s="1" t="s">
        <v>1125</v>
      </c>
      <c r="P826" s="1" t="s">
        <v>549</v>
      </c>
      <c r="Q826" s="1" t="s">
        <v>628</v>
      </c>
      <c r="R826">
        <v>2148950</v>
      </c>
      <c r="S826" s="1" t="s">
        <v>3538</v>
      </c>
      <c r="T826" s="1" t="s">
        <v>1222</v>
      </c>
      <c r="U826" s="1" t="s">
        <v>3539</v>
      </c>
      <c r="V826" s="1" t="s">
        <v>3540</v>
      </c>
      <c r="W826" s="1" t="s">
        <v>3299</v>
      </c>
    </row>
    <row r="827" spans="4:23" x14ac:dyDescent="0.2">
      <c r="D827" s="5" t="s">
        <v>9291</v>
      </c>
      <c r="E827" s="5">
        <v>2</v>
      </c>
      <c r="G827" s="1" t="s">
        <v>529</v>
      </c>
      <c r="H827" s="1" t="s">
        <v>3541</v>
      </c>
      <c r="I827">
        <v>53194</v>
      </c>
      <c r="J827" s="1" t="s">
        <v>1063</v>
      </c>
      <c r="K827" s="1" t="s">
        <v>3542</v>
      </c>
      <c r="L827" s="1" t="s">
        <v>557</v>
      </c>
      <c r="M827" s="1" t="s">
        <v>1682</v>
      </c>
      <c r="N827" s="1" t="s">
        <v>590</v>
      </c>
      <c r="O827" s="1" t="s">
        <v>591</v>
      </c>
      <c r="P827" s="1" t="s">
        <v>549</v>
      </c>
      <c r="Q827" s="1" t="s">
        <v>550</v>
      </c>
      <c r="R827">
        <v>2535392</v>
      </c>
      <c r="S827" s="1" t="s">
        <v>1495</v>
      </c>
      <c r="T827" s="1" t="s">
        <v>3543</v>
      </c>
      <c r="U827" s="1" t="s">
        <v>3544</v>
      </c>
      <c r="V827" s="1" t="s">
        <v>1128</v>
      </c>
      <c r="W827" s="1" t="s">
        <v>3299</v>
      </c>
    </row>
    <row r="828" spans="4:23" x14ac:dyDescent="0.2">
      <c r="D828" s="5" t="s">
        <v>10669</v>
      </c>
      <c r="E828" s="5">
        <v>2</v>
      </c>
      <c r="G828" s="1" t="s">
        <v>529</v>
      </c>
      <c r="H828" s="1" t="s">
        <v>1603</v>
      </c>
      <c r="I828">
        <v>50702</v>
      </c>
      <c r="J828" s="1" t="s">
        <v>1604</v>
      </c>
      <c r="K828" s="1" t="s">
        <v>1605</v>
      </c>
      <c r="L828" s="1" t="s">
        <v>533</v>
      </c>
      <c r="M828" s="1" t="s">
        <v>589</v>
      </c>
      <c r="N828" s="1" t="s">
        <v>850</v>
      </c>
      <c r="O828" s="1" t="s">
        <v>1069</v>
      </c>
      <c r="P828" s="1" t="s">
        <v>549</v>
      </c>
      <c r="Q828" s="1" t="s">
        <v>779</v>
      </c>
      <c r="R828">
        <v>2315154</v>
      </c>
      <c r="S828" s="1" t="s">
        <v>3545</v>
      </c>
      <c r="T828" s="1" t="s">
        <v>3546</v>
      </c>
      <c r="U828" s="1" t="s">
        <v>3096</v>
      </c>
      <c r="V828" s="1" t="s">
        <v>882</v>
      </c>
      <c r="W828" s="1" t="s">
        <v>3299</v>
      </c>
    </row>
    <row r="829" spans="4:23" x14ac:dyDescent="0.2">
      <c r="D829" s="5" t="s">
        <v>8962</v>
      </c>
      <c r="E829" s="5">
        <v>2</v>
      </c>
      <c r="G829" s="1" t="s">
        <v>529</v>
      </c>
      <c r="H829" s="1" t="s">
        <v>2304</v>
      </c>
      <c r="I829">
        <v>45315</v>
      </c>
      <c r="J829" s="1" t="s">
        <v>2305</v>
      </c>
      <c r="K829" s="1" t="s">
        <v>2306</v>
      </c>
      <c r="L829" s="1" t="s">
        <v>547</v>
      </c>
      <c r="M829" s="1" t="s">
        <v>589</v>
      </c>
      <c r="N829" s="1" t="s">
        <v>535</v>
      </c>
      <c r="O829" s="1" t="s">
        <v>1125</v>
      </c>
      <c r="P829" s="1" t="s">
        <v>549</v>
      </c>
      <c r="Q829" s="1" t="s">
        <v>550</v>
      </c>
      <c r="R829">
        <v>2306906</v>
      </c>
      <c r="S829" s="1" t="s">
        <v>3547</v>
      </c>
      <c r="T829" s="1" t="s">
        <v>2783</v>
      </c>
      <c r="U829" s="1" t="s">
        <v>1868</v>
      </c>
      <c r="V829" s="1" t="s">
        <v>3548</v>
      </c>
      <c r="W829" s="1" t="s">
        <v>3299</v>
      </c>
    </row>
    <row r="830" spans="4:23" x14ac:dyDescent="0.2">
      <c r="D830" s="5" t="s">
        <v>11223</v>
      </c>
      <c r="E830" s="5">
        <v>2</v>
      </c>
      <c r="G830" s="1" t="s">
        <v>529</v>
      </c>
      <c r="H830" s="1" t="s">
        <v>3549</v>
      </c>
      <c r="I830">
        <v>96063</v>
      </c>
      <c r="J830" s="1" t="s">
        <v>3550</v>
      </c>
      <c r="K830" s="1" t="s">
        <v>3551</v>
      </c>
      <c r="L830" s="1" t="s">
        <v>533</v>
      </c>
      <c r="M830" s="1" t="s">
        <v>589</v>
      </c>
      <c r="N830" s="1" t="s">
        <v>550</v>
      </c>
      <c r="O830" s="1" t="s">
        <v>1031</v>
      </c>
      <c r="P830" s="1" t="s">
        <v>549</v>
      </c>
      <c r="Q830" s="1" t="s">
        <v>600</v>
      </c>
      <c r="R830">
        <v>2406515</v>
      </c>
      <c r="S830" s="1" t="s">
        <v>3552</v>
      </c>
      <c r="T830" s="1" t="s">
        <v>2464</v>
      </c>
      <c r="U830" s="1" t="s">
        <v>647</v>
      </c>
      <c r="V830" s="1" t="s">
        <v>1128</v>
      </c>
      <c r="W830" s="1" t="s">
        <v>3299</v>
      </c>
    </row>
    <row r="831" spans="4:23" x14ac:dyDescent="0.2">
      <c r="D831" s="5" t="s">
        <v>6326</v>
      </c>
      <c r="E831" s="5">
        <v>2</v>
      </c>
      <c r="G831" s="1" t="s">
        <v>529</v>
      </c>
      <c r="H831" s="1" t="s">
        <v>3553</v>
      </c>
      <c r="I831">
        <v>152926</v>
      </c>
      <c r="J831" s="1" t="s">
        <v>589</v>
      </c>
      <c r="K831" s="1" t="s">
        <v>3554</v>
      </c>
      <c r="L831" s="1" t="s">
        <v>567</v>
      </c>
      <c r="M831" s="1" t="s">
        <v>3129</v>
      </c>
      <c r="N831" s="1" t="s">
        <v>550</v>
      </c>
      <c r="O831" s="1" t="s">
        <v>3555</v>
      </c>
      <c r="P831" s="1" t="s">
        <v>549</v>
      </c>
      <c r="Q831" s="1" t="s">
        <v>1404</v>
      </c>
      <c r="R831">
        <v>2488286</v>
      </c>
      <c r="S831" s="1" t="s">
        <v>3130</v>
      </c>
      <c r="T831" s="1" t="s">
        <v>716</v>
      </c>
      <c r="U831" s="1" t="s">
        <v>647</v>
      </c>
      <c r="V831" s="1" t="s">
        <v>553</v>
      </c>
      <c r="W831" s="1" t="s">
        <v>3299</v>
      </c>
    </row>
    <row r="832" spans="4:23" x14ac:dyDescent="0.2">
      <c r="D832" s="5" t="s">
        <v>8124</v>
      </c>
      <c r="E832" s="5">
        <v>2</v>
      </c>
      <c r="G832" s="1" t="s">
        <v>529</v>
      </c>
      <c r="H832" s="1" t="s">
        <v>2320</v>
      </c>
      <c r="I832">
        <v>129806</v>
      </c>
      <c r="J832" s="1" t="s">
        <v>589</v>
      </c>
      <c r="K832" s="1" t="s">
        <v>2321</v>
      </c>
      <c r="L832" s="1" t="s">
        <v>557</v>
      </c>
      <c r="M832" s="1" t="s">
        <v>2322</v>
      </c>
      <c r="N832" s="1" t="s">
        <v>569</v>
      </c>
      <c r="O832" s="1" t="s">
        <v>659</v>
      </c>
      <c r="P832" s="1" t="s">
        <v>549</v>
      </c>
      <c r="Q832" s="1" t="s">
        <v>628</v>
      </c>
      <c r="R832">
        <v>1900015</v>
      </c>
      <c r="S832" s="1" t="s">
        <v>3556</v>
      </c>
      <c r="T832" s="1" t="s">
        <v>3557</v>
      </c>
      <c r="U832" s="1" t="s">
        <v>3558</v>
      </c>
      <c r="V832" s="1" t="s">
        <v>2399</v>
      </c>
      <c r="W832" s="1" t="s">
        <v>3299</v>
      </c>
    </row>
    <row r="833" spans="4:23" x14ac:dyDescent="0.2">
      <c r="D833" s="5" t="s">
        <v>11127</v>
      </c>
      <c r="E833" s="5">
        <v>2</v>
      </c>
      <c r="G833" s="1" t="s">
        <v>529</v>
      </c>
      <c r="H833" s="1" t="s">
        <v>3559</v>
      </c>
      <c r="I833">
        <v>109057</v>
      </c>
      <c r="J833" s="1" t="s">
        <v>589</v>
      </c>
      <c r="K833" s="1" t="s">
        <v>3560</v>
      </c>
      <c r="L833" s="1" t="s">
        <v>533</v>
      </c>
      <c r="M833" s="1" t="s">
        <v>534</v>
      </c>
      <c r="N833" s="1" t="s">
        <v>535</v>
      </c>
      <c r="O833" s="1" t="s">
        <v>2257</v>
      </c>
      <c r="P833" s="1" t="s">
        <v>549</v>
      </c>
      <c r="Q833" s="1" t="s">
        <v>1629</v>
      </c>
      <c r="R833">
        <v>2560987</v>
      </c>
      <c r="S833" s="1" t="s">
        <v>3561</v>
      </c>
      <c r="T833" s="1" t="s">
        <v>3562</v>
      </c>
      <c r="U833" s="1" t="s">
        <v>3563</v>
      </c>
      <c r="V833" s="1" t="s">
        <v>1327</v>
      </c>
      <c r="W833" s="1" t="s">
        <v>3299</v>
      </c>
    </row>
    <row r="834" spans="4:23" x14ac:dyDescent="0.2">
      <c r="D834" s="5" t="s">
        <v>14745</v>
      </c>
      <c r="E834" s="5">
        <v>2</v>
      </c>
      <c r="G834" s="1" t="s">
        <v>529</v>
      </c>
      <c r="H834" s="1" t="s">
        <v>3527</v>
      </c>
      <c r="I834">
        <v>56732</v>
      </c>
      <c r="J834" s="1" t="s">
        <v>3528</v>
      </c>
      <c r="K834" s="1" t="s">
        <v>3529</v>
      </c>
      <c r="L834" s="1" t="s">
        <v>567</v>
      </c>
      <c r="M834" s="1" t="s">
        <v>589</v>
      </c>
      <c r="N834" s="1" t="s">
        <v>535</v>
      </c>
      <c r="O834" s="1" t="s">
        <v>536</v>
      </c>
      <c r="P834" s="1" t="s">
        <v>537</v>
      </c>
      <c r="Q834" s="1" t="s">
        <v>1917</v>
      </c>
      <c r="R834">
        <v>2472750</v>
      </c>
      <c r="S834" s="1" t="s">
        <v>3530</v>
      </c>
      <c r="T834" s="1" t="s">
        <v>1290</v>
      </c>
      <c r="U834" s="1" t="s">
        <v>1140</v>
      </c>
      <c r="V834" s="1" t="s">
        <v>3023</v>
      </c>
      <c r="W834" s="1" t="s">
        <v>3299</v>
      </c>
    </row>
    <row r="835" spans="4:23" x14ac:dyDescent="0.2">
      <c r="D835" s="5" t="s">
        <v>11541</v>
      </c>
      <c r="E835" s="5">
        <v>2</v>
      </c>
      <c r="G835" s="1" t="s">
        <v>529</v>
      </c>
      <c r="H835" s="1" t="s">
        <v>3564</v>
      </c>
      <c r="I835">
        <v>90922</v>
      </c>
      <c r="J835" s="1" t="s">
        <v>589</v>
      </c>
      <c r="K835" s="1" t="s">
        <v>3565</v>
      </c>
      <c r="L835" s="1" t="s">
        <v>557</v>
      </c>
      <c r="M835" s="1" t="s">
        <v>1300</v>
      </c>
      <c r="N835" s="1" t="s">
        <v>569</v>
      </c>
      <c r="O835" s="1" t="s">
        <v>560</v>
      </c>
      <c r="P835" s="1" t="s">
        <v>549</v>
      </c>
      <c r="Q835" s="1" t="s">
        <v>2790</v>
      </c>
      <c r="R835">
        <v>2184690</v>
      </c>
      <c r="S835" s="1" t="s">
        <v>3566</v>
      </c>
      <c r="T835" s="1" t="s">
        <v>708</v>
      </c>
      <c r="U835" s="1" t="s">
        <v>709</v>
      </c>
      <c r="V835" s="1" t="s">
        <v>3567</v>
      </c>
      <c r="W835" s="1" t="s">
        <v>3299</v>
      </c>
    </row>
    <row r="836" spans="4:23" x14ac:dyDescent="0.2">
      <c r="D836" s="5" t="s">
        <v>7973</v>
      </c>
      <c r="E836" s="5">
        <v>2</v>
      </c>
      <c r="G836" s="1" t="s">
        <v>529</v>
      </c>
      <c r="H836" s="1" t="s">
        <v>3568</v>
      </c>
      <c r="I836">
        <v>140164</v>
      </c>
      <c r="J836" s="1" t="s">
        <v>589</v>
      </c>
      <c r="K836" s="1" t="s">
        <v>3569</v>
      </c>
      <c r="L836" s="1" t="s">
        <v>567</v>
      </c>
      <c r="M836" s="1" t="s">
        <v>1009</v>
      </c>
      <c r="N836" s="1" t="s">
        <v>535</v>
      </c>
      <c r="O836" s="1" t="s">
        <v>599</v>
      </c>
      <c r="P836" s="1" t="s">
        <v>549</v>
      </c>
      <c r="Q836" s="1" t="s">
        <v>538</v>
      </c>
      <c r="R836">
        <v>2128962</v>
      </c>
      <c r="S836" s="1" t="s">
        <v>3570</v>
      </c>
      <c r="T836" s="1" t="s">
        <v>3571</v>
      </c>
      <c r="U836" s="1" t="s">
        <v>670</v>
      </c>
      <c r="V836" s="1" t="s">
        <v>3572</v>
      </c>
      <c r="W836" s="1" t="s">
        <v>3299</v>
      </c>
    </row>
    <row r="837" spans="4:23" x14ac:dyDescent="0.2">
      <c r="D837" s="5" t="s">
        <v>9258</v>
      </c>
      <c r="E837" s="5">
        <v>2</v>
      </c>
      <c r="G837" s="1" t="s">
        <v>529</v>
      </c>
      <c r="H837" s="1" t="s">
        <v>3340</v>
      </c>
      <c r="I837">
        <v>147183</v>
      </c>
      <c r="J837" s="1" t="s">
        <v>3341</v>
      </c>
      <c r="K837" s="1" t="s">
        <v>3342</v>
      </c>
      <c r="L837" s="1" t="s">
        <v>578</v>
      </c>
      <c r="M837" s="1" t="s">
        <v>589</v>
      </c>
      <c r="N837" s="1" t="s">
        <v>550</v>
      </c>
      <c r="O837" s="1" t="s">
        <v>1031</v>
      </c>
      <c r="P837" s="1" t="s">
        <v>549</v>
      </c>
      <c r="Q837" s="1" t="s">
        <v>550</v>
      </c>
      <c r="R837">
        <v>2377876</v>
      </c>
      <c r="S837" s="1" t="s">
        <v>3343</v>
      </c>
      <c r="T837" s="1" t="s">
        <v>3573</v>
      </c>
      <c r="U837" s="1" t="s">
        <v>3574</v>
      </c>
      <c r="V837" s="1" t="s">
        <v>2647</v>
      </c>
      <c r="W837" s="1" t="s">
        <v>3299</v>
      </c>
    </row>
    <row r="838" spans="4:23" x14ac:dyDescent="0.2">
      <c r="D838" s="5" t="s">
        <v>9879</v>
      </c>
      <c r="E838" s="5">
        <v>2</v>
      </c>
      <c r="G838" s="1" t="s">
        <v>529</v>
      </c>
      <c r="H838" s="1" t="s">
        <v>3575</v>
      </c>
      <c r="I838">
        <v>150849</v>
      </c>
      <c r="J838" s="1" t="s">
        <v>3576</v>
      </c>
      <c r="K838" s="1" t="s">
        <v>3577</v>
      </c>
      <c r="L838" s="1" t="s">
        <v>547</v>
      </c>
      <c r="M838" s="1" t="s">
        <v>534</v>
      </c>
      <c r="N838" s="1" t="s">
        <v>828</v>
      </c>
      <c r="O838" s="1" t="s">
        <v>536</v>
      </c>
      <c r="P838" s="1" t="s">
        <v>549</v>
      </c>
      <c r="Q838" s="1" t="s">
        <v>3578</v>
      </c>
      <c r="R838">
        <v>2568751</v>
      </c>
      <c r="S838" s="1" t="s">
        <v>3579</v>
      </c>
      <c r="T838" s="1" t="s">
        <v>3580</v>
      </c>
      <c r="U838" s="1" t="s">
        <v>3581</v>
      </c>
      <c r="V838" s="1" t="s">
        <v>3582</v>
      </c>
      <c r="W838" s="1" t="s">
        <v>3299</v>
      </c>
    </row>
    <row r="839" spans="4:23" x14ac:dyDescent="0.2">
      <c r="D839" s="5" t="s">
        <v>5886</v>
      </c>
      <c r="E839" s="5">
        <v>2</v>
      </c>
      <c r="G839" s="1" t="s">
        <v>529</v>
      </c>
      <c r="H839" s="1" t="s">
        <v>3583</v>
      </c>
      <c r="I839">
        <v>35176</v>
      </c>
      <c r="J839" s="1" t="s">
        <v>3584</v>
      </c>
      <c r="K839" s="1" t="s">
        <v>3585</v>
      </c>
      <c r="L839" s="1" t="s">
        <v>557</v>
      </c>
      <c r="M839" s="1" t="s">
        <v>3586</v>
      </c>
      <c r="N839" s="1" t="s">
        <v>535</v>
      </c>
      <c r="O839" s="1" t="s">
        <v>1125</v>
      </c>
      <c r="P839" s="1" t="s">
        <v>735</v>
      </c>
      <c r="Q839" s="1" t="s">
        <v>743</v>
      </c>
      <c r="R839">
        <v>2358166</v>
      </c>
      <c r="S839" s="1" t="s">
        <v>3587</v>
      </c>
      <c r="T839" s="1" t="s">
        <v>1240</v>
      </c>
      <c r="U839" s="1" t="s">
        <v>1241</v>
      </c>
      <c r="V839" s="1" t="s">
        <v>923</v>
      </c>
      <c r="W839" s="1" t="s">
        <v>3299</v>
      </c>
    </row>
    <row r="840" spans="4:23" x14ac:dyDescent="0.2">
      <c r="D840" s="5" t="s">
        <v>13457</v>
      </c>
      <c r="E840" s="5">
        <v>2</v>
      </c>
      <c r="G840" s="1" t="s">
        <v>529</v>
      </c>
      <c r="H840" s="1" t="s">
        <v>3210</v>
      </c>
      <c r="I840">
        <v>71514</v>
      </c>
      <c r="J840" s="1" t="s">
        <v>3211</v>
      </c>
      <c r="K840" s="1" t="s">
        <v>3212</v>
      </c>
      <c r="L840" s="1" t="s">
        <v>547</v>
      </c>
      <c r="M840" s="1" t="s">
        <v>3213</v>
      </c>
      <c r="N840" s="1" t="s">
        <v>535</v>
      </c>
      <c r="O840" s="1" t="s">
        <v>599</v>
      </c>
      <c r="P840" s="1" t="s">
        <v>549</v>
      </c>
      <c r="Q840" s="1" t="s">
        <v>644</v>
      </c>
      <c r="R840">
        <v>2110129</v>
      </c>
      <c r="S840" s="1" t="s">
        <v>3214</v>
      </c>
      <c r="T840" s="1" t="s">
        <v>3588</v>
      </c>
      <c r="U840" s="1" t="s">
        <v>3589</v>
      </c>
      <c r="V840" s="1" t="s">
        <v>3590</v>
      </c>
      <c r="W840" s="1" t="s">
        <v>3299</v>
      </c>
    </row>
    <row r="841" spans="4:23" x14ac:dyDescent="0.2">
      <c r="D841" s="5" t="s">
        <v>9712</v>
      </c>
      <c r="E841" s="5">
        <v>2</v>
      </c>
      <c r="G841" s="1" t="s">
        <v>529</v>
      </c>
      <c r="H841" s="1" t="s">
        <v>3591</v>
      </c>
      <c r="I841">
        <v>151989</v>
      </c>
      <c r="J841" s="1" t="s">
        <v>3592</v>
      </c>
      <c r="K841" s="1" t="s">
        <v>3593</v>
      </c>
      <c r="L841" s="1" t="s">
        <v>533</v>
      </c>
      <c r="M841" s="1" t="s">
        <v>1176</v>
      </c>
      <c r="N841" s="1" t="s">
        <v>850</v>
      </c>
      <c r="O841" s="1" t="s">
        <v>1492</v>
      </c>
      <c r="P841" s="1" t="s">
        <v>549</v>
      </c>
      <c r="Q841" s="1" t="s">
        <v>1094</v>
      </c>
      <c r="R841">
        <v>2475978</v>
      </c>
      <c r="S841" s="1" t="s">
        <v>3594</v>
      </c>
      <c r="T841" s="1" t="s">
        <v>3595</v>
      </c>
      <c r="U841" s="1" t="s">
        <v>3596</v>
      </c>
      <c r="V841" s="1" t="s">
        <v>2841</v>
      </c>
      <c r="W841" s="1" t="s">
        <v>3299</v>
      </c>
    </row>
    <row r="842" spans="4:23" x14ac:dyDescent="0.2">
      <c r="D842" s="5" t="s">
        <v>8703</v>
      </c>
      <c r="E842" s="5">
        <v>2</v>
      </c>
      <c r="G842" s="1" t="s">
        <v>529</v>
      </c>
      <c r="H842" s="1" t="s">
        <v>3597</v>
      </c>
      <c r="I842">
        <v>146127</v>
      </c>
      <c r="J842" s="1" t="s">
        <v>589</v>
      </c>
      <c r="K842" s="1" t="s">
        <v>3598</v>
      </c>
      <c r="L842" s="1" t="s">
        <v>547</v>
      </c>
      <c r="M842" s="1" t="s">
        <v>3599</v>
      </c>
      <c r="N842" s="1" t="s">
        <v>850</v>
      </c>
      <c r="O842" s="1" t="s">
        <v>1069</v>
      </c>
      <c r="P842" s="1" t="s">
        <v>735</v>
      </c>
      <c r="Q842" s="1" t="s">
        <v>773</v>
      </c>
      <c r="R842">
        <v>2347657</v>
      </c>
      <c r="S842" s="1" t="s">
        <v>3600</v>
      </c>
      <c r="T842" s="1" t="s">
        <v>3601</v>
      </c>
      <c r="U842" s="1" t="s">
        <v>3223</v>
      </c>
      <c r="V842" s="1" t="s">
        <v>747</v>
      </c>
      <c r="W842" s="1" t="s">
        <v>3299</v>
      </c>
    </row>
    <row r="843" spans="4:23" x14ac:dyDescent="0.2">
      <c r="D843" s="5" t="s">
        <v>9342</v>
      </c>
      <c r="E843" s="5">
        <v>2</v>
      </c>
      <c r="G843" s="1" t="s">
        <v>529</v>
      </c>
      <c r="H843" s="1" t="s">
        <v>3602</v>
      </c>
      <c r="I843">
        <v>37638</v>
      </c>
      <c r="J843" s="1" t="s">
        <v>3603</v>
      </c>
      <c r="K843" s="1" t="s">
        <v>3604</v>
      </c>
      <c r="L843" s="1" t="s">
        <v>567</v>
      </c>
      <c r="M843" s="1" t="s">
        <v>534</v>
      </c>
      <c r="N843" s="1" t="s">
        <v>550</v>
      </c>
      <c r="O843" s="1" t="s">
        <v>591</v>
      </c>
      <c r="P843" s="1" t="s">
        <v>537</v>
      </c>
      <c r="Q843" s="1" t="s">
        <v>550</v>
      </c>
      <c r="R843">
        <v>2140492</v>
      </c>
      <c r="S843" s="1" t="s">
        <v>3605</v>
      </c>
      <c r="T843" s="1" t="s">
        <v>3606</v>
      </c>
      <c r="U843" s="1" t="s">
        <v>1344</v>
      </c>
      <c r="V843" s="1" t="s">
        <v>2421</v>
      </c>
      <c r="W843" s="1" t="s">
        <v>3299</v>
      </c>
    </row>
    <row r="844" spans="4:23" x14ac:dyDescent="0.2">
      <c r="D844" s="5" t="s">
        <v>8304</v>
      </c>
      <c r="E844" s="5">
        <v>2</v>
      </c>
      <c r="G844" s="1" t="s">
        <v>529</v>
      </c>
      <c r="H844" s="1" t="s">
        <v>3069</v>
      </c>
      <c r="I844">
        <v>97730</v>
      </c>
      <c r="J844" s="1" t="s">
        <v>3070</v>
      </c>
      <c r="K844" s="1" t="s">
        <v>3071</v>
      </c>
      <c r="L844" s="1" t="s">
        <v>681</v>
      </c>
      <c r="M844" s="1" t="s">
        <v>1030</v>
      </c>
      <c r="N844" s="1" t="s">
        <v>569</v>
      </c>
      <c r="O844" s="1" t="s">
        <v>1607</v>
      </c>
      <c r="P844" s="1" t="s">
        <v>549</v>
      </c>
      <c r="Q844" s="1" t="s">
        <v>570</v>
      </c>
      <c r="R844">
        <v>2195635</v>
      </c>
      <c r="S844" s="1" t="s">
        <v>3247</v>
      </c>
      <c r="T844" s="1" t="s">
        <v>3607</v>
      </c>
      <c r="U844" s="1" t="s">
        <v>3249</v>
      </c>
      <c r="V844" s="1" t="s">
        <v>882</v>
      </c>
      <c r="W844" s="1" t="s">
        <v>3299</v>
      </c>
    </row>
    <row r="845" spans="4:23" x14ac:dyDescent="0.2">
      <c r="D845" s="5" t="s">
        <v>9656</v>
      </c>
      <c r="E845" s="5">
        <v>2</v>
      </c>
      <c r="G845" s="1" t="s">
        <v>529</v>
      </c>
      <c r="H845" s="1" t="s">
        <v>3340</v>
      </c>
      <c r="I845">
        <v>147183</v>
      </c>
      <c r="J845" s="1" t="s">
        <v>3341</v>
      </c>
      <c r="K845" s="1" t="s">
        <v>3342</v>
      </c>
      <c r="L845" s="1" t="s">
        <v>578</v>
      </c>
      <c r="M845" s="1" t="s">
        <v>534</v>
      </c>
      <c r="N845" s="1" t="s">
        <v>550</v>
      </c>
      <c r="O845" s="1" t="s">
        <v>1031</v>
      </c>
      <c r="P845" s="1" t="s">
        <v>549</v>
      </c>
      <c r="Q845" s="1" t="s">
        <v>550</v>
      </c>
      <c r="R845">
        <v>2377495</v>
      </c>
      <c r="S845" s="1" t="s">
        <v>3608</v>
      </c>
      <c r="T845" s="1" t="s">
        <v>3609</v>
      </c>
      <c r="U845" s="1" t="s">
        <v>685</v>
      </c>
      <c r="V845" s="1" t="s">
        <v>2959</v>
      </c>
      <c r="W845" s="1" t="s">
        <v>3299</v>
      </c>
    </row>
    <row r="846" spans="4:23" x14ac:dyDescent="0.2">
      <c r="D846" s="5" t="s">
        <v>6932</v>
      </c>
      <c r="E846" s="5">
        <v>2</v>
      </c>
      <c r="G846" s="1" t="s">
        <v>529</v>
      </c>
      <c r="H846" s="1" t="s">
        <v>3591</v>
      </c>
      <c r="I846">
        <v>151989</v>
      </c>
      <c r="J846" s="1" t="s">
        <v>3592</v>
      </c>
      <c r="K846" s="1" t="s">
        <v>3593</v>
      </c>
      <c r="L846" s="1" t="s">
        <v>533</v>
      </c>
      <c r="M846" s="1" t="s">
        <v>1176</v>
      </c>
      <c r="N846" s="1" t="s">
        <v>535</v>
      </c>
      <c r="O846" s="1" t="s">
        <v>2257</v>
      </c>
      <c r="P846" s="1" t="s">
        <v>537</v>
      </c>
      <c r="Q846" s="1" t="s">
        <v>1094</v>
      </c>
      <c r="R846">
        <v>2475927</v>
      </c>
      <c r="S846" s="1" t="s">
        <v>3610</v>
      </c>
      <c r="T846" s="1" t="s">
        <v>3611</v>
      </c>
      <c r="U846" s="1" t="s">
        <v>3612</v>
      </c>
      <c r="V846" s="1" t="s">
        <v>3582</v>
      </c>
      <c r="W846" s="1" t="s">
        <v>3299</v>
      </c>
    </row>
    <row r="847" spans="4:23" x14ac:dyDescent="0.2">
      <c r="D847" s="5" t="s">
        <v>11385</v>
      </c>
      <c r="E847" s="5">
        <v>2</v>
      </c>
      <c r="G847" s="1" t="s">
        <v>529</v>
      </c>
      <c r="H847" s="1" t="s">
        <v>2656</v>
      </c>
      <c r="I847">
        <v>124039</v>
      </c>
      <c r="J847" s="1" t="s">
        <v>2657</v>
      </c>
      <c r="K847" s="1" t="s">
        <v>2658</v>
      </c>
      <c r="L847" s="1" t="s">
        <v>557</v>
      </c>
      <c r="M847" s="1" t="s">
        <v>1220</v>
      </c>
      <c r="N847" s="1" t="s">
        <v>609</v>
      </c>
      <c r="O847" s="1" t="s">
        <v>1492</v>
      </c>
      <c r="P847" s="1" t="s">
        <v>549</v>
      </c>
      <c r="Q847" s="1" t="s">
        <v>1094</v>
      </c>
      <c r="R847">
        <v>2522805</v>
      </c>
      <c r="S847" s="1" t="s">
        <v>2659</v>
      </c>
      <c r="T847" s="1" t="s">
        <v>3613</v>
      </c>
      <c r="U847" s="1" t="s">
        <v>3614</v>
      </c>
      <c r="V847" s="1" t="s">
        <v>1525</v>
      </c>
      <c r="W847" s="1" t="s">
        <v>3299</v>
      </c>
    </row>
    <row r="848" spans="4:23" x14ac:dyDescent="0.2">
      <c r="D848" s="5" t="s">
        <v>10847</v>
      </c>
      <c r="E848" s="5">
        <v>2</v>
      </c>
      <c r="G848" s="1" t="s">
        <v>529</v>
      </c>
      <c r="H848" s="1" t="s">
        <v>2656</v>
      </c>
      <c r="I848">
        <v>124039</v>
      </c>
      <c r="J848" s="1" t="s">
        <v>2657</v>
      </c>
      <c r="K848" s="1" t="s">
        <v>2658</v>
      </c>
      <c r="L848" s="1" t="s">
        <v>557</v>
      </c>
      <c r="M848" s="1" t="s">
        <v>589</v>
      </c>
      <c r="N848" s="1" t="s">
        <v>535</v>
      </c>
      <c r="O848" s="1" t="s">
        <v>1125</v>
      </c>
      <c r="P848" s="1" t="s">
        <v>549</v>
      </c>
      <c r="Q848" s="1" t="s">
        <v>1094</v>
      </c>
      <c r="R848">
        <v>2529279</v>
      </c>
      <c r="S848" s="1" t="s">
        <v>2659</v>
      </c>
      <c r="T848" s="1" t="s">
        <v>3615</v>
      </c>
      <c r="U848" s="1" t="s">
        <v>3616</v>
      </c>
      <c r="V848" s="1" t="s">
        <v>1525</v>
      </c>
      <c r="W848" s="1" t="s">
        <v>3299</v>
      </c>
    </row>
    <row r="849" spans="4:23" x14ac:dyDescent="0.2">
      <c r="D849" s="5" t="s">
        <v>13123</v>
      </c>
      <c r="E849" s="5">
        <v>2</v>
      </c>
      <c r="G849" s="1" t="s">
        <v>529</v>
      </c>
      <c r="H849" s="1" t="s">
        <v>2656</v>
      </c>
      <c r="I849">
        <v>124039</v>
      </c>
      <c r="J849" s="1" t="s">
        <v>2657</v>
      </c>
      <c r="K849" s="1" t="s">
        <v>2658</v>
      </c>
      <c r="L849" s="1" t="s">
        <v>557</v>
      </c>
      <c r="M849" s="1" t="s">
        <v>1220</v>
      </c>
      <c r="N849" s="1" t="s">
        <v>535</v>
      </c>
      <c r="O849" s="1" t="s">
        <v>599</v>
      </c>
      <c r="P849" s="1" t="s">
        <v>549</v>
      </c>
      <c r="Q849" s="1" t="s">
        <v>1094</v>
      </c>
      <c r="R849">
        <v>2272378</v>
      </c>
      <c r="S849" s="1" t="s">
        <v>3426</v>
      </c>
      <c r="T849" s="1" t="s">
        <v>3617</v>
      </c>
      <c r="U849" s="1" t="s">
        <v>1225</v>
      </c>
      <c r="V849" s="1" t="s">
        <v>2506</v>
      </c>
      <c r="W849" s="1" t="s">
        <v>3299</v>
      </c>
    </row>
    <row r="850" spans="4:23" x14ac:dyDescent="0.2">
      <c r="D850" s="5" t="s">
        <v>11714</v>
      </c>
      <c r="E850" s="5">
        <v>2</v>
      </c>
      <c r="G850" s="1" t="s">
        <v>529</v>
      </c>
      <c r="H850" s="1" t="s">
        <v>2656</v>
      </c>
      <c r="I850">
        <v>124039</v>
      </c>
      <c r="J850" s="1" t="s">
        <v>2657</v>
      </c>
      <c r="K850" s="1" t="s">
        <v>2658</v>
      </c>
      <c r="L850" s="1" t="s">
        <v>557</v>
      </c>
      <c r="M850" s="1" t="s">
        <v>1220</v>
      </c>
      <c r="N850" s="1" t="s">
        <v>535</v>
      </c>
      <c r="O850" s="1" t="s">
        <v>1125</v>
      </c>
      <c r="P850" s="1" t="s">
        <v>549</v>
      </c>
      <c r="Q850" s="1" t="s">
        <v>1094</v>
      </c>
      <c r="R850">
        <v>1802091</v>
      </c>
      <c r="S850" s="1" t="s">
        <v>3426</v>
      </c>
      <c r="T850" s="1" t="s">
        <v>2585</v>
      </c>
      <c r="U850" s="1" t="s">
        <v>2573</v>
      </c>
      <c r="V850" s="1" t="s">
        <v>3023</v>
      </c>
      <c r="W850" s="1" t="s">
        <v>3299</v>
      </c>
    </row>
    <row r="851" spans="4:23" x14ac:dyDescent="0.2">
      <c r="D851" s="5" t="s">
        <v>11728</v>
      </c>
      <c r="E851" s="5">
        <v>2</v>
      </c>
      <c r="G851" s="1" t="s">
        <v>529</v>
      </c>
      <c r="H851" s="1" t="s">
        <v>2656</v>
      </c>
      <c r="I851">
        <v>124039</v>
      </c>
      <c r="J851" s="1" t="s">
        <v>2657</v>
      </c>
      <c r="K851" s="1" t="s">
        <v>2658</v>
      </c>
      <c r="L851" s="1" t="s">
        <v>557</v>
      </c>
      <c r="M851" s="1" t="s">
        <v>1220</v>
      </c>
      <c r="N851" s="1" t="s">
        <v>609</v>
      </c>
      <c r="O851" s="1" t="s">
        <v>1492</v>
      </c>
      <c r="P851" s="1" t="s">
        <v>549</v>
      </c>
      <c r="Q851" s="1" t="s">
        <v>1094</v>
      </c>
      <c r="R851">
        <v>2522800</v>
      </c>
      <c r="S851" s="1" t="s">
        <v>2659</v>
      </c>
      <c r="T851" s="1" t="s">
        <v>1349</v>
      </c>
      <c r="U851" s="1" t="s">
        <v>1350</v>
      </c>
      <c r="V851" s="1" t="s">
        <v>1525</v>
      </c>
      <c r="W851" s="1" t="s">
        <v>3299</v>
      </c>
    </row>
    <row r="852" spans="4:23" x14ac:dyDescent="0.2">
      <c r="D852" s="5" t="s">
        <v>4511</v>
      </c>
      <c r="E852" s="5">
        <v>2</v>
      </c>
      <c r="G852" s="1" t="s">
        <v>529</v>
      </c>
      <c r="H852" s="1" t="s">
        <v>3618</v>
      </c>
      <c r="I852">
        <v>13301</v>
      </c>
      <c r="J852" s="1" t="s">
        <v>2907</v>
      </c>
      <c r="K852" s="1" t="s">
        <v>3619</v>
      </c>
      <c r="L852" s="1" t="s">
        <v>533</v>
      </c>
      <c r="M852" s="1" t="s">
        <v>589</v>
      </c>
      <c r="N852" s="1" t="s">
        <v>535</v>
      </c>
      <c r="O852" s="1" t="s">
        <v>1125</v>
      </c>
      <c r="P852" s="1" t="s">
        <v>549</v>
      </c>
      <c r="Q852" s="1" t="s">
        <v>2041</v>
      </c>
      <c r="R852">
        <v>2220950</v>
      </c>
      <c r="S852" s="1" t="s">
        <v>3620</v>
      </c>
      <c r="T852" s="1" t="s">
        <v>3621</v>
      </c>
      <c r="U852" s="1" t="s">
        <v>603</v>
      </c>
      <c r="V852" s="1" t="s">
        <v>2089</v>
      </c>
      <c r="W852" s="1" t="s">
        <v>3622</v>
      </c>
    </row>
    <row r="853" spans="4:23" x14ac:dyDescent="0.2">
      <c r="D853" s="5" t="s">
        <v>1798</v>
      </c>
      <c r="E853" s="5">
        <v>2</v>
      </c>
      <c r="G853" s="1" t="s">
        <v>529</v>
      </c>
      <c r="H853" s="1" t="s">
        <v>663</v>
      </c>
      <c r="I853">
        <v>48294</v>
      </c>
      <c r="J853" s="1" t="s">
        <v>664</v>
      </c>
      <c r="K853" s="1" t="s">
        <v>665</v>
      </c>
      <c r="L853" s="1" t="s">
        <v>557</v>
      </c>
      <c r="M853" s="1" t="s">
        <v>3623</v>
      </c>
      <c r="N853" s="1" t="s">
        <v>535</v>
      </c>
      <c r="O853" s="1" t="s">
        <v>1783</v>
      </c>
      <c r="P853" s="1" t="s">
        <v>537</v>
      </c>
      <c r="Q853" s="1" t="s">
        <v>667</v>
      </c>
      <c r="R853">
        <v>1793759</v>
      </c>
      <c r="S853" s="1" t="s">
        <v>3624</v>
      </c>
      <c r="T853" s="1" t="s">
        <v>3625</v>
      </c>
      <c r="U853" s="1" t="s">
        <v>685</v>
      </c>
      <c r="V853" s="1" t="s">
        <v>882</v>
      </c>
      <c r="W853" s="1" t="s">
        <v>3622</v>
      </c>
    </row>
    <row r="854" spans="4:23" x14ac:dyDescent="0.2">
      <c r="D854" s="5" t="s">
        <v>9989</v>
      </c>
      <c r="E854" s="5">
        <v>2</v>
      </c>
      <c r="G854" s="1" t="s">
        <v>529</v>
      </c>
      <c r="H854" s="1" t="s">
        <v>2483</v>
      </c>
      <c r="I854">
        <v>36719</v>
      </c>
      <c r="J854" s="1" t="s">
        <v>545</v>
      </c>
      <c r="K854" s="1" t="s">
        <v>2484</v>
      </c>
      <c r="L854" s="1" t="s">
        <v>547</v>
      </c>
      <c r="M854" s="1" t="s">
        <v>880</v>
      </c>
      <c r="N854" s="1" t="s">
        <v>535</v>
      </c>
      <c r="O854" s="1" t="s">
        <v>599</v>
      </c>
      <c r="P854" s="1" t="s">
        <v>549</v>
      </c>
      <c r="Q854" s="1" t="s">
        <v>852</v>
      </c>
      <c r="R854">
        <v>2435344</v>
      </c>
      <c r="S854" s="1" t="s">
        <v>3626</v>
      </c>
      <c r="T854" s="1" t="s">
        <v>3627</v>
      </c>
      <c r="U854" s="1" t="s">
        <v>2573</v>
      </c>
      <c r="V854" s="1" t="s">
        <v>3043</v>
      </c>
      <c r="W854" s="1" t="s">
        <v>3622</v>
      </c>
    </row>
    <row r="855" spans="4:23" x14ac:dyDescent="0.2">
      <c r="D855" s="5" t="s">
        <v>8254</v>
      </c>
      <c r="E855" s="5">
        <v>2</v>
      </c>
      <c r="G855" s="1" t="s">
        <v>529</v>
      </c>
      <c r="H855" s="1" t="s">
        <v>3628</v>
      </c>
      <c r="I855">
        <v>102820</v>
      </c>
      <c r="J855" s="1" t="s">
        <v>3629</v>
      </c>
      <c r="K855" s="1" t="s">
        <v>3630</v>
      </c>
      <c r="L855" s="1" t="s">
        <v>578</v>
      </c>
      <c r="M855" s="1" t="s">
        <v>589</v>
      </c>
      <c r="N855" s="1" t="s">
        <v>535</v>
      </c>
      <c r="O855" s="1" t="s">
        <v>2257</v>
      </c>
      <c r="P855" s="1" t="s">
        <v>785</v>
      </c>
      <c r="Q855" s="1" t="s">
        <v>736</v>
      </c>
      <c r="R855">
        <v>2294237</v>
      </c>
      <c r="S855" s="1" t="s">
        <v>3631</v>
      </c>
      <c r="T855" s="1" t="s">
        <v>3632</v>
      </c>
      <c r="U855" s="1" t="s">
        <v>3633</v>
      </c>
      <c r="V855" s="1" t="s">
        <v>2506</v>
      </c>
      <c r="W855" s="1" t="s">
        <v>3622</v>
      </c>
    </row>
    <row r="856" spans="4:23" x14ac:dyDescent="0.2">
      <c r="D856" s="5" t="s">
        <v>8280</v>
      </c>
      <c r="E856" s="5">
        <v>2</v>
      </c>
      <c r="G856" s="1" t="s">
        <v>529</v>
      </c>
      <c r="H856" s="1" t="s">
        <v>3634</v>
      </c>
      <c r="I856">
        <v>7254</v>
      </c>
      <c r="J856" s="1" t="s">
        <v>3635</v>
      </c>
      <c r="K856" s="1" t="s">
        <v>3636</v>
      </c>
      <c r="L856" s="1" t="s">
        <v>578</v>
      </c>
      <c r="M856" s="1" t="s">
        <v>2386</v>
      </c>
      <c r="N856" s="1" t="s">
        <v>675</v>
      </c>
      <c r="O856" s="1" t="s">
        <v>675</v>
      </c>
      <c r="P856" s="1" t="s">
        <v>549</v>
      </c>
      <c r="Q856" s="1" t="s">
        <v>779</v>
      </c>
      <c r="R856">
        <v>2521731</v>
      </c>
      <c r="S856" s="1" t="s">
        <v>3637</v>
      </c>
      <c r="T856" s="1" t="s">
        <v>540</v>
      </c>
      <c r="U856" s="1" t="s">
        <v>562</v>
      </c>
      <c r="V856" s="1" t="s">
        <v>1666</v>
      </c>
      <c r="W856" s="1" t="s">
        <v>785</v>
      </c>
    </row>
    <row r="857" spans="4:23" x14ac:dyDescent="0.2">
      <c r="D857" s="5" t="s">
        <v>11454</v>
      </c>
      <c r="E857" s="5">
        <v>2</v>
      </c>
      <c r="G857" s="1" t="s">
        <v>529</v>
      </c>
      <c r="H857" s="1" t="s">
        <v>3638</v>
      </c>
      <c r="I857">
        <v>24748</v>
      </c>
      <c r="J857" s="1" t="s">
        <v>3639</v>
      </c>
      <c r="K857" s="1" t="s">
        <v>3640</v>
      </c>
      <c r="L857" s="1" t="s">
        <v>533</v>
      </c>
      <c r="M857" s="1" t="s">
        <v>3641</v>
      </c>
      <c r="N857" s="1" t="s">
        <v>559</v>
      </c>
      <c r="O857" s="1" t="s">
        <v>643</v>
      </c>
      <c r="P857" s="1" t="s">
        <v>549</v>
      </c>
      <c r="Q857" s="1" t="s">
        <v>550</v>
      </c>
      <c r="R857">
        <v>600805</v>
      </c>
      <c r="S857" s="1" t="s">
        <v>3642</v>
      </c>
      <c r="T857" s="1" t="s">
        <v>540</v>
      </c>
      <c r="U857" s="1" t="s">
        <v>562</v>
      </c>
      <c r="V857" s="1" t="s">
        <v>961</v>
      </c>
      <c r="W857" s="1" t="s">
        <v>785</v>
      </c>
    </row>
    <row r="858" spans="4:23" x14ac:dyDescent="0.2">
      <c r="D858" s="5" t="s">
        <v>11250</v>
      </c>
      <c r="E858" s="5">
        <v>2</v>
      </c>
      <c r="G858" s="1" t="s">
        <v>529</v>
      </c>
      <c r="H858" s="1" t="s">
        <v>820</v>
      </c>
      <c r="I858">
        <v>34683</v>
      </c>
      <c r="J858" s="1" t="s">
        <v>821</v>
      </c>
      <c r="K858" s="1" t="s">
        <v>822</v>
      </c>
      <c r="L858" s="1" t="s">
        <v>547</v>
      </c>
      <c r="M858" s="1" t="s">
        <v>983</v>
      </c>
      <c r="N858" s="1" t="s">
        <v>569</v>
      </c>
      <c r="O858" s="1" t="s">
        <v>659</v>
      </c>
      <c r="P858" s="1" t="s">
        <v>549</v>
      </c>
      <c r="Q858" s="1" t="s">
        <v>550</v>
      </c>
      <c r="R858">
        <v>2084612</v>
      </c>
      <c r="S858" s="1" t="s">
        <v>2218</v>
      </c>
      <c r="T858" s="1" t="s">
        <v>540</v>
      </c>
      <c r="U858" s="1" t="s">
        <v>562</v>
      </c>
      <c r="V858" s="1" t="s">
        <v>747</v>
      </c>
      <c r="W858" s="1" t="s">
        <v>785</v>
      </c>
    </row>
    <row r="859" spans="4:23" x14ac:dyDescent="0.2">
      <c r="D859" s="5" t="s">
        <v>10522</v>
      </c>
      <c r="E859" s="5">
        <v>2</v>
      </c>
      <c r="G859" s="1" t="s">
        <v>529</v>
      </c>
      <c r="H859" s="1" t="s">
        <v>2139</v>
      </c>
      <c r="I859">
        <v>112100</v>
      </c>
      <c r="J859" s="1" t="s">
        <v>2140</v>
      </c>
      <c r="K859" s="1" t="s">
        <v>2141</v>
      </c>
      <c r="L859" s="1" t="s">
        <v>681</v>
      </c>
      <c r="M859" s="1" t="s">
        <v>797</v>
      </c>
      <c r="N859" s="1" t="s">
        <v>535</v>
      </c>
      <c r="O859" s="1" t="s">
        <v>599</v>
      </c>
      <c r="P859" s="1" t="s">
        <v>537</v>
      </c>
      <c r="Q859" s="1" t="s">
        <v>2142</v>
      </c>
      <c r="R859">
        <v>1400917</v>
      </c>
      <c r="S859" s="1" t="s">
        <v>3643</v>
      </c>
      <c r="T859" s="1" t="s">
        <v>540</v>
      </c>
      <c r="U859" s="1" t="s">
        <v>562</v>
      </c>
      <c r="V859" s="1" t="s">
        <v>3644</v>
      </c>
      <c r="W859" s="1" t="s">
        <v>785</v>
      </c>
    </row>
    <row r="860" spans="4:23" x14ac:dyDescent="0.2">
      <c r="D860" s="5" t="s">
        <v>9187</v>
      </c>
      <c r="E860" s="5">
        <v>2</v>
      </c>
      <c r="G860" s="1" t="s">
        <v>529</v>
      </c>
      <c r="H860" s="1" t="s">
        <v>3645</v>
      </c>
      <c r="I860">
        <v>155494</v>
      </c>
      <c r="J860" s="1" t="s">
        <v>589</v>
      </c>
      <c r="K860" s="1" t="s">
        <v>3646</v>
      </c>
      <c r="L860" s="1" t="s">
        <v>578</v>
      </c>
      <c r="M860" s="1" t="s">
        <v>3647</v>
      </c>
      <c r="N860" s="1" t="s">
        <v>535</v>
      </c>
      <c r="O860" s="1" t="s">
        <v>1740</v>
      </c>
      <c r="P860" s="1" t="s">
        <v>537</v>
      </c>
      <c r="Q860" s="1" t="s">
        <v>570</v>
      </c>
      <c r="R860">
        <v>2551290</v>
      </c>
      <c r="S860" s="1" t="s">
        <v>1608</v>
      </c>
      <c r="T860" s="1" t="s">
        <v>540</v>
      </c>
      <c r="U860" s="1" t="s">
        <v>562</v>
      </c>
      <c r="V860" s="1" t="s">
        <v>553</v>
      </c>
      <c r="W860" s="1" t="s">
        <v>785</v>
      </c>
    </row>
    <row r="861" spans="4:23" x14ac:dyDescent="0.2">
      <c r="D861" s="5" t="s">
        <v>6883</v>
      </c>
      <c r="E861" s="5">
        <v>2</v>
      </c>
      <c r="G861" s="1" t="s">
        <v>529</v>
      </c>
      <c r="H861" s="1" t="s">
        <v>1603</v>
      </c>
      <c r="I861">
        <v>50702</v>
      </c>
      <c r="J861" s="1" t="s">
        <v>1604</v>
      </c>
      <c r="K861" s="1" t="s">
        <v>1605</v>
      </c>
      <c r="L861" s="1" t="s">
        <v>533</v>
      </c>
      <c r="M861" s="1" t="s">
        <v>589</v>
      </c>
      <c r="N861" s="1" t="s">
        <v>569</v>
      </c>
      <c r="O861" s="1" t="s">
        <v>1607</v>
      </c>
      <c r="P861" s="1" t="s">
        <v>785</v>
      </c>
      <c r="Q861" s="1" t="s">
        <v>779</v>
      </c>
      <c r="R861">
        <v>2180893</v>
      </c>
      <c r="S861" s="1" t="s">
        <v>3648</v>
      </c>
      <c r="T861" s="1" t="s">
        <v>540</v>
      </c>
      <c r="U861" s="1" t="s">
        <v>562</v>
      </c>
      <c r="V861" s="1" t="s">
        <v>836</v>
      </c>
      <c r="W861" s="1" t="s">
        <v>785</v>
      </c>
    </row>
    <row r="862" spans="4:23" x14ac:dyDescent="0.2">
      <c r="D862" s="5" t="s">
        <v>6652</v>
      </c>
      <c r="E862" s="5">
        <v>2</v>
      </c>
      <c r="G862" s="1" t="s">
        <v>529</v>
      </c>
      <c r="H862" s="1" t="s">
        <v>1647</v>
      </c>
      <c r="I862">
        <v>14983</v>
      </c>
      <c r="J862" s="1" t="s">
        <v>1648</v>
      </c>
      <c r="K862" s="1" t="s">
        <v>1649</v>
      </c>
      <c r="L862" s="1" t="s">
        <v>547</v>
      </c>
      <c r="M862" s="1" t="s">
        <v>589</v>
      </c>
      <c r="N862" s="1" t="s">
        <v>675</v>
      </c>
      <c r="O862" s="1" t="s">
        <v>675</v>
      </c>
      <c r="P862" s="1" t="s">
        <v>549</v>
      </c>
      <c r="Q862" s="1" t="s">
        <v>636</v>
      </c>
      <c r="R862">
        <v>2463684</v>
      </c>
      <c r="S862" s="1" t="s">
        <v>3649</v>
      </c>
      <c r="T862" s="1" t="s">
        <v>3650</v>
      </c>
      <c r="U862" s="1" t="s">
        <v>562</v>
      </c>
      <c r="V862" s="1" t="s">
        <v>1086</v>
      </c>
      <c r="W862" s="1" t="s">
        <v>785</v>
      </c>
    </row>
    <row r="863" spans="4:23" x14ac:dyDescent="0.2">
      <c r="D863" s="5" t="s">
        <v>10377</v>
      </c>
      <c r="E863" s="5">
        <v>2</v>
      </c>
      <c r="G863" s="1" t="s">
        <v>529</v>
      </c>
      <c r="H863" s="1" t="s">
        <v>3651</v>
      </c>
      <c r="I863">
        <v>1630</v>
      </c>
      <c r="J863" s="1" t="s">
        <v>3652</v>
      </c>
      <c r="K863" s="1" t="s">
        <v>3653</v>
      </c>
      <c r="L863" s="1" t="s">
        <v>557</v>
      </c>
      <c r="M863" s="1" t="s">
        <v>3654</v>
      </c>
      <c r="N863" s="1" t="s">
        <v>559</v>
      </c>
      <c r="O863" s="1" t="s">
        <v>560</v>
      </c>
      <c r="P863" s="1" t="s">
        <v>549</v>
      </c>
      <c r="Q863" s="1" t="s">
        <v>3655</v>
      </c>
      <c r="R863">
        <v>2293495</v>
      </c>
      <c r="S863" s="1" t="s">
        <v>3656</v>
      </c>
      <c r="T863" s="1" t="s">
        <v>540</v>
      </c>
      <c r="U863" s="1" t="s">
        <v>562</v>
      </c>
      <c r="V863" s="1" t="s">
        <v>640</v>
      </c>
      <c r="W863" s="1" t="s">
        <v>785</v>
      </c>
    </row>
    <row r="864" spans="4:23" x14ac:dyDescent="0.2">
      <c r="D864" s="5" t="s">
        <v>9346</v>
      </c>
      <c r="E864" s="5">
        <v>2</v>
      </c>
      <c r="G864" s="1" t="s">
        <v>529</v>
      </c>
      <c r="H864" s="1" t="s">
        <v>3657</v>
      </c>
      <c r="I864">
        <v>4832</v>
      </c>
      <c r="J864" s="1" t="s">
        <v>2618</v>
      </c>
      <c r="K864" s="1" t="s">
        <v>3658</v>
      </c>
      <c r="L864" s="1" t="s">
        <v>567</v>
      </c>
      <c r="M864" s="1" t="s">
        <v>589</v>
      </c>
      <c r="N864" s="1" t="s">
        <v>535</v>
      </c>
      <c r="O864" s="1" t="s">
        <v>599</v>
      </c>
      <c r="P864" s="1" t="s">
        <v>785</v>
      </c>
      <c r="Q864" s="1" t="s">
        <v>852</v>
      </c>
      <c r="R864">
        <v>2159585</v>
      </c>
      <c r="S864" s="1" t="s">
        <v>3659</v>
      </c>
      <c r="T864" s="1" t="s">
        <v>3660</v>
      </c>
      <c r="U864" s="1" t="s">
        <v>603</v>
      </c>
      <c r="V864" s="1" t="s">
        <v>882</v>
      </c>
      <c r="W864" s="1" t="s">
        <v>785</v>
      </c>
    </row>
    <row r="865" spans="4:23" x14ac:dyDescent="0.2">
      <c r="D865" s="5" t="s">
        <v>10351</v>
      </c>
      <c r="E865" s="5">
        <v>2</v>
      </c>
      <c r="G865" s="1" t="s">
        <v>529</v>
      </c>
      <c r="H865" s="1" t="s">
        <v>3661</v>
      </c>
      <c r="I865">
        <v>37984</v>
      </c>
      <c r="J865" s="1" t="s">
        <v>3662</v>
      </c>
      <c r="K865" s="1" t="s">
        <v>3663</v>
      </c>
      <c r="L865" s="1" t="s">
        <v>578</v>
      </c>
      <c r="M865" s="1" t="s">
        <v>589</v>
      </c>
      <c r="N865" s="1" t="s">
        <v>535</v>
      </c>
      <c r="O865" s="1" t="s">
        <v>1234</v>
      </c>
      <c r="P865" s="1" t="s">
        <v>549</v>
      </c>
      <c r="Q865" s="1" t="s">
        <v>550</v>
      </c>
      <c r="R865">
        <v>2313125</v>
      </c>
      <c r="S865" s="1" t="s">
        <v>3664</v>
      </c>
      <c r="T865" s="1" t="s">
        <v>540</v>
      </c>
      <c r="U865" s="1" t="s">
        <v>562</v>
      </c>
      <c r="V865" s="1" t="s">
        <v>1387</v>
      </c>
      <c r="W865" s="1" t="s">
        <v>785</v>
      </c>
    </row>
    <row r="866" spans="4:23" x14ac:dyDescent="0.2">
      <c r="D866" s="5" t="s">
        <v>11505</v>
      </c>
      <c r="E866" s="5">
        <v>2</v>
      </c>
      <c r="G866" s="1" t="s">
        <v>529</v>
      </c>
      <c r="H866" s="1" t="s">
        <v>761</v>
      </c>
      <c r="I866">
        <v>35713</v>
      </c>
      <c r="J866" s="1" t="s">
        <v>762</v>
      </c>
      <c r="K866" s="1" t="s">
        <v>763</v>
      </c>
      <c r="L866" s="1" t="s">
        <v>533</v>
      </c>
      <c r="M866" s="1" t="s">
        <v>589</v>
      </c>
      <c r="N866" s="1" t="s">
        <v>569</v>
      </c>
      <c r="O866" s="1" t="s">
        <v>560</v>
      </c>
      <c r="P866" s="1" t="s">
        <v>549</v>
      </c>
      <c r="Q866" s="1" t="s">
        <v>764</v>
      </c>
      <c r="R866">
        <v>2337148</v>
      </c>
      <c r="S866" s="1" t="s">
        <v>3665</v>
      </c>
      <c r="T866" s="1" t="s">
        <v>1088</v>
      </c>
      <c r="U866" s="1" t="s">
        <v>1089</v>
      </c>
      <c r="V866" s="1" t="s">
        <v>604</v>
      </c>
      <c r="W866" s="1" t="s">
        <v>785</v>
      </c>
    </row>
    <row r="867" spans="4:23" x14ac:dyDescent="0.2">
      <c r="D867" s="5" t="s">
        <v>11544</v>
      </c>
      <c r="E867" s="5">
        <v>2</v>
      </c>
      <c r="G867" s="1" t="s">
        <v>529</v>
      </c>
      <c r="H867" s="1" t="s">
        <v>957</v>
      </c>
      <c r="I867">
        <v>4448</v>
      </c>
      <c r="J867" s="1" t="s">
        <v>958</v>
      </c>
      <c r="K867" s="1" t="s">
        <v>959</v>
      </c>
      <c r="L867" s="1" t="s">
        <v>547</v>
      </c>
      <c r="M867" s="1" t="s">
        <v>932</v>
      </c>
      <c r="N867" s="1" t="s">
        <v>733</v>
      </c>
      <c r="O867" s="1" t="s">
        <v>898</v>
      </c>
      <c r="P867" s="1" t="s">
        <v>785</v>
      </c>
      <c r="Q867" s="1" t="s">
        <v>660</v>
      </c>
      <c r="R867">
        <v>947128</v>
      </c>
      <c r="S867" s="1" t="s">
        <v>3666</v>
      </c>
      <c r="T867" s="1" t="s">
        <v>3667</v>
      </c>
      <c r="U867" s="1" t="s">
        <v>562</v>
      </c>
      <c r="V867" s="1" t="s">
        <v>585</v>
      </c>
      <c r="W867" s="1" t="s">
        <v>785</v>
      </c>
    </row>
    <row r="868" spans="4:23" x14ac:dyDescent="0.2">
      <c r="D868" s="5" t="s">
        <v>10320</v>
      </c>
      <c r="E868" s="5">
        <v>2</v>
      </c>
      <c r="G868" s="1" t="s">
        <v>529</v>
      </c>
      <c r="H868" s="1" t="s">
        <v>3668</v>
      </c>
      <c r="I868">
        <v>16307</v>
      </c>
      <c r="J868" s="1" t="s">
        <v>3669</v>
      </c>
      <c r="K868" s="1" t="s">
        <v>3670</v>
      </c>
      <c r="L868" s="1" t="s">
        <v>567</v>
      </c>
      <c r="M868" s="1" t="s">
        <v>1009</v>
      </c>
      <c r="N868" s="1" t="s">
        <v>675</v>
      </c>
      <c r="O868" s="1" t="s">
        <v>675</v>
      </c>
      <c r="P868" s="1" t="s">
        <v>549</v>
      </c>
      <c r="Q868" s="1" t="s">
        <v>538</v>
      </c>
      <c r="R868">
        <v>1752928</v>
      </c>
      <c r="S868" s="1" t="s">
        <v>3671</v>
      </c>
      <c r="T868" s="1" t="s">
        <v>865</v>
      </c>
      <c r="U868" s="1" t="s">
        <v>647</v>
      </c>
      <c r="V868" s="1" t="s">
        <v>585</v>
      </c>
      <c r="W868" s="1" t="s">
        <v>785</v>
      </c>
    </row>
    <row r="869" spans="4:23" x14ac:dyDescent="0.2">
      <c r="D869" s="5" t="s">
        <v>6834</v>
      </c>
      <c r="E869" s="5">
        <v>2</v>
      </c>
      <c r="G869" s="1" t="s">
        <v>529</v>
      </c>
      <c r="H869" s="1" t="s">
        <v>3672</v>
      </c>
      <c r="I869">
        <v>110329</v>
      </c>
      <c r="J869" s="1" t="s">
        <v>3673</v>
      </c>
      <c r="K869" s="1" t="s">
        <v>3674</v>
      </c>
      <c r="L869" s="1" t="s">
        <v>567</v>
      </c>
      <c r="M869" s="1" t="s">
        <v>2273</v>
      </c>
      <c r="N869" s="1" t="s">
        <v>850</v>
      </c>
      <c r="O869" s="1" t="s">
        <v>1069</v>
      </c>
      <c r="P869" s="1" t="s">
        <v>735</v>
      </c>
      <c r="Q869" s="1" t="s">
        <v>3675</v>
      </c>
      <c r="R869">
        <v>2488028</v>
      </c>
      <c r="S869" s="1" t="s">
        <v>3676</v>
      </c>
      <c r="T869" s="1" t="s">
        <v>3677</v>
      </c>
      <c r="U869" s="1" t="s">
        <v>562</v>
      </c>
      <c r="V869" s="1" t="s">
        <v>1303</v>
      </c>
      <c r="W869" s="1" t="s">
        <v>785</v>
      </c>
    </row>
    <row r="870" spans="4:23" x14ac:dyDescent="0.2">
      <c r="D870" s="5" t="s">
        <v>7317</v>
      </c>
      <c r="E870" s="5">
        <v>2</v>
      </c>
      <c r="G870" s="1" t="s">
        <v>529</v>
      </c>
      <c r="H870" s="1" t="s">
        <v>1365</v>
      </c>
      <c r="I870">
        <v>83249</v>
      </c>
      <c r="J870" s="1" t="s">
        <v>1366</v>
      </c>
      <c r="K870" s="1" t="s">
        <v>1367</v>
      </c>
      <c r="L870" s="1" t="s">
        <v>547</v>
      </c>
      <c r="M870" s="1" t="s">
        <v>534</v>
      </c>
      <c r="N870" s="1" t="s">
        <v>535</v>
      </c>
      <c r="O870" s="1" t="s">
        <v>536</v>
      </c>
      <c r="P870" s="1" t="s">
        <v>549</v>
      </c>
      <c r="Q870" s="1" t="s">
        <v>1368</v>
      </c>
      <c r="R870">
        <v>2561479</v>
      </c>
      <c r="S870" s="1" t="s">
        <v>3296</v>
      </c>
      <c r="T870" s="1" t="s">
        <v>1145</v>
      </c>
      <c r="U870" s="1" t="s">
        <v>2222</v>
      </c>
      <c r="V870" s="1" t="s">
        <v>614</v>
      </c>
      <c r="W870" s="1" t="s">
        <v>785</v>
      </c>
    </row>
    <row r="871" spans="4:23" x14ac:dyDescent="0.2">
      <c r="D871" s="5" t="s">
        <v>9012</v>
      </c>
      <c r="E871" s="5">
        <v>2</v>
      </c>
      <c r="G871" s="1" t="s">
        <v>529</v>
      </c>
      <c r="H871" s="1" t="s">
        <v>1603</v>
      </c>
      <c r="I871">
        <v>50702</v>
      </c>
      <c r="J871" s="1" t="s">
        <v>1604</v>
      </c>
      <c r="K871" s="1" t="s">
        <v>1605</v>
      </c>
      <c r="L871" s="1" t="s">
        <v>533</v>
      </c>
      <c r="M871" s="1" t="s">
        <v>589</v>
      </c>
      <c r="N871" s="1" t="s">
        <v>569</v>
      </c>
      <c r="O871" s="1" t="s">
        <v>1607</v>
      </c>
      <c r="P871" s="1" t="s">
        <v>785</v>
      </c>
      <c r="Q871" s="1" t="s">
        <v>779</v>
      </c>
      <c r="R871">
        <v>2177256</v>
      </c>
      <c r="S871" s="1" t="s">
        <v>3648</v>
      </c>
      <c r="T871" s="1" t="s">
        <v>854</v>
      </c>
      <c r="U871" s="1" t="s">
        <v>562</v>
      </c>
      <c r="V871" s="1" t="s">
        <v>836</v>
      </c>
      <c r="W871" s="1" t="s">
        <v>785</v>
      </c>
    </row>
    <row r="872" spans="4:23" x14ac:dyDescent="0.2">
      <c r="D872" s="5" t="s">
        <v>3144</v>
      </c>
      <c r="E872" s="5">
        <v>2</v>
      </c>
      <c r="G872" s="1" t="s">
        <v>529</v>
      </c>
      <c r="H872" s="1" t="s">
        <v>962</v>
      </c>
      <c r="I872">
        <v>24587</v>
      </c>
      <c r="J872" s="1" t="s">
        <v>963</v>
      </c>
      <c r="K872" s="1" t="s">
        <v>964</v>
      </c>
      <c r="L872" s="1" t="s">
        <v>567</v>
      </c>
      <c r="M872" s="1" t="s">
        <v>589</v>
      </c>
      <c r="N872" s="1" t="s">
        <v>828</v>
      </c>
      <c r="O872" s="1" t="s">
        <v>536</v>
      </c>
      <c r="P872" s="1" t="s">
        <v>549</v>
      </c>
      <c r="Q872" s="1" t="s">
        <v>550</v>
      </c>
      <c r="R872">
        <v>2566088</v>
      </c>
      <c r="S872" s="1" t="s">
        <v>965</v>
      </c>
      <c r="T872" s="1" t="s">
        <v>3678</v>
      </c>
      <c r="U872" s="1" t="s">
        <v>922</v>
      </c>
      <c r="V872" s="1" t="s">
        <v>801</v>
      </c>
      <c r="W872" s="1" t="s">
        <v>785</v>
      </c>
    </row>
    <row r="873" spans="4:23" x14ac:dyDescent="0.2">
      <c r="D873" s="5" t="s">
        <v>11584</v>
      </c>
      <c r="E873" s="5">
        <v>2</v>
      </c>
      <c r="G873" s="1" t="s">
        <v>529</v>
      </c>
      <c r="H873" s="1" t="s">
        <v>3027</v>
      </c>
      <c r="I873">
        <v>73284</v>
      </c>
      <c r="J873" s="1" t="s">
        <v>3028</v>
      </c>
      <c r="K873" s="1" t="s">
        <v>3029</v>
      </c>
      <c r="L873" s="1" t="s">
        <v>557</v>
      </c>
      <c r="M873" s="1" t="s">
        <v>589</v>
      </c>
      <c r="N873" s="1" t="s">
        <v>535</v>
      </c>
      <c r="O873" s="1" t="s">
        <v>886</v>
      </c>
      <c r="P873" s="1" t="s">
        <v>537</v>
      </c>
      <c r="Q873" s="1" t="s">
        <v>660</v>
      </c>
      <c r="R873">
        <v>2481485</v>
      </c>
      <c r="S873" s="1" t="s">
        <v>3679</v>
      </c>
      <c r="T873" s="1" t="s">
        <v>3680</v>
      </c>
      <c r="U873" s="1" t="s">
        <v>1750</v>
      </c>
      <c r="V873" s="1" t="s">
        <v>702</v>
      </c>
      <c r="W873" s="1" t="s">
        <v>785</v>
      </c>
    </row>
    <row r="874" spans="4:23" x14ac:dyDescent="0.2">
      <c r="D874" s="5" t="s">
        <v>3854</v>
      </c>
      <c r="E874" s="5">
        <v>2</v>
      </c>
      <c r="G874" s="1" t="s">
        <v>529</v>
      </c>
      <c r="H874" s="1" t="s">
        <v>3681</v>
      </c>
      <c r="I874">
        <v>154701</v>
      </c>
      <c r="J874" s="1" t="s">
        <v>3682</v>
      </c>
      <c r="K874" s="1" t="s">
        <v>3683</v>
      </c>
      <c r="L874" s="1" t="s">
        <v>681</v>
      </c>
      <c r="M874" s="1" t="s">
        <v>1250</v>
      </c>
      <c r="N874" s="1" t="s">
        <v>535</v>
      </c>
      <c r="O874" s="1" t="s">
        <v>1740</v>
      </c>
      <c r="P874" s="1" t="s">
        <v>549</v>
      </c>
      <c r="Q874" s="1" t="s">
        <v>570</v>
      </c>
      <c r="R874">
        <v>2521310</v>
      </c>
      <c r="S874" s="1" t="s">
        <v>3684</v>
      </c>
      <c r="T874" s="1" t="s">
        <v>3685</v>
      </c>
      <c r="U874" s="1" t="s">
        <v>3686</v>
      </c>
      <c r="V874" s="1" t="s">
        <v>3687</v>
      </c>
      <c r="W874" s="1" t="s">
        <v>785</v>
      </c>
    </row>
    <row r="875" spans="4:23" x14ac:dyDescent="0.2">
      <c r="D875" s="5" t="s">
        <v>10391</v>
      </c>
      <c r="E875" s="5">
        <v>2</v>
      </c>
      <c r="G875" s="1" t="s">
        <v>529</v>
      </c>
      <c r="H875" s="1" t="s">
        <v>2454</v>
      </c>
      <c r="I875">
        <v>82229</v>
      </c>
      <c r="J875" s="1" t="s">
        <v>2455</v>
      </c>
      <c r="K875" s="1" t="s">
        <v>2456</v>
      </c>
      <c r="L875" s="1" t="s">
        <v>547</v>
      </c>
      <c r="M875" s="1" t="s">
        <v>589</v>
      </c>
      <c r="N875" s="1" t="s">
        <v>1106</v>
      </c>
      <c r="O875" s="1" t="s">
        <v>675</v>
      </c>
      <c r="P875" s="1" t="s">
        <v>785</v>
      </c>
      <c r="Q875" s="1" t="s">
        <v>538</v>
      </c>
      <c r="R875">
        <v>2576049</v>
      </c>
      <c r="S875" s="1" t="s">
        <v>3688</v>
      </c>
      <c r="T875" s="1" t="s">
        <v>716</v>
      </c>
      <c r="U875" s="1" t="s">
        <v>1136</v>
      </c>
      <c r="V875" s="1" t="s">
        <v>2603</v>
      </c>
      <c r="W875" s="1" t="s">
        <v>785</v>
      </c>
    </row>
    <row r="876" spans="4:23" x14ac:dyDescent="0.2">
      <c r="D876" s="5" t="s">
        <v>7134</v>
      </c>
      <c r="E876" s="5">
        <v>2</v>
      </c>
      <c r="G876" s="1" t="s">
        <v>529</v>
      </c>
      <c r="H876" s="1" t="s">
        <v>3689</v>
      </c>
      <c r="I876">
        <v>31529</v>
      </c>
      <c r="J876" s="1" t="s">
        <v>3690</v>
      </c>
      <c r="K876" s="1" t="s">
        <v>3691</v>
      </c>
      <c r="L876" s="1" t="s">
        <v>567</v>
      </c>
      <c r="M876" s="1" t="s">
        <v>1117</v>
      </c>
      <c r="N876" s="1" t="s">
        <v>675</v>
      </c>
      <c r="O876" s="1" t="s">
        <v>675</v>
      </c>
      <c r="P876" s="1" t="s">
        <v>549</v>
      </c>
      <c r="Q876" s="1" t="s">
        <v>779</v>
      </c>
      <c r="R876">
        <v>1151725</v>
      </c>
      <c r="S876" s="1" t="s">
        <v>3692</v>
      </c>
      <c r="T876" s="1" t="s">
        <v>602</v>
      </c>
      <c r="U876" s="1" t="s">
        <v>603</v>
      </c>
      <c r="V876" s="1" t="s">
        <v>1086</v>
      </c>
      <c r="W876" s="1" t="s">
        <v>785</v>
      </c>
    </row>
    <row r="877" spans="4:23" x14ac:dyDescent="0.2">
      <c r="D877" s="5" t="s">
        <v>8884</v>
      </c>
      <c r="E877" s="5">
        <v>2</v>
      </c>
      <c r="G877" s="1" t="s">
        <v>529</v>
      </c>
      <c r="H877" s="1" t="s">
        <v>1310</v>
      </c>
      <c r="I877">
        <v>27962</v>
      </c>
      <c r="J877" s="1" t="s">
        <v>1311</v>
      </c>
      <c r="K877" s="1" t="s">
        <v>1312</v>
      </c>
      <c r="L877" s="1" t="s">
        <v>567</v>
      </c>
      <c r="M877" s="1" t="s">
        <v>1176</v>
      </c>
      <c r="N877" s="1" t="s">
        <v>535</v>
      </c>
      <c r="O877" s="1" t="s">
        <v>599</v>
      </c>
      <c r="P877" s="1" t="s">
        <v>549</v>
      </c>
      <c r="Q877" s="1" t="s">
        <v>690</v>
      </c>
      <c r="R877">
        <v>2466097</v>
      </c>
      <c r="S877" s="1" t="s">
        <v>3693</v>
      </c>
      <c r="T877" s="1" t="s">
        <v>3694</v>
      </c>
      <c r="U877" s="1" t="s">
        <v>670</v>
      </c>
      <c r="V877" s="1" t="s">
        <v>631</v>
      </c>
      <c r="W877" s="1" t="s">
        <v>785</v>
      </c>
    </row>
    <row r="878" spans="4:23" x14ac:dyDescent="0.2">
      <c r="D878" s="5" t="s">
        <v>9450</v>
      </c>
      <c r="E878" s="5">
        <v>2</v>
      </c>
      <c r="G878" s="1" t="s">
        <v>529</v>
      </c>
      <c r="H878" s="1" t="s">
        <v>2507</v>
      </c>
      <c r="I878">
        <v>24102</v>
      </c>
      <c r="J878" s="1" t="s">
        <v>2508</v>
      </c>
      <c r="K878" s="1" t="s">
        <v>2509</v>
      </c>
      <c r="L878" s="1" t="s">
        <v>557</v>
      </c>
      <c r="M878" s="1" t="s">
        <v>589</v>
      </c>
      <c r="N878" s="1" t="s">
        <v>535</v>
      </c>
      <c r="O878" s="1" t="s">
        <v>599</v>
      </c>
      <c r="P878" s="1" t="s">
        <v>537</v>
      </c>
      <c r="Q878" s="1" t="s">
        <v>538</v>
      </c>
      <c r="R878">
        <v>1890134</v>
      </c>
      <c r="S878" s="1" t="s">
        <v>2510</v>
      </c>
      <c r="T878" s="1" t="s">
        <v>1145</v>
      </c>
      <c r="U878" s="1" t="s">
        <v>670</v>
      </c>
      <c r="V878" s="1" t="s">
        <v>882</v>
      </c>
      <c r="W878" s="1" t="s">
        <v>785</v>
      </c>
    </row>
    <row r="879" spans="4:23" x14ac:dyDescent="0.2">
      <c r="D879" s="5" t="s">
        <v>5942</v>
      </c>
      <c r="E879" s="5">
        <v>2</v>
      </c>
      <c r="G879" s="1" t="s">
        <v>529</v>
      </c>
      <c r="H879" s="1" t="s">
        <v>3695</v>
      </c>
      <c r="I879">
        <v>117503</v>
      </c>
      <c r="J879" s="1" t="s">
        <v>3696</v>
      </c>
      <c r="K879" s="1" t="s">
        <v>3697</v>
      </c>
      <c r="L879" s="1" t="s">
        <v>578</v>
      </c>
      <c r="M879" s="1" t="s">
        <v>3698</v>
      </c>
      <c r="N879" s="1" t="s">
        <v>550</v>
      </c>
      <c r="O879" s="1" t="s">
        <v>972</v>
      </c>
      <c r="P879" s="1" t="s">
        <v>549</v>
      </c>
      <c r="Q879" s="1" t="s">
        <v>899</v>
      </c>
      <c r="R879">
        <v>1562586</v>
      </c>
      <c r="S879" s="1" t="s">
        <v>3699</v>
      </c>
      <c r="T879" s="1" t="s">
        <v>684</v>
      </c>
      <c r="U879" s="1" t="s">
        <v>685</v>
      </c>
      <c r="V879" s="1" t="s">
        <v>1186</v>
      </c>
      <c r="W879" s="1" t="s">
        <v>785</v>
      </c>
    </row>
    <row r="880" spans="4:23" x14ac:dyDescent="0.2">
      <c r="D880" s="5" t="s">
        <v>5915</v>
      </c>
      <c r="E880" s="5">
        <v>2</v>
      </c>
      <c r="G880" s="1" t="s">
        <v>529</v>
      </c>
      <c r="H880" s="1" t="s">
        <v>907</v>
      </c>
      <c r="I880">
        <v>21218</v>
      </c>
      <c r="J880" s="1" t="s">
        <v>908</v>
      </c>
      <c r="K880" s="1" t="s">
        <v>909</v>
      </c>
      <c r="L880" s="1" t="s">
        <v>567</v>
      </c>
      <c r="M880" s="1" t="s">
        <v>3700</v>
      </c>
      <c r="N880" s="1" t="s">
        <v>550</v>
      </c>
      <c r="O880" s="1" t="s">
        <v>972</v>
      </c>
      <c r="P880" s="1" t="s">
        <v>549</v>
      </c>
      <c r="Q880" s="1" t="s">
        <v>550</v>
      </c>
      <c r="R880">
        <v>2427310</v>
      </c>
      <c r="S880" s="1" t="s">
        <v>3701</v>
      </c>
      <c r="T880" s="1" t="s">
        <v>3702</v>
      </c>
      <c r="U880" s="1" t="s">
        <v>603</v>
      </c>
      <c r="V880" s="1" t="s">
        <v>604</v>
      </c>
      <c r="W880" s="1" t="s">
        <v>785</v>
      </c>
    </row>
    <row r="881" spans="4:23" x14ac:dyDescent="0.2">
      <c r="D881" s="5" t="s">
        <v>10636</v>
      </c>
      <c r="E881" s="5">
        <v>2</v>
      </c>
      <c r="G881" s="1" t="s">
        <v>529</v>
      </c>
      <c r="H881" s="1" t="s">
        <v>3645</v>
      </c>
      <c r="I881">
        <v>155494</v>
      </c>
      <c r="J881" s="1" t="s">
        <v>589</v>
      </c>
      <c r="K881" s="1" t="s">
        <v>3646</v>
      </c>
      <c r="L881" s="1" t="s">
        <v>578</v>
      </c>
      <c r="M881" s="1" t="s">
        <v>3647</v>
      </c>
      <c r="N881" s="1" t="s">
        <v>535</v>
      </c>
      <c r="O881" s="1" t="s">
        <v>1740</v>
      </c>
      <c r="P881" s="1" t="s">
        <v>537</v>
      </c>
      <c r="Q881" s="1" t="s">
        <v>570</v>
      </c>
      <c r="R881">
        <v>2539927</v>
      </c>
      <c r="S881" s="1" t="s">
        <v>3703</v>
      </c>
      <c r="T881" s="1" t="s">
        <v>1145</v>
      </c>
      <c r="U881" s="1" t="s">
        <v>670</v>
      </c>
      <c r="V881" s="1" t="s">
        <v>553</v>
      </c>
      <c r="W881" s="1" t="s">
        <v>785</v>
      </c>
    </row>
    <row r="882" spans="4:23" x14ac:dyDescent="0.2">
      <c r="D882" s="5" t="s">
        <v>7681</v>
      </c>
      <c r="E882" s="5">
        <v>2</v>
      </c>
      <c r="G882" s="1" t="s">
        <v>529</v>
      </c>
      <c r="H882" s="1" t="s">
        <v>3704</v>
      </c>
      <c r="I882">
        <v>126996</v>
      </c>
      <c r="J882" s="1" t="s">
        <v>589</v>
      </c>
      <c r="K882" s="1" t="s">
        <v>3705</v>
      </c>
      <c r="L882" s="1" t="s">
        <v>567</v>
      </c>
      <c r="M882" s="1" t="s">
        <v>1300</v>
      </c>
      <c r="N882" s="1" t="s">
        <v>733</v>
      </c>
      <c r="O882" s="1" t="s">
        <v>1163</v>
      </c>
      <c r="P882" s="1" t="s">
        <v>735</v>
      </c>
      <c r="Q882" s="1" t="s">
        <v>2443</v>
      </c>
      <c r="R882">
        <v>1970648</v>
      </c>
      <c r="S882" s="1" t="s">
        <v>3706</v>
      </c>
      <c r="T882" s="1" t="s">
        <v>3707</v>
      </c>
      <c r="U882" s="1" t="s">
        <v>603</v>
      </c>
      <c r="V882" s="1" t="s">
        <v>1303</v>
      </c>
      <c r="W882" s="1" t="s">
        <v>785</v>
      </c>
    </row>
    <row r="883" spans="4:23" x14ac:dyDescent="0.2">
      <c r="D883" s="5" t="s">
        <v>3816</v>
      </c>
      <c r="E883" s="5">
        <v>2</v>
      </c>
      <c r="G883" s="1" t="s">
        <v>529</v>
      </c>
      <c r="H883" s="1" t="s">
        <v>1892</v>
      </c>
      <c r="I883">
        <v>16875</v>
      </c>
      <c r="J883" s="1" t="s">
        <v>1893</v>
      </c>
      <c r="K883" s="1" t="s">
        <v>1894</v>
      </c>
      <c r="L883" s="1" t="s">
        <v>533</v>
      </c>
      <c r="M883" s="1" t="s">
        <v>1895</v>
      </c>
      <c r="N883" s="1" t="s">
        <v>535</v>
      </c>
      <c r="O883" s="1" t="s">
        <v>599</v>
      </c>
      <c r="P883" s="1" t="s">
        <v>549</v>
      </c>
      <c r="Q883" s="1" t="s">
        <v>690</v>
      </c>
      <c r="R883">
        <v>2093510</v>
      </c>
      <c r="S883" s="1" t="s">
        <v>3708</v>
      </c>
      <c r="T883" s="1" t="s">
        <v>3709</v>
      </c>
      <c r="U883" s="1" t="s">
        <v>1113</v>
      </c>
      <c r="V883" s="1" t="s">
        <v>840</v>
      </c>
      <c r="W883" s="1" t="s">
        <v>785</v>
      </c>
    </row>
    <row r="884" spans="4:23" x14ac:dyDescent="0.2">
      <c r="D884" s="5" t="s">
        <v>10187</v>
      </c>
      <c r="E884" s="5">
        <v>2</v>
      </c>
      <c r="G884" s="1" t="s">
        <v>529</v>
      </c>
      <c r="H884" s="1" t="s">
        <v>3710</v>
      </c>
      <c r="I884">
        <v>135284</v>
      </c>
      <c r="J884" s="1" t="s">
        <v>3711</v>
      </c>
      <c r="K884" s="1" t="s">
        <v>3712</v>
      </c>
      <c r="L884" s="1" t="s">
        <v>578</v>
      </c>
      <c r="M884" s="1" t="s">
        <v>534</v>
      </c>
      <c r="N884" s="1" t="s">
        <v>850</v>
      </c>
      <c r="O884" s="1" t="s">
        <v>1492</v>
      </c>
      <c r="P884" s="1" t="s">
        <v>537</v>
      </c>
      <c r="Q884" s="1" t="s">
        <v>2142</v>
      </c>
      <c r="R884">
        <v>2410946</v>
      </c>
      <c r="S884" s="1" t="s">
        <v>3713</v>
      </c>
      <c r="T884" s="1" t="s">
        <v>3714</v>
      </c>
      <c r="U884" s="1" t="s">
        <v>603</v>
      </c>
      <c r="V884" s="1" t="s">
        <v>747</v>
      </c>
      <c r="W884" s="1" t="s">
        <v>785</v>
      </c>
    </row>
    <row r="885" spans="4:23" x14ac:dyDescent="0.2">
      <c r="D885" s="5" t="s">
        <v>3744</v>
      </c>
      <c r="E885" s="5">
        <v>2</v>
      </c>
      <c r="G885" s="1" t="s">
        <v>529</v>
      </c>
      <c r="H885" s="1" t="s">
        <v>761</v>
      </c>
      <c r="I885">
        <v>35713</v>
      </c>
      <c r="J885" s="1" t="s">
        <v>762</v>
      </c>
      <c r="K885" s="1" t="s">
        <v>763</v>
      </c>
      <c r="L885" s="1" t="s">
        <v>533</v>
      </c>
      <c r="M885" s="1" t="s">
        <v>778</v>
      </c>
      <c r="N885" s="1" t="s">
        <v>675</v>
      </c>
      <c r="O885" s="1" t="s">
        <v>3715</v>
      </c>
      <c r="P885" s="1" t="s">
        <v>549</v>
      </c>
      <c r="Q885" s="1" t="s">
        <v>764</v>
      </c>
      <c r="R885">
        <v>2233259</v>
      </c>
      <c r="S885" s="1" t="s">
        <v>3716</v>
      </c>
      <c r="T885" s="1" t="s">
        <v>3717</v>
      </c>
      <c r="U885" s="1" t="s">
        <v>3718</v>
      </c>
      <c r="V885" s="1" t="s">
        <v>840</v>
      </c>
      <c r="W885" s="1" t="s">
        <v>785</v>
      </c>
    </row>
    <row r="886" spans="4:23" x14ac:dyDescent="0.2">
      <c r="D886" s="5" t="s">
        <v>6449</v>
      </c>
      <c r="E886" s="5">
        <v>2</v>
      </c>
      <c r="G886" s="1" t="s">
        <v>529</v>
      </c>
      <c r="H886" s="1" t="s">
        <v>3681</v>
      </c>
      <c r="I886">
        <v>154701</v>
      </c>
      <c r="J886" s="1" t="s">
        <v>3682</v>
      </c>
      <c r="K886" s="1" t="s">
        <v>3683</v>
      </c>
      <c r="L886" s="1" t="s">
        <v>681</v>
      </c>
      <c r="M886" s="1" t="s">
        <v>589</v>
      </c>
      <c r="N886" s="1" t="s">
        <v>535</v>
      </c>
      <c r="O886" s="1" t="s">
        <v>1740</v>
      </c>
      <c r="P886" s="1" t="s">
        <v>549</v>
      </c>
      <c r="Q886" s="1" t="s">
        <v>570</v>
      </c>
      <c r="R886">
        <v>2521999</v>
      </c>
      <c r="S886" s="1" t="s">
        <v>3684</v>
      </c>
      <c r="T886" s="1" t="s">
        <v>3719</v>
      </c>
      <c r="U886" s="1" t="s">
        <v>3686</v>
      </c>
      <c r="V886" s="1" t="s">
        <v>1316</v>
      </c>
      <c r="W886" s="1" t="s">
        <v>785</v>
      </c>
    </row>
    <row r="887" spans="4:23" x14ac:dyDescent="0.2">
      <c r="D887" s="5" t="s">
        <v>7639</v>
      </c>
      <c r="E887" s="5">
        <v>2</v>
      </c>
      <c r="G887" s="1" t="s">
        <v>529</v>
      </c>
      <c r="H887" s="1" t="s">
        <v>3027</v>
      </c>
      <c r="I887">
        <v>73284</v>
      </c>
      <c r="J887" s="1" t="s">
        <v>3028</v>
      </c>
      <c r="K887" s="1" t="s">
        <v>3029</v>
      </c>
      <c r="L887" s="1" t="s">
        <v>557</v>
      </c>
      <c r="M887" s="1" t="s">
        <v>589</v>
      </c>
      <c r="N887" s="1" t="s">
        <v>733</v>
      </c>
      <c r="O887" s="1" t="s">
        <v>734</v>
      </c>
      <c r="P887" s="1" t="s">
        <v>549</v>
      </c>
      <c r="Q887" s="1" t="s">
        <v>660</v>
      </c>
      <c r="R887">
        <v>2468082</v>
      </c>
      <c r="S887" s="1" t="s">
        <v>3679</v>
      </c>
      <c r="T887" s="1" t="s">
        <v>3720</v>
      </c>
      <c r="U887" s="1" t="s">
        <v>3721</v>
      </c>
      <c r="V887" s="1" t="s">
        <v>1303</v>
      </c>
      <c r="W887" s="1" t="s">
        <v>785</v>
      </c>
    </row>
    <row r="888" spans="4:23" x14ac:dyDescent="0.2">
      <c r="D888" s="5" t="s">
        <v>11571</v>
      </c>
      <c r="E888" s="5">
        <v>2</v>
      </c>
      <c r="G888" s="1" t="s">
        <v>529</v>
      </c>
      <c r="H888" s="1" t="s">
        <v>907</v>
      </c>
      <c r="I888">
        <v>21218</v>
      </c>
      <c r="J888" s="1" t="s">
        <v>908</v>
      </c>
      <c r="K888" s="1" t="s">
        <v>909</v>
      </c>
      <c r="L888" s="1" t="s">
        <v>567</v>
      </c>
      <c r="M888" s="1" t="s">
        <v>3700</v>
      </c>
      <c r="N888" s="1" t="s">
        <v>850</v>
      </c>
      <c r="O888" s="1" t="s">
        <v>1069</v>
      </c>
      <c r="P888" s="1" t="s">
        <v>549</v>
      </c>
      <c r="Q888" s="1" t="s">
        <v>550</v>
      </c>
      <c r="R888">
        <v>1422847</v>
      </c>
      <c r="S888" s="1" t="s">
        <v>3701</v>
      </c>
      <c r="T888" s="1" t="s">
        <v>3722</v>
      </c>
      <c r="U888" s="1" t="s">
        <v>3723</v>
      </c>
      <c r="V888" s="1" t="s">
        <v>692</v>
      </c>
      <c r="W888" s="1" t="s">
        <v>785</v>
      </c>
    </row>
    <row r="889" spans="4:23" x14ac:dyDescent="0.2">
      <c r="D889" s="5" t="s">
        <v>11575</v>
      </c>
      <c r="E889" s="5">
        <v>2</v>
      </c>
      <c r="G889" s="1" t="s">
        <v>529</v>
      </c>
      <c r="H889" s="1" t="s">
        <v>3689</v>
      </c>
      <c r="I889">
        <v>31529</v>
      </c>
      <c r="J889" s="1" t="s">
        <v>3690</v>
      </c>
      <c r="K889" s="1" t="s">
        <v>3691</v>
      </c>
      <c r="L889" s="1" t="s">
        <v>567</v>
      </c>
      <c r="M889" s="1" t="s">
        <v>1117</v>
      </c>
      <c r="N889" s="1" t="s">
        <v>535</v>
      </c>
      <c r="O889" s="1" t="s">
        <v>1234</v>
      </c>
      <c r="P889" s="1" t="s">
        <v>549</v>
      </c>
      <c r="Q889" s="1" t="s">
        <v>779</v>
      </c>
      <c r="R889">
        <v>1395375</v>
      </c>
      <c r="S889" s="1" t="s">
        <v>3724</v>
      </c>
      <c r="T889" s="1" t="s">
        <v>3725</v>
      </c>
      <c r="U889" s="1" t="s">
        <v>647</v>
      </c>
      <c r="V889" s="1" t="s">
        <v>1204</v>
      </c>
      <c r="W889" s="1" t="s">
        <v>785</v>
      </c>
    </row>
    <row r="890" spans="4:23" x14ac:dyDescent="0.2">
      <c r="D890" s="5" t="s">
        <v>9904</v>
      </c>
      <c r="E890" s="5">
        <v>2</v>
      </c>
      <c r="G890" s="1" t="s">
        <v>529</v>
      </c>
      <c r="H890" s="1" t="s">
        <v>1726</v>
      </c>
      <c r="I890">
        <v>1403</v>
      </c>
      <c r="J890" s="1" t="s">
        <v>1727</v>
      </c>
      <c r="K890" s="1" t="s">
        <v>1728</v>
      </c>
      <c r="L890" s="1" t="s">
        <v>547</v>
      </c>
      <c r="M890" s="1" t="s">
        <v>880</v>
      </c>
      <c r="N890" s="1" t="s">
        <v>535</v>
      </c>
      <c r="O890" s="1" t="s">
        <v>886</v>
      </c>
      <c r="P890" s="1" t="s">
        <v>549</v>
      </c>
      <c r="Q890" s="1" t="s">
        <v>644</v>
      </c>
      <c r="R890">
        <v>2359425</v>
      </c>
      <c r="S890" s="1" t="s">
        <v>3726</v>
      </c>
      <c r="T890" s="1" t="s">
        <v>3727</v>
      </c>
      <c r="U890" s="1" t="s">
        <v>3728</v>
      </c>
      <c r="V890" s="1" t="s">
        <v>585</v>
      </c>
      <c r="W890" s="1" t="s">
        <v>785</v>
      </c>
    </row>
    <row r="891" spans="4:23" x14ac:dyDescent="0.2">
      <c r="D891" s="5" t="s">
        <v>9779</v>
      </c>
      <c r="E891" s="5">
        <v>2</v>
      </c>
      <c r="G891" s="1" t="s">
        <v>529</v>
      </c>
      <c r="H891" s="1" t="s">
        <v>1062</v>
      </c>
      <c r="I891">
        <v>54816</v>
      </c>
      <c r="J891" s="1" t="s">
        <v>1063</v>
      </c>
      <c r="K891" s="1" t="s">
        <v>1064</v>
      </c>
      <c r="L891" s="1" t="s">
        <v>547</v>
      </c>
      <c r="M891" s="1" t="s">
        <v>635</v>
      </c>
      <c r="N891" s="1" t="s">
        <v>535</v>
      </c>
      <c r="O891" s="1" t="s">
        <v>599</v>
      </c>
      <c r="P891" s="1" t="s">
        <v>549</v>
      </c>
      <c r="Q891" s="1" t="s">
        <v>538</v>
      </c>
      <c r="R891">
        <v>2325012</v>
      </c>
      <c r="S891" s="1" t="s">
        <v>3729</v>
      </c>
      <c r="T891" s="1" t="s">
        <v>3730</v>
      </c>
      <c r="U891" s="1" t="s">
        <v>1225</v>
      </c>
      <c r="V891" s="1" t="s">
        <v>801</v>
      </c>
      <c r="W891" s="1" t="s">
        <v>785</v>
      </c>
    </row>
    <row r="892" spans="4:23" x14ac:dyDescent="0.2">
      <c r="D892" s="5" t="s">
        <v>10057</v>
      </c>
      <c r="E892" s="5">
        <v>2</v>
      </c>
      <c r="G892" s="1" t="s">
        <v>529</v>
      </c>
      <c r="H892" s="1" t="s">
        <v>3731</v>
      </c>
      <c r="I892">
        <v>129328</v>
      </c>
      <c r="J892" s="1" t="s">
        <v>589</v>
      </c>
      <c r="K892" s="1" t="s">
        <v>3732</v>
      </c>
      <c r="L892" s="1" t="s">
        <v>557</v>
      </c>
      <c r="M892" s="1" t="s">
        <v>3733</v>
      </c>
      <c r="N892" s="1" t="s">
        <v>1106</v>
      </c>
      <c r="O892" s="1" t="s">
        <v>675</v>
      </c>
      <c r="P892" s="1" t="s">
        <v>549</v>
      </c>
      <c r="Q892" s="1" t="s">
        <v>628</v>
      </c>
      <c r="R892">
        <v>2573994</v>
      </c>
      <c r="S892" s="1" t="s">
        <v>3734</v>
      </c>
      <c r="T892" s="1" t="s">
        <v>3735</v>
      </c>
      <c r="U892" s="1" t="s">
        <v>3736</v>
      </c>
      <c r="V892" s="1" t="s">
        <v>585</v>
      </c>
      <c r="W892" s="1" t="s">
        <v>785</v>
      </c>
    </row>
    <row r="893" spans="4:23" x14ac:dyDescent="0.2">
      <c r="D893" s="5" t="s">
        <v>7309</v>
      </c>
      <c r="E893" s="5">
        <v>2</v>
      </c>
      <c r="G893" s="1" t="s">
        <v>529</v>
      </c>
      <c r="H893" s="1" t="s">
        <v>2513</v>
      </c>
      <c r="I893">
        <v>40270</v>
      </c>
      <c r="J893" s="1" t="s">
        <v>2514</v>
      </c>
      <c r="K893" s="1" t="s">
        <v>2515</v>
      </c>
      <c r="L893" s="1" t="s">
        <v>567</v>
      </c>
      <c r="M893" s="1" t="s">
        <v>2516</v>
      </c>
      <c r="N893" s="1" t="s">
        <v>733</v>
      </c>
      <c r="O893" s="1" t="s">
        <v>1163</v>
      </c>
      <c r="P893" s="1" t="s">
        <v>735</v>
      </c>
      <c r="Q893" s="1" t="s">
        <v>538</v>
      </c>
      <c r="R893">
        <v>2200427</v>
      </c>
      <c r="S893" s="1" t="s">
        <v>3737</v>
      </c>
      <c r="T893" s="1" t="s">
        <v>3738</v>
      </c>
      <c r="U893" s="1" t="s">
        <v>3739</v>
      </c>
      <c r="V893" s="1" t="s">
        <v>585</v>
      </c>
      <c r="W893" s="1" t="s">
        <v>785</v>
      </c>
    </row>
    <row r="894" spans="4:23" x14ac:dyDescent="0.2">
      <c r="D894" s="5" t="s">
        <v>10895</v>
      </c>
      <c r="E894" s="5">
        <v>2</v>
      </c>
      <c r="G894" s="1" t="s">
        <v>529</v>
      </c>
      <c r="H894" s="1" t="s">
        <v>3740</v>
      </c>
      <c r="I894">
        <v>136565</v>
      </c>
      <c r="J894" s="1" t="s">
        <v>589</v>
      </c>
      <c r="K894" s="1" t="s">
        <v>3741</v>
      </c>
      <c r="L894" s="1" t="s">
        <v>547</v>
      </c>
      <c r="M894" s="1" t="s">
        <v>3742</v>
      </c>
      <c r="N894" s="1" t="s">
        <v>569</v>
      </c>
      <c r="O894" s="1" t="s">
        <v>659</v>
      </c>
      <c r="P894" s="1" t="s">
        <v>735</v>
      </c>
      <c r="Q894" s="1" t="s">
        <v>581</v>
      </c>
      <c r="R894">
        <v>2043226</v>
      </c>
      <c r="S894" s="1" t="s">
        <v>3743</v>
      </c>
      <c r="T894" s="1" t="s">
        <v>3744</v>
      </c>
      <c r="U894" s="1" t="s">
        <v>603</v>
      </c>
      <c r="V894" s="1" t="s">
        <v>692</v>
      </c>
      <c r="W894" s="1" t="s">
        <v>785</v>
      </c>
    </row>
    <row r="895" spans="4:23" x14ac:dyDescent="0.2">
      <c r="D895" s="5" t="s">
        <v>10197</v>
      </c>
      <c r="E895" s="5">
        <v>2</v>
      </c>
      <c r="G895" s="1" t="s">
        <v>529</v>
      </c>
      <c r="H895" s="1" t="s">
        <v>3745</v>
      </c>
      <c r="I895">
        <v>45940</v>
      </c>
      <c r="J895" s="1" t="s">
        <v>3746</v>
      </c>
      <c r="K895" s="1" t="s">
        <v>3747</v>
      </c>
      <c r="L895" s="1" t="s">
        <v>557</v>
      </c>
      <c r="M895" s="1" t="s">
        <v>3748</v>
      </c>
      <c r="N895" s="1" t="s">
        <v>535</v>
      </c>
      <c r="O895" s="1" t="s">
        <v>2048</v>
      </c>
      <c r="P895" s="1" t="s">
        <v>549</v>
      </c>
      <c r="Q895" s="1" t="s">
        <v>871</v>
      </c>
      <c r="R895">
        <v>2209350</v>
      </c>
      <c r="S895" s="1" t="s">
        <v>3749</v>
      </c>
      <c r="T895" s="1" t="s">
        <v>3750</v>
      </c>
      <c r="U895" s="1" t="s">
        <v>603</v>
      </c>
      <c r="V895" s="1" t="s">
        <v>631</v>
      </c>
      <c r="W895" s="1" t="s">
        <v>785</v>
      </c>
    </row>
    <row r="896" spans="4:23" x14ac:dyDescent="0.2">
      <c r="D896" s="5" t="s">
        <v>7456</v>
      </c>
      <c r="E896" s="5">
        <v>2</v>
      </c>
      <c r="G896" s="1" t="s">
        <v>529</v>
      </c>
      <c r="H896" s="1" t="s">
        <v>3751</v>
      </c>
      <c r="I896">
        <v>122711</v>
      </c>
      <c r="J896" s="1" t="s">
        <v>589</v>
      </c>
      <c r="K896" s="1" t="s">
        <v>3752</v>
      </c>
      <c r="L896" s="1" t="s">
        <v>557</v>
      </c>
      <c r="M896" s="1" t="s">
        <v>3753</v>
      </c>
      <c r="N896" s="1" t="s">
        <v>535</v>
      </c>
      <c r="O896" s="1" t="s">
        <v>1234</v>
      </c>
      <c r="P896" s="1" t="s">
        <v>549</v>
      </c>
      <c r="Q896" s="1" t="s">
        <v>3754</v>
      </c>
      <c r="R896">
        <v>2182951</v>
      </c>
      <c r="S896" s="1" t="s">
        <v>3755</v>
      </c>
      <c r="T896" s="1" t="s">
        <v>1406</v>
      </c>
      <c r="U896" s="1" t="s">
        <v>2675</v>
      </c>
      <c r="V896" s="1" t="s">
        <v>747</v>
      </c>
      <c r="W896" s="1" t="s">
        <v>785</v>
      </c>
    </row>
    <row r="897" spans="4:23" x14ac:dyDescent="0.2">
      <c r="D897" s="5" t="s">
        <v>9632</v>
      </c>
      <c r="E897" s="5">
        <v>2</v>
      </c>
      <c r="G897" s="1" t="s">
        <v>529</v>
      </c>
      <c r="H897" s="1" t="s">
        <v>3756</v>
      </c>
      <c r="I897">
        <v>106115</v>
      </c>
      <c r="J897" s="1" t="s">
        <v>3757</v>
      </c>
      <c r="K897" s="1" t="s">
        <v>3758</v>
      </c>
      <c r="L897" s="1" t="s">
        <v>578</v>
      </c>
      <c r="M897" s="1" t="s">
        <v>1662</v>
      </c>
      <c r="N897" s="1" t="s">
        <v>733</v>
      </c>
      <c r="O897" s="1" t="s">
        <v>1163</v>
      </c>
      <c r="P897" s="1" t="s">
        <v>785</v>
      </c>
      <c r="Q897" s="1" t="s">
        <v>538</v>
      </c>
      <c r="R897">
        <v>2301876</v>
      </c>
      <c r="S897" s="1" t="s">
        <v>3759</v>
      </c>
      <c r="T897" s="1" t="s">
        <v>3760</v>
      </c>
      <c r="U897" s="1" t="s">
        <v>3761</v>
      </c>
      <c r="V897" s="1" t="s">
        <v>563</v>
      </c>
      <c r="W897" s="1" t="s">
        <v>785</v>
      </c>
    </row>
    <row r="898" spans="4:23" x14ac:dyDescent="0.2">
      <c r="D898" s="5" t="s">
        <v>11647</v>
      </c>
      <c r="E898" s="5">
        <v>2</v>
      </c>
      <c r="G898" s="1" t="s">
        <v>529</v>
      </c>
      <c r="H898" s="1" t="s">
        <v>3175</v>
      </c>
      <c r="I898">
        <v>29211</v>
      </c>
      <c r="J898" s="1" t="s">
        <v>3176</v>
      </c>
      <c r="K898" s="1" t="s">
        <v>3177</v>
      </c>
      <c r="L898" s="1" t="s">
        <v>533</v>
      </c>
      <c r="M898" s="1" t="s">
        <v>589</v>
      </c>
      <c r="N898" s="1" t="s">
        <v>609</v>
      </c>
      <c r="O898" s="1" t="s">
        <v>610</v>
      </c>
      <c r="P898" s="1" t="s">
        <v>549</v>
      </c>
      <c r="Q898" s="1" t="s">
        <v>570</v>
      </c>
      <c r="R898">
        <v>2568766</v>
      </c>
      <c r="S898" s="1" t="s">
        <v>3762</v>
      </c>
      <c r="T898" s="1" t="s">
        <v>1240</v>
      </c>
      <c r="U898" s="1" t="s">
        <v>3763</v>
      </c>
      <c r="V898" s="1" t="s">
        <v>836</v>
      </c>
      <c r="W898" s="1" t="s">
        <v>785</v>
      </c>
    </row>
    <row r="899" spans="4:23" x14ac:dyDescent="0.2">
      <c r="D899" s="5" t="s">
        <v>10837</v>
      </c>
      <c r="E899" s="5">
        <v>2</v>
      </c>
      <c r="G899" s="1" t="s">
        <v>529</v>
      </c>
      <c r="H899" s="1" t="s">
        <v>1940</v>
      </c>
      <c r="I899">
        <v>26980</v>
      </c>
      <c r="J899" s="1" t="s">
        <v>1968</v>
      </c>
      <c r="K899" s="1" t="s">
        <v>1940</v>
      </c>
      <c r="L899" s="1" t="s">
        <v>533</v>
      </c>
      <c r="M899" s="1" t="s">
        <v>589</v>
      </c>
      <c r="N899" s="1" t="s">
        <v>828</v>
      </c>
      <c r="O899" s="1" t="s">
        <v>536</v>
      </c>
      <c r="P899" s="1" t="s">
        <v>735</v>
      </c>
      <c r="Q899" s="1" t="s">
        <v>550</v>
      </c>
      <c r="R899">
        <v>2578337</v>
      </c>
      <c r="S899" s="1" t="s">
        <v>3764</v>
      </c>
      <c r="T899" s="1" t="s">
        <v>716</v>
      </c>
      <c r="U899" s="1" t="s">
        <v>647</v>
      </c>
      <c r="V899" s="1" t="s">
        <v>1186</v>
      </c>
      <c r="W899" s="1" t="s">
        <v>785</v>
      </c>
    </row>
    <row r="900" spans="4:23" x14ac:dyDescent="0.2">
      <c r="D900" s="5" t="s">
        <v>9652</v>
      </c>
      <c r="E900" s="5">
        <v>2</v>
      </c>
      <c r="G900" s="1" t="s">
        <v>529</v>
      </c>
      <c r="H900" s="1" t="s">
        <v>3765</v>
      </c>
      <c r="I900">
        <v>85047</v>
      </c>
      <c r="J900" s="1" t="s">
        <v>1150</v>
      </c>
      <c r="K900" s="1" t="s">
        <v>3766</v>
      </c>
      <c r="L900" s="1" t="s">
        <v>557</v>
      </c>
      <c r="M900" s="1" t="s">
        <v>3767</v>
      </c>
      <c r="N900" s="1" t="s">
        <v>550</v>
      </c>
      <c r="O900" s="1" t="s">
        <v>591</v>
      </c>
      <c r="P900" s="1" t="s">
        <v>537</v>
      </c>
      <c r="Q900" s="1" t="s">
        <v>660</v>
      </c>
      <c r="R900">
        <v>2294252</v>
      </c>
      <c r="S900" s="1" t="s">
        <v>3768</v>
      </c>
      <c r="T900" s="1" t="s">
        <v>684</v>
      </c>
      <c r="U900" s="1" t="s">
        <v>685</v>
      </c>
      <c r="V900" s="1" t="s">
        <v>553</v>
      </c>
      <c r="W900" s="1" t="s">
        <v>785</v>
      </c>
    </row>
    <row r="901" spans="4:23" x14ac:dyDescent="0.2">
      <c r="D901" s="5" t="s">
        <v>1378</v>
      </c>
      <c r="E901" s="5">
        <v>2</v>
      </c>
      <c r="G901" s="1" t="s">
        <v>529</v>
      </c>
      <c r="H901" s="1" t="s">
        <v>907</v>
      </c>
      <c r="I901">
        <v>21218</v>
      </c>
      <c r="J901" s="1" t="s">
        <v>908</v>
      </c>
      <c r="K901" s="1" t="s">
        <v>909</v>
      </c>
      <c r="L901" s="1" t="s">
        <v>567</v>
      </c>
      <c r="M901" s="1" t="s">
        <v>3700</v>
      </c>
      <c r="N901" s="1" t="s">
        <v>535</v>
      </c>
      <c r="O901" s="1" t="s">
        <v>1125</v>
      </c>
      <c r="P901" s="1" t="s">
        <v>549</v>
      </c>
      <c r="Q901" s="1" t="s">
        <v>550</v>
      </c>
      <c r="R901">
        <v>2338323</v>
      </c>
      <c r="S901" s="1" t="s">
        <v>3701</v>
      </c>
      <c r="T901" s="1" t="s">
        <v>2783</v>
      </c>
      <c r="U901" s="1" t="s">
        <v>1868</v>
      </c>
      <c r="V901" s="1" t="s">
        <v>1525</v>
      </c>
      <c r="W901" s="1" t="s">
        <v>785</v>
      </c>
    </row>
    <row r="902" spans="4:23" x14ac:dyDescent="0.2">
      <c r="D902" s="5" t="s">
        <v>7335</v>
      </c>
      <c r="E902" s="5">
        <v>2</v>
      </c>
      <c r="G902" s="1" t="s">
        <v>529</v>
      </c>
      <c r="H902" s="1" t="s">
        <v>2333</v>
      </c>
      <c r="I902">
        <v>17291</v>
      </c>
      <c r="J902" s="1" t="s">
        <v>2334</v>
      </c>
      <c r="K902" s="1" t="s">
        <v>2335</v>
      </c>
      <c r="L902" s="1" t="s">
        <v>547</v>
      </c>
      <c r="M902" s="1" t="s">
        <v>2523</v>
      </c>
      <c r="N902" s="1" t="s">
        <v>559</v>
      </c>
      <c r="O902" s="1" t="s">
        <v>560</v>
      </c>
      <c r="P902" s="1" t="s">
        <v>549</v>
      </c>
      <c r="Q902" s="1" t="s">
        <v>2274</v>
      </c>
      <c r="R902">
        <v>2527484</v>
      </c>
      <c r="S902" s="1" t="s">
        <v>3769</v>
      </c>
      <c r="T902" s="1" t="s">
        <v>3770</v>
      </c>
      <c r="U902" s="1" t="s">
        <v>647</v>
      </c>
      <c r="V902" s="1" t="s">
        <v>585</v>
      </c>
      <c r="W902" s="1" t="s">
        <v>785</v>
      </c>
    </row>
    <row r="903" spans="4:23" x14ac:dyDescent="0.2">
      <c r="D903" s="5" t="s">
        <v>7819</v>
      </c>
      <c r="E903" s="5">
        <v>2</v>
      </c>
      <c r="G903" s="1" t="s">
        <v>529</v>
      </c>
      <c r="H903" s="1" t="s">
        <v>1603</v>
      </c>
      <c r="I903">
        <v>50702</v>
      </c>
      <c r="J903" s="1" t="s">
        <v>1604</v>
      </c>
      <c r="K903" s="1" t="s">
        <v>1605</v>
      </c>
      <c r="L903" s="1" t="s">
        <v>533</v>
      </c>
      <c r="M903" s="1" t="s">
        <v>589</v>
      </c>
      <c r="N903" s="1" t="s">
        <v>535</v>
      </c>
      <c r="O903" s="1" t="s">
        <v>599</v>
      </c>
      <c r="P903" s="1" t="s">
        <v>785</v>
      </c>
      <c r="Q903" s="1" t="s">
        <v>779</v>
      </c>
      <c r="R903">
        <v>2176519</v>
      </c>
      <c r="S903" s="1" t="s">
        <v>3648</v>
      </c>
      <c r="T903" s="1" t="s">
        <v>1224</v>
      </c>
      <c r="U903" s="1" t="s">
        <v>1225</v>
      </c>
      <c r="V903" s="1" t="s">
        <v>882</v>
      </c>
      <c r="W903" s="1" t="s">
        <v>785</v>
      </c>
    </row>
    <row r="904" spans="4:23" x14ac:dyDescent="0.2">
      <c r="D904" s="5" t="s">
        <v>13443</v>
      </c>
      <c r="E904" s="5">
        <v>2</v>
      </c>
      <c r="G904" s="1" t="s">
        <v>529</v>
      </c>
      <c r="H904" s="1" t="s">
        <v>3517</v>
      </c>
      <c r="I904">
        <v>51662</v>
      </c>
      <c r="J904" s="1" t="s">
        <v>2907</v>
      </c>
      <c r="K904" s="1" t="s">
        <v>3518</v>
      </c>
      <c r="L904" s="1" t="s">
        <v>533</v>
      </c>
      <c r="M904" s="1" t="s">
        <v>1753</v>
      </c>
      <c r="N904" s="1" t="s">
        <v>535</v>
      </c>
      <c r="O904" s="1" t="s">
        <v>599</v>
      </c>
      <c r="P904" s="1" t="s">
        <v>549</v>
      </c>
      <c r="Q904" s="1" t="s">
        <v>550</v>
      </c>
      <c r="R904">
        <v>2279811</v>
      </c>
      <c r="S904" s="1" t="s">
        <v>3771</v>
      </c>
      <c r="T904" s="1" t="s">
        <v>3772</v>
      </c>
      <c r="U904" s="1" t="s">
        <v>1113</v>
      </c>
      <c r="V904" s="1" t="s">
        <v>747</v>
      </c>
      <c r="W904" s="1" t="s">
        <v>785</v>
      </c>
    </row>
    <row r="905" spans="4:23" x14ac:dyDescent="0.2">
      <c r="D905" s="5" t="s">
        <v>11708</v>
      </c>
      <c r="E905" s="5">
        <v>2</v>
      </c>
      <c r="G905" s="1" t="s">
        <v>529</v>
      </c>
      <c r="H905" s="1" t="s">
        <v>2513</v>
      </c>
      <c r="I905">
        <v>40270</v>
      </c>
      <c r="J905" s="1" t="s">
        <v>2514</v>
      </c>
      <c r="K905" s="1" t="s">
        <v>2515</v>
      </c>
      <c r="L905" s="1" t="s">
        <v>567</v>
      </c>
      <c r="M905" s="1" t="s">
        <v>2516</v>
      </c>
      <c r="N905" s="1" t="s">
        <v>733</v>
      </c>
      <c r="O905" s="1" t="s">
        <v>1163</v>
      </c>
      <c r="P905" s="1" t="s">
        <v>785</v>
      </c>
      <c r="Q905" s="1" t="s">
        <v>538</v>
      </c>
      <c r="R905">
        <v>2551041</v>
      </c>
      <c r="S905" s="1" t="s">
        <v>3773</v>
      </c>
      <c r="T905" s="1" t="s">
        <v>3774</v>
      </c>
      <c r="U905" s="1" t="s">
        <v>3775</v>
      </c>
      <c r="V905" s="1" t="s">
        <v>585</v>
      </c>
      <c r="W905" s="1" t="s">
        <v>785</v>
      </c>
    </row>
    <row r="906" spans="4:23" x14ac:dyDescent="0.2">
      <c r="D906" s="5" t="s">
        <v>7667</v>
      </c>
      <c r="E906" s="5">
        <v>2</v>
      </c>
      <c r="G906" s="1" t="s">
        <v>529</v>
      </c>
      <c r="H906" s="1" t="s">
        <v>856</v>
      </c>
      <c r="I906">
        <v>13163</v>
      </c>
      <c r="J906" s="1" t="s">
        <v>857</v>
      </c>
      <c r="K906" s="1" t="s">
        <v>858</v>
      </c>
      <c r="L906" s="1" t="s">
        <v>567</v>
      </c>
      <c r="M906" s="1" t="s">
        <v>1446</v>
      </c>
      <c r="N906" s="1" t="s">
        <v>569</v>
      </c>
      <c r="O906" s="1" t="s">
        <v>659</v>
      </c>
      <c r="P906" s="1" t="s">
        <v>785</v>
      </c>
      <c r="Q906" s="1" t="s">
        <v>538</v>
      </c>
      <c r="R906">
        <v>2068984</v>
      </c>
      <c r="S906" s="1" t="s">
        <v>3776</v>
      </c>
      <c r="T906" s="1" t="s">
        <v>1567</v>
      </c>
      <c r="U906" s="1" t="s">
        <v>3254</v>
      </c>
      <c r="V906" s="1" t="s">
        <v>553</v>
      </c>
      <c r="W906" s="1" t="s">
        <v>785</v>
      </c>
    </row>
    <row r="907" spans="4:23" x14ac:dyDescent="0.2">
      <c r="D907" s="5" t="s">
        <v>2543</v>
      </c>
      <c r="E907" s="5">
        <v>2</v>
      </c>
      <c r="G907" s="1" t="s">
        <v>529</v>
      </c>
      <c r="H907" s="1" t="s">
        <v>1614</v>
      </c>
      <c r="I907">
        <v>83866</v>
      </c>
      <c r="J907" s="1" t="s">
        <v>1615</v>
      </c>
      <c r="K907" s="1" t="s">
        <v>1616</v>
      </c>
      <c r="L907" s="1" t="s">
        <v>547</v>
      </c>
      <c r="M907" s="1" t="s">
        <v>589</v>
      </c>
      <c r="N907" s="1" t="s">
        <v>850</v>
      </c>
      <c r="O907" s="1" t="s">
        <v>1492</v>
      </c>
      <c r="P907" s="1" t="s">
        <v>549</v>
      </c>
      <c r="Q907" s="1" t="s">
        <v>570</v>
      </c>
      <c r="R907">
        <v>2287700</v>
      </c>
      <c r="S907" s="1" t="s">
        <v>3777</v>
      </c>
      <c r="T907" s="1" t="s">
        <v>1618</v>
      </c>
      <c r="U907" s="1" t="s">
        <v>3778</v>
      </c>
      <c r="V907" s="1" t="s">
        <v>747</v>
      </c>
      <c r="W907" s="1" t="s">
        <v>785</v>
      </c>
    </row>
    <row r="908" spans="4:23" x14ac:dyDescent="0.2">
      <c r="D908" s="5" t="s">
        <v>11280</v>
      </c>
      <c r="E908" s="5">
        <v>2</v>
      </c>
      <c r="G908" s="1" t="s">
        <v>529</v>
      </c>
      <c r="H908" s="1" t="s">
        <v>1402</v>
      </c>
      <c r="I908">
        <v>136766</v>
      </c>
      <c r="J908" s="1" t="s">
        <v>589</v>
      </c>
      <c r="K908" s="1" t="s">
        <v>1403</v>
      </c>
      <c r="L908" s="1" t="s">
        <v>578</v>
      </c>
      <c r="M908" s="1" t="s">
        <v>589</v>
      </c>
      <c r="N908" s="1" t="s">
        <v>569</v>
      </c>
      <c r="O908" s="1" t="s">
        <v>659</v>
      </c>
      <c r="P908" s="1" t="s">
        <v>549</v>
      </c>
      <c r="Q908" s="1" t="s">
        <v>1404</v>
      </c>
      <c r="R908">
        <v>2398403</v>
      </c>
      <c r="S908" s="1" t="s">
        <v>3779</v>
      </c>
      <c r="T908" s="1" t="s">
        <v>560</v>
      </c>
      <c r="U908" s="1" t="s">
        <v>647</v>
      </c>
      <c r="V908" s="1" t="s">
        <v>1666</v>
      </c>
      <c r="W908" s="1" t="s">
        <v>785</v>
      </c>
    </row>
    <row r="909" spans="4:23" x14ac:dyDescent="0.2">
      <c r="D909" s="5" t="s">
        <v>9091</v>
      </c>
      <c r="E909" s="5">
        <v>2</v>
      </c>
      <c r="G909" s="1" t="s">
        <v>529</v>
      </c>
      <c r="H909" s="1" t="s">
        <v>3780</v>
      </c>
      <c r="I909">
        <v>46907</v>
      </c>
      <c r="J909" s="1" t="s">
        <v>3781</v>
      </c>
      <c r="K909" s="1" t="s">
        <v>3782</v>
      </c>
      <c r="L909" s="1" t="s">
        <v>533</v>
      </c>
      <c r="M909" s="1" t="s">
        <v>589</v>
      </c>
      <c r="N909" s="1" t="s">
        <v>550</v>
      </c>
      <c r="O909" s="1" t="s">
        <v>591</v>
      </c>
      <c r="P909" s="1" t="s">
        <v>549</v>
      </c>
      <c r="Q909" s="1" t="s">
        <v>550</v>
      </c>
      <c r="R909">
        <v>2516102</v>
      </c>
      <c r="S909" s="1" t="s">
        <v>3783</v>
      </c>
      <c r="T909" s="1" t="s">
        <v>684</v>
      </c>
      <c r="U909" s="1" t="s">
        <v>685</v>
      </c>
      <c r="V909" s="1" t="s">
        <v>787</v>
      </c>
      <c r="W909" s="1" t="s">
        <v>785</v>
      </c>
    </row>
    <row r="910" spans="4:23" x14ac:dyDescent="0.2">
      <c r="D910" s="5" t="s">
        <v>10806</v>
      </c>
      <c r="E910" s="5">
        <v>2</v>
      </c>
      <c r="G910" s="1" t="s">
        <v>529</v>
      </c>
      <c r="H910" s="1" t="s">
        <v>3784</v>
      </c>
      <c r="I910">
        <v>142218</v>
      </c>
      <c r="J910" s="1" t="s">
        <v>589</v>
      </c>
      <c r="K910" s="1" t="s">
        <v>3785</v>
      </c>
      <c r="L910" s="1" t="s">
        <v>578</v>
      </c>
      <c r="M910" s="1" t="s">
        <v>3786</v>
      </c>
      <c r="N910" s="1" t="s">
        <v>733</v>
      </c>
      <c r="O910" s="1" t="s">
        <v>1163</v>
      </c>
      <c r="P910" s="1" t="s">
        <v>785</v>
      </c>
      <c r="Q910" s="1" t="s">
        <v>600</v>
      </c>
      <c r="R910">
        <v>2567340</v>
      </c>
      <c r="S910" s="1" t="s">
        <v>3787</v>
      </c>
      <c r="T910" s="1" t="s">
        <v>3788</v>
      </c>
      <c r="U910" s="1" t="s">
        <v>589</v>
      </c>
      <c r="V910" s="1" t="s">
        <v>631</v>
      </c>
      <c r="W910" s="1" t="s">
        <v>785</v>
      </c>
    </row>
    <row r="911" spans="4:23" x14ac:dyDescent="0.2">
      <c r="D911" s="5" t="s">
        <v>7212</v>
      </c>
      <c r="E911" s="5">
        <v>2</v>
      </c>
      <c r="G911" s="1" t="s">
        <v>529</v>
      </c>
      <c r="H911" s="1" t="s">
        <v>3789</v>
      </c>
      <c r="I911">
        <v>116464</v>
      </c>
      <c r="J911" s="1" t="s">
        <v>3790</v>
      </c>
      <c r="K911" s="1" t="s">
        <v>3791</v>
      </c>
      <c r="L911" s="1" t="s">
        <v>578</v>
      </c>
      <c r="M911" s="1" t="s">
        <v>3792</v>
      </c>
      <c r="N911" s="1" t="s">
        <v>569</v>
      </c>
      <c r="O911" s="1" t="s">
        <v>659</v>
      </c>
      <c r="P911" s="1" t="s">
        <v>549</v>
      </c>
      <c r="Q911" s="1" t="s">
        <v>570</v>
      </c>
      <c r="R911">
        <v>1582078</v>
      </c>
      <c r="S911" s="1" t="s">
        <v>3793</v>
      </c>
      <c r="T911" s="1" t="s">
        <v>3794</v>
      </c>
      <c r="U911" s="1" t="s">
        <v>647</v>
      </c>
      <c r="V911" s="1" t="s">
        <v>585</v>
      </c>
      <c r="W911" s="1" t="s">
        <v>785</v>
      </c>
    </row>
    <row r="912" spans="4:23" x14ac:dyDescent="0.2">
      <c r="D912" s="5" t="s">
        <v>6335</v>
      </c>
      <c r="E912" s="5">
        <v>2</v>
      </c>
      <c r="G912" s="1" t="s">
        <v>529</v>
      </c>
      <c r="H912" s="1" t="s">
        <v>3795</v>
      </c>
      <c r="I912">
        <v>150197</v>
      </c>
      <c r="J912" s="1" t="s">
        <v>589</v>
      </c>
      <c r="K912" s="1" t="s">
        <v>3796</v>
      </c>
      <c r="L912" s="1" t="s">
        <v>578</v>
      </c>
      <c r="M912" s="1" t="s">
        <v>3797</v>
      </c>
      <c r="N912" s="1" t="s">
        <v>675</v>
      </c>
      <c r="O912" s="1" t="s">
        <v>675</v>
      </c>
      <c r="P912" s="1" t="s">
        <v>537</v>
      </c>
      <c r="Q912" s="1" t="s">
        <v>3798</v>
      </c>
      <c r="R912">
        <v>2540570</v>
      </c>
      <c r="S912" s="1" t="s">
        <v>3799</v>
      </c>
      <c r="T912" s="1" t="s">
        <v>560</v>
      </c>
      <c r="U912" s="1" t="s">
        <v>647</v>
      </c>
      <c r="V912" s="1" t="s">
        <v>631</v>
      </c>
      <c r="W912" s="1" t="s">
        <v>785</v>
      </c>
    </row>
    <row r="913" spans="4:23" x14ac:dyDescent="0.2">
      <c r="D913" s="5" t="s">
        <v>10761</v>
      </c>
      <c r="E913" s="5">
        <v>2</v>
      </c>
      <c r="G913" s="1" t="s">
        <v>529</v>
      </c>
      <c r="H913" s="1" t="s">
        <v>3800</v>
      </c>
      <c r="I913">
        <v>49434</v>
      </c>
      <c r="J913" s="1" t="s">
        <v>3801</v>
      </c>
      <c r="K913" s="1" t="s">
        <v>3802</v>
      </c>
      <c r="L913" s="1" t="s">
        <v>567</v>
      </c>
      <c r="M913" s="1" t="s">
        <v>589</v>
      </c>
      <c r="N913" s="1" t="s">
        <v>535</v>
      </c>
      <c r="O913" s="1" t="s">
        <v>1435</v>
      </c>
      <c r="P913" s="1" t="s">
        <v>785</v>
      </c>
      <c r="Q913" s="1" t="s">
        <v>660</v>
      </c>
      <c r="R913">
        <v>2416044</v>
      </c>
      <c r="S913" s="1" t="s">
        <v>3803</v>
      </c>
      <c r="T913" s="1" t="s">
        <v>3804</v>
      </c>
      <c r="U913" s="1" t="s">
        <v>603</v>
      </c>
      <c r="V913" s="1" t="s">
        <v>563</v>
      </c>
      <c r="W913" s="1" t="s">
        <v>785</v>
      </c>
    </row>
    <row r="914" spans="4:23" x14ac:dyDescent="0.2">
      <c r="D914" s="5" t="s">
        <v>9333</v>
      </c>
      <c r="E914" s="5">
        <v>2</v>
      </c>
      <c r="G914" s="1" t="s">
        <v>529</v>
      </c>
      <c r="H914" s="1" t="s">
        <v>2483</v>
      </c>
      <c r="I914">
        <v>36719</v>
      </c>
      <c r="J914" s="1" t="s">
        <v>545</v>
      </c>
      <c r="K914" s="1" t="s">
        <v>2484</v>
      </c>
      <c r="L914" s="1" t="s">
        <v>547</v>
      </c>
      <c r="M914" s="1" t="s">
        <v>880</v>
      </c>
      <c r="N914" s="1" t="s">
        <v>535</v>
      </c>
      <c r="O914" s="1" t="s">
        <v>599</v>
      </c>
      <c r="P914" s="1" t="s">
        <v>549</v>
      </c>
      <c r="Q914" s="1" t="s">
        <v>852</v>
      </c>
      <c r="R914">
        <v>2438773</v>
      </c>
      <c r="S914" s="1" t="s">
        <v>3805</v>
      </c>
      <c r="T914" s="1" t="s">
        <v>3806</v>
      </c>
      <c r="U914" s="1" t="s">
        <v>3807</v>
      </c>
      <c r="V914" s="1" t="s">
        <v>2399</v>
      </c>
      <c r="W914" s="1" t="s">
        <v>785</v>
      </c>
    </row>
    <row r="915" spans="4:23" x14ac:dyDescent="0.2">
      <c r="D915" s="5" t="s">
        <v>7425</v>
      </c>
      <c r="E915" s="5">
        <v>2</v>
      </c>
      <c r="G915" s="1" t="s">
        <v>529</v>
      </c>
      <c r="H915" s="1" t="s">
        <v>3808</v>
      </c>
      <c r="I915">
        <v>105273</v>
      </c>
      <c r="J915" s="1" t="s">
        <v>3809</v>
      </c>
      <c r="K915" s="1" t="s">
        <v>3810</v>
      </c>
      <c r="L915" s="1" t="s">
        <v>578</v>
      </c>
      <c r="M915" s="1" t="s">
        <v>1662</v>
      </c>
      <c r="N915" s="1" t="s">
        <v>550</v>
      </c>
      <c r="O915" s="1" t="s">
        <v>591</v>
      </c>
      <c r="P915" s="1" t="s">
        <v>537</v>
      </c>
      <c r="Q915" s="1" t="s">
        <v>1077</v>
      </c>
      <c r="R915">
        <v>2435058</v>
      </c>
      <c r="S915" s="1" t="s">
        <v>3811</v>
      </c>
      <c r="T915" s="1" t="s">
        <v>684</v>
      </c>
      <c r="U915" s="1" t="s">
        <v>685</v>
      </c>
      <c r="V915" s="1" t="s">
        <v>585</v>
      </c>
      <c r="W915" s="1" t="s">
        <v>785</v>
      </c>
    </row>
    <row r="916" spans="4:23" x14ac:dyDescent="0.2">
      <c r="D916" s="5" t="s">
        <v>4435</v>
      </c>
      <c r="E916" s="5">
        <v>2</v>
      </c>
      <c r="G916" s="1" t="s">
        <v>529</v>
      </c>
      <c r="H916" s="1" t="s">
        <v>1603</v>
      </c>
      <c r="I916">
        <v>50702</v>
      </c>
      <c r="J916" s="1" t="s">
        <v>1604</v>
      </c>
      <c r="K916" s="1" t="s">
        <v>1605</v>
      </c>
      <c r="L916" s="1" t="s">
        <v>533</v>
      </c>
      <c r="M916" s="1" t="s">
        <v>589</v>
      </c>
      <c r="N916" s="1" t="s">
        <v>535</v>
      </c>
      <c r="O916" s="1" t="s">
        <v>599</v>
      </c>
      <c r="P916" s="1" t="s">
        <v>785</v>
      </c>
      <c r="Q916" s="1" t="s">
        <v>779</v>
      </c>
      <c r="R916">
        <v>2176714</v>
      </c>
      <c r="S916" s="1" t="s">
        <v>3648</v>
      </c>
      <c r="T916" s="1" t="s">
        <v>3812</v>
      </c>
      <c r="U916" s="1" t="s">
        <v>1225</v>
      </c>
      <c r="V916" s="1" t="s">
        <v>882</v>
      </c>
      <c r="W916" s="1" t="s">
        <v>785</v>
      </c>
    </row>
    <row r="917" spans="4:23" x14ac:dyDescent="0.2">
      <c r="D917" s="5" t="s">
        <v>9335</v>
      </c>
      <c r="E917" s="5">
        <v>2</v>
      </c>
      <c r="G917" s="1" t="s">
        <v>529</v>
      </c>
      <c r="H917" s="1" t="s">
        <v>3813</v>
      </c>
      <c r="I917">
        <v>119213</v>
      </c>
      <c r="J917" s="1" t="s">
        <v>589</v>
      </c>
      <c r="K917" s="1" t="s">
        <v>3814</v>
      </c>
      <c r="L917" s="1" t="s">
        <v>578</v>
      </c>
      <c r="M917" s="1" t="s">
        <v>589</v>
      </c>
      <c r="N917" s="1" t="s">
        <v>675</v>
      </c>
      <c r="O917" s="1" t="s">
        <v>675</v>
      </c>
      <c r="P917" s="1" t="s">
        <v>785</v>
      </c>
      <c r="Q917" s="1" t="s">
        <v>3099</v>
      </c>
      <c r="R917">
        <v>2409705</v>
      </c>
      <c r="S917" s="1" t="s">
        <v>3815</v>
      </c>
      <c r="T917" s="1" t="s">
        <v>3816</v>
      </c>
      <c r="U917" s="1" t="s">
        <v>603</v>
      </c>
      <c r="V917" s="1" t="s">
        <v>3644</v>
      </c>
      <c r="W917" s="1" t="s">
        <v>785</v>
      </c>
    </row>
    <row r="918" spans="4:23" x14ac:dyDescent="0.2">
      <c r="D918" s="5" t="s">
        <v>8881</v>
      </c>
      <c r="E918" s="5">
        <v>2</v>
      </c>
      <c r="G918" s="1" t="s">
        <v>529</v>
      </c>
      <c r="H918" s="1" t="s">
        <v>3817</v>
      </c>
      <c r="I918">
        <v>8841</v>
      </c>
      <c r="J918" s="1" t="s">
        <v>3818</v>
      </c>
      <c r="K918" s="1" t="s">
        <v>3819</v>
      </c>
      <c r="L918" s="1" t="s">
        <v>547</v>
      </c>
      <c r="M918" s="1" t="s">
        <v>589</v>
      </c>
      <c r="N918" s="1" t="s">
        <v>733</v>
      </c>
      <c r="O918" s="1" t="s">
        <v>898</v>
      </c>
      <c r="P918" s="1" t="s">
        <v>549</v>
      </c>
      <c r="Q918" s="1" t="s">
        <v>628</v>
      </c>
      <c r="R918">
        <v>2092512</v>
      </c>
      <c r="S918" s="1" t="s">
        <v>1608</v>
      </c>
      <c r="T918" s="1" t="s">
        <v>3820</v>
      </c>
      <c r="U918" s="1" t="s">
        <v>1702</v>
      </c>
      <c r="V918" s="1" t="s">
        <v>1000</v>
      </c>
      <c r="W918" s="1" t="s">
        <v>785</v>
      </c>
    </row>
    <row r="919" spans="4:23" x14ac:dyDescent="0.2">
      <c r="D919" s="5" t="s">
        <v>11450</v>
      </c>
      <c r="E919" s="5">
        <v>2</v>
      </c>
      <c r="G919" s="1" t="s">
        <v>529</v>
      </c>
      <c r="H919" s="1" t="s">
        <v>3821</v>
      </c>
      <c r="I919">
        <v>113792</v>
      </c>
      <c r="J919" s="1" t="s">
        <v>589</v>
      </c>
      <c r="K919" s="1" t="s">
        <v>3822</v>
      </c>
      <c r="L919" s="1" t="s">
        <v>567</v>
      </c>
      <c r="M919" s="1" t="s">
        <v>534</v>
      </c>
      <c r="N919" s="1" t="s">
        <v>535</v>
      </c>
      <c r="O919" s="1" t="s">
        <v>599</v>
      </c>
      <c r="P919" s="1" t="s">
        <v>785</v>
      </c>
      <c r="Q919" s="1" t="s">
        <v>3823</v>
      </c>
      <c r="R919">
        <v>2545341</v>
      </c>
      <c r="S919" s="1" t="s">
        <v>3006</v>
      </c>
      <c r="T919" s="1" t="s">
        <v>1127</v>
      </c>
      <c r="U919" s="1" t="s">
        <v>3807</v>
      </c>
      <c r="V919" s="1" t="s">
        <v>1525</v>
      </c>
      <c r="W919" s="1" t="s">
        <v>785</v>
      </c>
    </row>
    <row r="920" spans="4:23" x14ac:dyDescent="0.2">
      <c r="D920" s="5" t="s">
        <v>9573</v>
      </c>
      <c r="E920" s="5">
        <v>2</v>
      </c>
      <c r="G920" s="1" t="s">
        <v>529</v>
      </c>
      <c r="H920" s="1" t="s">
        <v>2356</v>
      </c>
      <c r="I920">
        <v>17665</v>
      </c>
      <c r="J920" s="1" t="s">
        <v>2357</v>
      </c>
      <c r="K920" s="1" t="s">
        <v>2358</v>
      </c>
      <c r="L920" s="1" t="s">
        <v>567</v>
      </c>
      <c r="M920" s="1" t="s">
        <v>2635</v>
      </c>
      <c r="N920" s="1" t="s">
        <v>535</v>
      </c>
      <c r="O920" s="1" t="s">
        <v>1234</v>
      </c>
      <c r="P920" s="1" t="s">
        <v>537</v>
      </c>
      <c r="Q920" s="1" t="s">
        <v>538</v>
      </c>
      <c r="R920">
        <v>1355010</v>
      </c>
      <c r="S920" s="1" t="s">
        <v>3824</v>
      </c>
      <c r="T920" s="1" t="s">
        <v>3825</v>
      </c>
      <c r="U920" s="1" t="s">
        <v>3826</v>
      </c>
      <c r="V920" s="1" t="s">
        <v>692</v>
      </c>
      <c r="W920" s="1" t="s">
        <v>785</v>
      </c>
    </row>
    <row r="921" spans="4:23" x14ac:dyDescent="0.2">
      <c r="D921" s="5" t="s">
        <v>8814</v>
      </c>
      <c r="E921" s="5">
        <v>2</v>
      </c>
      <c r="G921" s="1" t="s">
        <v>529</v>
      </c>
      <c r="H921" s="1" t="s">
        <v>856</v>
      </c>
      <c r="I921">
        <v>13163</v>
      </c>
      <c r="J921" s="1" t="s">
        <v>857</v>
      </c>
      <c r="K921" s="1" t="s">
        <v>858</v>
      </c>
      <c r="L921" s="1" t="s">
        <v>567</v>
      </c>
      <c r="M921" s="1" t="s">
        <v>589</v>
      </c>
      <c r="N921" s="1" t="s">
        <v>569</v>
      </c>
      <c r="O921" s="1" t="s">
        <v>560</v>
      </c>
      <c r="P921" s="1" t="s">
        <v>537</v>
      </c>
      <c r="Q921" s="1" t="s">
        <v>538</v>
      </c>
      <c r="R921">
        <v>2547094</v>
      </c>
      <c r="S921" s="1" t="s">
        <v>3827</v>
      </c>
      <c r="T921" s="1" t="s">
        <v>708</v>
      </c>
      <c r="U921" s="1" t="s">
        <v>709</v>
      </c>
      <c r="V921" s="1" t="s">
        <v>1372</v>
      </c>
      <c r="W921" s="1" t="s">
        <v>785</v>
      </c>
    </row>
    <row r="922" spans="4:23" x14ac:dyDescent="0.2">
      <c r="D922" s="5" t="s">
        <v>11525</v>
      </c>
      <c r="E922" s="5">
        <v>2</v>
      </c>
      <c r="G922" s="1" t="s">
        <v>529</v>
      </c>
      <c r="H922" s="1" t="s">
        <v>3780</v>
      </c>
      <c r="I922">
        <v>46907</v>
      </c>
      <c r="J922" s="1" t="s">
        <v>3781</v>
      </c>
      <c r="K922" s="1" t="s">
        <v>3782</v>
      </c>
      <c r="L922" s="1" t="s">
        <v>533</v>
      </c>
      <c r="M922" s="1" t="s">
        <v>589</v>
      </c>
      <c r="N922" s="1" t="s">
        <v>550</v>
      </c>
      <c r="O922" s="1" t="s">
        <v>591</v>
      </c>
      <c r="P922" s="1" t="s">
        <v>549</v>
      </c>
      <c r="Q922" s="1" t="s">
        <v>550</v>
      </c>
      <c r="R922">
        <v>2503941</v>
      </c>
      <c r="S922" s="1" t="s">
        <v>3828</v>
      </c>
      <c r="T922" s="1" t="s">
        <v>3829</v>
      </c>
      <c r="U922" s="1" t="s">
        <v>685</v>
      </c>
      <c r="V922" s="1" t="s">
        <v>836</v>
      </c>
      <c r="W922" s="1" t="s">
        <v>785</v>
      </c>
    </row>
    <row r="923" spans="4:23" x14ac:dyDescent="0.2">
      <c r="D923" s="5" t="s">
        <v>9885</v>
      </c>
      <c r="E923" s="5">
        <v>2</v>
      </c>
      <c r="G923" s="1" t="s">
        <v>529</v>
      </c>
      <c r="H923" s="1" t="s">
        <v>2454</v>
      </c>
      <c r="I923">
        <v>82229</v>
      </c>
      <c r="J923" s="1" t="s">
        <v>2455</v>
      </c>
      <c r="K923" s="1" t="s">
        <v>2456</v>
      </c>
      <c r="L923" s="1" t="s">
        <v>547</v>
      </c>
      <c r="M923" s="1" t="s">
        <v>589</v>
      </c>
      <c r="N923" s="1" t="s">
        <v>535</v>
      </c>
      <c r="O923" s="1" t="s">
        <v>599</v>
      </c>
      <c r="P923" s="1" t="s">
        <v>785</v>
      </c>
      <c r="Q923" s="1" t="s">
        <v>538</v>
      </c>
      <c r="R923">
        <v>2121025</v>
      </c>
      <c r="S923" s="1" t="s">
        <v>3830</v>
      </c>
      <c r="T923" s="1" t="s">
        <v>3831</v>
      </c>
      <c r="U923" s="1" t="s">
        <v>3832</v>
      </c>
      <c r="V923" s="1" t="s">
        <v>2603</v>
      </c>
      <c r="W923" s="1" t="s">
        <v>785</v>
      </c>
    </row>
    <row r="924" spans="4:23" x14ac:dyDescent="0.2">
      <c r="D924" s="5" t="s">
        <v>9030</v>
      </c>
      <c r="E924" s="5">
        <v>2</v>
      </c>
      <c r="G924" s="1" t="s">
        <v>529</v>
      </c>
      <c r="H924" s="1" t="s">
        <v>957</v>
      </c>
      <c r="I924">
        <v>4448</v>
      </c>
      <c r="J924" s="1" t="s">
        <v>958</v>
      </c>
      <c r="K924" s="1" t="s">
        <v>959</v>
      </c>
      <c r="L924" s="1" t="s">
        <v>547</v>
      </c>
      <c r="M924" s="1" t="s">
        <v>932</v>
      </c>
      <c r="N924" s="1" t="s">
        <v>569</v>
      </c>
      <c r="O924" s="1" t="s">
        <v>689</v>
      </c>
      <c r="P924" s="1" t="s">
        <v>549</v>
      </c>
      <c r="Q924" s="1" t="s">
        <v>660</v>
      </c>
      <c r="R924">
        <v>2353645</v>
      </c>
      <c r="S924" s="1" t="s">
        <v>3833</v>
      </c>
      <c r="T924" s="1" t="s">
        <v>3834</v>
      </c>
      <c r="U924" s="1" t="s">
        <v>1600</v>
      </c>
      <c r="V924" s="1" t="s">
        <v>882</v>
      </c>
      <c r="W924" s="1" t="s">
        <v>785</v>
      </c>
    </row>
    <row r="925" spans="4:23" x14ac:dyDescent="0.2">
      <c r="D925" s="5" t="s">
        <v>8779</v>
      </c>
      <c r="E925" s="5">
        <v>2</v>
      </c>
      <c r="G925" s="1" t="s">
        <v>529</v>
      </c>
      <c r="H925" s="1" t="s">
        <v>3835</v>
      </c>
      <c r="I925">
        <v>124914</v>
      </c>
      <c r="J925" s="1" t="s">
        <v>589</v>
      </c>
      <c r="K925" s="1" t="s">
        <v>3836</v>
      </c>
      <c r="L925" s="1" t="s">
        <v>557</v>
      </c>
      <c r="M925" s="1" t="s">
        <v>3837</v>
      </c>
      <c r="N925" s="1" t="s">
        <v>550</v>
      </c>
      <c r="O925" s="1" t="s">
        <v>591</v>
      </c>
      <c r="P925" s="1" t="s">
        <v>549</v>
      </c>
      <c r="Q925" s="1" t="s">
        <v>743</v>
      </c>
      <c r="R925">
        <v>2115738</v>
      </c>
      <c r="S925" s="1" t="s">
        <v>3838</v>
      </c>
      <c r="T925" s="1" t="s">
        <v>684</v>
      </c>
      <c r="U925" s="1" t="s">
        <v>685</v>
      </c>
      <c r="V925" s="1" t="s">
        <v>585</v>
      </c>
      <c r="W925" s="1" t="s">
        <v>785</v>
      </c>
    </row>
    <row r="926" spans="4:23" x14ac:dyDescent="0.2">
      <c r="D926" s="5" t="s">
        <v>11523</v>
      </c>
      <c r="E926" s="5">
        <v>2</v>
      </c>
      <c r="G926" s="1" t="s">
        <v>529</v>
      </c>
      <c r="H926" s="1" t="s">
        <v>3839</v>
      </c>
      <c r="I926">
        <v>143216</v>
      </c>
      <c r="J926" s="1" t="s">
        <v>3840</v>
      </c>
      <c r="K926" s="1" t="s">
        <v>3841</v>
      </c>
      <c r="L926" s="1" t="s">
        <v>578</v>
      </c>
      <c r="M926" s="1" t="s">
        <v>1030</v>
      </c>
      <c r="N926" s="1" t="s">
        <v>569</v>
      </c>
      <c r="O926" s="1" t="s">
        <v>560</v>
      </c>
      <c r="P926" s="1" t="s">
        <v>785</v>
      </c>
      <c r="Q926" s="1" t="s">
        <v>628</v>
      </c>
      <c r="R926">
        <v>2284405</v>
      </c>
      <c r="S926" s="1" t="s">
        <v>3842</v>
      </c>
      <c r="T926" s="1" t="s">
        <v>708</v>
      </c>
      <c r="U926" s="1" t="s">
        <v>709</v>
      </c>
      <c r="V926" s="1" t="s">
        <v>563</v>
      </c>
      <c r="W926" s="1" t="s">
        <v>785</v>
      </c>
    </row>
    <row r="927" spans="4:23" x14ac:dyDescent="0.2">
      <c r="D927" s="5" t="s">
        <v>10171</v>
      </c>
      <c r="E927" s="5">
        <v>2</v>
      </c>
      <c r="G927" s="1" t="s">
        <v>529</v>
      </c>
      <c r="H927" s="1" t="s">
        <v>3843</v>
      </c>
      <c r="I927">
        <v>53011</v>
      </c>
      <c r="J927" s="1" t="s">
        <v>3844</v>
      </c>
      <c r="K927" s="1" t="s">
        <v>3845</v>
      </c>
      <c r="L927" s="1" t="s">
        <v>557</v>
      </c>
      <c r="M927" s="1" t="s">
        <v>3846</v>
      </c>
      <c r="N927" s="1" t="s">
        <v>569</v>
      </c>
      <c r="O927" s="1" t="s">
        <v>659</v>
      </c>
      <c r="P927" s="1" t="s">
        <v>549</v>
      </c>
      <c r="Q927" s="1" t="s">
        <v>834</v>
      </c>
      <c r="R927">
        <v>2526626</v>
      </c>
      <c r="S927" s="1" t="s">
        <v>3847</v>
      </c>
      <c r="T927" s="1" t="s">
        <v>708</v>
      </c>
      <c r="U927" s="1" t="s">
        <v>654</v>
      </c>
      <c r="V927" s="1" t="s">
        <v>3644</v>
      </c>
      <c r="W927" s="1" t="s">
        <v>785</v>
      </c>
    </row>
    <row r="928" spans="4:23" x14ac:dyDescent="0.2">
      <c r="D928" s="5" t="s">
        <v>10267</v>
      </c>
      <c r="E928" s="5">
        <v>2</v>
      </c>
      <c r="G928" s="1" t="s">
        <v>529</v>
      </c>
      <c r="H928" s="1" t="s">
        <v>1141</v>
      </c>
      <c r="I928">
        <v>7030</v>
      </c>
      <c r="J928" s="1" t="s">
        <v>1142</v>
      </c>
      <c r="K928" s="1" t="s">
        <v>1143</v>
      </c>
      <c r="L928" s="1" t="s">
        <v>567</v>
      </c>
      <c r="M928" s="1" t="s">
        <v>589</v>
      </c>
      <c r="N928" s="1" t="s">
        <v>675</v>
      </c>
      <c r="O928" s="1" t="s">
        <v>675</v>
      </c>
      <c r="P928" s="1" t="s">
        <v>549</v>
      </c>
      <c r="Q928" s="1" t="s">
        <v>852</v>
      </c>
      <c r="R928">
        <v>2227587</v>
      </c>
      <c r="S928" s="1" t="s">
        <v>3848</v>
      </c>
      <c r="T928" s="1" t="s">
        <v>3849</v>
      </c>
      <c r="U928" s="1" t="s">
        <v>3850</v>
      </c>
      <c r="V928" s="1" t="s">
        <v>1073</v>
      </c>
      <c r="W928" s="1" t="s">
        <v>785</v>
      </c>
    </row>
    <row r="929" spans="4:23" x14ac:dyDescent="0.2">
      <c r="D929" s="5" t="s">
        <v>5826</v>
      </c>
      <c r="E929" s="5">
        <v>2</v>
      </c>
      <c r="G929" s="1" t="s">
        <v>529</v>
      </c>
      <c r="H929" s="1" t="s">
        <v>3851</v>
      </c>
      <c r="I929">
        <v>131140</v>
      </c>
      <c r="J929" s="1" t="s">
        <v>589</v>
      </c>
      <c r="K929" s="1" t="s">
        <v>3852</v>
      </c>
      <c r="L929" s="1" t="s">
        <v>557</v>
      </c>
      <c r="M929" s="1" t="s">
        <v>3243</v>
      </c>
      <c r="N929" s="1" t="s">
        <v>569</v>
      </c>
      <c r="O929" s="1" t="s">
        <v>659</v>
      </c>
      <c r="P929" s="1" t="s">
        <v>735</v>
      </c>
      <c r="Q929" s="1" t="s">
        <v>871</v>
      </c>
      <c r="R929">
        <v>1870708</v>
      </c>
      <c r="S929" s="1" t="s">
        <v>3853</v>
      </c>
      <c r="T929" s="1" t="s">
        <v>3854</v>
      </c>
      <c r="U929" s="1" t="s">
        <v>3739</v>
      </c>
      <c r="V929" s="1" t="s">
        <v>1303</v>
      </c>
      <c r="W929" s="1" t="s">
        <v>785</v>
      </c>
    </row>
    <row r="930" spans="4:23" x14ac:dyDescent="0.2">
      <c r="D930" s="5" t="s">
        <v>8320</v>
      </c>
      <c r="E930" s="5">
        <v>2</v>
      </c>
      <c r="G930" s="1" t="s">
        <v>529</v>
      </c>
      <c r="H930" s="1" t="s">
        <v>3651</v>
      </c>
      <c r="I930">
        <v>1630</v>
      </c>
      <c r="J930" s="1" t="s">
        <v>3652</v>
      </c>
      <c r="K930" s="1" t="s">
        <v>3653</v>
      </c>
      <c r="L930" s="1" t="s">
        <v>557</v>
      </c>
      <c r="M930" s="1" t="s">
        <v>3654</v>
      </c>
      <c r="N930" s="1" t="s">
        <v>569</v>
      </c>
      <c r="O930" s="1" t="s">
        <v>560</v>
      </c>
      <c r="P930" s="1" t="s">
        <v>549</v>
      </c>
      <c r="Q930" s="1" t="s">
        <v>3655</v>
      </c>
      <c r="R930">
        <v>2278005</v>
      </c>
      <c r="S930" s="1" t="s">
        <v>3855</v>
      </c>
      <c r="T930" s="1" t="s">
        <v>708</v>
      </c>
      <c r="U930" s="1" t="s">
        <v>709</v>
      </c>
      <c r="V930" s="1" t="s">
        <v>585</v>
      </c>
      <c r="W930" s="1" t="s">
        <v>785</v>
      </c>
    </row>
    <row r="931" spans="4:23" x14ac:dyDescent="0.2">
      <c r="D931" s="5" t="s">
        <v>10861</v>
      </c>
      <c r="E931" s="5">
        <v>2</v>
      </c>
      <c r="G931" s="1" t="s">
        <v>529</v>
      </c>
      <c r="H931" s="1" t="s">
        <v>3835</v>
      </c>
      <c r="I931">
        <v>124914</v>
      </c>
      <c r="J931" s="1" t="s">
        <v>589</v>
      </c>
      <c r="K931" s="1" t="s">
        <v>3836</v>
      </c>
      <c r="L931" s="1" t="s">
        <v>557</v>
      </c>
      <c r="M931" s="1" t="s">
        <v>589</v>
      </c>
      <c r="N931" s="1" t="s">
        <v>550</v>
      </c>
      <c r="O931" s="1" t="s">
        <v>972</v>
      </c>
      <c r="P931" s="1" t="s">
        <v>549</v>
      </c>
      <c r="Q931" s="1" t="s">
        <v>743</v>
      </c>
      <c r="R931">
        <v>1916200</v>
      </c>
      <c r="S931" s="1" t="s">
        <v>3856</v>
      </c>
      <c r="T931" s="1" t="s">
        <v>3857</v>
      </c>
      <c r="U931" s="1" t="s">
        <v>3858</v>
      </c>
      <c r="V931" s="1" t="s">
        <v>585</v>
      </c>
      <c r="W931" s="1" t="s">
        <v>785</v>
      </c>
    </row>
    <row r="932" spans="4:23" x14ac:dyDescent="0.2">
      <c r="D932" s="5" t="s">
        <v>11442</v>
      </c>
      <c r="E932" s="5">
        <v>2</v>
      </c>
      <c r="G932" s="1" t="s">
        <v>529</v>
      </c>
      <c r="H932" s="1" t="s">
        <v>2507</v>
      </c>
      <c r="I932">
        <v>24102</v>
      </c>
      <c r="J932" s="1" t="s">
        <v>2508</v>
      </c>
      <c r="K932" s="1" t="s">
        <v>2509</v>
      </c>
      <c r="L932" s="1" t="s">
        <v>557</v>
      </c>
      <c r="M932" s="1" t="s">
        <v>3859</v>
      </c>
      <c r="N932" s="1" t="s">
        <v>828</v>
      </c>
      <c r="O932" s="1" t="s">
        <v>886</v>
      </c>
      <c r="P932" s="1" t="s">
        <v>785</v>
      </c>
      <c r="Q932" s="1" t="s">
        <v>538</v>
      </c>
      <c r="R932">
        <v>2578368</v>
      </c>
      <c r="S932" s="1" t="s">
        <v>3860</v>
      </c>
      <c r="T932" s="1" t="s">
        <v>3861</v>
      </c>
      <c r="U932" s="1" t="s">
        <v>3862</v>
      </c>
      <c r="V932" s="1" t="s">
        <v>787</v>
      </c>
      <c r="W932" s="1" t="s">
        <v>785</v>
      </c>
    </row>
    <row r="933" spans="4:23" x14ac:dyDescent="0.2">
      <c r="D933" s="5" t="s">
        <v>6823</v>
      </c>
      <c r="E933" s="5">
        <v>2</v>
      </c>
      <c r="G933" s="1" t="s">
        <v>529</v>
      </c>
      <c r="H933" s="1" t="s">
        <v>3863</v>
      </c>
      <c r="I933">
        <v>133315</v>
      </c>
      <c r="J933" s="1" t="s">
        <v>589</v>
      </c>
      <c r="K933" s="1" t="s">
        <v>3864</v>
      </c>
      <c r="L933" s="1" t="s">
        <v>578</v>
      </c>
      <c r="M933" s="1" t="s">
        <v>3865</v>
      </c>
      <c r="N933" s="1" t="s">
        <v>569</v>
      </c>
      <c r="O933" s="1" t="s">
        <v>689</v>
      </c>
      <c r="P933" s="1" t="s">
        <v>549</v>
      </c>
      <c r="Q933" s="1" t="s">
        <v>550</v>
      </c>
      <c r="R933">
        <v>2460961</v>
      </c>
      <c r="S933" s="1" t="s">
        <v>3866</v>
      </c>
      <c r="T933" s="1" t="s">
        <v>684</v>
      </c>
      <c r="U933" s="1" t="s">
        <v>685</v>
      </c>
      <c r="V933" s="1" t="s">
        <v>631</v>
      </c>
      <c r="W933" s="1" t="s">
        <v>785</v>
      </c>
    </row>
    <row r="934" spans="4:23" x14ac:dyDescent="0.2">
      <c r="D934" s="5" t="s">
        <v>7231</v>
      </c>
      <c r="E934" s="5">
        <v>2</v>
      </c>
      <c r="G934" s="1" t="s">
        <v>529</v>
      </c>
      <c r="H934" s="1" t="s">
        <v>3867</v>
      </c>
      <c r="I934">
        <v>43181</v>
      </c>
      <c r="J934" s="1" t="s">
        <v>2936</v>
      </c>
      <c r="K934" s="1" t="s">
        <v>3868</v>
      </c>
      <c r="L934" s="1" t="s">
        <v>557</v>
      </c>
      <c r="M934" s="1" t="s">
        <v>589</v>
      </c>
      <c r="N934" s="1" t="s">
        <v>550</v>
      </c>
      <c r="O934" s="1" t="s">
        <v>972</v>
      </c>
      <c r="P934" s="1" t="s">
        <v>537</v>
      </c>
      <c r="Q934" s="1" t="s">
        <v>550</v>
      </c>
      <c r="R934">
        <v>2287149</v>
      </c>
      <c r="S934" s="1" t="s">
        <v>3869</v>
      </c>
      <c r="T934" s="1" t="s">
        <v>3870</v>
      </c>
      <c r="U934" s="1" t="s">
        <v>1848</v>
      </c>
      <c r="V934" s="1" t="s">
        <v>631</v>
      </c>
      <c r="W934" s="1" t="s">
        <v>785</v>
      </c>
    </row>
    <row r="935" spans="4:23" x14ac:dyDescent="0.2">
      <c r="D935" s="5" t="s">
        <v>8252</v>
      </c>
      <c r="E935" s="5">
        <v>2</v>
      </c>
      <c r="G935" s="1" t="s">
        <v>529</v>
      </c>
      <c r="H935" s="1" t="s">
        <v>3851</v>
      </c>
      <c r="I935">
        <v>131140</v>
      </c>
      <c r="J935" s="1" t="s">
        <v>589</v>
      </c>
      <c r="K935" s="1" t="s">
        <v>3852</v>
      </c>
      <c r="L935" s="1" t="s">
        <v>557</v>
      </c>
      <c r="M935" s="1" t="s">
        <v>3243</v>
      </c>
      <c r="N935" s="1" t="s">
        <v>569</v>
      </c>
      <c r="O935" s="1" t="s">
        <v>659</v>
      </c>
      <c r="P935" s="1" t="s">
        <v>785</v>
      </c>
      <c r="Q935" s="1" t="s">
        <v>871</v>
      </c>
      <c r="R935">
        <v>1870672</v>
      </c>
      <c r="S935" s="1" t="s">
        <v>3871</v>
      </c>
      <c r="T935" s="1" t="s">
        <v>3854</v>
      </c>
      <c r="U935" s="1" t="s">
        <v>3739</v>
      </c>
      <c r="V935" s="1" t="s">
        <v>631</v>
      </c>
      <c r="W935" s="1" t="s">
        <v>785</v>
      </c>
    </row>
    <row r="936" spans="4:23" x14ac:dyDescent="0.2">
      <c r="D936" s="5" t="s">
        <v>6943</v>
      </c>
      <c r="E936" s="5">
        <v>2</v>
      </c>
      <c r="G936" s="1" t="s">
        <v>529</v>
      </c>
      <c r="H936" s="1" t="s">
        <v>2978</v>
      </c>
      <c r="I936">
        <v>9409</v>
      </c>
      <c r="J936" s="1" t="s">
        <v>2979</v>
      </c>
      <c r="K936" s="1" t="s">
        <v>2980</v>
      </c>
      <c r="L936" s="1" t="s">
        <v>547</v>
      </c>
      <c r="M936" s="1" t="s">
        <v>2981</v>
      </c>
      <c r="N936" s="1" t="s">
        <v>550</v>
      </c>
      <c r="O936" s="1" t="s">
        <v>591</v>
      </c>
      <c r="P936" s="1" t="s">
        <v>735</v>
      </c>
      <c r="Q936" s="1" t="s">
        <v>550</v>
      </c>
      <c r="R936">
        <v>2490519</v>
      </c>
      <c r="S936" s="1" t="s">
        <v>3872</v>
      </c>
      <c r="T936" s="1" t="s">
        <v>2153</v>
      </c>
      <c r="U936" s="1" t="s">
        <v>1848</v>
      </c>
      <c r="V936" s="1" t="s">
        <v>574</v>
      </c>
      <c r="W936" s="1" t="s">
        <v>785</v>
      </c>
    </row>
    <row r="937" spans="4:23" x14ac:dyDescent="0.2">
      <c r="D937" s="5" t="s">
        <v>7167</v>
      </c>
      <c r="E937" s="5">
        <v>2</v>
      </c>
      <c r="G937" s="1" t="s">
        <v>529</v>
      </c>
      <c r="H937" s="1" t="s">
        <v>3873</v>
      </c>
      <c r="I937">
        <v>134118</v>
      </c>
      <c r="J937" s="1" t="s">
        <v>589</v>
      </c>
      <c r="K937" s="1" t="s">
        <v>3874</v>
      </c>
      <c r="L937" s="1" t="s">
        <v>681</v>
      </c>
      <c r="M937" s="1" t="s">
        <v>534</v>
      </c>
      <c r="N937" s="1" t="s">
        <v>535</v>
      </c>
      <c r="O937" s="1" t="s">
        <v>536</v>
      </c>
      <c r="P937" s="1" t="s">
        <v>537</v>
      </c>
      <c r="Q937" s="1" t="s">
        <v>871</v>
      </c>
      <c r="R937">
        <v>2343789</v>
      </c>
      <c r="S937" s="1" t="s">
        <v>3875</v>
      </c>
      <c r="T937" s="1" t="s">
        <v>1290</v>
      </c>
      <c r="U937" s="1" t="s">
        <v>1140</v>
      </c>
      <c r="V937" s="1" t="s">
        <v>1666</v>
      </c>
      <c r="W937" s="1" t="s">
        <v>785</v>
      </c>
    </row>
    <row r="938" spans="4:23" x14ac:dyDescent="0.2">
      <c r="D938" s="5" t="s">
        <v>11619</v>
      </c>
      <c r="E938" s="5">
        <v>2</v>
      </c>
      <c r="G938" s="1" t="s">
        <v>529</v>
      </c>
      <c r="H938" s="1" t="s">
        <v>957</v>
      </c>
      <c r="I938">
        <v>4448</v>
      </c>
      <c r="J938" s="1" t="s">
        <v>958</v>
      </c>
      <c r="K938" s="1" t="s">
        <v>959</v>
      </c>
      <c r="L938" s="1" t="s">
        <v>547</v>
      </c>
      <c r="M938" s="1" t="s">
        <v>932</v>
      </c>
      <c r="N938" s="1" t="s">
        <v>550</v>
      </c>
      <c r="O938" s="1" t="s">
        <v>972</v>
      </c>
      <c r="P938" s="1" t="s">
        <v>549</v>
      </c>
      <c r="Q938" s="1" t="s">
        <v>660</v>
      </c>
      <c r="R938">
        <v>1198652</v>
      </c>
      <c r="S938" s="1" t="s">
        <v>3876</v>
      </c>
      <c r="T938" s="1" t="s">
        <v>3877</v>
      </c>
      <c r="U938" s="1" t="s">
        <v>3878</v>
      </c>
      <c r="V938" s="1" t="s">
        <v>882</v>
      </c>
      <c r="W938" s="1" t="s">
        <v>785</v>
      </c>
    </row>
    <row r="939" spans="4:23" x14ac:dyDescent="0.2">
      <c r="D939" s="5" t="s">
        <v>10548</v>
      </c>
      <c r="E939" s="5">
        <v>2</v>
      </c>
      <c r="G939" s="1" t="s">
        <v>529</v>
      </c>
      <c r="H939" s="1" t="s">
        <v>2139</v>
      </c>
      <c r="I939">
        <v>112100</v>
      </c>
      <c r="J939" s="1" t="s">
        <v>2140</v>
      </c>
      <c r="K939" s="1" t="s">
        <v>2141</v>
      </c>
      <c r="L939" s="1" t="s">
        <v>681</v>
      </c>
      <c r="M939" s="1" t="s">
        <v>797</v>
      </c>
      <c r="N939" s="1" t="s">
        <v>675</v>
      </c>
      <c r="O939" s="1" t="s">
        <v>675</v>
      </c>
      <c r="P939" s="1" t="s">
        <v>549</v>
      </c>
      <c r="Q939" s="1" t="s">
        <v>2142</v>
      </c>
      <c r="R939">
        <v>2459583</v>
      </c>
      <c r="S939" s="1" t="s">
        <v>3879</v>
      </c>
      <c r="T939" s="1" t="s">
        <v>3880</v>
      </c>
      <c r="U939" s="1" t="s">
        <v>3881</v>
      </c>
      <c r="V939" s="1" t="s">
        <v>3644</v>
      </c>
      <c r="W939" s="1" t="s">
        <v>785</v>
      </c>
    </row>
    <row r="940" spans="4:23" x14ac:dyDescent="0.2">
      <c r="D940" s="5" t="s">
        <v>10926</v>
      </c>
      <c r="E940" s="5">
        <v>2</v>
      </c>
      <c r="G940" s="1" t="s">
        <v>529</v>
      </c>
      <c r="H940" s="1" t="s">
        <v>3882</v>
      </c>
      <c r="I940">
        <v>131806</v>
      </c>
      <c r="J940" s="1" t="s">
        <v>3033</v>
      </c>
      <c r="K940" s="1" t="s">
        <v>3883</v>
      </c>
      <c r="L940" s="1" t="s">
        <v>578</v>
      </c>
      <c r="M940" s="1" t="s">
        <v>3884</v>
      </c>
      <c r="N940" s="1" t="s">
        <v>569</v>
      </c>
      <c r="O940" s="1" t="s">
        <v>1470</v>
      </c>
      <c r="P940" s="1" t="s">
        <v>1019</v>
      </c>
      <c r="Q940" s="1" t="s">
        <v>1629</v>
      </c>
      <c r="R940">
        <v>1896700</v>
      </c>
      <c r="S940" s="1" t="s">
        <v>3885</v>
      </c>
      <c r="T940" s="1" t="s">
        <v>3886</v>
      </c>
      <c r="U940" s="1" t="s">
        <v>685</v>
      </c>
      <c r="V940" s="1" t="s">
        <v>801</v>
      </c>
      <c r="W940" s="1" t="s">
        <v>785</v>
      </c>
    </row>
    <row r="941" spans="4:23" x14ac:dyDescent="0.2">
      <c r="D941" s="5" t="s">
        <v>10627</v>
      </c>
      <c r="E941" s="5">
        <v>2</v>
      </c>
      <c r="G941" s="1" t="s">
        <v>529</v>
      </c>
      <c r="H941" s="1" t="s">
        <v>824</v>
      </c>
      <c r="I941">
        <v>51480</v>
      </c>
      <c r="J941" s="1" t="s">
        <v>825</v>
      </c>
      <c r="K941" s="1" t="s">
        <v>826</v>
      </c>
      <c r="L941" s="1" t="s">
        <v>533</v>
      </c>
      <c r="M941" s="1" t="s">
        <v>1215</v>
      </c>
      <c r="N941" s="1" t="s">
        <v>675</v>
      </c>
      <c r="O941" s="1" t="s">
        <v>675</v>
      </c>
      <c r="P941" s="1" t="s">
        <v>549</v>
      </c>
      <c r="Q941" s="1" t="s">
        <v>538</v>
      </c>
      <c r="R941">
        <v>2237540</v>
      </c>
      <c r="S941" s="1" t="s">
        <v>3887</v>
      </c>
      <c r="T941" s="1" t="s">
        <v>3888</v>
      </c>
      <c r="U941" s="1" t="s">
        <v>647</v>
      </c>
      <c r="V941" s="1" t="s">
        <v>585</v>
      </c>
      <c r="W941" s="1" t="s">
        <v>785</v>
      </c>
    </row>
    <row r="942" spans="4:23" x14ac:dyDescent="0.2">
      <c r="D942" s="5" t="s">
        <v>10927</v>
      </c>
      <c r="E942" s="5">
        <v>2</v>
      </c>
      <c r="G942" s="1" t="s">
        <v>529</v>
      </c>
      <c r="H942" s="1" t="s">
        <v>3889</v>
      </c>
      <c r="I942">
        <v>151511</v>
      </c>
      <c r="J942" s="1" t="s">
        <v>589</v>
      </c>
      <c r="K942" s="1" t="s">
        <v>3890</v>
      </c>
      <c r="L942" s="1" t="s">
        <v>578</v>
      </c>
      <c r="M942" s="1" t="s">
        <v>3599</v>
      </c>
      <c r="N942" s="1" t="s">
        <v>535</v>
      </c>
      <c r="O942" s="1" t="s">
        <v>2257</v>
      </c>
      <c r="P942" s="1" t="s">
        <v>735</v>
      </c>
      <c r="Q942" s="1" t="s">
        <v>3891</v>
      </c>
      <c r="R942">
        <v>2503780</v>
      </c>
      <c r="S942" s="1" t="s">
        <v>3892</v>
      </c>
      <c r="T942" s="1" t="s">
        <v>3893</v>
      </c>
      <c r="U942" s="1" t="s">
        <v>3894</v>
      </c>
      <c r="V942" s="1" t="s">
        <v>961</v>
      </c>
      <c r="W942" s="1" t="s">
        <v>785</v>
      </c>
    </row>
    <row r="943" spans="4:23" x14ac:dyDescent="0.2">
      <c r="D943" s="5" t="s">
        <v>9619</v>
      </c>
      <c r="E943" s="5">
        <v>2</v>
      </c>
      <c r="G943" s="1" t="s">
        <v>529</v>
      </c>
      <c r="H943" s="1" t="s">
        <v>3895</v>
      </c>
      <c r="I943">
        <v>125166</v>
      </c>
      <c r="J943" s="1" t="s">
        <v>3896</v>
      </c>
      <c r="K943" s="1" t="s">
        <v>3897</v>
      </c>
      <c r="L943" s="1" t="s">
        <v>557</v>
      </c>
      <c r="M943" s="1" t="s">
        <v>3898</v>
      </c>
      <c r="N943" s="1" t="s">
        <v>559</v>
      </c>
      <c r="O943" s="1" t="s">
        <v>560</v>
      </c>
      <c r="P943" s="1" t="s">
        <v>549</v>
      </c>
      <c r="Q943" s="1" t="s">
        <v>690</v>
      </c>
      <c r="R943">
        <v>2339316</v>
      </c>
      <c r="S943" s="1" t="s">
        <v>3899</v>
      </c>
      <c r="T943" s="1" t="s">
        <v>3888</v>
      </c>
      <c r="U943" s="1" t="s">
        <v>647</v>
      </c>
      <c r="V943" s="1" t="s">
        <v>3644</v>
      </c>
      <c r="W943" s="1" t="s">
        <v>785</v>
      </c>
    </row>
    <row r="944" spans="4:23" x14ac:dyDescent="0.2">
      <c r="D944" s="5" t="s">
        <v>8231</v>
      </c>
      <c r="E944" s="5">
        <v>2</v>
      </c>
      <c r="G944" s="1" t="s">
        <v>529</v>
      </c>
      <c r="H944" s="1" t="s">
        <v>3900</v>
      </c>
      <c r="I944">
        <v>19213</v>
      </c>
      <c r="J944" s="1" t="s">
        <v>1639</v>
      </c>
      <c r="K944" s="1" t="s">
        <v>3901</v>
      </c>
      <c r="L944" s="1" t="s">
        <v>557</v>
      </c>
      <c r="M944" s="1" t="s">
        <v>2382</v>
      </c>
      <c r="N944" s="1" t="s">
        <v>535</v>
      </c>
      <c r="O944" s="1" t="s">
        <v>536</v>
      </c>
      <c r="P944" s="1" t="s">
        <v>735</v>
      </c>
      <c r="Q944" s="1" t="s">
        <v>764</v>
      </c>
      <c r="R944">
        <v>2253184</v>
      </c>
      <c r="S944" s="1" t="s">
        <v>3902</v>
      </c>
      <c r="T944" s="1" t="s">
        <v>3694</v>
      </c>
      <c r="U944" s="1" t="s">
        <v>2222</v>
      </c>
      <c r="V944" s="1" t="s">
        <v>3644</v>
      </c>
      <c r="W944" s="1" t="s">
        <v>785</v>
      </c>
    </row>
    <row r="945" spans="4:23" x14ac:dyDescent="0.2">
      <c r="D945" s="5" t="s">
        <v>9475</v>
      </c>
      <c r="E945" s="5">
        <v>2</v>
      </c>
      <c r="G945" s="1" t="s">
        <v>529</v>
      </c>
      <c r="H945" s="1" t="s">
        <v>962</v>
      </c>
      <c r="I945">
        <v>24587</v>
      </c>
      <c r="J945" s="1" t="s">
        <v>963</v>
      </c>
      <c r="K945" s="1" t="s">
        <v>964</v>
      </c>
      <c r="L945" s="1" t="s">
        <v>567</v>
      </c>
      <c r="M945" s="1" t="s">
        <v>589</v>
      </c>
      <c r="N945" s="1" t="s">
        <v>590</v>
      </c>
      <c r="O945" s="1" t="s">
        <v>1031</v>
      </c>
      <c r="P945" s="1" t="s">
        <v>549</v>
      </c>
      <c r="Q945" s="1" t="s">
        <v>550</v>
      </c>
      <c r="R945">
        <v>2566111</v>
      </c>
      <c r="S945" s="1" t="s">
        <v>965</v>
      </c>
      <c r="T945" s="1" t="s">
        <v>3903</v>
      </c>
      <c r="U945" s="1" t="s">
        <v>3574</v>
      </c>
      <c r="V945" s="1" t="s">
        <v>747</v>
      </c>
      <c r="W945" s="1" t="s">
        <v>785</v>
      </c>
    </row>
    <row r="946" spans="4:23" x14ac:dyDescent="0.2">
      <c r="D946" s="5" t="s">
        <v>8620</v>
      </c>
      <c r="E946" s="5">
        <v>2</v>
      </c>
      <c r="G946" s="1" t="s">
        <v>529</v>
      </c>
      <c r="H946" s="1" t="s">
        <v>957</v>
      </c>
      <c r="I946">
        <v>4448</v>
      </c>
      <c r="J946" s="1" t="s">
        <v>958</v>
      </c>
      <c r="K946" s="1" t="s">
        <v>959</v>
      </c>
      <c r="L946" s="1" t="s">
        <v>547</v>
      </c>
      <c r="M946" s="1" t="s">
        <v>932</v>
      </c>
      <c r="N946" s="1" t="s">
        <v>550</v>
      </c>
      <c r="O946" s="1" t="s">
        <v>1031</v>
      </c>
      <c r="P946" s="1" t="s">
        <v>549</v>
      </c>
      <c r="Q946" s="1" t="s">
        <v>660</v>
      </c>
      <c r="R946">
        <v>2476538</v>
      </c>
      <c r="S946" s="1" t="s">
        <v>3904</v>
      </c>
      <c r="T946" s="1" t="s">
        <v>3905</v>
      </c>
      <c r="U946" s="1" t="s">
        <v>3011</v>
      </c>
      <c r="V946" s="1" t="s">
        <v>747</v>
      </c>
      <c r="W946" s="1" t="s">
        <v>785</v>
      </c>
    </row>
    <row r="947" spans="4:23" x14ac:dyDescent="0.2">
      <c r="D947" s="5" t="s">
        <v>11692</v>
      </c>
      <c r="E947" s="5">
        <v>2</v>
      </c>
      <c r="G947" s="1" t="s">
        <v>529</v>
      </c>
      <c r="H947" s="1" t="s">
        <v>3906</v>
      </c>
      <c r="I947">
        <v>71562</v>
      </c>
      <c r="J947" s="1" t="s">
        <v>3907</v>
      </c>
      <c r="K947" s="1" t="s">
        <v>3908</v>
      </c>
      <c r="L947" s="1" t="s">
        <v>557</v>
      </c>
      <c r="M947" s="1" t="s">
        <v>1722</v>
      </c>
      <c r="N947" s="1" t="s">
        <v>675</v>
      </c>
      <c r="O947" s="1" t="s">
        <v>675</v>
      </c>
      <c r="P947" s="1" t="s">
        <v>785</v>
      </c>
      <c r="Q947" s="1" t="s">
        <v>690</v>
      </c>
      <c r="R947">
        <v>1442444</v>
      </c>
      <c r="S947" s="1" t="s">
        <v>3909</v>
      </c>
      <c r="T947" s="1" t="s">
        <v>3910</v>
      </c>
      <c r="U947" s="1" t="s">
        <v>603</v>
      </c>
      <c r="V947" s="1" t="s">
        <v>1303</v>
      </c>
      <c r="W947" s="1" t="s">
        <v>785</v>
      </c>
    </row>
    <row r="948" spans="4:23" x14ac:dyDescent="0.2">
      <c r="D948" s="5" t="s">
        <v>5945</v>
      </c>
      <c r="E948" s="5">
        <v>2</v>
      </c>
      <c r="G948" s="1" t="s">
        <v>529</v>
      </c>
      <c r="H948" s="1" t="s">
        <v>3882</v>
      </c>
      <c r="I948">
        <v>131806</v>
      </c>
      <c r="J948" s="1" t="s">
        <v>3033</v>
      </c>
      <c r="K948" s="1" t="s">
        <v>3883</v>
      </c>
      <c r="L948" s="1" t="s">
        <v>578</v>
      </c>
      <c r="M948" s="1" t="s">
        <v>589</v>
      </c>
      <c r="N948" s="1" t="s">
        <v>569</v>
      </c>
      <c r="O948" s="1" t="s">
        <v>1470</v>
      </c>
      <c r="P948" s="1" t="s">
        <v>549</v>
      </c>
      <c r="Q948" s="1" t="s">
        <v>1629</v>
      </c>
      <c r="R948">
        <v>2282810</v>
      </c>
      <c r="S948" s="1" t="s">
        <v>3911</v>
      </c>
      <c r="T948" s="1" t="s">
        <v>3912</v>
      </c>
      <c r="U948" s="1" t="s">
        <v>685</v>
      </c>
      <c r="V948" s="1" t="s">
        <v>1154</v>
      </c>
      <c r="W948" s="1" t="s">
        <v>785</v>
      </c>
    </row>
    <row r="949" spans="4:23" x14ac:dyDescent="0.2">
      <c r="D949" s="5" t="s">
        <v>8190</v>
      </c>
      <c r="E949" s="5">
        <v>2</v>
      </c>
      <c r="G949" s="1" t="s">
        <v>529</v>
      </c>
      <c r="H949" s="1" t="s">
        <v>1726</v>
      </c>
      <c r="I949">
        <v>1403</v>
      </c>
      <c r="J949" s="1" t="s">
        <v>1727</v>
      </c>
      <c r="K949" s="1" t="s">
        <v>1728</v>
      </c>
      <c r="L949" s="1" t="s">
        <v>547</v>
      </c>
      <c r="M949" s="1" t="s">
        <v>880</v>
      </c>
      <c r="N949" s="1" t="s">
        <v>535</v>
      </c>
      <c r="O949" s="1" t="s">
        <v>886</v>
      </c>
      <c r="P949" s="1" t="s">
        <v>549</v>
      </c>
      <c r="Q949" s="1" t="s">
        <v>644</v>
      </c>
      <c r="R949">
        <v>1563244</v>
      </c>
      <c r="S949" s="1" t="s">
        <v>3913</v>
      </c>
      <c r="T949" s="1" t="s">
        <v>3914</v>
      </c>
      <c r="U949" s="1" t="s">
        <v>3915</v>
      </c>
      <c r="V949" s="1" t="s">
        <v>1061</v>
      </c>
      <c r="W949" s="1" t="s">
        <v>785</v>
      </c>
    </row>
    <row r="950" spans="4:23" x14ac:dyDescent="0.2">
      <c r="D950" s="5" t="s">
        <v>11686</v>
      </c>
      <c r="E950" s="5">
        <v>2</v>
      </c>
      <c r="G950" s="1" t="s">
        <v>529</v>
      </c>
      <c r="H950" s="1" t="s">
        <v>3027</v>
      </c>
      <c r="I950">
        <v>73284</v>
      </c>
      <c r="J950" s="1" t="s">
        <v>3028</v>
      </c>
      <c r="K950" s="1" t="s">
        <v>3029</v>
      </c>
      <c r="L950" s="1" t="s">
        <v>557</v>
      </c>
      <c r="M950" s="1" t="s">
        <v>589</v>
      </c>
      <c r="N950" s="1" t="s">
        <v>535</v>
      </c>
      <c r="O950" s="1" t="s">
        <v>886</v>
      </c>
      <c r="P950" s="1" t="s">
        <v>537</v>
      </c>
      <c r="Q950" s="1" t="s">
        <v>660</v>
      </c>
      <c r="R950">
        <v>2481436</v>
      </c>
      <c r="S950" s="1" t="s">
        <v>3679</v>
      </c>
      <c r="T950" s="1" t="s">
        <v>3916</v>
      </c>
      <c r="U950" s="1" t="s">
        <v>3917</v>
      </c>
      <c r="V950" s="1" t="s">
        <v>702</v>
      </c>
      <c r="W950" s="1" t="s">
        <v>785</v>
      </c>
    </row>
    <row r="951" spans="4:23" x14ac:dyDescent="0.2">
      <c r="D951" s="5" t="s">
        <v>9925</v>
      </c>
      <c r="E951" s="5">
        <v>2</v>
      </c>
      <c r="G951" s="1" t="s">
        <v>529</v>
      </c>
      <c r="H951" s="1" t="s">
        <v>3918</v>
      </c>
      <c r="I951">
        <v>110498</v>
      </c>
      <c r="J951" s="1" t="s">
        <v>589</v>
      </c>
      <c r="K951" s="1" t="s">
        <v>3919</v>
      </c>
      <c r="L951" s="1" t="s">
        <v>557</v>
      </c>
      <c r="M951" s="1" t="s">
        <v>3920</v>
      </c>
      <c r="N951" s="1" t="s">
        <v>828</v>
      </c>
      <c r="O951" s="1" t="s">
        <v>886</v>
      </c>
      <c r="P951" s="1" t="s">
        <v>549</v>
      </c>
      <c r="Q951" s="1" t="s">
        <v>3921</v>
      </c>
      <c r="R951">
        <v>2570202</v>
      </c>
      <c r="S951" s="1" t="s">
        <v>3922</v>
      </c>
      <c r="T951" s="1" t="s">
        <v>3923</v>
      </c>
      <c r="U951" s="1" t="s">
        <v>3924</v>
      </c>
      <c r="V951" s="1" t="s">
        <v>787</v>
      </c>
      <c r="W951" s="1" t="s">
        <v>785</v>
      </c>
    </row>
    <row r="952" spans="4:23" x14ac:dyDescent="0.2">
      <c r="D952" s="5" t="s">
        <v>6641</v>
      </c>
      <c r="E952" s="5">
        <v>2</v>
      </c>
      <c r="G952" s="1" t="s">
        <v>529</v>
      </c>
      <c r="H952" s="1" t="s">
        <v>3925</v>
      </c>
      <c r="I952">
        <v>88978</v>
      </c>
      <c r="J952" s="1" t="s">
        <v>3926</v>
      </c>
      <c r="K952" s="1" t="s">
        <v>3927</v>
      </c>
      <c r="L952" s="1" t="s">
        <v>578</v>
      </c>
      <c r="M952" s="1" t="s">
        <v>589</v>
      </c>
      <c r="N952" s="1" t="s">
        <v>559</v>
      </c>
      <c r="O952" s="1" t="s">
        <v>3928</v>
      </c>
      <c r="P952" s="1" t="s">
        <v>549</v>
      </c>
      <c r="Q952" s="1" t="s">
        <v>852</v>
      </c>
      <c r="R952">
        <v>2450445</v>
      </c>
      <c r="S952" s="1" t="s">
        <v>3929</v>
      </c>
      <c r="T952" s="1" t="s">
        <v>3888</v>
      </c>
      <c r="U952" s="1" t="s">
        <v>647</v>
      </c>
      <c r="V952" s="1" t="s">
        <v>1303</v>
      </c>
      <c r="W952" s="1" t="s">
        <v>785</v>
      </c>
    </row>
    <row r="953" spans="4:23" x14ac:dyDescent="0.2">
      <c r="D953" s="5" t="s">
        <v>1957</v>
      </c>
      <c r="E953" s="5">
        <v>2</v>
      </c>
      <c r="G953" s="1" t="s">
        <v>529</v>
      </c>
      <c r="H953" s="1" t="s">
        <v>2483</v>
      </c>
      <c r="I953">
        <v>36719</v>
      </c>
      <c r="J953" s="1" t="s">
        <v>545</v>
      </c>
      <c r="K953" s="1" t="s">
        <v>2484</v>
      </c>
      <c r="L953" s="1" t="s">
        <v>547</v>
      </c>
      <c r="M953" s="1" t="s">
        <v>880</v>
      </c>
      <c r="N953" s="1" t="s">
        <v>535</v>
      </c>
      <c r="O953" s="1" t="s">
        <v>1294</v>
      </c>
      <c r="P953" s="1" t="s">
        <v>549</v>
      </c>
      <c r="Q953" s="1" t="s">
        <v>852</v>
      </c>
      <c r="R953">
        <v>2438943</v>
      </c>
      <c r="S953" s="1" t="s">
        <v>3805</v>
      </c>
      <c r="T953" s="1" t="s">
        <v>3930</v>
      </c>
      <c r="U953" s="1" t="s">
        <v>3931</v>
      </c>
      <c r="V953" s="1" t="s">
        <v>2399</v>
      </c>
      <c r="W953" s="1" t="s">
        <v>785</v>
      </c>
    </row>
    <row r="954" spans="4:23" x14ac:dyDescent="0.2">
      <c r="D954" s="5" t="s">
        <v>5904</v>
      </c>
      <c r="E954" s="5">
        <v>2</v>
      </c>
      <c r="G954" s="1" t="s">
        <v>529</v>
      </c>
      <c r="H954" s="1" t="s">
        <v>3932</v>
      </c>
      <c r="I954">
        <v>38108</v>
      </c>
      <c r="J954" s="1" t="s">
        <v>3933</v>
      </c>
      <c r="K954" s="1" t="s">
        <v>3934</v>
      </c>
      <c r="L954" s="1" t="s">
        <v>547</v>
      </c>
      <c r="M954" s="1" t="s">
        <v>589</v>
      </c>
      <c r="N954" s="1" t="s">
        <v>675</v>
      </c>
      <c r="O954" s="1" t="s">
        <v>1924</v>
      </c>
      <c r="P954" s="1" t="s">
        <v>735</v>
      </c>
      <c r="Q954" s="1" t="s">
        <v>550</v>
      </c>
      <c r="R954">
        <v>2394061</v>
      </c>
      <c r="S954" s="1" t="s">
        <v>3935</v>
      </c>
      <c r="T954" s="1" t="s">
        <v>3936</v>
      </c>
      <c r="U954" s="1" t="s">
        <v>3937</v>
      </c>
      <c r="V954" s="1" t="s">
        <v>739</v>
      </c>
      <c r="W954" s="1" t="s">
        <v>785</v>
      </c>
    </row>
    <row r="955" spans="4:23" x14ac:dyDescent="0.2">
      <c r="D955" s="5" t="s">
        <v>9994</v>
      </c>
      <c r="E955" s="5">
        <v>2</v>
      </c>
      <c r="G955" s="1" t="s">
        <v>529</v>
      </c>
      <c r="H955" s="1" t="s">
        <v>3751</v>
      </c>
      <c r="I955">
        <v>122711</v>
      </c>
      <c r="J955" s="1" t="s">
        <v>589</v>
      </c>
      <c r="K955" s="1" t="s">
        <v>3752</v>
      </c>
      <c r="L955" s="1" t="s">
        <v>557</v>
      </c>
      <c r="M955" s="1" t="s">
        <v>3753</v>
      </c>
      <c r="N955" s="1" t="s">
        <v>569</v>
      </c>
      <c r="O955" s="1" t="s">
        <v>659</v>
      </c>
      <c r="P955" s="1" t="s">
        <v>549</v>
      </c>
      <c r="Q955" s="1" t="s">
        <v>3754</v>
      </c>
      <c r="R955">
        <v>2182937</v>
      </c>
      <c r="S955" s="1" t="s">
        <v>3755</v>
      </c>
      <c r="T955" s="1" t="s">
        <v>708</v>
      </c>
      <c r="U955" s="1" t="s">
        <v>654</v>
      </c>
      <c r="V955" s="1" t="s">
        <v>747</v>
      </c>
      <c r="W955" s="1" t="s">
        <v>785</v>
      </c>
    </row>
    <row r="956" spans="4:23" x14ac:dyDescent="0.2">
      <c r="D956" s="5" t="s">
        <v>11600</v>
      </c>
      <c r="E956" s="5">
        <v>2</v>
      </c>
      <c r="G956" s="1" t="s">
        <v>529</v>
      </c>
      <c r="H956" s="1" t="s">
        <v>3938</v>
      </c>
      <c r="I956">
        <v>99397</v>
      </c>
      <c r="J956" s="1" t="s">
        <v>3939</v>
      </c>
      <c r="K956" s="1" t="s">
        <v>3940</v>
      </c>
      <c r="L956" s="1" t="s">
        <v>567</v>
      </c>
      <c r="M956" s="1" t="s">
        <v>558</v>
      </c>
      <c r="N956" s="1" t="s">
        <v>569</v>
      </c>
      <c r="O956" s="1" t="s">
        <v>560</v>
      </c>
      <c r="P956" s="1" t="s">
        <v>785</v>
      </c>
      <c r="Q956" s="1" t="s">
        <v>538</v>
      </c>
      <c r="R956">
        <v>2501627</v>
      </c>
      <c r="S956" s="1" t="s">
        <v>3941</v>
      </c>
      <c r="T956" s="1" t="s">
        <v>708</v>
      </c>
      <c r="U956" s="1" t="s">
        <v>709</v>
      </c>
      <c r="V956" s="1" t="s">
        <v>2720</v>
      </c>
      <c r="W956" s="1" t="s">
        <v>785</v>
      </c>
    </row>
    <row r="957" spans="4:23" x14ac:dyDescent="0.2">
      <c r="D957" s="5" t="s">
        <v>7162</v>
      </c>
      <c r="E957" s="5">
        <v>2</v>
      </c>
      <c r="G957" s="1" t="s">
        <v>529</v>
      </c>
      <c r="H957" s="1" t="s">
        <v>3942</v>
      </c>
      <c r="I957">
        <v>152744</v>
      </c>
      <c r="J957" s="1" t="s">
        <v>589</v>
      </c>
      <c r="K957" s="1" t="s">
        <v>3942</v>
      </c>
      <c r="L957" s="1" t="s">
        <v>533</v>
      </c>
      <c r="M957" s="1" t="s">
        <v>3943</v>
      </c>
      <c r="N957" s="1" t="s">
        <v>569</v>
      </c>
      <c r="O957" s="1" t="s">
        <v>560</v>
      </c>
      <c r="P957" s="1" t="s">
        <v>549</v>
      </c>
      <c r="Q957" s="1" t="s">
        <v>3944</v>
      </c>
      <c r="R957">
        <v>2482299</v>
      </c>
      <c r="S957" s="1" t="s">
        <v>3945</v>
      </c>
      <c r="T957" s="1" t="s">
        <v>708</v>
      </c>
      <c r="U957" s="1" t="s">
        <v>709</v>
      </c>
      <c r="V957" s="1" t="s">
        <v>585</v>
      </c>
      <c r="W957" s="1" t="s">
        <v>785</v>
      </c>
    </row>
    <row r="958" spans="4:23" x14ac:dyDescent="0.2">
      <c r="D958" s="5" t="s">
        <v>10907</v>
      </c>
      <c r="E958" s="5">
        <v>2</v>
      </c>
      <c r="G958" s="1" t="s">
        <v>529</v>
      </c>
      <c r="H958" s="1" t="s">
        <v>3946</v>
      </c>
      <c r="I958">
        <v>122424</v>
      </c>
      <c r="J958" s="1" t="s">
        <v>3947</v>
      </c>
      <c r="K958" s="1" t="s">
        <v>3948</v>
      </c>
      <c r="L958" s="1" t="s">
        <v>578</v>
      </c>
      <c r="M958" s="1" t="s">
        <v>589</v>
      </c>
      <c r="N958" s="1" t="s">
        <v>550</v>
      </c>
      <c r="O958" s="1" t="s">
        <v>972</v>
      </c>
      <c r="P958" s="1" t="s">
        <v>549</v>
      </c>
      <c r="Q958" s="1" t="s">
        <v>550</v>
      </c>
      <c r="R958">
        <v>2192595</v>
      </c>
      <c r="S958" s="1" t="s">
        <v>3949</v>
      </c>
      <c r="T958" s="1" t="s">
        <v>3950</v>
      </c>
      <c r="U958" s="1" t="s">
        <v>685</v>
      </c>
      <c r="V958" s="1" t="s">
        <v>585</v>
      </c>
      <c r="W958" s="1" t="s">
        <v>785</v>
      </c>
    </row>
    <row r="959" spans="4:23" x14ac:dyDescent="0.2">
      <c r="D959" s="5" t="s">
        <v>7713</v>
      </c>
      <c r="E959" s="5">
        <v>2</v>
      </c>
      <c r="G959" s="1" t="s">
        <v>529</v>
      </c>
      <c r="H959" s="1" t="s">
        <v>3951</v>
      </c>
      <c r="I959">
        <v>28702</v>
      </c>
      <c r="J959" s="1" t="s">
        <v>589</v>
      </c>
      <c r="K959" s="1" t="s">
        <v>3952</v>
      </c>
      <c r="L959" s="1" t="s">
        <v>567</v>
      </c>
      <c r="M959" s="1" t="s">
        <v>3953</v>
      </c>
      <c r="N959" s="1" t="s">
        <v>535</v>
      </c>
      <c r="O959" s="1" t="s">
        <v>1294</v>
      </c>
      <c r="P959" s="1" t="s">
        <v>785</v>
      </c>
      <c r="Q959" s="1" t="s">
        <v>834</v>
      </c>
      <c r="R959">
        <v>2429090</v>
      </c>
      <c r="S959" s="1" t="s">
        <v>3954</v>
      </c>
      <c r="T959" s="1" t="s">
        <v>1774</v>
      </c>
      <c r="U959" s="1" t="s">
        <v>1775</v>
      </c>
      <c r="V959" s="1" t="s">
        <v>836</v>
      </c>
      <c r="W959" s="1" t="s">
        <v>785</v>
      </c>
    </row>
    <row r="960" spans="4:23" x14ac:dyDescent="0.2">
      <c r="D960" s="5" t="s">
        <v>5407</v>
      </c>
      <c r="E960" s="5">
        <v>2</v>
      </c>
      <c r="G960" s="1" t="s">
        <v>529</v>
      </c>
      <c r="H960" s="1" t="s">
        <v>3955</v>
      </c>
      <c r="I960">
        <v>140404</v>
      </c>
      <c r="J960" s="1" t="s">
        <v>3956</v>
      </c>
      <c r="K960" s="1" t="s">
        <v>3957</v>
      </c>
      <c r="L960" s="1" t="s">
        <v>578</v>
      </c>
      <c r="M960" s="1" t="s">
        <v>589</v>
      </c>
      <c r="N960" s="1" t="s">
        <v>559</v>
      </c>
      <c r="O960" s="1" t="s">
        <v>643</v>
      </c>
      <c r="P960" s="1" t="s">
        <v>735</v>
      </c>
      <c r="Q960" s="1" t="s">
        <v>3958</v>
      </c>
      <c r="R960">
        <v>2171628</v>
      </c>
      <c r="S960" s="1" t="s">
        <v>3959</v>
      </c>
      <c r="T960" s="1" t="s">
        <v>3960</v>
      </c>
      <c r="U960" s="1" t="s">
        <v>603</v>
      </c>
      <c r="V960" s="1" t="s">
        <v>563</v>
      </c>
      <c r="W960" s="1" t="s">
        <v>785</v>
      </c>
    </row>
    <row r="961" spans="4:23" x14ac:dyDescent="0.2">
      <c r="D961" s="5" t="s">
        <v>11117</v>
      </c>
      <c r="E961" s="5">
        <v>2</v>
      </c>
      <c r="G961" s="1" t="s">
        <v>529</v>
      </c>
      <c r="H961" s="1" t="s">
        <v>3961</v>
      </c>
      <c r="I961">
        <v>125550</v>
      </c>
      <c r="J961" s="1" t="s">
        <v>3962</v>
      </c>
      <c r="K961" s="1" t="s">
        <v>3963</v>
      </c>
      <c r="L961" s="1" t="s">
        <v>578</v>
      </c>
      <c r="M961" s="1" t="s">
        <v>3964</v>
      </c>
      <c r="N961" s="1" t="s">
        <v>550</v>
      </c>
      <c r="O961" s="1" t="s">
        <v>1031</v>
      </c>
      <c r="P961" s="1" t="s">
        <v>549</v>
      </c>
      <c r="Q961" s="1" t="s">
        <v>852</v>
      </c>
      <c r="R961">
        <v>2377864</v>
      </c>
      <c r="S961" s="1" t="s">
        <v>3965</v>
      </c>
      <c r="T961" s="1" t="s">
        <v>3966</v>
      </c>
      <c r="U961" s="1" t="s">
        <v>3967</v>
      </c>
      <c r="V961" s="1" t="s">
        <v>747</v>
      </c>
      <c r="W961" s="1" t="s">
        <v>785</v>
      </c>
    </row>
    <row r="962" spans="4:23" x14ac:dyDescent="0.2">
      <c r="D962" s="5" t="s">
        <v>11683</v>
      </c>
      <c r="E962" s="5">
        <v>2</v>
      </c>
      <c r="G962" s="1" t="s">
        <v>529</v>
      </c>
      <c r="H962" s="1" t="s">
        <v>3968</v>
      </c>
      <c r="I962">
        <v>47386</v>
      </c>
      <c r="J962" s="1" t="s">
        <v>2775</v>
      </c>
      <c r="K962" s="1" t="s">
        <v>3969</v>
      </c>
      <c r="L962" s="1" t="s">
        <v>557</v>
      </c>
      <c r="M962" s="1" t="s">
        <v>3970</v>
      </c>
      <c r="N962" s="1" t="s">
        <v>675</v>
      </c>
      <c r="O962" s="1" t="s">
        <v>675</v>
      </c>
      <c r="P962" s="1" t="s">
        <v>785</v>
      </c>
      <c r="Q962" s="1" t="s">
        <v>852</v>
      </c>
      <c r="R962">
        <v>2544447</v>
      </c>
      <c r="S962" s="1" t="s">
        <v>3971</v>
      </c>
      <c r="T962" s="1" t="s">
        <v>3972</v>
      </c>
      <c r="U962" s="1" t="s">
        <v>603</v>
      </c>
      <c r="V962" s="1" t="s">
        <v>563</v>
      </c>
      <c r="W962" s="1" t="s">
        <v>785</v>
      </c>
    </row>
    <row r="963" spans="4:23" x14ac:dyDescent="0.2">
      <c r="D963" s="5" t="s">
        <v>7412</v>
      </c>
      <c r="E963" s="5">
        <v>2</v>
      </c>
      <c r="G963" s="1" t="s">
        <v>529</v>
      </c>
      <c r="H963" s="1" t="s">
        <v>3517</v>
      </c>
      <c r="I963">
        <v>51662</v>
      </c>
      <c r="J963" s="1" t="s">
        <v>2907</v>
      </c>
      <c r="K963" s="1" t="s">
        <v>3518</v>
      </c>
      <c r="L963" s="1" t="s">
        <v>533</v>
      </c>
      <c r="M963" s="1" t="s">
        <v>1753</v>
      </c>
      <c r="N963" s="1" t="s">
        <v>550</v>
      </c>
      <c r="O963" s="1" t="s">
        <v>3555</v>
      </c>
      <c r="P963" s="1" t="s">
        <v>549</v>
      </c>
      <c r="Q963" s="1" t="s">
        <v>550</v>
      </c>
      <c r="R963">
        <v>2532827</v>
      </c>
      <c r="S963" s="1" t="s">
        <v>3973</v>
      </c>
      <c r="T963" s="1" t="s">
        <v>3974</v>
      </c>
      <c r="U963" s="1" t="s">
        <v>3975</v>
      </c>
      <c r="V963" s="1" t="s">
        <v>747</v>
      </c>
      <c r="W963" s="1" t="s">
        <v>785</v>
      </c>
    </row>
    <row r="964" spans="4:23" x14ac:dyDescent="0.2">
      <c r="D964" s="5" t="s">
        <v>8547</v>
      </c>
      <c r="E964" s="5">
        <v>2</v>
      </c>
      <c r="G964" s="1" t="s">
        <v>529</v>
      </c>
      <c r="H964" s="1" t="s">
        <v>3976</v>
      </c>
      <c r="I964">
        <v>147672</v>
      </c>
      <c r="J964" s="1" t="s">
        <v>589</v>
      </c>
      <c r="K964" s="1" t="s">
        <v>3977</v>
      </c>
      <c r="L964" s="1" t="s">
        <v>578</v>
      </c>
      <c r="M964" s="1" t="s">
        <v>589</v>
      </c>
      <c r="N964" s="1" t="s">
        <v>550</v>
      </c>
      <c r="O964" s="1" t="s">
        <v>972</v>
      </c>
      <c r="P964" s="1" t="s">
        <v>537</v>
      </c>
      <c r="Q964" s="1" t="s">
        <v>550</v>
      </c>
      <c r="R964">
        <v>2373830</v>
      </c>
      <c r="S964" s="1" t="s">
        <v>3978</v>
      </c>
      <c r="T964" s="1" t="s">
        <v>3979</v>
      </c>
      <c r="U964" s="1" t="s">
        <v>3980</v>
      </c>
      <c r="V964" s="1" t="s">
        <v>747</v>
      </c>
      <c r="W964" s="1" t="s">
        <v>785</v>
      </c>
    </row>
    <row r="965" spans="4:23" x14ac:dyDescent="0.2">
      <c r="D965" s="5" t="s">
        <v>7001</v>
      </c>
      <c r="E965" s="5">
        <v>2</v>
      </c>
      <c r="G965" s="1" t="s">
        <v>529</v>
      </c>
      <c r="H965" s="1" t="s">
        <v>3981</v>
      </c>
      <c r="I965">
        <v>28243</v>
      </c>
      <c r="J965" s="1" t="s">
        <v>3982</v>
      </c>
      <c r="K965" s="1" t="s">
        <v>3983</v>
      </c>
      <c r="L965" s="1" t="s">
        <v>547</v>
      </c>
      <c r="M965" s="1" t="s">
        <v>534</v>
      </c>
      <c r="N965" s="1" t="s">
        <v>850</v>
      </c>
      <c r="O965" s="1" t="s">
        <v>1492</v>
      </c>
      <c r="P965" s="1" t="s">
        <v>549</v>
      </c>
      <c r="Q965" s="1" t="s">
        <v>538</v>
      </c>
      <c r="R965">
        <v>2383747</v>
      </c>
      <c r="S965" s="1" t="s">
        <v>3984</v>
      </c>
      <c r="T965" s="1" t="s">
        <v>3985</v>
      </c>
      <c r="U965" s="1" t="s">
        <v>3986</v>
      </c>
      <c r="V965" s="1" t="s">
        <v>631</v>
      </c>
      <c r="W965" s="1" t="s">
        <v>785</v>
      </c>
    </row>
    <row r="966" spans="4:23" x14ac:dyDescent="0.2">
      <c r="D966" s="5" t="s">
        <v>2136</v>
      </c>
      <c r="E966" s="5">
        <v>2</v>
      </c>
      <c r="G966" s="1" t="s">
        <v>529</v>
      </c>
      <c r="H966" s="1" t="s">
        <v>3955</v>
      </c>
      <c r="I966">
        <v>140404</v>
      </c>
      <c r="J966" s="1" t="s">
        <v>3956</v>
      </c>
      <c r="K966" s="1" t="s">
        <v>3957</v>
      </c>
      <c r="L966" s="1" t="s">
        <v>578</v>
      </c>
      <c r="M966" s="1" t="s">
        <v>1628</v>
      </c>
      <c r="N966" s="1" t="s">
        <v>559</v>
      </c>
      <c r="O966" s="1" t="s">
        <v>560</v>
      </c>
      <c r="P966" s="1" t="s">
        <v>785</v>
      </c>
      <c r="Q966" s="1" t="s">
        <v>3958</v>
      </c>
      <c r="R966">
        <v>2331091</v>
      </c>
      <c r="S966" s="1" t="s">
        <v>3987</v>
      </c>
      <c r="T966" s="1" t="s">
        <v>3988</v>
      </c>
      <c r="U966" s="1" t="s">
        <v>3989</v>
      </c>
      <c r="V966" s="1" t="s">
        <v>3644</v>
      </c>
      <c r="W966" s="1" t="s">
        <v>785</v>
      </c>
    </row>
    <row r="967" spans="4:23" x14ac:dyDescent="0.2">
      <c r="D967" s="5" t="s">
        <v>10227</v>
      </c>
      <c r="E967" s="5">
        <v>2</v>
      </c>
      <c r="G967" s="1" t="s">
        <v>529</v>
      </c>
      <c r="H967" s="1" t="s">
        <v>3990</v>
      </c>
      <c r="I967">
        <v>123777</v>
      </c>
      <c r="J967" s="1" t="s">
        <v>3991</v>
      </c>
      <c r="K967" s="1" t="s">
        <v>3992</v>
      </c>
      <c r="L967" s="1" t="s">
        <v>533</v>
      </c>
      <c r="M967" s="1" t="s">
        <v>3993</v>
      </c>
      <c r="N967" s="1" t="s">
        <v>535</v>
      </c>
      <c r="O967" s="1" t="s">
        <v>1294</v>
      </c>
      <c r="P967" s="1" t="s">
        <v>785</v>
      </c>
      <c r="Q967" s="1" t="s">
        <v>2790</v>
      </c>
      <c r="R967">
        <v>2557233</v>
      </c>
      <c r="S967" s="1" t="s">
        <v>3994</v>
      </c>
      <c r="T967" s="1" t="s">
        <v>1240</v>
      </c>
      <c r="U967" s="1" t="s">
        <v>3995</v>
      </c>
      <c r="V967" s="1" t="s">
        <v>747</v>
      </c>
      <c r="W967" s="1" t="s">
        <v>785</v>
      </c>
    </row>
    <row r="968" spans="4:23" x14ac:dyDescent="0.2">
      <c r="D968" s="5" t="s">
        <v>10300</v>
      </c>
      <c r="E968" s="5">
        <v>2</v>
      </c>
      <c r="G968" s="1" t="s">
        <v>529</v>
      </c>
      <c r="H968" s="1" t="s">
        <v>3835</v>
      </c>
      <c r="I968">
        <v>124914</v>
      </c>
      <c r="J968" s="1" t="s">
        <v>589</v>
      </c>
      <c r="K968" s="1" t="s">
        <v>3836</v>
      </c>
      <c r="L968" s="1" t="s">
        <v>557</v>
      </c>
      <c r="M968" s="1" t="s">
        <v>3837</v>
      </c>
      <c r="N968" s="1" t="s">
        <v>550</v>
      </c>
      <c r="O968" s="1" t="s">
        <v>591</v>
      </c>
      <c r="P968" s="1" t="s">
        <v>549</v>
      </c>
      <c r="Q968" s="1" t="s">
        <v>743</v>
      </c>
      <c r="R968">
        <v>1726113</v>
      </c>
      <c r="S968" s="1" t="s">
        <v>3996</v>
      </c>
      <c r="T968" s="1" t="s">
        <v>3997</v>
      </c>
      <c r="U968" s="1" t="s">
        <v>3998</v>
      </c>
      <c r="V968" s="1" t="s">
        <v>563</v>
      </c>
      <c r="W968" s="1" t="s">
        <v>785</v>
      </c>
    </row>
    <row r="969" spans="4:23" x14ac:dyDescent="0.2">
      <c r="D969" s="5" t="s">
        <v>11231</v>
      </c>
      <c r="E969" s="5">
        <v>2</v>
      </c>
      <c r="G969" s="1" t="s">
        <v>529</v>
      </c>
      <c r="H969" s="1" t="s">
        <v>3999</v>
      </c>
      <c r="I969">
        <v>120408</v>
      </c>
      <c r="J969" s="1" t="s">
        <v>4000</v>
      </c>
      <c r="K969" s="1" t="s">
        <v>4001</v>
      </c>
      <c r="L969" s="1" t="s">
        <v>557</v>
      </c>
      <c r="M969" s="1" t="s">
        <v>1655</v>
      </c>
      <c r="N969" s="1" t="s">
        <v>675</v>
      </c>
      <c r="O969" s="1" t="s">
        <v>675</v>
      </c>
      <c r="P969" s="1" t="s">
        <v>785</v>
      </c>
      <c r="Q969" s="1" t="s">
        <v>2559</v>
      </c>
      <c r="R969">
        <v>1633737</v>
      </c>
      <c r="S969" s="1" t="s">
        <v>4002</v>
      </c>
      <c r="T969" s="1" t="s">
        <v>4003</v>
      </c>
      <c r="U969" s="1" t="s">
        <v>3858</v>
      </c>
      <c r="V969" s="1" t="s">
        <v>1303</v>
      </c>
      <c r="W969" s="1" t="s">
        <v>785</v>
      </c>
    </row>
    <row r="970" spans="4:23" x14ac:dyDescent="0.2">
      <c r="D970" s="5" t="s">
        <v>11638</v>
      </c>
      <c r="E970" s="5">
        <v>2</v>
      </c>
      <c r="G970" s="1" t="s">
        <v>529</v>
      </c>
      <c r="H970" s="1" t="s">
        <v>1638</v>
      </c>
      <c r="I970">
        <v>22364</v>
      </c>
      <c r="J970" s="1" t="s">
        <v>1639</v>
      </c>
      <c r="K970" s="1" t="s">
        <v>1640</v>
      </c>
      <c r="L970" s="1" t="s">
        <v>557</v>
      </c>
      <c r="M970" s="1" t="s">
        <v>589</v>
      </c>
      <c r="N970" s="1" t="s">
        <v>569</v>
      </c>
      <c r="O970" s="1" t="s">
        <v>1916</v>
      </c>
      <c r="P970" s="1" t="s">
        <v>785</v>
      </c>
      <c r="Q970" s="1" t="s">
        <v>1641</v>
      </c>
      <c r="R970">
        <v>2471055</v>
      </c>
      <c r="S970" s="1" t="s">
        <v>4004</v>
      </c>
      <c r="T970" s="1" t="s">
        <v>4005</v>
      </c>
      <c r="U970" s="1" t="s">
        <v>3249</v>
      </c>
      <c r="V970" s="1" t="s">
        <v>1186</v>
      </c>
      <c r="W970" s="1" t="s">
        <v>785</v>
      </c>
    </row>
    <row r="971" spans="4:23" x14ac:dyDescent="0.2">
      <c r="D971" s="5" t="s">
        <v>8116</v>
      </c>
      <c r="E971" s="5">
        <v>2</v>
      </c>
      <c r="G971" s="1" t="s">
        <v>529</v>
      </c>
      <c r="H971" s="1" t="s">
        <v>3951</v>
      </c>
      <c r="I971">
        <v>28702</v>
      </c>
      <c r="J971" s="1" t="s">
        <v>589</v>
      </c>
      <c r="K971" s="1" t="s">
        <v>3952</v>
      </c>
      <c r="L971" s="1" t="s">
        <v>567</v>
      </c>
      <c r="M971" s="1" t="s">
        <v>3953</v>
      </c>
      <c r="N971" s="1" t="s">
        <v>850</v>
      </c>
      <c r="O971" s="1" t="s">
        <v>1492</v>
      </c>
      <c r="P971" s="1" t="s">
        <v>785</v>
      </c>
      <c r="Q971" s="1" t="s">
        <v>834</v>
      </c>
      <c r="R971">
        <v>2429091</v>
      </c>
      <c r="S971" s="1" t="s">
        <v>4006</v>
      </c>
      <c r="T971" s="1" t="s">
        <v>4007</v>
      </c>
      <c r="U971" s="1" t="s">
        <v>4008</v>
      </c>
      <c r="V971" s="1" t="s">
        <v>1154</v>
      </c>
      <c r="W971" s="1" t="s">
        <v>785</v>
      </c>
    </row>
    <row r="972" spans="4:23" x14ac:dyDescent="0.2">
      <c r="D972" s="5" t="s">
        <v>10675</v>
      </c>
      <c r="E972" s="5">
        <v>2</v>
      </c>
      <c r="G972" s="1" t="s">
        <v>529</v>
      </c>
      <c r="H972" s="1" t="s">
        <v>3882</v>
      </c>
      <c r="I972">
        <v>131806</v>
      </c>
      <c r="J972" s="1" t="s">
        <v>3033</v>
      </c>
      <c r="K972" s="1" t="s">
        <v>3883</v>
      </c>
      <c r="L972" s="1" t="s">
        <v>578</v>
      </c>
      <c r="M972" s="1" t="s">
        <v>3884</v>
      </c>
      <c r="N972" s="1" t="s">
        <v>675</v>
      </c>
      <c r="O972" s="1" t="s">
        <v>3715</v>
      </c>
      <c r="P972" s="1" t="s">
        <v>549</v>
      </c>
      <c r="Q972" s="1" t="s">
        <v>1629</v>
      </c>
      <c r="R972">
        <v>1896693</v>
      </c>
      <c r="S972" s="1" t="s">
        <v>4009</v>
      </c>
      <c r="T972" s="1" t="s">
        <v>4010</v>
      </c>
      <c r="U972" s="1" t="s">
        <v>4011</v>
      </c>
      <c r="V972" s="1" t="s">
        <v>1186</v>
      </c>
      <c r="W972" s="1" t="s">
        <v>785</v>
      </c>
    </row>
    <row r="973" spans="4:23" x14ac:dyDescent="0.2">
      <c r="D973" s="5" t="s">
        <v>7994</v>
      </c>
      <c r="E973" s="5">
        <v>2</v>
      </c>
      <c r="G973" s="1" t="s">
        <v>529</v>
      </c>
      <c r="H973" s="1" t="s">
        <v>3946</v>
      </c>
      <c r="I973">
        <v>122424</v>
      </c>
      <c r="J973" s="1" t="s">
        <v>3947</v>
      </c>
      <c r="K973" s="1" t="s">
        <v>3948</v>
      </c>
      <c r="L973" s="1" t="s">
        <v>578</v>
      </c>
      <c r="M973" s="1" t="s">
        <v>4012</v>
      </c>
      <c r="N973" s="1" t="s">
        <v>569</v>
      </c>
      <c r="O973" s="1" t="s">
        <v>1470</v>
      </c>
      <c r="P973" s="1" t="s">
        <v>549</v>
      </c>
      <c r="Q973" s="1" t="s">
        <v>550</v>
      </c>
      <c r="R973">
        <v>1778604</v>
      </c>
      <c r="S973" s="1" t="s">
        <v>4013</v>
      </c>
      <c r="T973" s="1" t="s">
        <v>4014</v>
      </c>
      <c r="U973" s="1" t="s">
        <v>4015</v>
      </c>
      <c r="V973" s="1" t="s">
        <v>3644</v>
      </c>
      <c r="W973" s="1" t="s">
        <v>785</v>
      </c>
    </row>
    <row r="974" spans="4:23" x14ac:dyDescent="0.2">
      <c r="D974" s="5" t="s">
        <v>9700</v>
      </c>
      <c r="E974" s="5">
        <v>2</v>
      </c>
      <c r="G974" s="1" t="s">
        <v>529</v>
      </c>
      <c r="H974" s="1" t="s">
        <v>4016</v>
      </c>
      <c r="I974">
        <v>84242</v>
      </c>
      <c r="J974" s="1" t="s">
        <v>4017</v>
      </c>
      <c r="K974" s="1" t="s">
        <v>4018</v>
      </c>
      <c r="L974" s="1" t="s">
        <v>578</v>
      </c>
      <c r="M974" s="1" t="s">
        <v>589</v>
      </c>
      <c r="N974" s="1" t="s">
        <v>550</v>
      </c>
      <c r="O974" s="1" t="s">
        <v>591</v>
      </c>
      <c r="P974" s="1" t="s">
        <v>549</v>
      </c>
      <c r="Q974" s="1" t="s">
        <v>660</v>
      </c>
      <c r="R974">
        <v>2282965</v>
      </c>
      <c r="S974" s="1" t="s">
        <v>4019</v>
      </c>
      <c r="T974" s="1" t="s">
        <v>4020</v>
      </c>
      <c r="U974" s="1" t="s">
        <v>4021</v>
      </c>
      <c r="V974" s="1" t="s">
        <v>604</v>
      </c>
      <c r="W974" s="1" t="s">
        <v>785</v>
      </c>
    </row>
    <row r="975" spans="4:23" x14ac:dyDescent="0.2">
      <c r="D975" s="5" t="s">
        <v>11268</v>
      </c>
      <c r="E975" s="5">
        <v>2</v>
      </c>
      <c r="G975" s="1" t="s">
        <v>529</v>
      </c>
      <c r="H975" s="1" t="s">
        <v>1560</v>
      </c>
      <c r="I975">
        <v>35179</v>
      </c>
      <c r="J975" s="1" t="s">
        <v>1561</v>
      </c>
      <c r="K975" s="1" t="s">
        <v>1562</v>
      </c>
      <c r="L975" s="1" t="s">
        <v>533</v>
      </c>
      <c r="M975" s="1" t="s">
        <v>568</v>
      </c>
      <c r="N975" s="1" t="s">
        <v>675</v>
      </c>
      <c r="O975" s="1" t="s">
        <v>3715</v>
      </c>
      <c r="P975" s="1" t="s">
        <v>735</v>
      </c>
      <c r="Q975" s="1" t="s">
        <v>550</v>
      </c>
      <c r="R975">
        <v>2344560</v>
      </c>
      <c r="S975" s="1" t="s">
        <v>4022</v>
      </c>
      <c r="T975" s="1" t="s">
        <v>4023</v>
      </c>
      <c r="U975" s="1" t="s">
        <v>4024</v>
      </c>
      <c r="V975" s="1" t="s">
        <v>623</v>
      </c>
      <c r="W975" s="1" t="s">
        <v>785</v>
      </c>
    </row>
    <row r="976" spans="4:23" x14ac:dyDescent="0.2">
      <c r="D976" s="5" t="s">
        <v>10034</v>
      </c>
      <c r="E976" s="5">
        <v>2</v>
      </c>
      <c r="G976" s="1" t="s">
        <v>529</v>
      </c>
      <c r="H976" s="1" t="s">
        <v>4025</v>
      </c>
      <c r="I976">
        <v>1575</v>
      </c>
      <c r="J976" s="1" t="s">
        <v>4026</v>
      </c>
      <c r="K976" s="1" t="s">
        <v>4027</v>
      </c>
      <c r="L976" s="1" t="s">
        <v>533</v>
      </c>
      <c r="M976" s="1" t="s">
        <v>534</v>
      </c>
      <c r="N976" s="1" t="s">
        <v>535</v>
      </c>
      <c r="O976" s="1" t="s">
        <v>536</v>
      </c>
      <c r="P976" s="1" t="s">
        <v>549</v>
      </c>
      <c r="Q976" s="1" t="s">
        <v>852</v>
      </c>
      <c r="R976">
        <v>2444928</v>
      </c>
      <c r="S976" s="1" t="s">
        <v>4028</v>
      </c>
      <c r="T976" s="1" t="s">
        <v>4029</v>
      </c>
      <c r="U976" s="1" t="s">
        <v>1140</v>
      </c>
      <c r="V976" s="1" t="s">
        <v>702</v>
      </c>
      <c r="W976" s="1" t="s">
        <v>785</v>
      </c>
    </row>
    <row r="977" spans="4:23" x14ac:dyDescent="0.2">
      <c r="D977" s="5" t="s">
        <v>10958</v>
      </c>
      <c r="E977" s="5">
        <v>2</v>
      </c>
      <c r="G977" s="1" t="s">
        <v>529</v>
      </c>
      <c r="H977" s="1" t="s">
        <v>1603</v>
      </c>
      <c r="I977">
        <v>50702</v>
      </c>
      <c r="J977" s="1" t="s">
        <v>1604</v>
      </c>
      <c r="K977" s="1" t="s">
        <v>1605</v>
      </c>
      <c r="L977" s="1" t="s">
        <v>533</v>
      </c>
      <c r="M977" s="1" t="s">
        <v>589</v>
      </c>
      <c r="N977" s="1" t="s">
        <v>535</v>
      </c>
      <c r="O977" s="1" t="s">
        <v>599</v>
      </c>
      <c r="P977" s="1" t="s">
        <v>785</v>
      </c>
      <c r="Q977" s="1" t="s">
        <v>779</v>
      </c>
      <c r="R977">
        <v>2176226</v>
      </c>
      <c r="S977" s="1" t="s">
        <v>3648</v>
      </c>
      <c r="T977" s="1" t="s">
        <v>3730</v>
      </c>
      <c r="U977" s="1" t="s">
        <v>1225</v>
      </c>
      <c r="V977" s="1" t="s">
        <v>882</v>
      </c>
      <c r="W977" s="1" t="s">
        <v>785</v>
      </c>
    </row>
    <row r="978" spans="4:23" x14ac:dyDescent="0.2">
      <c r="D978" s="5" t="s">
        <v>9970</v>
      </c>
      <c r="E978" s="5">
        <v>2</v>
      </c>
      <c r="G978" s="1" t="s">
        <v>529</v>
      </c>
      <c r="H978" s="1" t="s">
        <v>1603</v>
      </c>
      <c r="I978">
        <v>50702</v>
      </c>
      <c r="J978" s="1" t="s">
        <v>1604</v>
      </c>
      <c r="K978" s="1" t="s">
        <v>1605</v>
      </c>
      <c r="L978" s="1" t="s">
        <v>533</v>
      </c>
      <c r="M978" s="1" t="s">
        <v>589</v>
      </c>
      <c r="N978" s="1" t="s">
        <v>535</v>
      </c>
      <c r="O978" s="1" t="s">
        <v>599</v>
      </c>
      <c r="P978" s="1" t="s">
        <v>785</v>
      </c>
      <c r="Q978" s="1" t="s">
        <v>779</v>
      </c>
      <c r="R978">
        <v>2177002</v>
      </c>
      <c r="S978" s="1" t="s">
        <v>3648</v>
      </c>
      <c r="T978" s="1" t="s">
        <v>1412</v>
      </c>
      <c r="U978" s="1" t="s">
        <v>1113</v>
      </c>
      <c r="V978" s="1" t="s">
        <v>882</v>
      </c>
      <c r="W978" s="1" t="s">
        <v>785</v>
      </c>
    </row>
    <row r="979" spans="4:23" x14ac:dyDescent="0.2">
      <c r="D979" s="5" t="s">
        <v>8140</v>
      </c>
      <c r="E979" s="5">
        <v>2</v>
      </c>
      <c r="G979" s="1" t="s">
        <v>529</v>
      </c>
      <c r="H979" s="1" t="s">
        <v>1603</v>
      </c>
      <c r="I979">
        <v>50702</v>
      </c>
      <c r="J979" s="1" t="s">
        <v>1604</v>
      </c>
      <c r="K979" s="1" t="s">
        <v>1605</v>
      </c>
      <c r="L979" s="1" t="s">
        <v>533</v>
      </c>
      <c r="M979" s="1" t="s">
        <v>589</v>
      </c>
      <c r="N979" s="1" t="s">
        <v>535</v>
      </c>
      <c r="O979" s="1" t="s">
        <v>1234</v>
      </c>
      <c r="P979" s="1" t="s">
        <v>785</v>
      </c>
      <c r="Q979" s="1" t="s">
        <v>779</v>
      </c>
      <c r="R979">
        <v>2500497</v>
      </c>
      <c r="S979" s="1" t="s">
        <v>4030</v>
      </c>
      <c r="T979" s="1" t="s">
        <v>4031</v>
      </c>
      <c r="U979" s="1" t="s">
        <v>1225</v>
      </c>
      <c r="V979" s="1" t="s">
        <v>2486</v>
      </c>
      <c r="W979" s="1" t="s">
        <v>785</v>
      </c>
    </row>
    <row r="980" spans="4:23" x14ac:dyDescent="0.2">
      <c r="D980" s="5" t="s">
        <v>9555</v>
      </c>
      <c r="E980" s="5">
        <v>2</v>
      </c>
      <c r="G980" s="1" t="s">
        <v>529</v>
      </c>
      <c r="H980" s="1" t="s">
        <v>1603</v>
      </c>
      <c r="I980">
        <v>50702</v>
      </c>
      <c r="J980" s="1" t="s">
        <v>1604</v>
      </c>
      <c r="K980" s="1" t="s">
        <v>1605</v>
      </c>
      <c r="L980" s="1" t="s">
        <v>533</v>
      </c>
      <c r="M980" s="1" t="s">
        <v>589</v>
      </c>
      <c r="N980" s="1" t="s">
        <v>535</v>
      </c>
      <c r="O980" s="1" t="s">
        <v>599</v>
      </c>
      <c r="P980" s="1" t="s">
        <v>785</v>
      </c>
      <c r="Q980" s="1" t="s">
        <v>779</v>
      </c>
      <c r="R980">
        <v>2178212</v>
      </c>
      <c r="S980" s="1" t="s">
        <v>4032</v>
      </c>
      <c r="T980" s="1" t="s">
        <v>4033</v>
      </c>
      <c r="U980" s="1" t="s">
        <v>1559</v>
      </c>
      <c r="V980" s="1" t="s">
        <v>2482</v>
      </c>
      <c r="W980" s="1" t="s">
        <v>785</v>
      </c>
    </row>
    <row r="981" spans="4:23" x14ac:dyDescent="0.2">
      <c r="D981" s="5" t="s">
        <v>10118</v>
      </c>
      <c r="E981" s="5">
        <v>2</v>
      </c>
      <c r="G981" s="1" t="s">
        <v>529</v>
      </c>
      <c r="H981" s="1" t="s">
        <v>1603</v>
      </c>
      <c r="I981">
        <v>50702</v>
      </c>
      <c r="J981" s="1" t="s">
        <v>1604</v>
      </c>
      <c r="K981" s="1" t="s">
        <v>1605</v>
      </c>
      <c r="L981" s="1" t="s">
        <v>533</v>
      </c>
      <c r="M981" s="1" t="s">
        <v>589</v>
      </c>
      <c r="N981" s="1" t="s">
        <v>535</v>
      </c>
      <c r="O981" s="1" t="s">
        <v>599</v>
      </c>
      <c r="P981" s="1" t="s">
        <v>785</v>
      </c>
      <c r="Q981" s="1" t="s">
        <v>779</v>
      </c>
      <c r="R981">
        <v>2182949</v>
      </c>
      <c r="S981" s="1" t="s">
        <v>4034</v>
      </c>
      <c r="T981" s="1" t="s">
        <v>4035</v>
      </c>
      <c r="U981" s="1" t="s">
        <v>1225</v>
      </c>
      <c r="V981" s="1" t="s">
        <v>2482</v>
      </c>
      <c r="W981" s="1" t="s">
        <v>785</v>
      </c>
    </row>
    <row r="982" spans="4:23" x14ac:dyDescent="0.2">
      <c r="D982" s="5" t="s">
        <v>8216</v>
      </c>
      <c r="E982" s="5">
        <v>2</v>
      </c>
      <c r="G982" s="1" t="s">
        <v>4036</v>
      </c>
      <c r="H982" s="1" t="s">
        <v>4037</v>
      </c>
      <c r="I982">
        <v>385</v>
      </c>
      <c r="J982" s="1" t="s">
        <v>4038</v>
      </c>
      <c r="K982" s="1" t="s">
        <v>4039</v>
      </c>
      <c r="L982" s="1" t="s">
        <v>557</v>
      </c>
      <c r="M982" s="1" t="s">
        <v>4040</v>
      </c>
      <c r="N982" s="1" t="s">
        <v>535</v>
      </c>
      <c r="O982" s="1" t="s">
        <v>536</v>
      </c>
      <c r="P982" s="1" t="s">
        <v>549</v>
      </c>
      <c r="Q982" s="1" t="s">
        <v>690</v>
      </c>
      <c r="R982">
        <v>2441296</v>
      </c>
      <c r="S982" s="1" t="s">
        <v>4041</v>
      </c>
      <c r="T982" s="1" t="s">
        <v>4042</v>
      </c>
      <c r="U982" s="1" t="s">
        <v>541</v>
      </c>
      <c r="V982" s="1" t="s">
        <v>747</v>
      </c>
      <c r="W982" s="1" t="s">
        <v>543</v>
      </c>
    </row>
    <row r="983" spans="4:23" x14ac:dyDescent="0.2">
      <c r="D983" s="5" t="s">
        <v>8241</v>
      </c>
      <c r="E983" s="5">
        <v>2</v>
      </c>
      <c r="G983" s="1" t="s">
        <v>4036</v>
      </c>
      <c r="H983" s="1" t="s">
        <v>4043</v>
      </c>
      <c r="I983">
        <v>44982</v>
      </c>
      <c r="J983" s="1" t="s">
        <v>1160</v>
      </c>
      <c r="K983" s="1" t="s">
        <v>4044</v>
      </c>
      <c r="L983" s="1" t="s">
        <v>547</v>
      </c>
      <c r="M983" s="1" t="s">
        <v>4040</v>
      </c>
      <c r="N983" s="1" t="s">
        <v>550</v>
      </c>
      <c r="O983" s="1" t="s">
        <v>1031</v>
      </c>
      <c r="P983" s="1" t="s">
        <v>549</v>
      </c>
      <c r="Q983" s="1" t="s">
        <v>550</v>
      </c>
      <c r="R983">
        <v>2210020</v>
      </c>
      <c r="S983" s="1" t="s">
        <v>4045</v>
      </c>
      <c r="T983" s="1" t="s">
        <v>4046</v>
      </c>
      <c r="U983" s="1" t="s">
        <v>647</v>
      </c>
      <c r="V983" s="1" t="s">
        <v>1086</v>
      </c>
      <c r="W983" s="1" t="s">
        <v>543</v>
      </c>
    </row>
    <row r="984" spans="4:23" x14ac:dyDescent="0.2">
      <c r="D984" s="5" t="s">
        <v>8225</v>
      </c>
      <c r="E984" s="5">
        <v>2</v>
      </c>
      <c r="G984" s="1" t="s">
        <v>4036</v>
      </c>
      <c r="H984" s="1" t="s">
        <v>4047</v>
      </c>
      <c r="I984">
        <v>16797</v>
      </c>
      <c r="J984" s="1" t="s">
        <v>4048</v>
      </c>
      <c r="K984" s="1" t="s">
        <v>4049</v>
      </c>
      <c r="L984" s="1" t="s">
        <v>567</v>
      </c>
      <c r="M984" s="1" t="s">
        <v>4050</v>
      </c>
      <c r="N984" s="1" t="s">
        <v>535</v>
      </c>
      <c r="O984" s="1" t="s">
        <v>1125</v>
      </c>
      <c r="P984" s="1" t="s">
        <v>1019</v>
      </c>
      <c r="Q984" s="1" t="s">
        <v>538</v>
      </c>
      <c r="R984">
        <v>1259338</v>
      </c>
      <c r="S984" s="1" t="s">
        <v>4051</v>
      </c>
      <c r="T984" s="1" t="s">
        <v>1290</v>
      </c>
      <c r="U984" s="1" t="s">
        <v>603</v>
      </c>
      <c r="V984" s="1" t="s">
        <v>3572</v>
      </c>
      <c r="W984" s="1" t="s">
        <v>543</v>
      </c>
    </row>
    <row r="985" spans="4:23" x14ac:dyDescent="0.2">
      <c r="D985" s="5" t="s">
        <v>11004</v>
      </c>
      <c r="E985" s="5">
        <v>2</v>
      </c>
      <c r="G985" s="1" t="s">
        <v>4036</v>
      </c>
      <c r="H985" s="1" t="s">
        <v>4052</v>
      </c>
      <c r="I985">
        <v>33807</v>
      </c>
      <c r="J985" s="1" t="s">
        <v>1156</v>
      </c>
      <c r="K985" s="1" t="s">
        <v>4053</v>
      </c>
      <c r="L985" s="1" t="s">
        <v>567</v>
      </c>
      <c r="M985" s="1" t="s">
        <v>4054</v>
      </c>
      <c r="N985" s="1" t="s">
        <v>675</v>
      </c>
      <c r="O985" s="1" t="s">
        <v>675</v>
      </c>
      <c r="P985" s="1" t="s">
        <v>785</v>
      </c>
      <c r="Q985" s="1" t="s">
        <v>852</v>
      </c>
      <c r="R985">
        <v>689580</v>
      </c>
      <c r="S985" s="1" t="s">
        <v>4055</v>
      </c>
      <c r="T985" s="1" t="s">
        <v>662</v>
      </c>
      <c r="U985" s="1" t="s">
        <v>603</v>
      </c>
      <c r="V985" s="1" t="s">
        <v>692</v>
      </c>
      <c r="W985" s="1" t="s">
        <v>543</v>
      </c>
    </row>
    <row r="986" spans="4:23" x14ac:dyDescent="0.2">
      <c r="D986" s="5" t="s">
        <v>5874</v>
      </c>
      <c r="E986" s="5">
        <v>2</v>
      </c>
      <c r="G986" s="1" t="s">
        <v>4036</v>
      </c>
      <c r="H986" s="1" t="s">
        <v>4037</v>
      </c>
      <c r="I986">
        <v>385</v>
      </c>
      <c r="J986" s="1" t="s">
        <v>4038</v>
      </c>
      <c r="K986" s="1" t="s">
        <v>4039</v>
      </c>
      <c r="L986" s="1" t="s">
        <v>557</v>
      </c>
      <c r="M986" s="1" t="s">
        <v>4040</v>
      </c>
      <c r="N986" s="1" t="s">
        <v>535</v>
      </c>
      <c r="O986" s="1" t="s">
        <v>599</v>
      </c>
      <c r="P986" s="1" t="s">
        <v>549</v>
      </c>
      <c r="Q986" s="1" t="s">
        <v>690</v>
      </c>
      <c r="R986">
        <v>2441276</v>
      </c>
      <c r="S986" s="1" t="s">
        <v>4041</v>
      </c>
      <c r="T986" s="1" t="s">
        <v>4056</v>
      </c>
      <c r="U986" s="1" t="s">
        <v>670</v>
      </c>
      <c r="V986" s="1" t="s">
        <v>1073</v>
      </c>
      <c r="W986" s="1" t="s">
        <v>543</v>
      </c>
    </row>
    <row r="987" spans="4:23" x14ac:dyDescent="0.2">
      <c r="D987" s="5" t="s">
        <v>5921</v>
      </c>
      <c r="E987" s="5">
        <v>2</v>
      </c>
      <c r="G987" s="1" t="s">
        <v>4036</v>
      </c>
      <c r="H987" s="1" t="s">
        <v>4052</v>
      </c>
      <c r="I987">
        <v>33807</v>
      </c>
      <c r="J987" s="1" t="s">
        <v>1156</v>
      </c>
      <c r="K987" s="1" t="s">
        <v>4053</v>
      </c>
      <c r="L987" s="1" t="s">
        <v>567</v>
      </c>
      <c r="M987" s="1" t="s">
        <v>4057</v>
      </c>
      <c r="N987" s="1" t="s">
        <v>559</v>
      </c>
      <c r="O987" s="1" t="s">
        <v>643</v>
      </c>
      <c r="P987" s="1" t="s">
        <v>735</v>
      </c>
      <c r="Q987" s="1" t="s">
        <v>852</v>
      </c>
      <c r="R987">
        <v>2199325</v>
      </c>
      <c r="S987" s="1" t="s">
        <v>4058</v>
      </c>
      <c r="T987" s="1" t="s">
        <v>662</v>
      </c>
      <c r="U987" s="1" t="s">
        <v>603</v>
      </c>
      <c r="V987" s="1" t="s">
        <v>692</v>
      </c>
      <c r="W987" s="1" t="s">
        <v>543</v>
      </c>
    </row>
    <row r="988" spans="4:23" x14ac:dyDescent="0.2">
      <c r="D988" s="5" t="s">
        <v>7178</v>
      </c>
      <c r="E988" s="5">
        <v>2</v>
      </c>
      <c r="G988" s="1" t="s">
        <v>4036</v>
      </c>
      <c r="H988" s="1" t="s">
        <v>4059</v>
      </c>
      <c r="I988">
        <v>46861</v>
      </c>
      <c r="J988" s="1" t="s">
        <v>4060</v>
      </c>
      <c r="K988" s="1" t="s">
        <v>4061</v>
      </c>
      <c r="L988" s="1" t="s">
        <v>557</v>
      </c>
      <c r="M988" s="1" t="s">
        <v>4062</v>
      </c>
      <c r="N988" s="1" t="s">
        <v>535</v>
      </c>
      <c r="O988" s="1" t="s">
        <v>599</v>
      </c>
      <c r="P988" s="1" t="s">
        <v>549</v>
      </c>
      <c r="Q988" s="1" t="s">
        <v>600</v>
      </c>
      <c r="R988">
        <v>2118129</v>
      </c>
      <c r="S988" s="1" t="s">
        <v>4063</v>
      </c>
      <c r="T988" s="1" t="s">
        <v>4064</v>
      </c>
      <c r="U988" s="1" t="s">
        <v>603</v>
      </c>
      <c r="V988" s="1" t="s">
        <v>640</v>
      </c>
      <c r="W988" s="1" t="s">
        <v>543</v>
      </c>
    </row>
    <row r="989" spans="4:23" x14ac:dyDescent="0.2">
      <c r="D989" s="5" t="s">
        <v>9369</v>
      </c>
      <c r="E989" s="5">
        <v>2</v>
      </c>
      <c r="G989" s="1" t="s">
        <v>4036</v>
      </c>
      <c r="H989" s="1" t="s">
        <v>4065</v>
      </c>
      <c r="I989">
        <v>58742</v>
      </c>
      <c r="J989" s="1" t="s">
        <v>4066</v>
      </c>
      <c r="K989" s="1" t="s">
        <v>4067</v>
      </c>
      <c r="L989" s="1" t="s">
        <v>557</v>
      </c>
      <c r="M989" s="1" t="s">
        <v>4068</v>
      </c>
      <c r="N989" s="1" t="s">
        <v>569</v>
      </c>
      <c r="O989" s="1" t="s">
        <v>1470</v>
      </c>
      <c r="P989" s="1" t="s">
        <v>735</v>
      </c>
      <c r="Q989" s="1" t="s">
        <v>660</v>
      </c>
      <c r="R989">
        <v>656031</v>
      </c>
      <c r="S989" s="1" t="s">
        <v>4069</v>
      </c>
      <c r="T989" s="1" t="s">
        <v>4070</v>
      </c>
      <c r="U989" s="1" t="s">
        <v>4071</v>
      </c>
      <c r="V989" s="1" t="s">
        <v>702</v>
      </c>
      <c r="W989" s="1" t="s">
        <v>543</v>
      </c>
    </row>
    <row r="990" spans="4:23" x14ac:dyDescent="0.2">
      <c r="D990" s="5" t="s">
        <v>11317</v>
      </c>
      <c r="E990" s="5">
        <v>2</v>
      </c>
      <c r="G990" s="1" t="s">
        <v>4036</v>
      </c>
      <c r="H990" s="1" t="s">
        <v>4072</v>
      </c>
      <c r="I990">
        <v>56521</v>
      </c>
      <c r="J990" s="1" t="s">
        <v>1110</v>
      </c>
      <c r="K990" s="1" t="s">
        <v>4073</v>
      </c>
      <c r="L990" s="1" t="s">
        <v>547</v>
      </c>
      <c r="M990" s="1" t="s">
        <v>4057</v>
      </c>
      <c r="N990" s="1" t="s">
        <v>559</v>
      </c>
      <c r="O990" s="1" t="s">
        <v>643</v>
      </c>
      <c r="P990" s="1" t="s">
        <v>549</v>
      </c>
      <c r="Q990" s="1" t="s">
        <v>636</v>
      </c>
      <c r="R990">
        <v>2246401</v>
      </c>
      <c r="S990" s="1" t="s">
        <v>4074</v>
      </c>
      <c r="T990" s="1" t="s">
        <v>4075</v>
      </c>
      <c r="U990" s="1" t="s">
        <v>647</v>
      </c>
      <c r="V990" s="1" t="s">
        <v>640</v>
      </c>
      <c r="W990" s="1" t="s">
        <v>543</v>
      </c>
    </row>
    <row r="991" spans="4:23" x14ac:dyDescent="0.2">
      <c r="D991" s="5" t="s">
        <v>8082</v>
      </c>
      <c r="E991" s="5">
        <v>2</v>
      </c>
      <c r="G991" s="1" t="s">
        <v>4036</v>
      </c>
      <c r="H991" s="1" t="s">
        <v>4076</v>
      </c>
      <c r="I991">
        <v>143609</v>
      </c>
      <c r="J991" s="1" t="s">
        <v>589</v>
      </c>
      <c r="K991" s="1" t="s">
        <v>4077</v>
      </c>
      <c r="L991" s="1" t="s">
        <v>578</v>
      </c>
      <c r="M991" s="1" t="s">
        <v>4078</v>
      </c>
      <c r="N991" s="1" t="s">
        <v>569</v>
      </c>
      <c r="O991" s="1" t="s">
        <v>560</v>
      </c>
      <c r="P991" s="1" t="s">
        <v>735</v>
      </c>
      <c r="Q991" s="1" t="s">
        <v>628</v>
      </c>
      <c r="R991">
        <v>2413081</v>
      </c>
      <c r="S991" s="1" t="s">
        <v>4079</v>
      </c>
      <c r="T991" s="1" t="s">
        <v>708</v>
      </c>
      <c r="U991" s="1" t="s">
        <v>709</v>
      </c>
      <c r="V991" s="1" t="s">
        <v>563</v>
      </c>
      <c r="W991" s="1" t="s">
        <v>543</v>
      </c>
    </row>
    <row r="992" spans="4:23" x14ac:dyDescent="0.2">
      <c r="D992" s="5" t="s">
        <v>8008</v>
      </c>
      <c r="E992" s="5">
        <v>2</v>
      </c>
      <c r="G992" s="1" t="s">
        <v>4036</v>
      </c>
      <c r="H992" s="1" t="s">
        <v>4080</v>
      </c>
      <c r="I992">
        <v>73076</v>
      </c>
      <c r="J992" s="1" t="s">
        <v>3165</v>
      </c>
      <c r="K992" s="1" t="s">
        <v>4081</v>
      </c>
      <c r="L992" s="1" t="s">
        <v>533</v>
      </c>
      <c r="M992" s="1" t="s">
        <v>4082</v>
      </c>
      <c r="N992" s="1" t="s">
        <v>675</v>
      </c>
      <c r="O992" s="1" t="s">
        <v>675</v>
      </c>
      <c r="P992" s="1" t="s">
        <v>735</v>
      </c>
      <c r="Q992" s="1" t="s">
        <v>581</v>
      </c>
      <c r="R992">
        <v>1534444</v>
      </c>
      <c r="S992" s="1" t="s">
        <v>4083</v>
      </c>
      <c r="T992" s="1" t="s">
        <v>4084</v>
      </c>
      <c r="U992" s="1" t="s">
        <v>4085</v>
      </c>
      <c r="V992" s="1" t="s">
        <v>692</v>
      </c>
      <c r="W992" s="1" t="s">
        <v>543</v>
      </c>
    </row>
    <row r="993" spans="4:23" x14ac:dyDescent="0.2">
      <c r="D993" s="5" t="s">
        <v>8223</v>
      </c>
      <c r="E993" s="5">
        <v>2</v>
      </c>
      <c r="G993" s="1" t="s">
        <v>4036</v>
      </c>
      <c r="H993" s="1" t="s">
        <v>4086</v>
      </c>
      <c r="I993">
        <v>130287</v>
      </c>
      <c r="J993" s="1" t="s">
        <v>4087</v>
      </c>
      <c r="K993" s="1" t="s">
        <v>4088</v>
      </c>
      <c r="L993" s="1" t="s">
        <v>567</v>
      </c>
      <c r="M993" s="1" t="s">
        <v>4089</v>
      </c>
      <c r="N993" s="1" t="s">
        <v>535</v>
      </c>
      <c r="O993" s="1" t="s">
        <v>580</v>
      </c>
      <c r="P993" s="1" t="s">
        <v>735</v>
      </c>
      <c r="Q993" s="1" t="s">
        <v>581</v>
      </c>
      <c r="R993">
        <v>2306982</v>
      </c>
      <c r="S993" s="1" t="s">
        <v>4090</v>
      </c>
      <c r="T993" s="1" t="s">
        <v>4091</v>
      </c>
      <c r="U993" s="1" t="s">
        <v>1537</v>
      </c>
      <c r="V993" s="1" t="s">
        <v>1303</v>
      </c>
      <c r="W993" s="1" t="s">
        <v>543</v>
      </c>
    </row>
    <row r="994" spans="4:23" x14ac:dyDescent="0.2">
      <c r="D994" s="5" t="s">
        <v>1950</v>
      </c>
      <c r="E994" s="5">
        <v>2</v>
      </c>
      <c r="G994" s="1" t="s">
        <v>4036</v>
      </c>
      <c r="H994" s="1" t="s">
        <v>4076</v>
      </c>
      <c r="I994">
        <v>143609</v>
      </c>
      <c r="J994" s="1" t="s">
        <v>589</v>
      </c>
      <c r="K994" s="1" t="s">
        <v>4077</v>
      </c>
      <c r="L994" s="1" t="s">
        <v>578</v>
      </c>
      <c r="M994" s="1" t="s">
        <v>4078</v>
      </c>
      <c r="N994" s="1" t="s">
        <v>569</v>
      </c>
      <c r="O994" s="1" t="s">
        <v>560</v>
      </c>
      <c r="P994" s="1" t="s">
        <v>735</v>
      </c>
      <c r="Q994" s="1" t="s">
        <v>628</v>
      </c>
      <c r="R994">
        <v>2415220</v>
      </c>
      <c r="S994" s="1" t="s">
        <v>4092</v>
      </c>
      <c r="T994" s="1" t="s">
        <v>708</v>
      </c>
      <c r="U994" s="1" t="s">
        <v>709</v>
      </c>
      <c r="V994" s="1" t="s">
        <v>563</v>
      </c>
      <c r="W994" s="1" t="s">
        <v>543</v>
      </c>
    </row>
    <row r="995" spans="4:23" x14ac:dyDescent="0.2">
      <c r="D995" s="5" t="s">
        <v>5929</v>
      </c>
      <c r="E995" s="5">
        <v>2</v>
      </c>
      <c r="G995" s="1" t="s">
        <v>4036</v>
      </c>
      <c r="H995" s="1" t="s">
        <v>4093</v>
      </c>
      <c r="I995">
        <v>26399</v>
      </c>
      <c r="J995" s="1" t="s">
        <v>4094</v>
      </c>
      <c r="K995" s="1" t="s">
        <v>4095</v>
      </c>
      <c r="L995" s="1" t="s">
        <v>557</v>
      </c>
      <c r="M995" s="1" t="s">
        <v>4096</v>
      </c>
      <c r="N995" s="1" t="s">
        <v>559</v>
      </c>
      <c r="O995" s="1" t="s">
        <v>560</v>
      </c>
      <c r="P995" s="1" t="s">
        <v>785</v>
      </c>
      <c r="Q995" s="1" t="s">
        <v>538</v>
      </c>
      <c r="R995">
        <v>2547778</v>
      </c>
      <c r="S995" s="1" t="s">
        <v>4097</v>
      </c>
      <c r="T995" s="1" t="s">
        <v>540</v>
      </c>
      <c r="U995" s="1" t="s">
        <v>562</v>
      </c>
      <c r="V995" s="1" t="s">
        <v>553</v>
      </c>
      <c r="W995" s="1" t="s">
        <v>769</v>
      </c>
    </row>
    <row r="996" spans="4:23" x14ac:dyDescent="0.2">
      <c r="D996" s="5" t="s">
        <v>10924</v>
      </c>
      <c r="E996" s="5">
        <v>2</v>
      </c>
      <c r="G996" s="1" t="s">
        <v>4036</v>
      </c>
      <c r="H996" s="1" t="s">
        <v>4098</v>
      </c>
      <c r="I996">
        <v>917</v>
      </c>
      <c r="J996" s="1" t="s">
        <v>4099</v>
      </c>
      <c r="K996" s="1" t="s">
        <v>4100</v>
      </c>
      <c r="L996" s="1" t="s">
        <v>567</v>
      </c>
      <c r="M996" s="1" t="s">
        <v>4101</v>
      </c>
      <c r="N996" s="1" t="s">
        <v>535</v>
      </c>
      <c r="O996" s="1" t="s">
        <v>599</v>
      </c>
      <c r="P996" s="1" t="s">
        <v>549</v>
      </c>
      <c r="Q996" s="1" t="s">
        <v>660</v>
      </c>
      <c r="R996">
        <v>917502</v>
      </c>
      <c r="S996" s="1" t="s">
        <v>4102</v>
      </c>
      <c r="T996" s="1" t="s">
        <v>540</v>
      </c>
      <c r="U996" s="1" t="s">
        <v>562</v>
      </c>
      <c r="V996" s="1" t="s">
        <v>836</v>
      </c>
      <c r="W996" s="1" t="s">
        <v>769</v>
      </c>
    </row>
    <row r="997" spans="4:23" x14ac:dyDescent="0.2">
      <c r="D997" s="5" t="s">
        <v>10882</v>
      </c>
      <c r="E997" s="5">
        <v>2</v>
      </c>
      <c r="G997" s="1" t="s">
        <v>4036</v>
      </c>
      <c r="H997" s="1" t="s">
        <v>4103</v>
      </c>
      <c r="I997">
        <v>74751</v>
      </c>
      <c r="J997" s="1" t="s">
        <v>4104</v>
      </c>
      <c r="K997" s="1" t="s">
        <v>4105</v>
      </c>
      <c r="L997" s="1" t="s">
        <v>578</v>
      </c>
      <c r="M997" s="1" t="s">
        <v>589</v>
      </c>
      <c r="N997" s="1" t="s">
        <v>828</v>
      </c>
      <c r="O997" s="1" t="s">
        <v>536</v>
      </c>
      <c r="P997" s="1" t="s">
        <v>549</v>
      </c>
      <c r="Q997" s="1" t="s">
        <v>743</v>
      </c>
      <c r="R997">
        <v>2571859</v>
      </c>
      <c r="S997" s="1" t="s">
        <v>4106</v>
      </c>
      <c r="T997" s="1" t="s">
        <v>799</v>
      </c>
      <c r="U997" s="1" t="s">
        <v>589</v>
      </c>
      <c r="V997" s="1" t="s">
        <v>553</v>
      </c>
      <c r="W997" s="1" t="s">
        <v>769</v>
      </c>
    </row>
    <row r="998" spans="4:23" x14ac:dyDescent="0.2">
      <c r="D998" s="5" t="s">
        <v>8386</v>
      </c>
      <c r="E998" s="5">
        <v>2</v>
      </c>
      <c r="G998" s="1" t="s">
        <v>4036</v>
      </c>
      <c r="H998" s="1" t="s">
        <v>4107</v>
      </c>
      <c r="I998">
        <v>111065</v>
      </c>
      <c r="J998" s="1" t="s">
        <v>4108</v>
      </c>
      <c r="K998" s="1" t="s">
        <v>4109</v>
      </c>
      <c r="L998" s="1" t="s">
        <v>547</v>
      </c>
      <c r="M998" s="1" t="s">
        <v>4110</v>
      </c>
      <c r="N998" s="1" t="s">
        <v>559</v>
      </c>
      <c r="O998" s="1" t="s">
        <v>643</v>
      </c>
      <c r="P998" s="1" t="s">
        <v>549</v>
      </c>
      <c r="Q998" s="1" t="s">
        <v>660</v>
      </c>
      <c r="R998">
        <v>2156331</v>
      </c>
      <c r="S998" s="1" t="s">
        <v>4111</v>
      </c>
      <c r="T998" s="1" t="s">
        <v>540</v>
      </c>
      <c r="U998" s="1" t="s">
        <v>562</v>
      </c>
      <c r="V998" s="1" t="s">
        <v>2036</v>
      </c>
      <c r="W998" s="1" t="s">
        <v>769</v>
      </c>
    </row>
    <row r="999" spans="4:23" x14ac:dyDescent="0.2">
      <c r="D999" s="5" t="s">
        <v>2153</v>
      </c>
      <c r="E999" s="5">
        <v>2</v>
      </c>
      <c r="G999" s="1" t="s">
        <v>4036</v>
      </c>
      <c r="H999" s="1" t="s">
        <v>1804</v>
      </c>
      <c r="I999">
        <v>2044</v>
      </c>
      <c r="J999" s="1" t="s">
        <v>1805</v>
      </c>
      <c r="K999" s="1" t="s">
        <v>1806</v>
      </c>
      <c r="L999" s="1" t="s">
        <v>567</v>
      </c>
      <c r="M999" s="1" t="s">
        <v>4110</v>
      </c>
      <c r="N999" s="1" t="s">
        <v>535</v>
      </c>
      <c r="O999" s="1" t="s">
        <v>599</v>
      </c>
      <c r="P999" s="1" t="s">
        <v>549</v>
      </c>
      <c r="Q999" s="1" t="s">
        <v>1808</v>
      </c>
      <c r="R999">
        <v>1468789</v>
      </c>
      <c r="S999" s="1" t="s">
        <v>4112</v>
      </c>
      <c r="T999" s="1" t="s">
        <v>540</v>
      </c>
      <c r="U999" s="1" t="s">
        <v>562</v>
      </c>
      <c r="V999" s="1" t="s">
        <v>604</v>
      </c>
      <c r="W999" s="1" t="s">
        <v>769</v>
      </c>
    </row>
    <row r="1000" spans="4:23" x14ac:dyDescent="0.2">
      <c r="D1000" s="5" t="s">
        <v>10567</v>
      </c>
      <c r="E1000" s="5">
        <v>2</v>
      </c>
      <c r="G1000" s="1" t="s">
        <v>4036</v>
      </c>
      <c r="H1000" s="1" t="s">
        <v>4113</v>
      </c>
      <c r="I1000">
        <v>25576</v>
      </c>
      <c r="J1000" s="1" t="s">
        <v>4114</v>
      </c>
      <c r="K1000" s="1" t="s">
        <v>4115</v>
      </c>
      <c r="L1000" s="1" t="s">
        <v>533</v>
      </c>
      <c r="M1000" s="1" t="s">
        <v>4040</v>
      </c>
      <c r="N1000" s="1" t="s">
        <v>675</v>
      </c>
      <c r="O1000" s="1" t="s">
        <v>675</v>
      </c>
      <c r="P1000" s="1" t="s">
        <v>735</v>
      </c>
      <c r="Q1000" s="1" t="s">
        <v>660</v>
      </c>
      <c r="R1000">
        <v>2336520</v>
      </c>
      <c r="S1000" s="1" t="s">
        <v>4116</v>
      </c>
      <c r="T1000" s="1" t="s">
        <v>540</v>
      </c>
      <c r="U1000" s="1" t="s">
        <v>562</v>
      </c>
      <c r="V1000" s="1" t="s">
        <v>747</v>
      </c>
      <c r="W1000" s="1" t="s">
        <v>769</v>
      </c>
    </row>
    <row r="1001" spans="4:23" x14ac:dyDescent="0.2">
      <c r="D1001" s="5" t="s">
        <v>7882</v>
      </c>
      <c r="E1001" s="5">
        <v>2</v>
      </c>
      <c r="G1001" s="1" t="s">
        <v>4036</v>
      </c>
      <c r="H1001" s="1" t="s">
        <v>4117</v>
      </c>
      <c r="I1001">
        <v>2374</v>
      </c>
      <c r="J1001" s="1" t="s">
        <v>4118</v>
      </c>
      <c r="K1001" s="1" t="s">
        <v>4119</v>
      </c>
      <c r="L1001" s="1" t="s">
        <v>547</v>
      </c>
      <c r="M1001" s="1" t="s">
        <v>4120</v>
      </c>
      <c r="N1001" s="1" t="s">
        <v>559</v>
      </c>
      <c r="O1001" s="1" t="s">
        <v>643</v>
      </c>
      <c r="P1001" s="1" t="s">
        <v>785</v>
      </c>
      <c r="Q1001" s="1" t="s">
        <v>628</v>
      </c>
      <c r="R1001">
        <v>1888710</v>
      </c>
      <c r="S1001" s="1" t="s">
        <v>4121</v>
      </c>
      <c r="T1001" s="1" t="s">
        <v>540</v>
      </c>
      <c r="U1001" s="1" t="s">
        <v>562</v>
      </c>
      <c r="V1001" s="1" t="s">
        <v>553</v>
      </c>
      <c r="W1001" s="1" t="s">
        <v>769</v>
      </c>
    </row>
    <row r="1002" spans="4:23" x14ac:dyDescent="0.2">
      <c r="D1002" s="5" t="s">
        <v>10356</v>
      </c>
      <c r="E1002" s="5">
        <v>2</v>
      </c>
      <c r="G1002" s="1" t="s">
        <v>4036</v>
      </c>
      <c r="H1002" s="1" t="s">
        <v>4122</v>
      </c>
      <c r="I1002">
        <v>144389</v>
      </c>
      <c r="J1002" s="1" t="s">
        <v>589</v>
      </c>
      <c r="K1002" s="1" t="s">
        <v>4123</v>
      </c>
      <c r="L1002" s="1" t="s">
        <v>557</v>
      </c>
      <c r="M1002" s="1" t="s">
        <v>589</v>
      </c>
      <c r="N1002" s="1" t="s">
        <v>535</v>
      </c>
      <c r="O1002" s="1" t="s">
        <v>1234</v>
      </c>
      <c r="P1002" s="1" t="s">
        <v>549</v>
      </c>
      <c r="Q1002" s="1" t="s">
        <v>1094</v>
      </c>
      <c r="R1002">
        <v>2506852</v>
      </c>
      <c r="S1002" s="1" t="s">
        <v>4124</v>
      </c>
      <c r="T1002" s="1" t="s">
        <v>540</v>
      </c>
      <c r="U1002" s="1" t="s">
        <v>562</v>
      </c>
      <c r="V1002" s="1" t="s">
        <v>787</v>
      </c>
      <c r="W1002" s="1" t="s">
        <v>769</v>
      </c>
    </row>
    <row r="1003" spans="4:23" x14ac:dyDescent="0.2">
      <c r="D1003" s="5" t="s">
        <v>7099</v>
      </c>
      <c r="E1003" s="5">
        <v>2</v>
      </c>
      <c r="G1003" s="1" t="s">
        <v>4036</v>
      </c>
      <c r="H1003" s="1" t="s">
        <v>4125</v>
      </c>
      <c r="I1003">
        <v>53930</v>
      </c>
      <c r="J1003" s="1" t="s">
        <v>555</v>
      </c>
      <c r="K1003" s="1" t="s">
        <v>4126</v>
      </c>
      <c r="L1003" s="1" t="s">
        <v>578</v>
      </c>
      <c r="M1003" s="1" t="s">
        <v>4127</v>
      </c>
      <c r="N1003" s="1" t="s">
        <v>559</v>
      </c>
      <c r="O1003" s="1" t="s">
        <v>560</v>
      </c>
      <c r="P1003" s="1" t="s">
        <v>549</v>
      </c>
      <c r="Q1003" s="1" t="s">
        <v>550</v>
      </c>
      <c r="R1003">
        <v>1515553</v>
      </c>
      <c r="S1003" s="1" t="s">
        <v>4128</v>
      </c>
      <c r="T1003" s="1" t="s">
        <v>4129</v>
      </c>
      <c r="U1003" s="1" t="s">
        <v>647</v>
      </c>
      <c r="V1003" s="1" t="s">
        <v>563</v>
      </c>
      <c r="W1003" s="1" t="s">
        <v>769</v>
      </c>
    </row>
    <row r="1004" spans="4:23" x14ac:dyDescent="0.2">
      <c r="D1004" s="5" t="s">
        <v>11098</v>
      </c>
      <c r="E1004" s="5">
        <v>2</v>
      </c>
      <c r="G1004" s="1" t="s">
        <v>4036</v>
      </c>
      <c r="H1004" s="1" t="s">
        <v>4130</v>
      </c>
      <c r="I1004">
        <v>9275</v>
      </c>
      <c r="J1004" s="1" t="s">
        <v>4131</v>
      </c>
      <c r="K1004" s="1" t="s">
        <v>4132</v>
      </c>
      <c r="L1004" s="1" t="s">
        <v>567</v>
      </c>
      <c r="M1004" s="1" t="s">
        <v>589</v>
      </c>
      <c r="N1004" s="1" t="s">
        <v>535</v>
      </c>
      <c r="O1004" s="1" t="s">
        <v>599</v>
      </c>
      <c r="P1004" s="1" t="s">
        <v>549</v>
      </c>
      <c r="Q1004" s="1" t="s">
        <v>600</v>
      </c>
      <c r="R1004">
        <v>1536831</v>
      </c>
      <c r="S1004" s="1" t="s">
        <v>4133</v>
      </c>
      <c r="T1004" s="1" t="s">
        <v>540</v>
      </c>
      <c r="U1004" s="1" t="s">
        <v>562</v>
      </c>
      <c r="V1004" s="1" t="s">
        <v>801</v>
      </c>
      <c r="W1004" s="1" t="s">
        <v>769</v>
      </c>
    </row>
    <row r="1005" spans="4:23" x14ac:dyDescent="0.2">
      <c r="D1005" s="5" t="s">
        <v>7111</v>
      </c>
      <c r="E1005" s="5">
        <v>2</v>
      </c>
      <c r="G1005" s="1" t="s">
        <v>4036</v>
      </c>
      <c r="H1005" s="1" t="s">
        <v>4134</v>
      </c>
      <c r="I1005">
        <v>113843</v>
      </c>
      <c r="J1005" s="1" t="s">
        <v>4135</v>
      </c>
      <c r="K1005" s="1" t="s">
        <v>4136</v>
      </c>
      <c r="L1005" s="1" t="s">
        <v>567</v>
      </c>
      <c r="M1005" s="1" t="s">
        <v>4137</v>
      </c>
      <c r="N1005" s="1" t="s">
        <v>535</v>
      </c>
      <c r="O1005" s="1" t="s">
        <v>1234</v>
      </c>
      <c r="P1005" s="1" t="s">
        <v>549</v>
      </c>
      <c r="Q1005" s="1" t="s">
        <v>660</v>
      </c>
      <c r="R1005">
        <v>1452668</v>
      </c>
      <c r="S1005" s="1" t="s">
        <v>4138</v>
      </c>
      <c r="T1005" s="1" t="s">
        <v>865</v>
      </c>
      <c r="U1005" s="1" t="s">
        <v>647</v>
      </c>
      <c r="V1005" s="1" t="s">
        <v>563</v>
      </c>
      <c r="W1005" s="1" t="s">
        <v>769</v>
      </c>
    </row>
    <row r="1006" spans="4:23" x14ac:dyDescent="0.2">
      <c r="D1006" s="5" t="s">
        <v>10176</v>
      </c>
      <c r="E1006" s="5">
        <v>2</v>
      </c>
      <c r="G1006" s="1" t="s">
        <v>4036</v>
      </c>
      <c r="H1006" s="1" t="s">
        <v>4139</v>
      </c>
      <c r="I1006">
        <v>29355</v>
      </c>
      <c r="J1006" s="1" t="s">
        <v>4140</v>
      </c>
      <c r="K1006" s="1" t="s">
        <v>4141</v>
      </c>
      <c r="L1006" s="1" t="s">
        <v>567</v>
      </c>
      <c r="M1006" s="1" t="s">
        <v>4142</v>
      </c>
      <c r="N1006" s="1" t="s">
        <v>535</v>
      </c>
      <c r="O1006" s="1" t="s">
        <v>1234</v>
      </c>
      <c r="P1006" s="1" t="s">
        <v>735</v>
      </c>
      <c r="Q1006" s="1" t="s">
        <v>779</v>
      </c>
      <c r="R1006">
        <v>2410271</v>
      </c>
      <c r="S1006" s="1" t="s">
        <v>1495</v>
      </c>
      <c r="T1006" s="1" t="s">
        <v>540</v>
      </c>
      <c r="U1006" s="1" t="s">
        <v>562</v>
      </c>
      <c r="V1006" s="1" t="s">
        <v>923</v>
      </c>
      <c r="W1006" s="1" t="s">
        <v>769</v>
      </c>
    </row>
    <row r="1007" spans="4:23" x14ac:dyDescent="0.2">
      <c r="D1007" s="5" t="s">
        <v>8161</v>
      </c>
      <c r="E1007" s="5">
        <v>2</v>
      </c>
      <c r="G1007" s="1" t="s">
        <v>4036</v>
      </c>
      <c r="H1007" s="1" t="s">
        <v>4143</v>
      </c>
      <c r="I1007">
        <v>35565</v>
      </c>
      <c r="J1007" s="1" t="s">
        <v>4144</v>
      </c>
      <c r="K1007" s="1" t="s">
        <v>4145</v>
      </c>
      <c r="L1007" s="1" t="s">
        <v>578</v>
      </c>
      <c r="M1007" s="1" t="s">
        <v>4057</v>
      </c>
      <c r="N1007" s="1" t="s">
        <v>535</v>
      </c>
      <c r="O1007" s="1" t="s">
        <v>536</v>
      </c>
      <c r="P1007" s="1" t="s">
        <v>549</v>
      </c>
      <c r="Q1007" s="1" t="s">
        <v>852</v>
      </c>
      <c r="R1007">
        <v>2535246</v>
      </c>
      <c r="S1007" s="1" t="s">
        <v>4146</v>
      </c>
      <c r="T1007" s="1" t="s">
        <v>540</v>
      </c>
      <c r="U1007" s="1" t="s">
        <v>541</v>
      </c>
      <c r="V1007" s="1" t="s">
        <v>1666</v>
      </c>
      <c r="W1007" s="1" t="s">
        <v>769</v>
      </c>
    </row>
    <row r="1008" spans="4:23" x14ac:dyDescent="0.2">
      <c r="D1008" s="5" t="s">
        <v>8698</v>
      </c>
      <c r="E1008" s="5">
        <v>2</v>
      </c>
      <c r="G1008" s="1" t="s">
        <v>4036</v>
      </c>
      <c r="H1008" s="1" t="s">
        <v>4147</v>
      </c>
      <c r="I1008">
        <v>79761</v>
      </c>
      <c r="J1008" s="1" t="s">
        <v>3939</v>
      </c>
      <c r="K1008" s="1" t="s">
        <v>4148</v>
      </c>
      <c r="L1008" s="1" t="s">
        <v>533</v>
      </c>
      <c r="M1008" s="1" t="s">
        <v>4149</v>
      </c>
      <c r="N1008" s="1" t="s">
        <v>569</v>
      </c>
      <c r="O1008" s="1" t="s">
        <v>659</v>
      </c>
      <c r="P1008" s="1" t="s">
        <v>549</v>
      </c>
      <c r="Q1008" s="1" t="s">
        <v>660</v>
      </c>
      <c r="R1008">
        <v>2520607</v>
      </c>
      <c r="S1008" s="1" t="s">
        <v>4150</v>
      </c>
      <c r="T1008" s="1" t="s">
        <v>854</v>
      </c>
      <c r="U1008" s="1" t="s">
        <v>562</v>
      </c>
      <c r="V1008" s="1" t="s">
        <v>1073</v>
      </c>
      <c r="W1008" s="1" t="s">
        <v>769</v>
      </c>
    </row>
    <row r="1009" spans="4:23" x14ac:dyDescent="0.2">
      <c r="D1009" s="5" t="s">
        <v>7144</v>
      </c>
      <c r="E1009" s="5">
        <v>2</v>
      </c>
      <c r="G1009" s="1" t="s">
        <v>4036</v>
      </c>
      <c r="H1009" s="1" t="s">
        <v>4151</v>
      </c>
      <c r="I1009">
        <v>6718</v>
      </c>
      <c r="J1009" s="1" t="s">
        <v>4152</v>
      </c>
      <c r="K1009" s="1" t="s">
        <v>4153</v>
      </c>
      <c r="L1009" s="1" t="s">
        <v>533</v>
      </c>
      <c r="M1009" s="1" t="s">
        <v>4120</v>
      </c>
      <c r="N1009" s="1" t="s">
        <v>733</v>
      </c>
      <c r="O1009" s="1" t="s">
        <v>1821</v>
      </c>
      <c r="P1009" s="1" t="s">
        <v>549</v>
      </c>
      <c r="Q1009" s="1" t="s">
        <v>4154</v>
      </c>
      <c r="R1009">
        <v>80307</v>
      </c>
      <c r="S1009" s="1" t="s">
        <v>4155</v>
      </c>
      <c r="T1009" s="1" t="s">
        <v>540</v>
      </c>
      <c r="U1009" s="1" t="s">
        <v>562</v>
      </c>
      <c r="V1009" s="1" t="s">
        <v>836</v>
      </c>
      <c r="W1009" s="1" t="s">
        <v>769</v>
      </c>
    </row>
    <row r="1010" spans="4:23" x14ac:dyDescent="0.2">
      <c r="D1010" s="5" t="s">
        <v>8879</v>
      </c>
      <c r="E1010" s="5">
        <v>2</v>
      </c>
      <c r="G1010" s="1" t="s">
        <v>4036</v>
      </c>
      <c r="H1010" s="1" t="s">
        <v>4113</v>
      </c>
      <c r="I1010">
        <v>25576</v>
      </c>
      <c r="J1010" s="1" t="s">
        <v>4114</v>
      </c>
      <c r="K1010" s="1" t="s">
        <v>4115</v>
      </c>
      <c r="L1010" s="1" t="s">
        <v>533</v>
      </c>
      <c r="M1010" s="1" t="s">
        <v>4040</v>
      </c>
      <c r="N1010" s="1" t="s">
        <v>675</v>
      </c>
      <c r="O1010" s="1" t="s">
        <v>675</v>
      </c>
      <c r="P1010" s="1" t="s">
        <v>735</v>
      </c>
      <c r="Q1010" s="1" t="s">
        <v>660</v>
      </c>
      <c r="R1010">
        <v>2336522</v>
      </c>
      <c r="S1010" s="1" t="s">
        <v>4116</v>
      </c>
      <c r="T1010" s="1" t="s">
        <v>4156</v>
      </c>
      <c r="U1010" s="1" t="s">
        <v>562</v>
      </c>
      <c r="V1010" s="1" t="s">
        <v>747</v>
      </c>
      <c r="W1010" s="1" t="s">
        <v>769</v>
      </c>
    </row>
    <row r="1011" spans="4:23" x14ac:dyDescent="0.2">
      <c r="D1011" s="5" t="s">
        <v>6167</v>
      </c>
      <c r="E1011" s="5">
        <v>2</v>
      </c>
      <c r="G1011" s="1" t="s">
        <v>4036</v>
      </c>
      <c r="H1011" s="1" t="s">
        <v>4157</v>
      </c>
      <c r="I1011">
        <v>81372</v>
      </c>
      <c r="J1011" s="1" t="s">
        <v>2053</v>
      </c>
      <c r="K1011" s="1" t="s">
        <v>4158</v>
      </c>
      <c r="L1011" s="1" t="s">
        <v>557</v>
      </c>
      <c r="M1011" s="1" t="s">
        <v>4159</v>
      </c>
      <c r="N1011" s="1" t="s">
        <v>609</v>
      </c>
      <c r="O1011" s="1" t="s">
        <v>560</v>
      </c>
      <c r="P1011" s="1" t="s">
        <v>735</v>
      </c>
      <c r="Q1011" s="1" t="s">
        <v>660</v>
      </c>
      <c r="R1011">
        <v>2569454</v>
      </c>
      <c r="S1011" s="1" t="s">
        <v>4160</v>
      </c>
      <c r="T1011" s="1" t="s">
        <v>4161</v>
      </c>
      <c r="U1011" s="1" t="s">
        <v>4162</v>
      </c>
      <c r="V1011" s="1" t="s">
        <v>1387</v>
      </c>
      <c r="W1011" s="1" t="s">
        <v>769</v>
      </c>
    </row>
    <row r="1012" spans="4:23" x14ac:dyDescent="0.2">
      <c r="D1012" s="5" t="s">
        <v>11150</v>
      </c>
      <c r="E1012" s="5">
        <v>2</v>
      </c>
      <c r="G1012" s="1" t="s">
        <v>4036</v>
      </c>
      <c r="H1012" s="1" t="s">
        <v>4163</v>
      </c>
      <c r="I1012">
        <v>56894</v>
      </c>
      <c r="J1012" s="1" t="s">
        <v>4164</v>
      </c>
      <c r="K1012" s="1" t="s">
        <v>4165</v>
      </c>
      <c r="L1012" s="1" t="s">
        <v>578</v>
      </c>
      <c r="M1012" s="1" t="s">
        <v>4166</v>
      </c>
      <c r="N1012" s="1" t="s">
        <v>535</v>
      </c>
      <c r="O1012" s="1" t="s">
        <v>599</v>
      </c>
      <c r="P1012" s="1" t="s">
        <v>537</v>
      </c>
      <c r="Q1012" s="1" t="s">
        <v>570</v>
      </c>
      <c r="R1012">
        <v>498090</v>
      </c>
      <c r="S1012" s="1" t="s">
        <v>4167</v>
      </c>
      <c r="T1012" s="1" t="s">
        <v>540</v>
      </c>
      <c r="U1012" s="1" t="s">
        <v>562</v>
      </c>
      <c r="V1012" s="1" t="s">
        <v>747</v>
      </c>
      <c r="W1012" s="1" t="s">
        <v>769</v>
      </c>
    </row>
    <row r="1013" spans="4:23" x14ac:dyDescent="0.2">
      <c r="D1013" s="5" t="s">
        <v>11668</v>
      </c>
      <c r="E1013" s="5">
        <v>2</v>
      </c>
      <c r="G1013" s="1" t="s">
        <v>4036</v>
      </c>
      <c r="H1013" s="1" t="s">
        <v>4168</v>
      </c>
      <c r="I1013">
        <v>64077</v>
      </c>
      <c r="J1013" s="1" t="s">
        <v>4169</v>
      </c>
      <c r="K1013" s="1" t="s">
        <v>4170</v>
      </c>
      <c r="L1013" s="1" t="s">
        <v>567</v>
      </c>
      <c r="M1013" s="1" t="s">
        <v>4040</v>
      </c>
      <c r="N1013" s="1" t="s">
        <v>828</v>
      </c>
      <c r="O1013" s="1" t="s">
        <v>536</v>
      </c>
      <c r="P1013" s="1" t="s">
        <v>549</v>
      </c>
      <c r="Q1013" s="1" t="s">
        <v>538</v>
      </c>
      <c r="R1013">
        <v>2561444</v>
      </c>
      <c r="S1013" s="1" t="s">
        <v>3059</v>
      </c>
      <c r="T1013" s="1" t="s">
        <v>540</v>
      </c>
      <c r="U1013" s="1" t="s">
        <v>541</v>
      </c>
      <c r="V1013" s="1" t="s">
        <v>1073</v>
      </c>
      <c r="W1013" s="1" t="s">
        <v>769</v>
      </c>
    </row>
    <row r="1014" spans="4:23" x14ac:dyDescent="0.2">
      <c r="D1014" s="5" t="s">
        <v>11608</v>
      </c>
      <c r="E1014" s="5">
        <v>2</v>
      </c>
      <c r="G1014" s="1" t="s">
        <v>4036</v>
      </c>
      <c r="H1014" s="1" t="s">
        <v>4171</v>
      </c>
      <c r="I1014">
        <v>28420</v>
      </c>
      <c r="J1014" s="1" t="s">
        <v>4172</v>
      </c>
      <c r="K1014" s="1" t="s">
        <v>4173</v>
      </c>
      <c r="L1014" s="1" t="s">
        <v>547</v>
      </c>
      <c r="M1014" s="1" t="s">
        <v>4174</v>
      </c>
      <c r="N1014" s="1" t="s">
        <v>559</v>
      </c>
      <c r="O1014" s="1" t="s">
        <v>560</v>
      </c>
      <c r="P1014" s="1" t="s">
        <v>549</v>
      </c>
      <c r="Q1014" s="1" t="s">
        <v>550</v>
      </c>
      <c r="R1014">
        <v>2321635</v>
      </c>
      <c r="S1014" s="1" t="s">
        <v>4175</v>
      </c>
      <c r="T1014" s="1" t="s">
        <v>4176</v>
      </c>
      <c r="U1014" s="1" t="s">
        <v>562</v>
      </c>
      <c r="V1014" s="1" t="s">
        <v>3049</v>
      </c>
      <c r="W1014" s="1" t="s">
        <v>769</v>
      </c>
    </row>
    <row r="1015" spans="4:23" x14ac:dyDescent="0.2">
      <c r="D1015" s="5" t="s">
        <v>11219</v>
      </c>
      <c r="E1015" s="5">
        <v>2</v>
      </c>
      <c r="G1015" s="1" t="s">
        <v>4036</v>
      </c>
      <c r="H1015" s="1" t="s">
        <v>4177</v>
      </c>
      <c r="I1015">
        <v>83303</v>
      </c>
      <c r="J1015" s="1" t="s">
        <v>1110</v>
      </c>
      <c r="K1015" s="1" t="s">
        <v>4178</v>
      </c>
      <c r="L1015" s="1" t="s">
        <v>567</v>
      </c>
      <c r="M1015" s="1" t="s">
        <v>4179</v>
      </c>
      <c r="N1015" s="1" t="s">
        <v>609</v>
      </c>
      <c r="O1015" s="1" t="s">
        <v>560</v>
      </c>
      <c r="P1015" s="1" t="s">
        <v>735</v>
      </c>
      <c r="Q1015" s="1" t="s">
        <v>660</v>
      </c>
      <c r="R1015">
        <v>2567624</v>
      </c>
      <c r="S1015" s="1" t="s">
        <v>4180</v>
      </c>
      <c r="T1015" s="1" t="s">
        <v>540</v>
      </c>
      <c r="U1015" s="1" t="s">
        <v>4181</v>
      </c>
      <c r="V1015" s="1" t="s">
        <v>923</v>
      </c>
      <c r="W1015" s="1" t="s">
        <v>769</v>
      </c>
    </row>
    <row r="1016" spans="4:23" x14ac:dyDescent="0.2">
      <c r="D1016" s="5" t="s">
        <v>11235</v>
      </c>
      <c r="E1016" s="5">
        <v>2</v>
      </c>
      <c r="G1016" s="1" t="s">
        <v>4036</v>
      </c>
      <c r="H1016" s="1" t="s">
        <v>4182</v>
      </c>
      <c r="I1016">
        <v>31397</v>
      </c>
      <c r="J1016" s="1" t="s">
        <v>4183</v>
      </c>
      <c r="K1016" s="1" t="s">
        <v>4184</v>
      </c>
      <c r="L1016" s="1" t="s">
        <v>557</v>
      </c>
      <c r="M1016" s="1" t="s">
        <v>4185</v>
      </c>
      <c r="N1016" s="1" t="s">
        <v>559</v>
      </c>
      <c r="O1016" s="1" t="s">
        <v>560</v>
      </c>
      <c r="P1016" s="1" t="s">
        <v>549</v>
      </c>
      <c r="Q1016" s="1" t="s">
        <v>550</v>
      </c>
      <c r="R1016">
        <v>1335067</v>
      </c>
      <c r="S1016" s="1" t="s">
        <v>4186</v>
      </c>
      <c r="T1016" s="1" t="s">
        <v>540</v>
      </c>
      <c r="U1016" s="1" t="s">
        <v>562</v>
      </c>
      <c r="V1016" s="1" t="s">
        <v>1061</v>
      </c>
      <c r="W1016" s="1" t="s">
        <v>769</v>
      </c>
    </row>
    <row r="1017" spans="4:23" x14ac:dyDescent="0.2">
      <c r="D1017" s="5" t="s">
        <v>8316</v>
      </c>
      <c r="E1017" s="5">
        <v>2</v>
      </c>
      <c r="G1017" s="1" t="s">
        <v>4036</v>
      </c>
      <c r="H1017" s="1" t="s">
        <v>962</v>
      </c>
      <c r="I1017">
        <v>24587</v>
      </c>
      <c r="J1017" s="1" t="s">
        <v>963</v>
      </c>
      <c r="K1017" s="1" t="s">
        <v>964</v>
      </c>
      <c r="L1017" s="1" t="s">
        <v>567</v>
      </c>
      <c r="M1017" s="1" t="s">
        <v>589</v>
      </c>
      <c r="N1017" s="1" t="s">
        <v>609</v>
      </c>
      <c r="O1017" s="1" t="s">
        <v>560</v>
      </c>
      <c r="P1017" s="1" t="s">
        <v>549</v>
      </c>
      <c r="Q1017" s="1" t="s">
        <v>550</v>
      </c>
      <c r="R1017">
        <v>2566136</v>
      </c>
      <c r="S1017" s="1" t="s">
        <v>965</v>
      </c>
      <c r="T1017" s="1" t="s">
        <v>966</v>
      </c>
      <c r="U1017" s="1" t="s">
        <v>967</v>
      </c>
      <c r="V1017" s="1" t="s">
        <v>747</v>
      </c>
      <c r="W1017" s="1" t="s">
        <v>769</v>
      </c>
    </row>
    <row r="1018" spans="4:23" x14ac:dyDescent="0.2">
      <c r="D1018" s="5" t="s">
        <v>9490</v>
      </c>
      <c r="E1018" s="5">
        <v>2</v>
      </c>
      <c r="G1018" s="1" t="s">
        <v>4036</v>
      </c>
      <c r="H1018" s="1" t="s">
        <v>4187</v>
      </c>
      <c r="I1018">
        <v>6566</v>
      </c>
      <c r="J1018" s="1" t="s">
        <v>4188</v>
      </c>
      <c r="K1018" s="1" t="s">
        <v>4189</v>
      </c>
      <c r="L1018" s="1" t="s">
        <v>533</v>
      </c>
      <c r="M1018" s="1" t="s">
        <v>4190</v>
      </c>
      <c r="N1018" s="1" t="s">
        <v>535</v>
      </c>
      <c r="O1018" s="1" t="s">
        <v>599</v>
      </c>
      <c r="P1018" s="1" t="s">
        <v>549</v>
      </c>
      <c r="Q1018" s="1" t="s">
        <v>600</v>
      </c>
      <c r="R1018">
        <v>2380008</v>
      </c>
      <c r="S1018" s="1" t="s">
        <v>4191</v>
      </c>
      <c r="T1018" s="1" t="s">
        <v>799</v>
      </c>
      <c r="U1018" s="1" t="s">
        <v>800</v>
      </c>
      <c r="V1018" s="1" t="s">
        <v>747</v>
      </c>
      <c r="W1018" s="1" t="s">
        <v>769</v>
      </c>
    </row>
    <row r="1019" spans="4:23" x14ac:dyDescent="0.2">
      <c r="D1019" s="5" t="s">
        <v>10517</v>
      </c>
      <c r="E1019" s="5">
        <v>2</v>
      </c>
      <c r="G1019" s="1" t="s">
        <v>4036</v>
      </c>
      <c r="H1019" s="1" t="s">
        <v>4192</v>
      </c>
      <c r="I1019">
        <v>74311</v>
      </c>
      <c r="J1019" s="1" t="s">
        <v>4193</v>
      </c>
      <c r="K1019" s="1" t="s">
        <v>4194</v>
      </c>
      <c r="L1019" s="1" t="s">
        <v>578</v>
      </c>
      <c r="M1019" s="1" t="s">
        <v>4195</v>
      </c>
      <c r="N1019" s="1" t="s">
        <v>535</v>
      </c>
      <c r="O1019" s="1" t="s">
        <v>1018</v>
      </c>
      <c r="P1019" s="1" t="s">
        <v>735</v>
      </c>
      <c r="Q1019" s="1" t="s">
        <v>2083</v>
      </c>
      <c r="R1019">
        <v>2444899</v>
      </c>
      <c r="S1019" s="1" t="s">
        <v>4196</v>
      </c>
      <c r="T1019" s="1" t="s">
        <v>540</v>
      </c>
      <c r="U1019" s="1" t="s">
        <v>562</v>
      </c>
      <c r="V1019" s="1" t="s">
        <v>1086</v>
      </c>
      <c r="W1019" s="1" t="s">
        <v>769</v>
      </c>
    </row>
    <row r="1020" spans="4:23" x14ac:dyDescent="0.2">
      <c r="D1020" s="5" t="s">
        <v>10770</v>
      </c>
      <c r="E1020" s="5">
        <v>2</v>
      </c>
      <c r="G1020" s="1" t="s">
        <v>4036</v>
      </c>
      <c r="H1020" s="1" t="s">
        <v>3990</v>
      </c>
      <c r="I1020">
        <v>123777</v>
      </c>
      <c r="J1020" s="1" t="s">
        <v>3991</v>
      </c>
      <c r="K1020" s="1" t="s">
        <v>3992</v>
      </c>
      <c r="L1020" s="1" t="s">
        <v>533</v>
      </c>
      <c r="M1020" s="1" t="s">
        <v>4197</v>
      </c>
      <c r="N1020" s="1" t="s">
        <v>675</v>
      </c>
      <c r="O1020" s="1" t="s">
        <v>675</v>
      </c>
      <c r="P1020" s="1" t="s">
        <v>549</v>
      </c>
      <c r="Q1020" s="1" t="s">
        <v>2790</v>
      </c>
      <c r="R1020">
        <v>2418176</v>
      </c>
      <c r="S1020" s="1" t="s">
        <v>4198</v>
      </c>
      <c r="T1020" s="1" t="s">
        <v>540</v>
      </c>
      <c r="U1020" s="1" t="s">
        <v>562</v>
      </c>
      <c r="V1020" s="1" t="s">
        <v>542</v>
      </c>
      <c r="W1020" s="1" t="s">
        <v>769</v>
      </c>
    </row>
    <row r="1021" spans="4:23" x14ac:dyDescent="0.2">
      <c r="D1021" s="5" t="s">
        <v>9787</v>
      </c>
      <c r="E1021" s="5">
        <v>2</v>
      </c>
      <c r="G1021" s="1" t="s">
        <v>4036</v>
      </c>
      <c r="H1021" s="1" t="s">
        <v>4199</v>
      </c>
      <c r="I1021">
        <v>35539</v>
      </c>
      <c r="J1021" s="1" t="s">
        <v>2618</v>
      </c>
      <c r="K1021" s="1" t="s">
        <v>4200</v>
      </c>
      <c r="L1021" s="1" t="s">
        <v>533</v>
      </c>
      <c r="M1021" s="1" t="s">
        <v>589</v>
      </c>
      <c r="N1021" s="1" t="s">
        <v>559</v>
      </c>
      <c r="O1021" s="1" t="s">
        <v>643</v>
      </c>
      <c r="P1021" s="1" t="s">
        <v>549</v>
      </c>
      <c r="Q1021" s="1" t="s">
        <v>550</v>
      </c>
      <c r="R1021">
        <v>1498168</v>
      </c>
      <c r="S1021" s="1" t="s">
        <v>4201</v>
      </c>
      <c r="T1021" s="1" t="s">
        <v>4202</v>
      </c>
      <c r="U1021" s="1" t="s">
        <v>562</v>
      </c>
      <c r="V1021" s="1" t="s">
        <v>1387</v>
      </c>
      <c r="W1021" s="1" t="s">
        <v>769</v>
      </c>
    </row>
    <row r="1022" spans="4:23" x14ac:dyDescent="0.2">
      <c r="D1022" s="5" t="s">
        <v>9798</v>
      </c>
      <c r="E1022" s="5">
        <v>2</v>
      </c>
      <c r="G1022" s="1" t="s">
        <v>4036</v>
      </c>
      <c r="H1022" s="1" t="s">
        <v>4203</v>
      </c>
      <c r="I1022">
        <v>143996</v>
      </c>
      <c r="J1022" s="1" t="s">
        <v>589</v>
      </c>
      <c r="K1022" s="1" t="s">
        <v>4204</v>
      </c>
      <c r="L1022" s="1" t="s">
        <v>533</v>
      </c>
      <c r="M1022" s="1" t="s">
        <v>4205</v>
      </c>
      <c r="N1022" s="1" t="s">
        <v>569</v>
      </c>
      <c r="O1022" s="1" t="s">
        <v>560</v>
      </c>
      <c r="P1022" s="1" t="s">
        <v>549</v>
      </c>
      <c r="Q1022" s="1" t="s">
        <v>581</v>
      </c>
      <c r="R1022">
        <v>2374266</v>
      </c>
      <c r="S1022" s="1" t="s">
        <v>4206</v>
      </c>
      <c r="T1022" s="1" t="s">
        <v>540</v>
      </c>
      <c r="U1022" s="1" t="s">
        <v>3311</v>
      </c>
      <c r="V1022" s="1" t="s">
        <v>614</v>
      </c>
      <c r="W1022" s="1" t="s">
        <v>769</v>
      </c>
    </row>
    <row r="1023" spans="4:23" x14ac:dyDescent="0.2">
      <c r="D1023" s="5" t="s">
        <v>10694</v>
      </c>
      <c r="E1023" s="5">
        <v>2</v>
      </c>
      <c r="G1023" s="1" t="s">
        <v>4036</v>
      </c>
      <c r="H1023" s="1" t="s">
        <v>1814</v>
      </c>
      <c r="I1023">
        <v>15175</v>
      </c>
      <c r="J1023" s="1" t="s">
        <v>1555</v>
      </c>
      <c r="K1023" s="1" t="s">
        <v>1815</v>
      </c>
      <c r="L1023" s="1" t="s">
        <v>533</v>
      </c>
      <c r="M1023" s="1" t="s">
        <v>4207</v>
      </c>
      <c r="N1023" s="1" t="s">
        <v>828</v>
      </c>
      <c r="O1023" s="1" t="s">
        <v>536</v>
      </c>
      <c r="P1023" s="1" t="s">
        <v>549</v>
      </c>
      <c r="Q1023" s="1" t="s">
        <v>538</v>
      </c>
      <c r="R1023">
        <v>2550303</v>
      </c>
      <c r="S1023" s="1" t="s">
        <v>4208</v>
      </c>
      <c r="T1023" s="1" t="s">
        <v>4209</v>
      </c>
      <c r="U1023" s="1" t="s">
        <v>4210</v>
      </c>
      <c r="V1023" s="1" t="s">
        <v>836</v>
      </c>
      <c r="W1023" s="1" t="s">
        <v>769</v>
      </c>
    </row>
    <row r="1024" spans="4:23" x14ac:dyDescent="0.2">
      <c r="D1024" s="5" t="s">
        <v>10383</v>
      </c>
      <c r="E1024" s="5">
        <v>2</v>
      </c>
      <c r="G1024" s="1" t="s">
        <v>4036</v>
      </c>
      <c r="H1024" s="1" t="s">
        <v>4151</v>
      </c>
      <c r="I1024">
        <v>6718</v>
      </c>
      <c r="J1024" s="1" t="s">
        <v>4152</v>
      </c>
      <c r="K1024" s="1" t="s">
        <v>4153</v>
      </c>
      <c r="L1024" s="1" t="s">
        <v>533</v>
      </c>
      <c r="M1024" s="1" t="s">
        <v>4110</v>
      </c>
      <c r="N1024" s="1" t="s">
        <v>559</v>
      </c>
      <c r="O1024" s="1" t="s">
        <v>643</v>
      </c>
      <c r="P1024" s="1" t="s">
        <v>549</v>
      </c>
      <c r="Q1024" s="1" t="s">
        <v>4154</v>
      </c>
      <c r="R1024">
        <v>899950</v>
      </c>
      <c r="S1024" s="1" t="s">
        <v>4211</v>
      </c>
      <c r="T1024" s="1" t="s">
        <v>4212</v>
      </c>
      <c r="U1024" s="1" t="s">
        <v>4213</v>
      </c>
      <c r="V1024" s="1" t="s">
        <v>836</v>
      </c>
      <c r="W1024" s="1" t="s">
        <v>769</v>
      </c>
    </row>
    <row r="1025" spans="4:23" x14ac:dyDescent="0.2">
      <c r="D1025" s="5" t="s">
        <v>9508</v>
      </c>
      <c r="E1025" s="5">
        <v>2</v>
      </c>
      <c r="G1025" s="1" t="s">
        <v>4036</v>
      </c>
      <c r="H1025" s="1" t="s">
        <v>4177</v>
      </c>
      <c r="I1025">
        <v>83303</v>
      </c>
      <c r="J1025" s="1" t="s">
        <v>1110</v>
      </c>
      <c r="K1025" s="1" t="s">
        <v>4178</v>
      </c>
      <c r="L1025" s="1" t="s">
        <v>567</v>
      </c>
      <c r="M1025" s="1" t="s">
        <v>4197</v>
      </c>
      <c r="N1025" s="1" t="s">
        <v>559</v>
      </c>
      <c r="O1025" s="1" t="s">
        <v>560</v>
      </c>
      <c r="P1025" s="1" t="s">
        <v>549</v>
      </c>
      <c r="Q1025" s="1" t="s">
        <v>660</v>
      </c>
      <c r="R1025">
        <v>2506489</v>
      </c>
      <c r="S1025" s="1" t="s">
        <v>4214</v>
      </c>
      <c r="T1025" s="1" t="s">
        <v>540</v>
      </c>
      <c r="U1025" s="1" t="s">
        <v>562</v>
      </c>
      <c r="V1025" s="1" t="s">
        <v>4215</v>
      </c>
      <c r="W1025" s="1" t="s">
        <v>769</v>
      </c>
    </row>
    <row r="1026" spans="4:23" x14ac:dyDescent="0.2">
      <c r="D1026" s="5" t="s">
        <v>7798</v>
      </c>
      <c r="E1026" s="5">
        <v>2</v>
      </c>
      <c r="G1026" s="1" t="s">
        <v>4036</v>
      </c>
      <c r="H1026" s="1" t="s">
        <v>4187</v>
      </c>
      <c r="I1026">
        <v>6566</v>
      </c>
      <c r="J1026" s="1" t="s">
        <v>4188</v>
      </c>
      <c r="K1026" s="1" t="s">
        <v>4189</v>
      </c>
      <c r="L1026" s="1" t="s">
        <v>533</v>
      </c>
      <c r="M1026" s="1" t="s">
        <v>4190</v>
      </c>
      <c r="N1026" s="1" t="s">
        <v>559</v>
      </c>
      <c r="O1026" s="1" t="s">
        <v>643</v>
      </c>
      <c r="P1026" s="1" t="s">
        <v>549</v>
      </c>
      <c r="Q1026" s="1" t="s">
        <v>600</v>
      </c>
      <c r="R1026">
        <v>1280156</v>
      </c>
      <c r="S1026" s="1" t="s">
        <v>4216</v>
      </c>
      <c r="T1026" s="1" t="s">
        <v>540</v>
      </c>
      <c r="U1026" s="1" t="s">
        <v>562</v>
      </c>
      <c r="V1026" s="1" t="s">
        <v>747</v>
      </c>
      <c r="W1026" s="1" t="s">
        <v>769</v>
      </c>
    </row>
    <row r="1027" spans="4:23" x14ac:dyDescent="0.2">
      <c r="D1027" s="5" t="s">
        <v>10687</v>
      </c>
      <c r="E1027" s="5">
        <v>2</v>
      </c>
      <c r="G1027" s="1" t="s">
        <v>4036</v>
      </c>
      <c r="H1027" s="1" t="s">
        <v>4171</v>
      </c>
      <c r="I1027">
        <v>28420</v>
      </c>
      <c r="J1027" s="1" t="s">
        <v>4172</v>
      </c>
      <c r="K1027" s="1" t="s">
        <v>4173</v>
      </c>
      <c r="L1027" s="1" t="s">
        <v>547</v>
      </c>
      <c r="M1027" s="1" t="s">
        <v>4174</v>
      </c>
      <c r="N1027" s="1" t="s">
        <v>559</v>
      </c>
      <c r="O1027" s="1" t="s">
        <v>560</v>
      </c>
      <c r="P1027" s="1" t="s">
        <v>549</v>
      </c>
      <c r="Q1027" s="1" t="s">
        <v>550</v>
      </c>
      <c r="R1027">
        <v>2321619</v>
      </c>
      <c r="S1027" s="1" t="s">
        <v>4175</v>
      </c>
      <c r="T1027" s="1" t="s">
        <v>4217</v>
      </c>
      <c r="U1027" s="1" t="s">
        <v>562</v>
      </c>
      <c r="V1027" s="1" t="s">
        <v>3049</v>
      </c>
      <c r="W1027" s="1" t="s">
        <v>769</v>
      </c>
    </row>
    <row r="1028" spans="4:23" x14ac:dyDescent="0.2">
      <c r="D1028" s="5" t="s">
        <v>10286</v>
      </c>
      <c r="E1028" s="5">
        <v>2</v>
      </c>
      <c r="G1028" s="1" t="s">
        <v>4036</v>
      </c>
      <c r="H1028" s="1" t="s">
        <v>4218</v>
      </c>
      <c r="I1028">
        <v>12567</v>
      </c>
      <c r="J1028" s="1" t="s">
        <v>4219</v>
      </c>
      <c r="K1028" s="1" t="s">
        <v>4220</v>
      </c>
      <c r="L1028" s="1" t="s">
        <v>567</v>
      </c>
      <c r="M1028" s="1" t="s">
        <v>4057</v>
      </c>
      <c r="N1028" s="1" t="s">
        <v>569</v>
      </c>
      <c r="O1028" s="1" t="s">
        <v>689</v>
      </c>
      <c r="P1028" s="1" t="s">
        <v>549</v>
      </c>
      <c r="Q1028" s="1" t="s">
        <v>2620</v>
      </c>
      <c r="R1028">
        <v>2540389</v>
      </c>
      <c r="S1028" s="1" t="s">
        <v>4221</v>
      </c>
      <c r="T1028" s="1" t="s">
        <v>684</v>
      </c>
      <c r="U1028" s="1" t="s">
        <v>685</v>
      </c>
      <c r="V1028" s="1" t="s">
        <v>1086</v>
      </c>
      <c r="W1028" s="1" t="s">
        <v>769</v>
      </c>
    </row>
    <row r="1029" spans="4:23" x14ac:dyDescent="0.2">
      <c r="D1029" s="5" t="s">
        <v>10299</v>
      </c>
      <c r="E1029" s="5">
        <v>2</v>
      </c>
      <c r="G1029" s="1" t="s">
        <v>4036</v>
      </c>
      <c r="H1029" s="1" t="s">
        <v>4222</v>
      </c>
      <c r="I1029">
        <v>64327</v>
      </c>
      <c r="J1029" s="1" t="s">
        <v>4223</v>
      </c>
      <c r="K1029" s="1" t="s">
        <v>4224</v>
      </c>
      <c r="L1029" s="1" t="s">
        <v>578</v>
      </c>
      <c r="M1029" s="1" t="s">
        <v>4225</v>
      </c>
      <c r="N1029" s="1" t="s">
        <v>535</v>
      </c>
      <c r="O1029" s="1" t="s">
        <v>886</v>
      </c>
      <c r="P1029" s="1" t="s">
        <v>735</v>
      </c>
      <c r="Q1029" s="1" t="s">
        <v>690</v>
      </c>
      <c r="R1029">
        <v>1902973</v>
      </c>
      <c r="S1029" s="1" t="s">
        <v>4226</v>
      </c>
      <c r="T1029" s="1" t="s">
        <v>662</v>
      </c>
      <c r="U1029" s="1" t="s">
        <v>1326</v>
      </c>
      <c r="V1029" s="1" t="s">
        <v>1387</v>
      </c>
      <c r="W1029" s="1" t="s">
        <v>769</v>
      </c>
    </row>
    <row r="1030" spans="4:23" x14ac:dyDescent="0.2">
      <c r="D1030" s="5" t="s">
        <v>4903</v>
      </c>
      <c r="E1030" s="5">
        <v>2</v>
      </c>
      <c r="G1030" s="1" t="s">
        <v>4036</v>
      </c>
      <c r="H1030" s="1" t="s">
        <v>4227</v>
      </c>
      <c r="I1030">
        <v>135243</v>
      </c>
      <c r="J1030" s="1" t="s">
        <v>3341</v>
      </c>
      <c r="K1030" s="1" t="s">
        <v>4228</v>
      </c>
      <c r="L1030" s="1" t="s">
        <v>557</v>
      </c>
      <c r="M1030" s="1" t="s">
        <v>4229</v>
      </c>
      <c r="N1030" s="1" t="s">
        <v>535</v>
      </c>
      <c r="O1030" s="1" t="s">
        <v>599</v>
      </c>
      <c r="P1030" s="1" t="s">
        <v>549</v>
      </c>
      <c r="Q1030" s="1" t="s">
        <v>1177</v>
      </c>
      <c r="R1030">
        <v>2149376</v>
      </c>
      <c r="S1030" s="1" t="s">
        <v>4230</v>
      </c>
      <c r="T1030" s="1" t="s">
        <v>1112</v>
      </c>
      <c r="U1030" s="1" t="s">
        <v>1113</v>
      </c>
      <c r="V1030" s="1" t="s">
        <v>836</v>
      </c>
      <c r="W1030" s="1" t="s">
        <v>769</v>
      </c>
    </row>
    <row r="1031" spans="4:23" x14ac:dyDescent="0.2">
      <c r="D1031" s="5" t="s">
        <v>10417</v>
      </c>
      <c r="E1031" s="5">
        <v>2</v>
      </c>
      <c r="G1031" s="1" t="s">
        <v>4036</v>
      </c>
      <c r="H1031" s="1" t="s">
        <v>4231</v>
      </c>
      <c r="I1031">
        <v>16213</v>
      </c>
      <c r="J1031" s="1" t="s">
        <v>4232</v>
      </c>
      <c r="K1031" s="1" t="s">
        <v>4233</v>
      </c>
      <c r="L1031" s="1" t="s">
        <v>567</v>
      </c>
      <c r="M1031" s="1" t="s">
        <v>589</v>
      </c>
      <c r="N1031" s="1" t="s">
        <v>535</v>
      </c>
      <c r="O1031" s="1" t="s">
        <v>580</v>
      </c>
      <c r="P1031" s="1" t="s">
        <v>549</v>
      </c>
      <c r="Q1031" s="1" t="s">
        <v>538</v>
      </c>
      <c r="R1031">
        <v>2351129</v>
      </c>
      <c r="S1031" s="1" t="s">
        <v>4234</v>
      </c>
      <c r="T1031" s="1" t="s">
        <v>2422</v>
      </c>
      <c r="U1031" s="1" t="s">
        <v>1908</v>
      </c>
      <c r="V1031" s="1" t="s">
        <v>697</v>
      </c>
      <c r="W1031" s="1" t="s">
        <v>769</v>
      </c>
    </row>
    <row r="1032" spans="4:23" x14ac:dyDescent="0.2">
      <c r="D1032" s="5" t="s">
        <v>10339</v>
      </c>
      <c r="E1032" s="5">
        <v>2</v>
      </c>
      <c r="G1032" s="1" t="s">
        <v>4036</v>
      </c>
      <c r="H1032" s="1" t="s">
        <v>4235</v>
      </c>
      <c r="I1032">
        <v>26148</v>
      </c>
      <c r="J1032" s="1" t="s">
        <v>884</v>
      </c>
      <c r="K1032" s="1" t="s">
        <v>4236</v>
      </c>
      <c r="L1032" s="1" t="s">
        <v>533</v>
      </c>
      <c r="M1032" s="1" t="s">
        <v>4237</v>
      </c>
      <c r="N1032" s="1" t="s">
        <v>828</v>
      </c>
      <c r="O1032" s="1" t="s">
        <v>536</v>
      </c>
      <c r="P1032" s="1" t="s">
        <v>735</v>
      </c>
      <c r="Q1032" s="1" t="s">
        <v>764</v>
      </c>
      <c r="R1032">
        <v>2580565</v>
      </c>
      <c r="S1032" s="1" t="s">
        <v>4238</v>
      </c>
      <c r="T1032" s="1" t="s">
        <v>4239</v>
      </c>
      <c r="U1032" s="1" t="s">
        <v>4240</v>
      </c>
      <c r="V1032" s="1" t="s">
        <v>4241</v>
      </c>
      <c r="W1032" s="1" t="s">
        <v>769</v>
      </c>
    </row>
    <row r="1033" spans="4:23" x14ac:dyDescent="0.2">
      <c r="D1033" s="5" t="s">
        <v>10488</v>
      </c>
      <c r="E1033" s="5">
        <v>2</v>
      </c>
      <c r="G1033" s="1" t="s">
        <v>4036</v>
      </c>
      <c r="H1033" s="1" t="s">
        <v>4098</v>
      </c>
      <c r="I1033">
        <v>917</v>
      </c>
      <c r="J1033" s="1" t="s">
        <v>4099</v>
      </c>
      <c r="K1033" s="1" t="s">
        <v>4100</v>
      </c>
      <c r="L1033" s="1" t="s">
        <v>567</v>
      </c>
      <c r="M1033" s="1" t="s">
        <v>4242</v>
      </c>
      <c r="N1033" s="1" t="s">
        <v>535</v>
      </c>
      <c r="O1033" s="1" t="s">
        <v>599</v>
      </c>
      <c r="P1033" s="1" t="s">
        <v>549</v>
      </c>
      <c r="Q1033" s="1" t="s">
        <v>660</v>
      </c>
      <c r="R1033">
        <v>2540063</v>
      </c>
      <c r="S1033" s="1" t="s">
        <v>4243</v>
      </c>
      <c r="T1033" s="1" t="s">
        <v>2422</v>
      </c>
      <c r="U1033" s="1" t="s">
        <v>603</v>
      </c>
      <c r="V1033" s="1" t="s">
        <v>747</v>
      </c>
      <c r="W1033" s="1" t="s">
        <v>769</v>
      </c>
    </row>
    <row r="1034" spans="4:23" x14ac:dyDescent="0.2">
      <c r="D1034" s="5" t="s">
        <v>10917</v>
      </c>
      <c r="E1034" s="5">
        <v>2</v>
      </c>
      <c r="G1034" s="1" t="s">
        <v>4036</v>
      </c>
      <c r="H1034" s="1" t="s">
        <v>4072</v>
      </c>
      <c r="I1034">
        <v>56521</v>
      </c>
      <c r="J1034" s="1" t="s">
        <v>1110</v>
      </c>
      <c r="K1034" s="1" t="s">
        <v>4073</v>
      </c>
      <c r="L1034" s="1" t="s">
        <v>547</v>
      </c>
      <c r="M1034" s="1" t="s">
        <v>589</v>
      </c>
      <c r="N1034" s="1" t="s">
        <v>559</v>
      </c>
      <c r="O1034" s="1" t="s">
        <v>643</v>
      </c>
      <c r="P1034" s="1" t="s">
        <v>549</v>
      </c>
      <c r="Q1034" s="1" t="s">
        <v>636</v>
      </c>
      <c r="R1034">
        <v>2349254</v>
      </c>
      <c r="S1034" s="1" t="s">
        <v>4244</v>
      </c>
      <c r="T1034" s="1" t="s">
        <v>854</v>
      </c>
      <c r="U1034" s="1" t="s">
        <v>562</v>
      </c>
      <c r="V1034" s="1" t="s">
        <v>1154</v>
      </c>
      <c r="W1034" s="1" t="s">
        <v>769</v>
      </c>
    </row>
    <row r="1035" spans="4:23" x14ac:dyDescent="0.2">
      <c r="D1035" s="5" t="s">
        <v>6515</v>
      </c>
      <c r="E1035" s="5">
        <v>2</v>
      </c>
      <c r="G1035" s="1" t="s">
        <v>4036</v>
      </c>
      <c r="H1035" s="1" t="s">
        <v>4245</v>
      </c>
      <c r="I1035">
        <v>2066</v>
      </c>
      <c r="J1035" s="1" t="s">
        <v>3639</v>
      </c>
      <c r="K1035" s="1" t="s">
        <v>4246</v>
      </c>
      <c r="L1035" s="1" t="s">
        <v>557</v>
      </c>
      <c r="M1035" s="1" t="s">
        <v>589</v>
      </c>
      <c r="N1035" s="1" t="s">
        <v>535</v>
      </c>
      <c r="O1035" s="1" t="s">
        <v>599</v>
      </c>
      <c r="P1035" s="1" t="s">
        <v>549</v>
      </c>
      <c r="Q1035" s="1" t="s">
        <v>4247</v>
      </c>
      <c r="R1035">
        <v>2362420</v>
      </c>
      <c r="S1035" s="1" t="s">
        <v>4248</v>
      </c>
      <c r="T1035" s="1" t="s">
        <v>1112</v>
      </c>
      <c r="U1035" s="1" t="s">
        <v>1113</v>
      </c>
      <c r="V1035" s="1" t="s">
        <v>882</v>
      </c>
      <c r="W1035" s="1" t="s">
        <v>769</v>
      </c>
    </row>
    <row r="1036" spans="4:23" x14ac:dyDescent="0.2">
      <c r="D1036" s="5" t="s">
        <v>11242</v>
      </c>
      <c r="E1036" s="5">
        <v>2</v>
      </c>
      <c r="G1036" s="1" t="s">
        <v>4036</v>
      </c>
      <c r="H1036" s="1" t="s">
        <v>4249</v>
      </c>
      <c r="I1036">
        <v>117217</v>
      </c>
      <c r="J1036" s="1" t="s">
        <v>4250</v>
      </c>
      <c r="K1036" s="1" t="s">
        <v>4251</v>
      </c>
      <c r="L1036" s="1" t="s">
        <v>547</v>
      </c>
      <c r="M1036" s="1" t="s">
        <v>4252</v>
      </c>
      <c r="N1036" s="1" t="s">
        <v>535</v>
      </c>
      <c r="O1036" s="1" t="s">
        <v>1234</v>
      </c>
      <c r="P1036" s="1" t="s">
        <v>549</v>
      </c>
      <c r="Q1036" s="1" t="s">
        <v>538</v>
      </c>
      <c r="R1036">
        <v>2411980</v>
      </c>
      <c r="S1036" s="1" t="s">
        <v>4253</v>
      </c>
      <c r="T1036" s="1" t="s">
        <v>1112</v>
      </c>
      <c r="U1036" s="1" t="s">
        <v>1113</v>
      </c>
      <c r="V1036" s="1" t="s">
        <v>840</v>
      </c>
      <c r="W1036" s="1" t="s">
        <v>769</v>
      </c>
    </row>
    <row r="1037" spans="4:23" x14ac:dyDescent="0.2">
      <c r="D1037" s="5" t="s">
        <v>3680</v>
      </c>
      <c r="E1037" s="5">
        <v>1</v>
      </c>
      <c r="G1037" s="1" t="s">
        <v>4036</v>
      </c>
      <c r="H1037" s="1" t="s">
        <v>4254</v>
      </c>
      <c r="I1037">
        <v>92726</v>
      </c>
      <c r="J1037" s="1" t="s">
        <v>4255</v>
      </c>
      <c r="K1037" s="1" t="s">
        <v>4256</v>
      </c>
      <c r="L1037" s="1" t="s">
        <v>578</v>
      </c>
      <c r="M1037" s="1" t="s">
        <v>4257</v>
      </c>
      <c r="N1037" s="1" t="s">
        <v>550</v>
      </c>
      <c r="O1037" s="1" t="s">
        <v>591</v>
      </c>
      <c r="P1037" s="1" t="s">
        <v>549</v>
      </c>
      <c r="Q1037" s="1" t="s">
        <v>600</v>
      </c>
      <c r="R1037">
        <v>2453553</v>
      </c>
      <c r="S1037" s="1" t="s">
        <v>4258</v>
      </c>
      <c r="T1037" s="1" t="s">
        <v>966</v>
      </c>
      <c r="U1037" s="1" t="s">
        <v>3435</v>
      </c>
      <c r="V1037" s="1" t="s">
        <v>836</v>
      </c>
      <c r="W1037" s="1" t="s">
        <v>769</v>
      </c>
    </row>
    <row r="1038" spans="4:23" x14ac:dyDescent="0.2">
      <c r="D1038" s="5" t="s">
        <v>3916</v>
      </c>
      <c r="E1038" s="5">
        <v>1</v>
      </c>
      <c r="G1038" s="1" t="s">
        <v>4036</v>
      </c>
      <c r="H1038" s="1" t="s">
        <v>4259</v>
      </c>
      <c r="I1038">
        <v>28121</v>
      </c>
      <c r="J1038" s="1" t="s">
        <v>4260</v>
      </c>
      <c r="K1038" s="1" t="s">
        <v>4261</v>
      </c>
      <c r="L1038" s="1" t="s">
        <v>567</v>
      </c>
      <c r="M1038" s="1" t="s">
        <v>4262</v>
      </c>
      <c r="N1038" s="1" t="s">
        <v>535</v>
      </c>
      <c r="O1038" s="1" t="s">
        <v>599</v>
      </c>
      <c r="P1038" s="1" t="s">
        <v>549</v>
      </c>
      <c r="Q1038" s="1" t="s">
        <v>944</v>
      </c>
      <c r="R1038">
        <v>1928953</v>
      </c>
      <c r="S1038" s="1" t="s">
        <v>4263</v>
      </c>
      <c r="T1038" s="1" t="s">
        <v>560</v>
      </c>
      <c r="U1038" s="1" t="s">
        <v>647</v>
      </c>
      <c r="V1038" s="1" t="s">
        <v>747</v>
      </c>
      <c r="W1038" s="1" t="s">
        <v>769</v>
      </c>
    </row>
    <row r="1039" spans="4:23" x14ac:dyDescent="0.2">
      <c r="D1039" s="5" t="s">
        <v>3031</v>
      </c>
      <c r="E1039" s="5">
        <v>1</v>
      </c>
      <c r="G1039" s="1" t="s">
        <v>4036</v>
      </c>
      <c r="H1039" s="1" t="s">
        <v>4264</v>
      </c>
      <c r="I1039">
        <v>123723</v>
      </c>
      <c r="J1039" s="1" t="s">
        <v>4265</v>
      </c>
      <c r="K1039" s="1" t="s">
        <v>4266</v>
      </c>
      <c r="L1039" s="1" t="s">
        <v>533</v>
      </c>
      <c r="M1039" s="1" t="s">
        <v>4267</v>
      </c>
      <c r="N1039" s="1" t="s">
        <v>550</v>
      </c>
      <c r="O1039" s="1" t="s">
        <v>1031</v>
      </c>
      <c r="P1039" s="1" t="s">
        <v>549</v>
      </c>
      <c r="Q1039" s="1" t="s">
        <v>550</v>
      </c>
      <c r="R1039">
        <v>1933421</v>
      </c>
      <c r="S1039" s="1" t="s">
        <v>4268</v>
      </c>
      <c r="T1039" s="1" t="s">
        <v>4269</v>
      </c>
      <c r="U1039" s="1" t="s">
        <v>4270</v>
      </c>
      <c r="V1039" s="1" t="s">
        <v>836</v>
      </c>
      <c r="W1039" s="1" t="s">
        <v>769</v>
      </c>
    </row>
    <row r="1040" spans="4:23" x14ac:dyDescent="0.2">
      <c r="D1040" s="5" t="s">
        <v>4683</v>
      </c>
      <c r="E1040" s="5">
        <v>1</v>
      </c>
      <c r="G1040" s="1" t="s">
        <v>4036</v>
      </c>
      <c r="H1040" s="1" t="s">
        <v>4271</v>
      </c>
      <c r="I1040">
        <v>128065</v>
      </c>
      <c r="J1040" s="1" t="s">
        <v>4272</v>
      </c>
      <c r="K1040" s="1" t="s">
        <v>4271</v>
      </c>
      <c r="L1040" s="1" t="s">
        <v>578</v>
      </c>
      <c r="M1040" s="1" t="s">
        <v>4040</v>
      </c>
      <c r="N1040" s="1" t="s">
        <v>535</v>
      </c>
      <c r="O1040" s="1" t="s">
        <v>599</v>
      </c>
      <c r="P1040" s="1" t="s">
        <v>549</v>
      </c>
      <c r="Q1040" s="1" t="s">
        <v>792</v>
      </c>
      <c r="R1040">
        <v>2106700</v>
      </c>
      <c r="S1040" s="1" t="s">
        <v>4273</v>
      </c>
      <c r="T1040" s="1" t="s">
        <v>1145</v>
      </c>
      <c r="U1040" s="1" t="s">
        <v>670</v>
      </c>
      <c r="V1040" s="1" t="s">
        <v>836</v>
      </c>
      <c r="W1040" s="1" t="s">
        <v>769</v>
      </c>
    </row>
    <row r="1041" spans="4:23" x14ac:dyDescent="0.2">
      <c r="D1041" s="5" t="s">
        <v>5301</v>
      </c>
      <c r="E1041" s="5">
        <v>1</v>
      </c>
      <c r="G1041" s="1" t="s">
        <v>4036</v>
      </c>
      <c r="H1041" s="1" t="s">
        <v>4274</v>
      </c>
      <c r="I1041">
        <v>69775</v>
      </c>
      <c r="J1041" s="1" t="s">
        <v>4275</v>
      </c>
      <c r="K1041" s="1" t="s">
        <v>4276</v>
      </c>
      <c r="L1041" s="1" t="s">
        <v>567</v>
      </c>
      <c r="M1041" s="1" t="s">
        <v>4277</v>
      </c>
      <c r="N1041" s="1" t="s">
        <v>535</v>
      </c>
      <c r="O1041" s="1" t="s">
        <v>599</v>
      </c>
      <c r="P1041" s="1" t="s">
        <v>549</v>
      </c>
      <c r="Q1041" s="1" t="s">
        <v>4247</v>
      </c>
      <c r="R1041">
        <v>2533085</v>
      </c>
      <c r="S1041" s="1" t="s">
        <v>4278</v>
      </c>
      <c r="T1041" s="1" t="s">
        <v>1112</v>
      </c>
      <c r="U1041" s="1" t="s">
        <v>1113</v>
      </c>
      <c r="V1041" s="1" t="s">
        <v>882</v>
      </c>
      <c r="W1041" s="1" t="s">
        <v>769</v>
      </c>
    </row>
    <row r="1042" spans="4:23" x14ac:dyDescent="0.2">
      <c r="D1042" s="5" t="s">
        <v>5388</v>
      </c>
      <c r="E1042" s="5">
        <v>1</v>
      </c>
      <c r="G1042" s="1" t="s">
        <v>4036</v>
      </c>
      <c r="H1042" s="1" t="s">
        <v>4279</v>
      </c>
      <c r="I1042">
        <v>117189</v>
      </c>
      <c r="J1042" s="1" t="s">
        <v>4280</v>
      </c>
      <c r="K1042" s="1" t="s">
        <v>4281</v>
      </c>
      <c r="L1042" s="1" t="s">
        <v>578</v>
      </c>
      <c r="M1042" s="1" t="s">
        <v>4040</v>
      </c>
      <c r="N1042" s="1" t="s">
        <v>535</v>
      </c>
      <c r="O1042" s="1" t="s">
        <v>599</v>
      </c>
      <c r="P1042" s="1" t="s">
        <v>549</v>
      </c>
      <c r="Q1042" s="1" t="s">
        <v>887</v>
      </c>
      <c r="R1042">
        <v>2399243</v>
      </c>
      <c r="S1042" s="1" t="s">
        <v>4282</v>
      </c>
      <c r="T1042" s="1" t="s">
        <v>1127</v>
      </c>
      <c r="U1042" s="1" t="s">
        <v>670</v>
      </c>
      <c r="V1042" s="1" t="s">
        <v>882</v>
      </c>
      <c r="W1042" s="1" t="s">
        <v>769</v>
      </c>
    </row>
    <row r="1043" spans="4:23" x14ac:dyDescent="0.2">
      <c r="D1043" s="5" t="s">
        <v>3720</v>
      </c>
      <c r="E1043" s="5">
        <v>1</v>
      </c>
      <c r="G1043" s="1" t="s">
        <v>4036</v>
      </c>
      <c r="H1043" s="1" t="s">
        <v>4283</v>
      </c>
      <c r="I1043">
        <v>65357</v>
      </c>
      <c r="J1043" s="1" t="s">
        <v>4284</v>
      </c>
      <c r="K1043" s="1" t="s">
        <v>4285</v>
      </c>
      <c r="L1043" s="1" t="s">
        <v>681</v>
      </c>
      <c r="M1043" s="1" t="s">
        <v>4286</v>
      </c>
      <c r="N1043" s="1" t="s">
        <v>535</v>
      </c>
      <c r="O1043" s="1" t="s">
        <v>536</v>
      </c>
      <c r="P1043" s="1" t="s">
        <v>537</v>
      </c>
      <c r="Q1043" s="1" t="s">
        <v>4247</v>
      </c>
      <c r="R1043">
        <v>2492753</v>
      </c>
      <c r="S1043" s="1" t="s">
        <v>4287</v>
      </c>
      <c r="T1043" s="1" t="s">
        <v>4288</v>
      </c>
      <c r="U1043" s="1" t="s">
        <v>4289</v>
      </c>
      <c r="V1043" s="1" t="s">
        <v>882</v>
      </c>
      <c r="W1043" s="1" t="s">
        <v>769</v>
      </c>
    </row>
    <row r="1044" spans="4:23" x14ac:dyDescent="0.2">
      <c r="D1044" s="5" t="s">
        <v>11421</v>
      </c>
      <c r="E1044" s="5">
        <v>1</v>
      </c>
      <c r="G1044" s="1" t="s">
        <v>4036</v>
      </c>
      <c r="H1044" s="1" t="s">
        <v>4290</v>
      </c>
      <c r="I1044">
        <v>138048</v>
      </c>
      <c r="J1044" s="1" t="s">
        <v>4291</v>
      </c>
      <c r="K1044" s="1" t="s">
        <v>4292</v>
      </c>
      <c r="L1044" s="1" t="s">
        <v>681</v>
      </c>
      <c r="M1044" s="1" t="s">
        <v>4293</v>
      </c>
      <c r="N1044" s="1" t="s">
        <v>535</v>
      </c>
      <c r="O1044" s="1" t="s">
        <v>886</v>
      </c>
      <c r="P1044" s="1" t="s">
        <v>549</v>
      </c>
      <c r="Q1044" s="1" t="s">
        <v>779</v>
      </c>
      <c r="R1044">
        <v>2490453</v>
      </c>
      <c r="S1044" s="1" t="s">
        <v>4294</v>
      </c>
      <c r="T1044" s="1" t="s">
        <v>1412</v>
      </c>
      <c r="U1044" s="1" t="s">
        <v>1401</v>
      </c>
      <c r="V1044" s="1" t="s">
        <v>787</v>
      </c>
      <c r="W1044" s="1" t="s">
        <v>769</v>
      </c>
    </row>
    <row r="1045" spans="4:23" x14ac:dyDescent="0.2">
      <c r="D1045" s="5" t="s">
        <v>1033</v>
      </c>
      <c r="E1045" s="5">
        <v>1</v>
      </c>
      <c r="G1045" s="1" t="s">
        <v>4036</v>
      </c>
      <c r="H1045" s="1" t="s">
        <v>3638</v>
      </c>
      <c r="I1045">
        <v>24748</v>
      </c>
      <c r="J1045" s="1" t="s">
        <v>3639</v>
      </c>
      <c r="K1045" s="1" t="s">
        <v>3640</v>
      </c>
      <c r="L1045" s="1" t="s">
        <v>533</v>
      </c>
      <c r="M1045" s="1" t="s">
        <v>589</v>
      </c>
      <c r="N1045" s="1" t="s">
        <v>609</v>
      </c>
      <c r="O1045" s="1" t="s">
        <v>610</v>
      </c>
      <c r="P1045" s="1" t="s">
        <v>549</v>
      </c>
      <c r="Q1045" s="1" t="s">
        <v>550</v>
      </c>
      <c r="R1045">
        <v>2578501</v>
      </c>
      <c r="S1045" s="1" t="s">
        <v>4295</v>
      </c>
      <c r="T1045" s="1" t="s">
        <v>4296</v>
      </c>
      <c r="U1045" s="1" t="s">
        <v>4297</v>
      </c>
      <c r="V1045" s="1" t="s">
        <v>882</v>
      </c>
      <c r="W1045" s="1" t="s">
        <v>769</v>
      </c>
    </row>
    <row r="1046" spans="4:23" x14ac:dyDescent="0.2">
      <c r="D1046" s="5" t="s">
        <v>11995</v>
      </c>
      <c r="E1046" s="5">
        <v>1</v>
      </c>
      <c r="G1046" s="1" t="s">
        <v>4036</v>
      </c>
      <c r="H1046" s="1" t="s">
        <v>4298</v>
      </c>
      <c r="I1046">
        <v>25546</v>
      </c>
      <c r="J1046" s="1" t="s">
        <v>4299</v>
      </c>
      <c r="K1046" s="1" t="s">
        <v>4300</v>
      </c>
      <c r="L1046" s="1" t="s">
        <v>533</v>
      </c>
      <c r="M1046" s="1" t="s">
        <v>589</v>
      </c>
      <c r="N1046" s="1" t="s">
        <v>535</v>
      </c>
      <c r="O1046" s="1" t="s">
        <v>599</v>
      </c>
      <c r="P1046" s="1" t="s">
        <v>549</v>
      </c>
      <c r="Q1046" s="1" t="s">
        <v>4301</v>
      </c>
      <c r="R1046">
        <v>2097504</v>
      </c>
      <c r="S1046" s="1" t="s">
        <v>4302</v>
      </c>
      <c r="T1046" s="1" t="s">
        <v>4303</v>
      </c>
      <c r="U1046" s="1" t="s">
        <v>670</v>
      </c>
      <c r="V1046" s="1" t="s">
        <v>747</v>
      </c>
      <c r="W1046" s="1" t="s">
        <v>769</v>
      </c>
    </row>
    <row r="1047" spans="4:23" x14ac:dyDescent="0.2">
      <c r="D1047" s="5" t="s">
        <v>13017</v>
      </c>
      <c r="E1047" s="5">
        <v>1</v>
      </c>
      <c r="G1047" s="1" t="s">
        <v>4036</v>
      </c>
      <c r="H1047" s="1" t="s">
        <v>4304</v>
      </c>
      <c r="I1047">
        <v>270</v>
      </c>
      <c r="J1047" s="1" t="s">
        <v>4305</v>
      </c>
      <c r="K1047" s="1" t="s">
        <v>4306</v>
      </c>
      <c r="L1047" s="1" t="s">
        <v>547</v>
      </c>
      <c r="M1047" s="1" t="s">
        <v>589</v>
      </c>
      <c r="N1047" s="1" t="s">
        <v>535</v>
      </c>
      <c r="O1047" s="1" t="s">
        <v>599</v>
      </c>
      <c r="P1047" s="1" t="s">
        <v>549</v>
      </c>
      <c r="Q1047" s="1" t="s">
        <v>636</v>
      </c>
      <c r="R1047">
        <v>2242719</v>
      </c>
      <c r="S1047" s="1" t="s">
        <v>4307</v>
      </c>
      <c r="T1047" s="1" t="s">
        <v>1112</v>
      </c>
      <c r="U1047" s="1" t="s">
        <v>1113</v>
      </c>
      <c r="V1047" s="1" t="s">
        <v>4308</v>
      </c>
      <c r="W1047" s="1" t="s">
        <v>769</v>
      </c>
    </row>
    <row r="1048" spans="4:23" x14ac:dyDescent="0.2">
      <c r="D1048" s="5" t="s">
        <v>12116</v>
      </c>
      <c r="E1048" s="5">
        <v>1</v>
      </c>
      <c r="G1048" s="1" t="s">
        <v>4036</v>
      </c>
      <c r="H1048" s="1" t="s">
        <v>4309</v>
      </c>
      <c r="I1048">
        <v>83025</v>
      </c>
      <c r="J1048" s="1" t="s">
        <v>4140</v>
      </c>
      <c r="K1048" s="1" t="s">
        <v>4310</v>
      </c>
      <c r="L1048" s="1" t="s">
        <v>533</v>
      </c>
      <c r="M1048" s="1" t="s">
        <v>4311</v>
      </c>
      <c r="N1048" s="1" t="s">
        <v>850</v>
      </c>
      <c r="O1048" s="1" t="s">
        <v>1069</v>
      </c>
      <c r="P1048" s="1" t="s">
        <v>735</v>
      </c>
      <c r="Q1048" s="1" t="s">
        <v>628</v>
      </c>
      <c r="R1048">
        <v>1441788</v>
      </c>
      <c r="S1048" s="1" t="s">
        <v>4312</v>
      </c>
      <c r="T1048" s="1" t="s">
        <v>1349</v>
      </c>
      <c r="U1048" s="1" t="s">
        <v>1350</v>
      </c>
      <c r="V1048" s="1" t="s">
        <v>697</v>
      </c>
      <c r="W1048" s="1" t="s">
        <v>769</v>
      </c>
    </row>
    <row r="1049" spans="4:23" x14ac:dyDescent="0.2">
      <c r="D1049" s="5" t="s">
        <v>2360</v>
      </c>
      <c r="E1049" s="5">
        <v>1</v>
      </c>
      <c r="G1049" s="1" t="s">
        <v>4036</v>
      </c>
      <c r="H1049" s="1" t="s">
        <v>4313</v>
      </c>
      <c r="I1049">
        <v>110293</v>
      </c>
      <c r="J1049" s="1" t="s">
        <v>4314</v>
      </c>
      <c r="K1049" s="1" t="s">
        <v>4315</v>
      </c>
      <c r="L1049" s="1" t="s">
        <v>547</v>
      </c>
      <c r="M1049" s="1" t="s">
        <v>589</v>
      </c>
      <c r="N1049" s="1" t="s">
        <v>559</v>
      </c>
      <c r="O1049" s="1" t="s">
        <v>560</v>
      </c>
      <c r="P1049" s="1" t="s">
        <v>549</v>
      </c>
      <c r="Q1049" s="1" t="s">
        <v>3798</v>
      </c>
      <c r="R1049">
        <v>2486318</v>
      </c>
      <c r="S1049" s="1" t="s">
        <v>4316</v>
      </c>
      <c r="T1049" s="1" t="s">
        <v>716</v>
      </c>
      <c r="U1049" s="1" t="s">
        <v>647</v>
      </c>
      <c r="V1049" s="1" t="s">
        <v>574</v>
      </c>
      <c r="W1049" s="1" t="s">
        <v>769</v>
      </c>
    </row>
    <row r="1050" spans="4:23" x14ac:dyDescent="0.2">
      <c r="D1050" s="5" t="s">
        <v>3825</v>
      </c>
      <c r="E1050" s="5">
        <v>1</v>
      </c>
      <c r="G1050" s="1" t="s">
        <v>4036</v>
      </c>
      <c r="H1050" s="1" t="s">
        <v>4317</v>
      </c>
      <c r="I1050">
        <v>65802</v>
      </c>
      <c r="J1050" s="1" t="s">
        <v>4318</v>
      </c>
      <c r="K1050" s="1" t="s">
        <v>4319</v>
      </c>
      <c r="L1050" s="1" t="s">
        <v>557</v>
      </c>
      <c r="M1050" s="1" t="s">
        <v>4320</v>
      </c>
      <c r="N1050" s="1" t="s">
        <v>1858</v>
      </c>
      <c r="O1050" s="1" t="s">
        <v>659</v>
      </c>
      <c r="P1050" s="1" t="s">
        <v>549</v>
      </c>
      <c r="Q1050" s="1" t="s">
        <v>538</v>
      </c>
      <c r="R1050">
        <v>2570456</v>
      </c>
      <c r="S1050" s="1" t="s">
        <v>4321</v>
      </c>
      <c r="T1050" s="1" t="s">
        <v>4322</v>
      </c>
      <c r="U1050" s="1" t="s">
        <v>4323</v>
      </c>
      <c r="V1050" s="1" t="s">
        <v>604</v>
      </c>
      <c r="W1050" s="1" t="s">
        <v>769</v>
      </c>
    </row>
    <row r="1051" spans="4:23" x14ac:dyDescent="0.2">
      <c r="D1051" s="5" t="s">
        <v>11742</v>
      </c>
      <c r="E1051" s="5">
        <v>1</v>
      </c>
      <c r="G1051" s="1" t="s">
        <v>4036</v>
      </c>
      <c r="H1051" s="1" t="s">
        <v>4324</v>
      </c>
      <c r="I1051">
        <v>12557</v>
      </c>
      <c r="J1051" s="1" t="s">
        <v>4325</v>
      </c>
      <c r="K1051" s="1" t="s">
        <v>4326</v>
      </c>
      <c r="L1051" s="1" t="s">
        <v>547</v>
      </c>
      <c r="M1051" s="1" t="s">
        <v>4327</v>
      </c>
      <c r="N1051" s="1" t="s">
        <v>535</v>
      </c>
      <c r="O1051" s="1" t="s">
        <v>1740</v>
      </c>
      <c r="P1051" s="1" t="s">
        <v>735</v>
      </c>
      <c r="Q1051" s="1" t="s">
        <v>690</v>
      </c>
      <c r="R1051">
        <v>866712</v>
      </c>
      <c r="S1051" s="1" t="s">
        <v>4328</v>
      </c>
      <c r="T1051" s="1" t="s">
        <v>4329</v>
      </c>
      <c r="U1051" s="1" t="s">
        <v>4330</v>
      </c>
      <c r="V1051" s="1" t="s">
        <v>801</v>
      </c>
      <c r="W1051" s="1" t="s">
        <v>769</v>
      </c>
    </row>
    <row r="1052" spans="4:23" x14ac:dyDescent="0.2">
      <c r="D1052" s="5" t="s">
        <v>8059</v>
      </c>
      <c r="E1052" s="5">
        <v>1</v>
      </c>
      <c r="G1052" s="1" t="s">
        <v>4036</v>
      </c>
      <c r="H1052" s="1" t="s">
        <v>4331</v>
      </c>
      <c r="I1052">
        <v>124256</v>
      </c>
      <c r="J1052" s="1" t="s">
        <v>4332</v>
      </c>
      <c r="K1052" s="1" t="s">
        <v>4333</v>
      </c>
      <c r="L1052" s="1" t="s">
        <v>547</v>
      </c>
      <c r="M1052" s="1" t="s">
        <v>589</v>
      </c>
      <c r="N1052" s="1" t="s">
        <v>535</v>
      </c>
      <c r="O1052" s="1" t="s">
        <v>536</v>
      </c>
      <c r="P1052" s="1" t="s">
        <v>549</v>
      </c>
      <c r="Q1052" s="1" t="s">
        <v>2559</v>
      </c>
      <c r="R1052">
        <v>2487208</v>
      </c>
      <c r="S1052" s="1" t="s">
        <v>1348</v>
      </c>
      <c r="T1052" s="1" t="s">
        <v>1112</v>
      </c>
      <c r="U1052" s="1" t="s">
        <v>1277</v>
      </c>
      <c r="V1052" s="1" t="s">
        <v>836</v>
      </c>
      <c r="W1052" s="1" t="s">
        <v>769</v>
      </c>
    </row>
    <row r="1053" spans="4:23" x14ac:dyDescent="0.2">
      <c r="D1053" s="5" t="s">
        <v>13656</v>
      </c>
      <c r="E1053" s="5">
        <v>1</v>
      </c>
      <c r="G1053" s="1" t="s">
        <v>4036</v>
      </c>
      <c r="H1053" s="1" t="s">
        <v>4334</v>
      </c>
      <c r="I1053">
        <v>98768</v>
      </c>
      <c r="J1053" s="1" t="s">
        <v>4335</v>
      </c>
      <c r="K1053" s="1" t="s">
        <v>4336</v>
      </c>
      <c r="L1053" s="1" t="s">
        <v>567</v>
      </c>
      <c r="M1053" s="1" t="s">
        <v>4337</v>
      </c>
      <c r="N1053" s="1" t="s">
        <v>733</v>
      </c>
      <c r="O1053" s="1" t="s">
        <v>898</v>
      </c>
      <c r="P1053" s="1" t="s">
        <v>735</v>
      </c>
      <c r="Q1053" s="1" t="s">
        <v>779</v>
      </c>
      <c r="R1053">
        <v>2554574</v>
      </c>
      <c r="S1053" s="1" t="s">
        <v>4338</v>
      </c>
      <c r="T1053" s="1" t="s">
        <v>716</v>
      </c>
      <c r="U1053" s="1" t="s">
        <v>4339</v>
      </c>
      <c r="V1053" s="1" t="s">
        <v>614</v>
      </c>
      <c r="W1053" s="1" t="s">
        <v>769</v>
      </c>
    </row>
    <row r="1054" spans="4:23" x14ac:dyDescent="0.2">
      <c r="D1054" s="5" t="s">
        <v>13541</v>
      </c>
      <c r="E1054" s="5">
        <v>1</v>
      </c>
      <c r="G1054" s="1" t="s">
        <v>4036</v>
      </c>
      <c r="H1054" s="1" t="s">
        <v>4340</v>
      </c>
      <c r="I1054">
        <v>69858</v>
      </c>
      <c r="J1054" s="1" t="s">
        <v>4341</v>
      </c>
      <c r="K1054" s="1" t="s">
        <v>4342</v>
      </c>
      <c r="L1054" s="1" t="s">
        <v>578</v>
      </c>
      <c r="M1054" s="1" t="s">
        <v>589</v>
      </c>
      <c r="N1054" s="1" t="s">
        <v>550</v>
      </c>
      <c r="O1054" s="1" t="s">
        <v>972</v>
      </c>
      <c r="P1054" s="1" t="s">
        <v>549</v>
      </c>
      <c r="Q1054" s="1" t="s">
        <v>660</v>
      </c>
      <c r="R1054">
        <v>2452218</v>
      </c>
      <c r="S1054" s="1" t="s">
        <v>4343</v>
      </c>
      <c r="T1054" s="1" t="s">
        <v>4344</v>
      </c>
      <c r="U1054" s="1" t="s">
        <v>4345</v>
      </c>
      <c r="V1054" s="1" t="s">
        <v>747</v>
      </c>
      <c r="W1054" s="1" t="s">
        <v>769</v>
      </c>
    </row>
    <row r="1055" spans="4:23" x14ac:dyDescent="0.2">
      <c r="D1055" s="5" t="s">
        <v>5881</v>
      </c>
      <c r="E1055" s="5">
        <v>1</v>
      </c>
      <c r="G1055" s="1" t="s">
        <v>4036</v>
      </c>
      <c r="H1055" s="1" t="s">
        <v>4274</v>
      </c>
      <c r="I1055">
        <v>69775</v>
      </c>
      <c r="J1055" s="1" t="s">
        <v>4275</v>
      </c>
      <c r="K1055" s="1" t="s">
        <v>4276</v>
      </c>
      <c r="L1055" s="1" t="s">
        <v>567</v>
      </c>
      <c r="M1055" s="1" t="s">
        <v>4277</v>
      </c>
      <c r="N1055" s="1" t="s">
        <v>675</v>
      </c>
      <c r="O1055" s="1" t="s">
        <v>675</v>
      </c>
      <c r="P1055" s="1" t="s">
        <v>549</v>
      </c>
      <c r="Q1055" s="1" t="s">
        <v>4247</v>
      </c>
      <c r="R1055">
        <v>2262596</v>
      </c>
      <c r="S1055" s="1" t="s">
        <v>4346</v>
      </c>
      <c r="T1055" s="1" t="s">
        <v>560</v>
      </c>
      <c r="U1055" s="1" t="s">
        <v>647</v>
      </c>
      <c r="V1055" s="1" t="s">
        <v>604</v>
      </c>
      <c r="W1055" s="1" t="s">
        <v>769</v>
      </c>
    </row>
    <row r="1056" spans="4:23" x14ac:dyDescent="0.2">
      <c r="D1056" s="5" t="s">
        <v>5858</v>
      </c>
      <c r="E1056" s="5">
        <v>1</v>
      </c>
      <c r="G1056" s="1" t="s">
        <v>4036</v>
      </c>
      <c r="H1056" s="1" t="s">
        <v>4309</v>
      </c>
      <c r="I1056">
        <v>83025</v>
      </c>
      <c r="J1056" s="1" t="s">
        <v>4140</v>
      </c>
      <c r="K1056" s="1" t="s">
        <v>4310</v>
      </c>
      <c r="L1056" s="1" t="s">
        <v>533</v>
      </c>
      <c r="M1056" s="1" t="s">
        <v>589</v>
      </c>
      <c r="N1056" s="1" t="s">
        <v>569</v>
      </c>
      <c r="O1056" s="1" t="s">
        <v>659</v>
      </c>
      <c r="P1056" s="1" t="s">
        <v>785</v>
      </c>
      <c r="Q1056" s="1" t="s">
        <v>628</v>
      </c>
      <c r="R1056">
        <v>2417474</v>
      </c>
      <c r="S1056" s="1" t="s">
        <v>4347</v>
      </c>
      <c r="T1056" s="1" t="s">
        <v>4348</v>
      </c>
      <c r="U1056" s="1" t="s">
        <v>4349</v>
      </c>
      <c r="V1056" s="1" t="s">
        <v>1186</v>
      </c>
      <c r="W1056" s="1" t="s">
        <v>769</v>
      </c>
    </row>
    <row r="1057" spans="4:23" x14ac:dyDescent="0.2">
      <c r="D1057" s="5" t="s">
        <v>4912</v>
      </c>
      <c r="E1057" s="5">
        <v>1</v>
      </c>
      <c r="G1057" s="1" t="s">
        <v>4036</v>
      </c>
      <c r="H1057" s="1" t="s">
        <v>1940</v>
      </c>
      <c r="I1057">
        <v>26980</v>
      </c>
      <c r="J1057" s="1" t="s">
        <v>1968</v>
      </c>
      <c r="K1057" s="1" t="s">
        <v>1940</v>
      </c>
      <c r="L1057" s="1" t="s">
        <v>533</v>
      </c>
      <c r="M1057" s="1" t="s">
        <v>4127</v>
      </c>
      <c r="N1057" s="1" t="s">
        <v>535</v>
      </c>
      <c r="O1057" s="1" t="s">
        <v>599</v>
      </c>
      <c r="P1057" s="1" t="s">
        <v>549</v>
      </c>
      <c r="Q1057" s="1" t="s">
        <v>550</v>
      </c>
      <c r="R1057">
        <v>1645117</v>
      </c>
      <c r="S1057" s="1" t="s">
        <v>4350</v>
      </c>
      <c r="T1057" s="1" t="s">
        <v>1179</v>
      </c>
      <c r="U1057" s="1" t="s">
        <v>1113</v>
      </c>
      <c r="V1057" s="1" t="s">
        <v>747</v>
      </c>
      <c r="W1057" s="1" t="s">
        <v>769</v>
      </c>
    </row>
    <row r="1058" spans="4:23" x14ac:dyDescent="0.2">
      <c r="D1058" s="5" t="s">
        <v>5081</v>
      </c>
      <c r="E1058" s="5">
        <v>1</v>
      </c>
      <c r="G1058" s="1" t="s">
        <v>4036</v>
      </c>
      <c r="H1058" s="1" t="s">
        <v>4351</v>
      </c>
      <c r="I1058">
        <v>104718</v>
      </c>
      <c r="J1058" s="1" t="s">
        <v>2822</v>
      </c>
      <c r="K1058" s="1" t="s">
        <v>4352</v>
      </c>
      <c r="L1058" s="1" t="s">
        <v>578</v>
      </c>
      <c r="M1058" s="1" t="s">
        <v>589</v>
      </c>
      <c r="N1058" s="1" t="s">
        <v>675</v>
      </c>
      <c r="O1058" s="1" t="s">
        <v>675</v>
      </c>
      <c r="P1058" s="1" t="s">
        <v>785</v>
      </c>
      <c r="Q1058" s="1" t="s">
        <v>834</v>
      </c>
      <c r="R1058">
        <v>2527129</v>
      </c>
      <c r="S1058" s="1" t="s">
        <v>4353</v>
      </c>
      <c r="T1058" s="1" t="s">
        <v>4354</v>
      </c>
      <c r="U1058" s="1" t="s">
        <v>4355</v>
      </c>
      <c r="V1058" s="1" t="s">
        <v>1387</v>
      </c>
      <c r="W1058" s="1" t="s">
        <v>769</v>
      </c>
    </row>
    <row r="1059" spans="4:23" x14ac:dyDescent="0.2">
      <c r="D1059" s="5" t="s">
        <v>6817</v>
      </c>
      <c r="E1059" s="5">
        <v>1</v>
      </c>
      <c r="G1059" s="1" t="s">
        <v>4036</v>
      </c>
      <c r="H1059" s="1" t="s">
        <v>4356</v>
      </c>
      <c r="I1059">
        <v>136019</v>
      </c>
      <c r="J1059" s="1" t="s">
        <v>589</v>
      </c>
      <c r="K1059" s="1" t="s">
        <v>4357</v>
      </c>
      <c r="L1059" s="1" t="s">
        <v>557</v>
      </c>
      <c r="M1059" s="1" t="s">
        <v>4358</v>
      </c>
      <c r="N1059" s="1" t="s">
        <v>850</v>
      </c>
      <c r="O1059" s="1" t="s">
        <v>1069</v>
      </c>
      <c r="P1059" s="1" t="s">
        <v>549</v>
      </c>
      <c r="Q1059" s="1" t="s">
        <v>887</v>
      </c>
      <c r="R1059">
        <v>2428805</v>
      </c>
      <c r="S1059" s="1" t="s">
        <v>4359</v>
      </c>
      <c r="T1059" s="1" t="s">
        <v>1349</v>
      </c>
      <c r="U1059" s="1" t="s">
        <v>1350</v>
      </c>
      <c r="V1059" s="1" t="s">
        <v>553</v>
      </c>
      <c r="W1059" s="1" t="s">
        <v>769</v>
      </c>
    </row>
    <row r="1060" spans="4:23" x14ac:dyDescent="0.2">
      <c r="D1060" s="5" t="s">
        <v>10242</v>
      </c>
      <c r="E1060" s="5">
        <v>1</v>
      </c>
      <c r="G1060" s="1" t="s">
        <v>4036</v>
      </c>
      <c r="H1060" s="1" t="s">
        <v>4360</v>
      </c>
      <c r="I1060">
        <v>127190</v>
      </c>
      <c r="J1060" s="1" t="s">
        <v>4361</v>
      </c>
      <c r="K1060" s="1" t="s">
        <v>4362</v>
      </c>
      <c r="L1060" s="1" t="s">
        <v>567</v>
      </c>
      <c r="M1060" s="1" t="s">
        <v>589</v>
      </c>
      <c r="N1060" s="1" t="s">
        <v>535</v>
      </c>
      <c r="O1060" s="1" t="s">
        <v>599</v>
      </c>
      <c r="P1060" s="1" t="s">
        <v>549</v>
      </c>
      <c r="Q1060" s="1" t="s">
        <v>1094</v>
      </c>
      <c r="R1060">
        <v>2538007</v>
      </c>
      <c r="S1060" s="1" t="s">
        <v>4363</v>
      </c>
      <c r="T1060" s="1" t="s">
        <v>2876</v>
      </c>
      <c r="U1060" s="1" t="s">
        <v>1113</v>
      </c>
      <c r="V1060" s="1" t="s">
        <v>882</v>
      </c>
      <c r="W1060" s="1" t="s">
        <v>769</v>
      </c>
    </row>
    <row r="1061" spans="4:23" x14ac:dyDescent="0.2">
      <c r="D1061" s="5" t="s">
        <v>2213</v>
      </c>
      <c r="E1061" s="5">
        <v>1</v>
      </c>
      <c r="G1061" s="1" t="s">
        <v>4036</v>
      </c>
      <c r="H1061" s="1" t="s">
        <v>4364</v>
      </c>
      <c r="I1061">
        <v>140868</v>
      </c>
      <c r="J1061" s="1" t="s">
        <v>4365</v>
      </c>
      <c r="K1061" s="1" t="s">
        <v>4366</v>
      </c>
      <c r="L1061" s="1" t="s">
        <v>547</v>
      </c>
      <c r="M1061" s="1" t="s">
        <v>4367</v>
      </c>
      <c r="N1061" s="1" t="s">
        <v>559</v>
      </c>
      <c r="O1061" s="1" t="s">
        <v>560</v>
      </c>
      <c r="P1061" s="1" t="s">
        <v>549</v>
      </c>
      <c r="Q1061" s="1" t="s">
        <v>4368</v>
      </c>
      <c r="R1061">
        <v>2294073</v>
      </c>
      <c r="S1061" s="1" t="s">
        <v>4369</v>
      </c>
      <c r="T1061" s="1" t="s">
        <v>1240</v>
      </c>
      <c r="U1061" s="1" t="s">
        <v>4370</v>
      </c>
      <c r="V1061" s="1" t="s">
        <v>3644</v>
      </c>
      <c r="W1061" s="1" t="s">
        <v>769</v>
      </c>
    </row>
    <row r="1062" spans="4:23" x14ac:dyDescent="0.2">
      <c r="D1062" s="5" t="s">
        <v>5360</v>
      </c>
      <c r="E1062" s="5">
        <v>1</v>
      </c>
      <c r="G1062" s="1" t="s">
        <v>4036</v>
      </c>
      <c r="H1062" s="1" t="s">
        <v>4371</v>
      </c>
      <c r="I1062">
        <v>37067</v>
      </c>
      <c r="J1062" s="1" t="s">
        <v>4372</v>
      </c>
      <c r="K1062" s="1" t="s">
        <v>4373</v>
      </c>
      <c r="L1062" s="1" t="s">
        <v>681</v>
      </c>
      <c r="M1062" s="1" t="s">
        <v>589</v>
      </c>
      <c r="N1062" s="1" t="s">
        <v>535</v>
      </c>
      <c r="O1062" s="1" t="s">
        <v>599</v>
      </c>
      <c r="P1062" s="1" t="s">
        <v>785</v>
      </c>
      <c r="Q1062" s="1" t="s">
        <v>887</v>
      </c>
      <c r="R1062">
        <v>2490512</v>
      </c>
      <c r="S1062" s="1" t="s">
        <v>4374</v>
      </c>
      <c r="T1062" s="1" t="s">
        <v>602</v>
      </c>
      <c r="U1062" s="1" t="s">
        <v>603</v>
      </c>
      <c r="V1062" s="1" t="s">
        <v>553</v>
      </c>
      <c r="W1062" s="1" t="s">
        <v>769</v>
      </c>
    </row>
    <row r="1063" spans="4:23" x14ac:dyDescent="0.2">
      <c r="D1063" s="5" t="s">
        <v>5374</v>
      </c>
      <c r="E1063" s="5">
        <v>1</v>
      </c>
      <c r="G1063" s="1" t="s">
        <v>4036</v>
      </c>
      <c r="H1063" s="1" t="s">
        <v>4375</v>
      </c>
      <c r="I1063">
        <v>59978</v>
      </c>
      <c r="J1063" s="1" t="s">
        <v>2172</v>
      </c>
      <c r="K1063" s="1" t="s">
        <v>4376</v>
      </c>
      <c r="L1063" s="1" t="s">
        <v>557</v>
      </c>
      <c r="M1063" s="1" t="s">
        <v>4377</v>
      </c>
      <c r="N1063" s="1" t="s">
        <v>535</v>
      </c>
      <c r="O1063" s="1" t="s">
        <v>536</v>
      </c>
      <c r="P1063" s="1" t="s">
        <v>549</v>
      </c>
      <c r="Q1063" s="1" t="s">
        <v>834</v>
      </c>
      <c r="R1063">
        <v>2341849</v>
      </c>
      <c r="S1063" s="1" t="s">
        <v>4378</v>
      </c>
      <c r="T1063" s="1" t="s">
        <v>1127</v>
      </c>
      <c r="U1063" s="1" t="s">
        <v>2222</v>
      </c>
      <c r="V1063" s="1" t="s">
        <v>961</v>
      </c>
      <c r="W1063" s="1" t="s">
        <v>769</v>
      </c>
    </row>
    <row r="1064" spans="4:23" x14ac:dyDescent="0.2">
      <c r="D1064" s="5" t="s">
        <v>4989</v>
      </c>
      <c r="E1064" s="5">
        <v>1</v>
      </c>
      <c r="G1064" s="1" t="s">
        <v>4036</v>
      </c>
      <c r="H1064" s="1" t="s">
        <v>4379</v>
      </c>
      <c r="I1064">
        <v>87887</v>
      </c>
      <c r="J1064" s="1" t="s">
        <v>1255</v>
      </c>
      <c r="K1064" s="1" t="s">
        <v>4380</v>
      </c>
      <c r="L1064" s="1" t="s">
        <v>533</v>
      </c>
      <c r="M1064" s="1" t="s">
        <v>4381</v>
      </c>
      <c r="N1064" s="1" t="s">
        <v>550</v>
      </c>
      <c r="O1064" s="1" t="s">
        <v>1031</v>
      </c>
      <c r="P1064" s="1" t="s">
        <v>549</v>
      </c>
      <c r="Q1064" s="1" t="s">
        <v>550</v>
      </c>
      <c r="R1064">
        <v>1688175</v>
      </c>
      <c r="S1064" s="1" t="s">
        <v>4382</v>
      </c>
      <c r="T1064" s="1" t="s">
        <v>4383</v>
      </c>
      <c r="U1064" s="1" t="s">
        <v>685</v>
      </c>
      <c r="V1064" s="1" t="s">
        <v>4384</v>
      </c>
      <c r="W1064" s="1" t="s">
        <v>769</v>
      </c>
    </row>
    <row r="1065" spans="4:23" x14ac:dyDescent="0.2">
      <c r="D1065" s="5" t="s">
        <v>4966</v>
      </c>
      <c r="E1065" s="5">
        <v>1</v>
      </c>
      <c r="G1065" s="1" t="s">
        <v>4036</v>
      </c>
      <c r="H1065" s="1" t="s">
        <v>4385</v>
      </c>
      <c r="I1065">
        <v>72518</v>
      </c>
      <c r="J1065" s="1" t="s">
        <v>4386</v>
      </c>
      <c r="K1065" s="1" t="s">
        <v>4387</v>
      </c>
      <c r="L1065" s="1" t="s">
        <v>547</v>
      </c>
      <c r="M1065" s="1" t="s">
        <v>4388</v>
      </c>
      <c r="N1065" s="1" t="s">
        <v>535</v>
      </c>
      <c r="O1065" s="1" t="s">
        <v>1234</v>
      </c>
      <c r="P1065" s="1" t="s">
        <v>549</v>
      </c>
      <c r="Q1065" s="1" t="s">
        <v>852</v>
      </c>
      <c r="R1065">
        <v>2390681</v>
      </c>
      <c r="S1065" s="1" t="s">
        <v>4389</v>
      </c>
      <c r="T1065" s="1" t="s">
        <v>1179</v>
      </c>
      <c r="U1065" s="1" t="s">
        <v>1113</v>
      </c>
      <c r="V1065" s="1" t="s">
        <v>801</v>
      </c>
      <c r="W1065" s="1" t="s">
        <v>769</v>
      </c>
    </row>
    <row r="1066" spans="4:23" x14ac:dyDescent="0.2">
      <c r="D1066" s="5" t="s">
        <v>5067</v>
      </c>
      <c r="E1066" s="5">
        <v>1</v>
      </c>
      <c r="G1066" s="1" t="s">
        <v>4036</v>
      </c>
      <c r="H1066" s="1" t="s">
        <v>4390</v>
      </c>
      <c r="I1066">
        <v>119723</v>
      </c>
      <c r="J1066" s="1" t="s">
        <v>4391</v>
      </c>
      <c r="K1066" s="1" t="s">
        <v>4392</v>
      </c>
      <c r="L1066" s="1" t="s">
        <v>533</v>
      </c>
      <c r="M1066" s="1" t="s">
        <v>4393</v>
      </c>
      <c r="N1066" s="1" t="s">
        <v>550</v>
      </c>
      <c r="O1066" s="1" t="s">
        <v>972</v>
      </c>
      <c r="P1066" s="1" t="s">
        <v>785</v>
      </c>
      <c r="Q1066" s="1" t="s">
        <v>550</v>
      </c>
      <c r="R1066">
        <v>1674461</v>
      </c>
      <c r="S1066" s="1" t="s">
        <v>4394</v>
      </c>
      <c r="T1066" s="1" t="s">
        <v>684</v>
      </c>
      <c r="U1066" s="1" t="s">
        <v>685</v>
      </c>
      <c r="V1066" s="1" t="s">
        <v>1086</v>
      </c>
      <c r="W1066" s="1" t="s">
        <v>1052</v>
      </c>
    </row>
    <row r="1067" spans="4:23" x14ac:dyDescent="0.2">
      <c r="D1067" s="5" t="s">
        <v>7685</v>
      </c>
      <c r="E1067" s="5">
        <v>1</v>
      </c>
      <c r="G1067" s="1" t="s">
        <v>4036</v>
      </c>
      <c r="H1067" s="1" t="s">
        <v>4395</v>
      </c>
      <c r="I1067">
        <v>76881</v>
      </c>
      <c r="J1067" s="1" t="s">
        <v>936</v>
      </c>
      <c r="K1067" s="1" t="s">
        <v>4396</v>
      </c>
      <c r="L1067" s="1" t="s">
        <v>547</v>
      </c>
      <c r="M1067" s="1" t="s">
        <v>589</v>
      </c>
      <c r="N1067" s="1" t="s">
        <v>550</v>
      </c>
      <c r="O1067" s="1" t="s">
        <v>1031</v>
      </c>
      <c r="P1067" s="1" t="s">
        <v>549</v>
      </c>
      <c r="Q1067" s="1" t="s">
        <v>660</v>
      </c>
      <c r="R1067">
        <v>2228838</v>
      </c>
      <c r="S1067" s="1" t="s">
        <v>4397</v>
      </c>
      <c r="T1067" s="1" t="s">
        <v>4398</v>
      </c>
      <c r="U1067" s="1" t="s">
        <v>647</v>
      </c>
      <c r="V1067" s="1" t="s">
        <v>1387</v>
      </c>
      <c r="W1067" s="1" t="s">
        <v>769</v>
      </c>
    </row>
    <row r="1068" spans="4:23" x14ac:dyDescent="0.2">
      <c r="D1068" s="5" t="s">
        <v>5531</v>
      </c>
      <c r="E1068" s="5">
        <v>1</v>
      </c>
      <c r="G1068" s="1" t="s">
        <v>4036</v>
      </c>
      <c r="H1068" s="1" t="s">
        <v>4107</v>
      </c>
      <c r="I1068">
        <v>111065</v>
      </c>
      <c r="J1068" s="1" t="s">
        <v>4108</v>
      </c>
      <c r="K1068" s="1" t="s">
        <v>4109</v>
      </c>
      <c r="L1068" s="1" t="s">
        <v>547</v>
      </c>
      <c r="M1068" s="1" t="s">
        <v>4110</v>
      </c>
      <c r="N1068" s="1" t="s">
        <v>675</v>
      </c>
      <c r="O1068" s="1" t="s">
        <v>675</v>
      </c>
      <c r="P1068" s="1" t="s">
        <v>549</v>
      </c>
      <c r="Q1068" s="1" t="s">
        <v>660</v>
      </c>
      <c r="R1068">
        <v>1436724</v>
      </c>
      <c r="S1068" s="1" t="s">
        <v>4111</v>
      </c>
      <c r="T1068" s="1" t="s">
        <v>4399</v>
      </c>
      <c r="U1068" s="1" t="s">
        <v>647</v>
      </c>
      <c r="V1068" s="1" t="s">
        <v>787</v>
      </c>
      <c r="W1068" s="1" t="s">
        <v>769</v>
      </c>
    </row>
    <row r="1069" spans="4:23" x14ac:dyDescent="0.2">
      <c r="D1069" s="5" t="s">
        <v>5219</v>
      </c>
      <c r="E1069" s="5">
        <v>1</v>
      </c>
      <c r="G1069" s="1" t="s">
        <v>4036</v>
      </c>
      <c r="H1069" s="1" t="s">
        <v>4400</v>
      </c>
      <c r="I1069">
        <v>54255</v>
      </c>
      <c r="J1069" s="1" t="s">
        <v>4401</v>
      </c>
      <c r="K1069" s="1" t="s">
        <v>4402</v>
      </c>
      <c r="L1069" s="1" t="s">
        <v>578</v>
      </c>
      <c r="M1069" s="1" t="s">
        <v>589</v>
      </c>
      <c r="N1069" s="1" t="s">
        <v>535</v>
      </c>
      <c r="O1069" s="1" t="s">
        <v>1125</v>
      </c>
      <c r="P1069" s="1" t="s">
        <v>735</v>
      </c>
      <c r="Q1069" s="1" t="s">
        <v>1641</v>
      </c>
      <c r="R1069">
        <v>2200386</v>
      </c>
      <c r="S1069" s="1" t="s">
        <v>4403</v>
      </c>
      <c r="T1069" s="1" t="s">
        <v>3358</v>
      </c>
      <c r="U1069" s="1" t="s">
        <v>3480</v>
      </c>
      <c r="V1069" s="1" t="s">
        <v>747</v>
      </c>
      <c r="W1069" s="1" t="s">
        <v>769</v>
      </c>
    </row>
    <row r="1070" spans="4:23" x14ac:dyDescent="0.2">
      <c r="D1070" s="5" t="s">
        <v>1355</v>
      </c>
      <c r="E1070" s="5">
        <v>1</v>
      </c>
      <c r="G1070" s="1" t="s">
        <v>4036</v>
      </c>
      <c r="H1070" s="1" t="s">
        <v>4379</v>
      </c>
      <c r="I1070">
        <v>87887</v>
      </c>
      <c r="J1070" s="1" t="s">
        <v>1255</v>
      </c>
      <c r="K1070" s="1" t="s">
        <v>4380</v>
      </c>
      <c r="L1070" s="1" t="s">
        <v>533</v>
      </c>
      <c r="M1070" s="1" t="s">
        <v>4404</v>
      </c>
      <c r="N1070" s="1" t="s">
        <v>550</v>
      </c>
      <c r="O1070" s="1" t="s">
        <v>972</v>
      </c>
      <c r="P1070" s="1" t="s">
        <v>735</v>
      </c>
      <c r="Q1070" s="1" t="s">
        <v>550</v>
      </c>
      <c r="R1070">
        <v>2157949</v>
      </c>
      <c r="S1070" s="1" t="s">
        <v>4405</v>
      </c>
      <c r="T1070" s="1" t="s">
        <v>716</v>
      </c>
      <c r="U1070" s="1" t="s">
        <v>647</v>
      </c>
      <c r="V1070" s="1" t="s">
        <v>1186</v>
      </c>
      <c r="W1070" s="1" t="s">
        <v>769</v>
      </c>
    </row>
    <row r="1071" spans="4:23" x14ac:dyDescent="0.2">
      <c r="D1071" s="5" t="s">
        <v>4470</v>
      </c>
      <c r="E1071" s="5">
        <v>1</v>
      </c>
      <c r="G1071" s="1" t="s">
        <v>4036</v>
      </c>
      <c r="H1071" s="1" t="s">
        <v>4406</v>
      </c>
      <c r="I1071">
        <v>117708</v>
      </c>
      <c r="J1071" s="1" t="s">
        <v>4407</v>
      </c>
      <c r="K1071" s="1" t="s">
        <v>4408</v>
      </c>
      <c r="L1071" s="1" t="s">
        <v>547</v>
      </c>
      <c r="M1071" s="1" t="s">
        <v>4327</v>
      </c>
      <c r="N1071" s="1" t="s">
        <v>733</v>
      </c>
      <c r="O1071" s="1" t="s">
        <v>734</v>
      </c>
      <c r="P1071" s="1" t="s">
        <v>735</v>
      </c>
      <c r="Q1071" s="1" t="s">
        <v>550</v>
      </c>
      <c r="R1071">
        <v>2544760</v>
      </c>
      <c r="S1071" s="1" t="s">
        <v>4409</v>
      </c>
      <c r="T1071" s="1" t="s">
        <v>4410</v>
      </c>
      <c r="U1071" s="1" t="s">
        <v>4411</v>
      </c>
      <c r="V1071" s="1" t="s">
        <v>1978</v>
      </c>
      <c r="W1071" s="1" t="s">
        <v>769</v>
      </c>
    </row>
    <row r="1072" spans="4:23" x14ac:dyDescent="0.2">
      <c r="D1072" s="5" t="s">
        <v>5071</v>
      </c>
      <c r="E1072" s="5">
        <v>1</v>
      </c>
      <c r="G1072" s="1" t="s">
        <v>4036</v>
      </c>
      <c r="H1072" s="1" t="s">
        <v>4412</v>
      </c>
      <c r="I1072">
        <v>16777</v>
      </c>
      <c r="J1072" s="1" t="s">
        <v>4413</v>
      </c>
      <c r="K1072" s="1" t="s">
        <v>4414</v>
      </c>
      <c r="L1072" s="1" t="s">
        <v>567</v>
      </c>
      <c r="M1072" s="1" t="s">
        <v>589</v>
      </c>
      <c r="N1072" s="1" t="s">
        <v>535</v>
      </c>
      <c r="O1072" s="1" t="s">
        <v>599</v>
      </c>
      <c r="P1072" s="1" t="s">
        <v>549</v>
      </c>
      <c r="Q1072" s="1" t="s">
        <v>538</v>
      </c>
      <c r="R1072">
        <v>1985149</v>
      </c>
      <c r="S1072" s="1" t="s">
        <v>4415</v>
      </c>
      <c r="T1072" s="1" t="s">
        <v>1112</v>
      </c>
      <c r="U1072" s="1" t="s">
        <v>1113</v>
      </c>
      <c r="V1072" s="1" t="s">
        <v>1128</v>
      </c>
      <c r="W1072" s="1" t="s">
        <v>769</v>
      </c>
    </row>
    <row r="1073" spans="4:23" x14ac:dyDescent="0.2">
      <c r="D1073" s="5" t="s">
        <v>12410</v>
      </c>
      <c r="E1073" s="5">
        <v>1</v>
      </c>
      <c r="G1073" s="1" t="s">
        <v>4036</v>
      </c>
      <c r="H1073" s="1" t="s">
        <v>4298</v>
      </c>
      <c r="I1073">
        <v>25546</v>
      </c>
      <c r="J1073" s="1" t="s">
        <v>4299</v>
      </c>
      <c r="K1073" s="1" t="s">
        <v>4300</v>
      </c>
      <c r="L1073" s="1" t="s">
        <v>533</v>
      </c>
      <c r="M1073" s="1" t="s">
        <v>589</v>
      </c>
      <c r="N1073" s="1" t="s">
        <v>535</v>
      </c>
      <c r="O1073" s="1" t="s">
        <v>599</v>
      </c>
      <c r="P1073" s="1" t="s">
        <v>549</v>
      </c>
      <c r="Q1073" s="1" t="s">
        <v>4301</v>
      </c>
      <c r="R1073">
        <v>2097527</v>
      </c>
      <c r="S1073" s="1" t="s">
        <v>4416</v>
      </c>
      <c r="T1073" s="1" t="s">
        <v>4417</v>
      </c>
      <c r="U1073" s="1" t="s">
        <v>639</v>
      </c>
      <c r="V1073" s="1" t="s">
        <v>747</v>
      </c>
      <c r="W1073" s="1" t="s">
        <v>769</v>
      </c>
    </row>
    <row r="1074" spans="4:23" x14ac:dyDescent="0.2">
      <c r="D1074" s="5" t="s">
        <v>583</v>
      </c>
      <c r="E1074" s="5">
        <v>1</v>
      </c>
      <c r="G1074" s="1" t="s">
        <v>4036</v>
      </c>
      <c r="H1074" s="1" t="s">
        <v>4418</v>
      </c>
      <c r="I1074">
        <v>36862</v>
      </c>
      <c r="J1074" s="1" t="s">
        <v>4419</v>
      </c>
      <c r="K1074" s="1" t="s">
        <v>4420</v>
      </c>
      <c r="L1074" s="1" t="s">
        <v>557</v>
      </c>
      <c r="M1074" s="1" t="s">
        <v>4262</v>
      </c>
      <c r="N1074" s="1" t="s">
        <v>850</v>
      </c>
      <c r="O1074" s="1" t="s">
        <v>1492</v>
      </c>
      <c r="P1074" s="1" t="s">
        <v>735</v>
      </c>
      <c r="Q1074" s="1" t="s">
        <v>1521</v>
      </c>
      <c r="R1074">
        <v>1763841</v>
      </c>
      <c r="S1074" s="1" t="s">
        <v>4421</v>
      </c>
      <c r="T1074" s="1" t="s">
        <v>1618</v>
      </c>
      <c r="U1074" s="1" t="s">
        <v>3778</v>
      </c>
      <c r="V1074" s="1" t="s">
        <v>787</v>
      </c>
      <c r="W1074" s="1" t="s">
        <v>769</v>
      </c>
    </row>
    <row r="1075" spans="4:23" x14ac:dyDescent="0.2">
      <c r="D1075" s="5" t="s">
        <v>1907</v>
      </c>
      <c r="E1075" s="5">
        <v>1</v>
      </c>
      <c r="G1075" s="1" t="s">
        <v>4036</v>
      </c>
      <c r="H1075" s="1" t="s">
        <v>4274</v>
      </c>
      <c r="I1075">
        <v>69775</v>
      </c>
      <c r="J1075" s="1" t="s">
        <v>4275</v>
      </c>
      <c r="K1075" s="1" t="s">
        <v>4276</v>
      </c>
      <c r="L1075" s="1" t="s">
        <v>567</v>
      </c>
      <c r="M1075" s="1" t="s">
        <v>4422</v>
      </c>
      <c r="N1075" s="1" t="s">
        <v>569</v>
      </c>
      <c r="O1075" s="1" t="s">
        <v>560</v>
      </c>
      <c r="P1075" s="1" t="s">
        <v>549</v>
      </c>
      <c r="Q1075" s="1" t="s">
        <v>4247</v>
      </c>
      <c r="R1075">
        <v>1556315</v>
      </c>
      <c r="S1075" s="1" t="s">
        <v>4423</v>
      </c>
      <c r="T1075" s="1" t="s">
        <v>708</v>
      </c>
      <c r="U1075" s="1" t="s">
        <v>709</v>
      </c>
      <c r="V1075" s="1" t="s">
        <v>747</v>
      </c>
      <c r="W1075" s="1" t="s">
        <v>769</v>
      </c>
    </row>
    <row r="1076" spans="4:23" x14ac:dyDescent="0.2">
      <c r="D1076" s="5" t="s">
        <v>11633</v>
      </c>
      <c r="E1076" s="5">
        <v>1</v>
      </c>
      <c r="G1076" s="1" t="s">
        <v>4036</v>
      </c>
      <c r="H1076" s="1" t="s">
        <v>4424</v>
      </c>
      <c r="I1076">
        <v>34543</v>
      </c>
      <c r="J1076" s="1" t="s">
        <v>1432</v>
      </c>
      <c r="K1076" s="1" t="s">
        <v>4425</v>
      </c>
      <c r="L1076" s="1" t="s">
        <v>547</v>
      </c>
      <c r="M1076" s="1" t="s">
        <v>4426</v>
      </c>
      <c r="N1076" s="1" t="s">
        <v>535</v>
      </c>
      <c r="O1076" s="1" t="s">
        <v>1234</v>
      </c>
      <c r="P1076" s="1" t="s">
        <v>549</v>
      </c>
      <c r="Q1076" s="1" t="s">
        <v>660</v>
      </c>
      <c r="R1076">
        <v>1007285</v>
      </c>
      <c r="S1076" s="1" t="s">
        <v>4427</v>
      </c>
      <c r="T1076" s="1" t="s">
        <v>4428</v>
      </c>
      <c r="U1076" s="1" t="s">
        <v>1241</v>
      </c>
      <c r="V1076" s="1" t="s">
        <v>1124</v>
      </c>
      <c r="W1076" s="1" t="s">
        <v>769</v>
      </c>
    </row>
    <row r="1077" spans="4:23" x14ac:dyDescent="0.2">
      <c r="D1077" s="5" t="s">
        <v>12249</v>
      </c>
      <c r="E1077" s="5">
        <v>1</v>
      </c>
      <c r="G1077" s="1" t="s">
        <v>4036</v>
      </c>
      <c r="H1077" s="1" t="s">
        <v>4429</v>
      </c>
      <c r="I1077">
        <v>93264</v>
      </c>
      <c r="J1077" s="1" t="s">
        <v>2017</v>
      </c>
      <c r="K1077" s="1" t="s">
        <v>4430</v>
      </c>
      <c r="L1077" s="1" t="s">
        <v>557</v>
      </c>
      <c r="M1077" s="1" t="s">
        <v>4426</v>
      </c>
      <c r="N1077" s="1" t="s">
        <v>535</v>
      </c>
      <c r="O1077" s="1" t="s">
        <v>599</v>
      </c>
      <c r="P1077" s="1" t="s">
        <v>549</v>
      </c>
      <c r="Q1077" s="1" t="s">
        <v>852</v>
      </c>
      <c r="R1077">
        <v>1549526</v>
      </c>
      <c r="S1077" s="1" t="s">
        <v>4431</v>
      </c>
      <c r="T1077" s="1" t="s">
        <v>1112</v>
      </c>
      <c r="U1077" s="1" t="s">
        <v>1113</v>
      </c>
      <c r="V1077" s="1" t="s">
        <v>882</v>
      </c>
      <c r="W1077" s="1" t="s">
        <v>769</v>
      </c>
    </row>
    <row r="1078" spans="4:23" x14ac:dyDescent="0.2">
      <c r="D1078" s="5" t="s">
        <v>653</v>
      </c>
      <c r="E1078" s="5">
        <v>1</v>
      </c>
      <c r="G1078" s="1" t="s">
        <v>4036</v>
      </c>
      <c r="H1078" s="1" t="s">
        <v>4432</v>
      </c>
      <c r="I1078">
        <v>131548</v>
      </c>
      <c r="J1078" s="1" t="s">
        <v>589</v>
      </c>
      <c r="K1078" s="1" t="s">
        <v>4433</v>
      </c>
      <c r="L1078" s="1" t="s">
        <v>547</v>
      </c>
      <c r="M1078" s="1" t="s">
        <v>4393</v>
      </c>
      <c r="N1078" s="1" t="s">
        <v>550</v>
      </c>
      <c r="O1078" s="1" t="s">
        <v>972</v>
      </c>
      <c r="P1078" s="1" t="s">
        <v>549</v>
      </c>
      <c r="Q1078" s="1" t="s">
        <v>550</v>
      </c>
      <c r="R1078">
        <v>1938338</v>
      </c>
      <c r="S1078" s="1" t="s">
        <v>4434</v>
      </c>
      <c r="T1078" s="1" t="s">
        <v>4435</v>
      </c>
      <c r="U1078" s="1" t="s">
        <v>4436</v>
      </c>
      <c r="V1078" s="1" t="s">
        <v>1154</v>
      </c>
      <c r="W1078" s="1" t="s">
        <v>769</v>
      </c>
    </row>
    <row r="1079" spans="4:23" x14ac:dyDescent="0.2">
      <c r="D1079" s="5" t="s">
        <v>4922</v>
      </c>
      <c r="E1079" s="5">
        <v>1</v>
      </c>
      <c r="G1079" s="1" t="s">
        <v>4036</v>
      </c>
      <c r="H1079" s="1" t="s">
        <v>4437</v>
      </c>
      <c r="I1079">
        <v>451</v>
      </c>
      <c r="J1079" s="1" t="s">
        <v>4438</v>
      </c>
      <c r="K1079" s="1" t="s">
        <v>4439</v>
      </c>
      <c r="L1079" s="1" t="s">
        <v>533</v>
      </c>
      <c r="M1079" s="1" t="s">
        <v>4057</v>
      </c>
      <c r="N1079" s="1" t="s">
        <v>559</v>
      </c>
      <c r="O1079" s="1" t="s">
        <v>560</v>
      </c>
      <c r="P1079" s="1" t="s">
        <v>549</v>
      </c>
      <c r="Q1079" s="1" t="s">
        <v>4440</v>
      </c>
      <c r="R1079">
        <v>2457713</v>
      </c>
      <c r="S1079" s="1" t="s">
        <v>4441</v>
      </c>
      <c r="T1079" s="1" t="s">
        <v>4442</v>
      </c>
      <c r="U1079" s="1" t="s">
        <v>1418</v>
      </c>
      <c r="V1079" s="1" t="s">
        <v>882</v>
      </c>
      <c r="W1079" s="1" t="s">
        <v>769</v>
      </c>
    </row>
    <row r="1080" spans="4:23" x14ac:dyDescent="0.2">
      <c r="D1080" s="5" t="s">
        <v>13987</v>
      </c>
      <c r="E1080" s="5">
        <v>1</v>
      </c>
      <c r="G1080" s="1" t="s">
        <v>4036</v>
      </c>
      <c r="H1080" s="1" t="s">
        <v>4443</v>
      </c>
      <c r="I1080">
        <v>15265</v>
      </c>
      <c r="J1080" s="1" t="s">
        <v>4444</v>
      </c>
      <c r="K1080" s="1" t="s">
        <v>4445</v>
      </c>
      <c r="L1080" s="1" t="s">
        <v>567</v>
      </c>
      <c r="M1080" s="1" t="s">
        <v>4446</v>
      </c>
      <c r="N1080" s="1" t="s">
        <v>535</v>
      </c>
      <c r="O1080" s="1" t="s">
        <v>599</v>
      </c>
      <c r="P1080" s="1" t="s">
        <v>549</v>
      </c>
      <c r="Q1080" s="1" t="s">
        <v>550</v>
      </c>
      <c r="R1080">
        <v>430769</v>
      </c>
      <c r="S1080" s="1" t="s">
        <v>4447</v>
      </c>
      <c r="T1080" s="1" t="s">
        <v>3290</v>
      </c>
      <c r="U1080" s="1" t="s">
        <v>1559</v>
      </c>
      <c r="V1080" s="1" t="s">
        <v>1128</v>
      </c>
      <c r="W1080" s="1" t="s">
        <v>769</v>
      </c>
    </row>
    <row r="1081" spans="4:23" x14ac:dyDescent="0.2">
      <c r="D1081" s="5" t="s">
        <v>14667</v>
      </c>
      <c r="E1081" s="5">
        <v>1</v>
      </c>
      <c r="G1081" s="1" t="s">
        <v>4036</v>
      </c>
      <c r="H1081" s="1" t="s">
        <v>4448</v>
      </c>
      <c r="I1081">
        <v>28417</v>
      </c>
      <c r="J1081" s="1" t="s">
        <v>4449</v>
      </c>
      <c r="K1081" s="1" t="s">
        <v>4450</v>
      </c>
      <c r="L1081" s="1" t="s">
        <v>567</v>
      </c>
      <c r="M1081" s="1" t="s">
        <v>4426</v>
      </c>
      <c r="N1081" s="1" t="s">
        <v>850</v>
      </c>
      <c r="O1081" s="1" t="s">
        <v>1069</v>
      </c>
      <c r="P1081" s="1" t="s">
        <v>549</v>
      </c>
      <c r="Q1081" s="1" t="s">
        <v>538</v>
      </c>
      <c r="R1081">
        <v>1407129</v>
      </c>
      <c r="S1081" s="1" t="s">
        <v>4451</v>
      </c>
      <c r="T1081" s="1" t="s">
        <v>1349</v>
      </c>
      <c r="U1081" s="1" t="s">
        <v>1350</v>
      </c>
      <c r="V1081" s="1" t="s">
        <v>747</v>
      </c>
      <c r="W1081" s="1" t="s">
        <v>769</v>
      </c>
    </row>
    <row r="1082" spans="4:23" x14ac:dyDescent="0.2">
      <c r="D1082" s="5" t="s">
        <v>12404</v>
      </c>
      <c r="E1082" s="5">
        <v>1</v>
      </c>
      <c r="G1082" s="1" t="s">
        <v>4036</v>
      </c>
      <c r="H1082" s="1" t="s">
        <v>4452</v>
      </c>
      <c r="I1082">
        <v>133243</v>
      </c>
      <c r="J1082" s="1" t="s">
        <v>4453</v>
      </c>
      <c r="K1082" s="1" t="s">
        <v>4454</v>
      </c>
      <c r="L1082" s="1" t="s">
        <v>533</v>
      </c>
      <c r="M1082" s="1" t="s">
        <v>4393</v>
      </c>
      <c r="N1082" s="1" t="s">
        <v>569</v>
      </c>
      <c r="O1082" s="1" t="s">
        <v>1470</v>
      </c>
      <c r="P1082" s="1" t="s">
        <v>549</v>
      </c>
      <c r="Q1082" s="1" t="s">
        <v>550</v>
      </c>
      <c r="R1082">
        <v>1938512</v>
      </c>
      <c r="S1082" s="1" t="s">
        <v>4455</v>
      </c>
      <c r="T1082" s="1" t="s">
        <v>4435</v>
      </c>
      <c r="U1082" s="1" t="s">
        <v>4436</v>
      </c>
      <c r="V1082" s="1" t="s">
        <v>1154</v>
      </c>
      <c r="W1082" s="1" t="s">
        <v>769</v>
      </c>
    </row>
    <row r="1083" spans="4:23" x14ac:dyDescent="0.2">
      <c r="D1083" s="5" t="s">
        <v>14660</v>
      </c>
      <c r="E1083" s="5">
        <v>1</v>
      </c>
      <c r="G1083" s="1" t="s">
        <v>4036</v>
      </c>
      <c r="H1083" s="1" t="s">
        <v>4456</v>
      </c>
      <c r="I1083">
        <v>43879</v>
      </c>
      <c r="J1083" s="1" t="s">
        <v>776</v>
      </c>
      <c r="K1083" s="1" t="s">
        <v>4457</v>
      </c>
      <c r="L1083" s="1" t="s">
        <v>557</v>
      </c>
      <c r="M1083" s="1" t="s">
        <v>4458</v>
      </c>
      <c r="N1083" s="1" t="s">
        <v>569</v>
      </c>
      <c r="O1083" s="1" t="s">
        <v>1470</v>
      </c>
      <c r="P1083" s="1" t="s">
        <v>735</v>
      </c>
      <c r="Q1083" s="1" t="s">
        <v>2274</v>
      </c>
      <c r="R1083">
        <v>2358360</v>
      </c>
      <c r="S1083" s="1" t="s">
        <v>4459</v>
      </c>
      <c r="T1083" s="1" t="s">
        <v>684</v>
      </c>
      <c r="U1083" s="1" t="s">
        <v>685</v>
      </c>
      <c r="V1083" s="1" t="s">
        <v>836</v>
      </c>
      <c r="W1083" s="1" t="s">
        <v>769</v>
      </c>
    </row>
    <row r="1084" spans="4:23" x14ac:dyDescent="0.2">
      <c r="D1084" s="5" t="s">
        <v>14179</v>
      </c>
      <c r="E1084" s="5">
        <v>1</v>
      </c>
      <c r="G1084" s="1" t="s">
        <v>4036</v>
      </c>
      <c r="H1084" s="1" t="s">
        <v>3638</v>
      </c>
      <c r="I1084">
        <v>24748</v>
      </c>
      <c r="J1084" s="1" t="s">
        <v>3639</v>
      </c>
      <c r="K1084" s="1" t="s">
        <v>3640</v>
      </c>
      <c r="L1084" s="1" t="s">
        <v>533</v>
      </c>
      <c r="M1084" s="1" t="s">
        <v>589</v>
      </c>
      <c r="N1084" s="1" t="s">
        <v>535</v>
      </c>
      <c r="O1084" s="1" t="s">
        <v>1435</v>
      </c>
      <c r="P1084" s="1" t="s">
        <v>549</v>
      </c>
      <c r="Q1084" s="1" t="s">
        <v>550</v>
      </c>
      <c r="R1084">
        <v>2481843</v>
      </c>
      <c r="S1084" s="1" t="s">
        <v>4460</v>
      </c>
      <c r="T1084" s="1" t="s">
        <v>4461</v>
      </c>
      <c r="U1084" s="1" t="s">
        <v>4462</v>
      </c>
      <c r="V1084" s="1" t="s">
        <v>882</v>
      </c>
      <c r="W1084" s="1" t="s">
        <v>769</v>
      </c>
    </row>
    <row r="1085" spans="4:23" x14ac:dyDescent="0.2">
      <c r="D1085" s="5" t="s">
        <v>11969</v>
      </c>
      <c r="E1085" s="5">
        <v>1</v>
      </c>
      <c r="G1085" s="1" t="s">
        <v>4036</v>
      </c>
      <c r="H1085" s="1" t="s">
        <v>4432</v>
      </c>
      <c r="I1085">
        <v>131548</v>
      </c>
      <c r="J1085" s="1" t="s">
        <v>589</v>
      </c>
      <c r="K1085" s="1" t="s">
        <v>4433</v>
      </c>
      <c r="L1085" s="1" t="s">
        <v>547</v>
      </c>
      <c r="M1085" s="1" t="s">
        <v>4393</v>
      </c>
      <c r="N1085" s="1" t="s">
        <v>550</v>
      </c>
      <c r="O1085" s="1" t="s">
        <v>972</v>
      </c>
      <c r="P1085" s="1" t="s">
        <v>735</v>
      </c>
      <c r="Q1085" s="1" t="s">
        <v>550</v>
      </c>
      <c r="R1085">
        <v>1930496</v>
      </c>
      <c r="S1085" s="1" t="s">
        <v>4463</v>
      </c>
      <c r="T1085" s="1" t="s">
        <v>4464</v>
      </c>
      <c r="U1085" s="1" t="s">
        <v>1637</v>
      </c>
      <c r="V1085" s="1" t="s">
        <v>1154</v>
      </c>
      <c r="W1085" s="1" t="s">
        <v>769</v>
      </c>
    </row>
    <row r="1086" spans="4:23" x14ac:dyDescent="0.2">
      <c r="D1086" s="5" t="s">
        <v>12167</v>
      </c>
      <c r="E1086" s="5">
        <v>1</v>
      </c>
      <c r="G1086" s="1" t="s">
        <v>4036</v>
      </c>
      <c r="H1086" s="1" t="s">
        <v>4465</v>
      </c>
      <c r="I1086">
        <v>138</v>
      </c>
      <c r="J1086" s="1" t="s">
        <v>4466</v>
      </c>
      <c r="K1086" s="1" t="s">
        <v>4467</v>
      </c>
      <c r="L1086" s="1" t="s">
        <v>567</v>
      </c>
      <c r="M1086" s="1" t="s">
        <v>4468</v>
      </c>
      <c r="N1086" s="1" t="s">
        <v>828</v>
      </c>
      <c r="O1086" s="1" t="s">
        <v>536</v>
      </c>
      <c r="P1086" s="1" t="s">
        <v>549</v>
      </c>
      <c r="Q1086" s="1" t="s">
        <v>538</v>
      </c>
      <c r="R1086">
        <v>2578762</v>
      </c>
      <c r="S1086" s="1" t="s">
        <v>4469</v>
      </c>
      <c r="T1086" s="1" t="s">
        <v>4470</v>
      </c>
      <c r="U1086" s="1" t="s">
        <v>4471</v>
      </c>
      <c r="V1086" s="1" t="s">
        <v>1073</v>
      </c>
      <c r="W1086" s="1" t="s">
        <v>769</v>
      </c>
    </row>
    <row r="1087" spans="4:23" x14ac:dyDescent="0.2">
      <c r="D1087" s="5" t="s">
        <v>1718</v>
      </c>
      <c r="E1087" s="5">
        <v>1</v>
      </c>
      <c r="G1087" s="1" t="s">
        <v>4036</v>
      </c>
      <c r="H1087" s="1" t="s">
        <v>4452</v>
      </c>
      <c r="I1087">
        <v>133243</v>
      </c>
      <c r="J1087" s="1" t="s">
        <v>4453</v>
      </c>
      <c r="K1087" s="1" t="s">
        <v>4454</v>
      </c>
      <c r="L1087" s="1" t="s">
        <v>533</v>
      </c>
      <c r="M1087" s="1" t="s">
        <v>4393</v>
      </c>
      <c r="N1087" s="1" t="s">
        <v>550</v>
      </c>
      <c r="O1087" s="1" t="s">
        <v>972</v>
      </c>
      <c r="P1087" s="1" t="s">
        <v>735</v>
      </c>
      <c r="Q1087" s="1" t="s">
        <v>550</v>
      </c>
      <c r="R1087">
        <v>1930930</v>
      </c>
      <c r="S1087" s="1" t="s">
        <v>4463</v>
      </c>
      <c r="T1087" s="1" t="s">
        <v>4464</v>
      </c>
      <c r="U1087" s="1" t="s">
        <v>1637</v>
      </c>
      <c r="V1087" s="1" t="s">
        <v>1154</v>
      </c>
      <c r="W1087" s="1" t="s">
        <v>769</v>
      </c>
    </row>
    <row r="1088" spans="4:23" x14ac:dyDescent="0.2">
      <c r="D1088" s="5" t="s">
        <v>10890</v>
      </c>
      <c r="E1088" s="5">
        <v>1</v>
      </c>
      <c r="G1088" s="1" t="s">
        <v>4036</v>
      </c>
      <c r="H1088" s="1" t="s">
        <v>4379</v>
      </c>
      <c r="I1088">
        <v>87887</v>
      </c>
      <c r="J1088" s="1" t="s">
        <v>1255</v>
      </c>
      <c r="K1088" s="1" t="s">
        <v>4380</v>
      </c>
      <c r="L1088" s="1" t="s">
        <v>533</v>
      </c>
      <c r="M1088" s="1" t="s">
        <v>4381</v>
      </c>
      <c r="N1088" s="1" t="s">
        <v>550</v>
      </c>
      <c r="O1088" s="1" t="s">
        <v>1031</v>
      </c>
      <c r="P1088" s="1" t="s">
        <v>549</v>
      </c>
      <c r="Q1088" s="1" t="s">
        <v>550</v>
      </c>
      <c r="R1088">
        <v>962776</v>
      </c>
      <c r="S1088" s="1" t="s">
        <v>4472</v>
      </c>
      <c r="T1088" s="1" t="s">
        <v>4473</v>
      </c>
      <c r="U1088" s="1" t="s">
        <v>4474</v>
      </c>
      <c r="V1088" s="1" t="s">
        <v>1073</v>
      </c>
      <c r="W1088" s="1" t="s">
        <v>769</v>
      </c>
    </row>
    <row r="1089" spans="4:23" x14ac:dyDescent="0.2">
      <c r="D1089" s="5" t="s">
        <v>5699</v>
      </c>
      <c r="E1089" s="5">
        <v>1</v>
      </c>
      <c r="G1089" s="1" t="s">
        <v>4036</v>
      </c>
      <c r="H1089" s="1" t="s">
        <v>4475</v>
      </c>
      <c r="I1089">
        <v>72257</v>
      </c>
      <c r="J1089" s="1" t="s">
        <v>3165</v>
      </c>
      <c r="K1089" s="1" t="s">
        <v>4476</v>
      </c>
      <c r="L1089" s="1" t="s">
        <v>567</v>
      </c>
      <c r="M1089" s="1" t="s">
        <v>4477</v>
      </c>
      <c r="N1089" s="1" t="s">
        <v>550</v>
      </c>
      <c r="O1089" s="1" t="s">
        <v>972</v>
      </c>
      <c r="P1089" s="1" t="s">
        <v>549</v>
      </c>
      <c r="Q1089" s="1" t="s">
        <v>550</v>
      </c>
      <c r="R1089">
        <v>2185170</v>
      </c>
      <c r="S1089" s="1" t="s">
        <v>4478</v>
      </c>
      <c r="T1089" s="1" t="s">
        <v>684</v>
      </c>
      <c r="U1089" s="1" t="s">
        <v>685</v>
      </c>
      <c r="V1089" s="1" t="s">
        <v>1073</v>
      </c>
      <c r="W1089" s="1" t="s">
        <v>769</v>
      </c>
    </row>
    <row r="1090" spans="4:23" x14ac:dyDescent="0.2">
      <c r="D1090" s="5" t="s">
        <v>4428</v>
      </c>
      <c r="E1090" s="5">
        <v>1</v>
      </c>
      <c r="G1090" s="1" t="s">
        <v>4036</v>
      </c>
      <c r="H1090" s="1" t="s">
        <v>4479</v>
      </c>
      <c r="I1090">
        <v>36740</v>
      </c>
      <c r="J1090" s="1" t="s">
        <v>4480</v>
      </c>
      <c r="K1090" s="1" t="s">
        <v>4481</v>
      </c>
      <c r="L1090" s="1" t="s">
        <v>567</v>
      </c>
      <c r="M1090" s="1" t="s">
        <v>4482</v>
      </c>
      <c r="N1090" s="1" t="s">
        <v>850</v>
      </c>
      <c r="O1090" s="1" t="s">
        <v>1069</v>
      </c>
      <c r="P1090" s="1" t="s">
        <v>549</v>
      </c>
      <c r="Q1090" s="1" t="s">
        <v>550</v>
      </c>
      <c r="R1090">
        <v>1746033</v>
      </c>
      <c r="S1090" s="1" t="s">
        <v>4483</v>
      </c>
      <c r="T1090" s="1" t="s">
        <v>1349</v>
      </c>
      <c r="U1090" s="1" t="s">
        <v>1350</v>
      </c>
      <c r="V1090" s="1" t="s">
        <v>747</v>
      </c>
      <c r="W1090" s="1" t="s">
        <v>769</v>
      </c>
    </row>
    <row r="1091" spans="4:23" x14ac:dyDescent="0.2">
      <c r="D1091" s="5" t="s">
        <v>3268</v>
      </c>
      <c r="E1091" s="5">
        <v>1</v>
      </c>
      <c r="G1091" s="1" t="s">
        <v>4036</v>
      </c>
      <c r="H1091" s="1" t="s">
        <v>4484</v>
      </c>
      <c r="I1091">
        <v>83002</v>
      </c>
      <c r="J1091" s="1" t="s">
        <v>2822</v>
      </c>
      <c r="K1091" s="1" t="s">
        <v>4485</v>
      </c>
      <c r="L1091" s="1" t="s">
        <v>557</v>
      </c>
      <c r="M1091" s="1" t="s">
        <v>4486</v>
      </c>
      <c r="N1091" s="1" t="s">
        <v>850</v>
      </c>
      <c r="O1091" s="1" t="s">
        <v>1492</v>
      </c>
      <c r="P1091" s="1" t="s">
        <v>735</v>
      </c>
      <c r="Q1091" s="1" t="s">
        <v>581</v>
      </c>
      <c r="R1091">
        <v>2542061</v>
      </c>
      <c r="S1091" s="1" t="s">
        <v>4487</v>
      </c>
      <c r="T1091" s="1" t="s">
        <v>1240</v>
      </c>
      <c r="U1091" s="1" t="s">
        <v>1494</v>
      </c>
      <c r="V1091" s="1" t="s">
        <v>747</v>
      </c>
      <c r="W1091" s="1" t="s">
        <v>769</v>
      </c>
    </row>
    <row r="1092" spans="4:23" x14ac:dyDescent="0.2">
      <c r="D1092" s="5" t="s">
        <v>3194</v>
      </c>
      <c r="E1092" s="5">
        <v>1</v>
      </c>
      <c r="G1092" s="1" t="s">
        <v>4036</v>
      </c>
      <c r="H1092" s="1" t="s">
        <v>4488</v>
      </c>
      <c r="I1092">
        <v>142279</v>
      </c>
      <c r="J1092" s="1" t="s">
        <v>4489</v>
      </c>
      <c r="K1092" s="1" t="s">
        <v>4490</v>
      </c>
      <c r="L1092" s="1" t="s">
        <v>578</v>
      </c>
      <c r="M1092" s="1" t="s">
        <v>4491</v>
      </c>
      <c r="N1092" s="1" t="s">
        <v>535</v>
      </c>
      <c r="O1092" s="1" t="s">
        <v>886</v>
      </c>
      <c r="P1092" s="1" t="s">
        <v>549</v>
      </c>
      <c r="Q1092" s="1" t="s">
        <v>550</v>
      </c>
      <c r="R1092">
        <v>2492846</v>
      </c>
      <c r="S1092" s="1" t="s">
        <v>4492</v>
      </c>
      <c r="T1092" s="1" t="s">
        <v>4493</v>
      </c>
      <c r="U1092" s="1" t="s">
        <v>4494</v>
      </c>
      <c r="V1092" s="1" t="s">
        <v>553</v>
      </c>
      <c r="W1092" s="1" t="s">
        <v>769</v>
      </c>
    </row>
    <row r="1093" spans="4:23" x14ac:dyDescent="0.2">
      <c r="D1093" s="5" t="s">
        <v>14965</v>
      </c>
      <c r="E1093" s="5">
        <v>1</v>
      </c>
      <c r="G1093" s="1" t="s">
        <v>4036</v>
      </c>
      <c r="H1093" s="1" t="s">
        <v>4495</v>
      </c>
      <c r="I1093">
        <v>16039</v>
      </c>
      <c r="J1093" s="1" t="s">
        <v>4496</v>
      </c>
      <c r="K1093" s="1" t="s">
        <v>4497</v>
      </c>
      <c r="L1093" s="1" t="s">
        <v>567</v>
      </c>
      <c r="M1093" s="1" t="s">
        <v>589</v>
      </c>
      <c r="N1093" s="1" t="s">
        <v>733</v>
      </c>
      <c r="O1093" s="1" t="s">
        <v>898</v>
      </c>
      <c r="P1093" s="1" t="s">
        <v>549</v>
      </c>
      <c r="Q1093" s="1" t="s">
        <v>628</v>
      </c>
      <c r="R1093">
        <v>2248350</v>
      </c>
      <c r="S1093" s="1" t="s">
        <v>4498</v>
      </c>
      <c r="T1093" s="1" t="s">
        <v>4499</v>
      </c>
      <c r="U1093" s="1" t="s">
        <v>685</v>
      </c>
      <c r="V1093" s="1" t="s">
        <v>1223</v>
      </c>
      <c r="W1093" s="1" t="s">
        <v>769</v>
      </c>
    </row>
    <row r="1094" spans="4:23" x14ac:dyDescent="0.2">
      <c r="D1094" s="5" t="s">
        <v>2520</v>
      </c>
      <c r="E1094" s="5">
        <v>1</v>
      </c>
      <c r="G1094" s="1" t="s">
        <v>4036</v>
      </c>
      <c r="H1094" s="1" t="s">
        <v>4500</v>
      </c>
      <c r="I1094">
        <v>6796</v>
      </c>
      <c r="J1094" s="1" t="s">
        <v>1036</v>
      </c>
      <c r="K1094" s="1" t="s">
        <v>4501</v>
      </c>
      <c r="L1094" s="1" t="s">
        <v>533</v>
      </c>
      <c r="M1094" s="1" t="s">
        <v>589</v>
      </c>
      <c r="N1094" s="1" t="s">
        <v>535</v>
      </c>
      <c r="O1094" s="1" t="s">
        <v>536</v>
      </c>
      <c r="P1094" s="1" t="s">
        <v>549</v>
      </c>
      <c r="Q1094" s="1" t="s">
        <v>660</v>
      </c>
      <c r="R1094">
        <v>2134001</v>
      </c>
      <c r="S1094" s="1" t="s">
        <v>4502</v>
      </c>
      <c r="T1094" s="1" t="s">
        <v>1112</v>
      </c>
      <c r="U1094" s="1" t="s">
        <v>1277</v>
      </c>
      <c r="V1094" s="1" t="s">
        <v>836</v>
      </c>
      <c r="W1094" s="1" t="s">
        <v>769</v>
      </c>
    </row>
    <row r="1095" spans="4:23" x14ac:dyDescent="0.2">
      <c r="D1095" s="5" t="s">
        <v>3101</v>
      </c>
      <c r="E1095" s="5">
        <v>1</v>
      </c>
      <c r="G1095" s="1" t="s">
        <v>4036</v>
      </c>
      <c r="H1095" s="1" t="s">
        <v>4503</v>
      </c>
      <c r="I1095">
        <v>71182</v>
      </c>
      <c r="J1095" s="1" t="s">
        <v>4504</v>
      </c>
      <c r="K1095" s="1" t="s">
        <v>4505</v>
      </c>
      <c r="L1095" s="1" t="s">
        <v>578</v>
      </c>
      <c r="M1095" s="1" t="s">
        <v>4110</v>
      </c>
      <c r="N1095" s="1" t="s">
        <v>850</v>
      </c>
      <c r="O1095" s="1" t="s">
        <v>1069</v>
      </c>
      <c r="P1095" s="1" t="s">
        <v>735</v>
      </c>
      <c r="Q1095" s="1" t="s">
        <v>628</v>
      </c>
      <c r="R1095">
        <v>2105213</v>
      </c>
      <c r="S1095" s="1" t="s">
        <v>4506</v>
      </c>
      <c r="T1095" s="1" t="s">
        <v>1349</v>
      </c>
      <c r="U1095" s="1" t="s">
        <v>1350</v>
      </c>
      <c r="V1095" s="1" t="s">
        <v>747</v>
      </c>
      <c r="W1095" s="1" t="s">
        <v>769</v>
      </c>
    </row>
    <row r="1096" spans="4:23" x14ac:dyDescent="0.2">
      <c r="D1096" s="5" t="s">
        <v>13280</v>
      </c>
      <c r="E1096" s="5">
        <v>1</v>
      </c>
      <c r="G1096" s="1" t="s">
        <v>4036</v>
      </c>
      <c r="H1096" s="1" t="s">
        <v>4507</v>
      </c>
      <c r="I1096">
        <v>26536</v>
      </c>
      <c r="J1096" s="1" t="s">
        <v>4508</v>
      </c>
      <c r="K1096" s="1" t="s">
        <v>4509</v>
      </c>
      <c r="L1096" s="1" t="s">
        <v>533</v>
      </c>
      <c r="M1096" s="1" t="s">
        <v>4127</v>
      </c>
      <c r="N1096" s="1" t="s">
        <v>535</v>
      </c>
      <c r="O1096" s="1" t="s">
        <v>1504</v>
      </c>
      <c r="P1096" s="1" t="s">
        <v>549</v>
      </c>
      <c r="Q1096" s="1" t="s">
        <v>660</v>
      </c>
      <c r="R1096">
        <v>1652970</v>
      </c>
      <c r="S1096" s="1" t="s">
        <v>4510</v>
      </c>
      <c r="T1096" s="1" t="s">
        <v>4511</v>
      </c>
      <c r="U1096" s="1" t="s">
        <v>4512</v>
      </c>
      <c r="V1096" s="1" t="s">
        <v>882</v>
      </c>
      <c r="W1096" s="1" t="s">
        <v>1052</v>
      </c>
    </row>
    <row r="1097" spans="4:23" x14ac:dyDescent="0.2">
      <c r="D1097" s="5" t="s">
        <v>6117</v>
      </c>
      <c r="E1097" s="5">
        <v>1</v>
      </c>
      <c r="G1097" s="1" t="s">
        <v>4036</v>
      </c>
      <c r="H1097" s="1" t="s">
        <v>4513</v>
      </c>
      <c r="I1097">
        <v>86494</v>
      </c>
      <c r="J1097" s="1" t="s">
        <v>1036</v>
      </c>
      <c r="K1097" s="1" t="s">
        <v>4514</v>
      </c>
      <c r="L1097" s="1" t="s">
        <v>547</v>
      </c>
      <c r="M1097" s="1" t="s">
        <v>4149</v>
      </c>
      <c r="N1097" s="1" t="s">
        <v>535</v>
      </c>
      <c r="O1097" s="1" t="s">
        <v>536</v>
      </c>
      <c r="P1097" s="1" t="s">
        <v>549</v>
      </c>
      <c r="Q1097" s="1" t="s">
        <v>2819</v>
      </c>
      <c r="R1097">
        <v>2520478</v>
      </c>
      <c r="S1097" s="1" t="s">
        <v>4515</v>
      </c>
      <c r="T1097" s="1" t="s">
        <v>4516</v>
      </c>
      <c r="U1097" s="1" t="s">
        <v>4517</v>
      </c>
      <c r="V1097" s="1" t="s">
        <v>553</v>
      </c>
      <c r="W1097" s="1" t="s">
        <v>769</v>
      </c>
    </row>
    <row r="1098" spans="4:23" x14ac:dyDescent="0.2">
      <c r="D1098" s="5" t="s">
        <v>1865</v>
      </c>
      <c r="E1098" s="5">
        <v>1</v>
      </c>
      <c r="G1098" s="1" t="s">
        <v>4036</v>
      </c>
      <c r="H1098" s="1" t="s">
        <v>4518</v>
      </c>
      <c r="I1098">
        <v>15865</v>
      </c>
      <c r="J1098" s="1" t="s">
        <v>4519</v>
      </c>
      <c r="K1098" s="1" t="s">
        <v>4520</v>
      </c>
      <c r="L1098" s="1" t="s">
        <v>547</v>
      </c>
      <c r="M1098" s="1" t="s">
        <v>4110</v>
      </c>
      <c r="N1098" s="1" t="s">
        <v>535</v>
      </c>
      <c r="O1098" s="1" t="s">
        <v>599</v>
      </c>
      <c r="P1098" s="1" t="s">
        <v>549</v>
      </c>
      <c r="Q1098" s="1" t="s">
        <v>538</v>
      </c>
      <c r="R1098">
        <v>1496484</v>
      </c>
      <c r="S1098" s="1" t="s">
        <v>4521</v>
      </c>
      <c r="T1098" s="1" t="s">
        <v>1145</v>
      </c>
      <c r="U1098" s="1" t="s">
        <v>670</v>
      </c>
      <c r="V1098" s="1" t="s">
        <v>961</v>
      </c>
      <c r="W1098" s="1" t="s">
        <v>769</v>
      </c>
    </row>
    <row r="1099" spans="4:23" x14ac:dyDescent="0.2">
      <c r="D1099" s="5" t="s">
        <v>3735</v>
      </c>
      <c r="E1099" s="5">
        <v>1</v>
      </c>
      <c r="G1099" s="1" t="s">
        <v>4036</v>
      </c>
      <c r="H1099" s="1" t="s">
        <v>4187</v>
      </c>
      <c r="I1099">
        <v>6566</v>
      </c>
      <c r="J1099" s="1" t="s">
        <v>4188</v>
      </c>
      <c r="K1099" s="1" t="s">
        <v>4189</v>
      </c>
      <c r="L1099" s="1" t="s">
        <v>533</v>
      </c>
      <c r="M1099" s="1" t="s">
        <v>4190</v>
      </c>
      <c r="N1099" s="1" t="s">
        <v>535</v>
      </c>
      <c r="O1099" s="1" t="s">
        <v>599</v>
      </c>
      <c r="P1099" s="1" t="s">
        <v>549</v>
      </c>
      <c r="Q1099" s="1" t="s">
        <v>600</v>
      </c>
      <c r="R1099">
        <v>2379973</v>
      </c>
      <c r="S1099" s="1" t="s">
        <v>4191</v>
      </c>
      <c r="T1099" s="1" t="s">
        <v>1145</v>
      </c>
      <c r="U1099" s="1" t="s">
        <v>670</v>
      </c>
      <c r="V1099" s="1" t="s">
        <v>747</v>
      </c>
      <c r="W1099" s="1" t="s">
        <v>769</v>
      </c>
    </row>
    <row r="1100" spans="4:23" x14ac:dyDescent="0.2">
      <c r="D1100" s="5" t="s">
        <v>3972</v>
      </c>
      <c r="E1100" s="5">
        <v>1</v>
      </c>
      <c r="G1100" s="1" t="s">
        <v>4036</v>
      </c>
      <c r="H1100" s="1" t="s">
        <v>4522</v>
      </c>
      <c r="I1100">
        <v>31505</v>
      </c>
      <c r="J1100" s="1" t="s">
        <v>4523</v>
      </c>
      <c r="K1100" s="1" t="s">
        <v>4524</v>
      </c>
      <c r="L1100" s="1" t="s">
        <v>557</v>
      </c>
      <c r="M1100" s="1" t="s">
        <v>589</v>
      </c>
      <c r="N1100" s="1" t="s">
        <v>675</v>
      </c>
      <c r="O1100" s="1" t="s">
        <v>675</v>
      </c>
      <c r="P1100" s="1" t="s">
        <v>549</v>
      </c>
      <c r="Q1100" s="1" t="s">
        <v>600</v>
      </c>
      <c r="R1100">
        <v>2549723</v>
      </c>
      <c r="S1100" s="1" t="s">
        <v>4525</v>
      </c>
      <c r="T1100" s="1" t="s">
        <v>1950</v>
      </c>
      <c r="U1100" s="1" t="s">
        <v>1951</v>
      </c>
      <c r="V1100" s="1" t="s">
        <v>1073</v>
      </c>
      <c r="W1100" s="1" t="s">
        <v>769</v>
      </c>
    </row>
    <row r="1101" spans="4:23" x14ac:dyDescent="0.2">
      <c r="D1101" s="5" t="s">
        <v>7985</v>
      </c>
      <c r="E1101" s="5">
        <v>1</v>
      </c>
      <c r="G1101" s="1" t="s">
        <v>4036</v>
      </c>
      <c r="H1101" s="1" t="s">
        <v>4025</v>
      </c>
      <c r="I1101">
        <v>1575</v>
      </c>
      <c r="J1101" s="1" t="s">
        <v>4026</v>
      </c>
      <c r="K1101" s="1" t="s">
        <v>4027</v>
      </c>
      <c r="L1101" s="1" t="s">
        <v>533</v>
      </c>
      <c r="M1101" s="1" t="s">
        <v>589</v>
      </c>
      <c r="N1101" s="1" t="s">
        <v>535</v>
      </c>
      <c r="O1101" s="1" t="s">
        <v>599</v>
      </c>
      <c r="P1101" s="1" t="s">
        <v>549</v>
      </c>
      <c r="Q1101" s="1" t="s">
        <v>852</v>
      </c>
      <c r="R1101">
        <v>2542223</v>
      </c>
      <c r="S1101" s="1" t="s">
        <v>4526</v>
      </c>
      <c r="T1101" s="1" t="s">
        <v>4527</v>
      </c>
      <c r="U1101" s="1" t="s">
        <v>4528</v>
      </c>
      <c r="V1101" s="1" t="s">
        <v>882</v>
      </c>
      <c r="W1101" s="1" t="s">
        <v>769</v>
      </c>
    </row>
    <row r="1102" spans="4:23" x14ac:dyDescent="0.2">
      <c r="D1102" s="5" t="s">
        <v>1227</v>
      </c>
      <c r="E1102" s="5">
        <v>1</v>
      </c>
      <c r="G1102" s="1" t="s">
        <v>4036</v>
      </c>
      <c r="H1102" s="1" t="s">
        <v>4529</v>
      </c>
      <c r="I1102">
        <v>66136</v>
      </c>
      <c r="J1102" s="1" t="s">
        <v>4530</v>
      </c>
      <c r="K1102" s="1" t="s">
        <v>4531</v>
      </c>
      <c r="L1102" s="1" t="s">
        <v>557</v>
      </c>
      <c r="M1102" s="1" t="s">
        <v>4532</v>
      </c>
      <c r="N1102" s="1" t="s">
        <v>535</v>
      </c>
      <c r="O1102" s="1" t="s">
        <v>536</v>
      </c>
      <c r="P1102" s="1" t="s">
        <v>549</v>
      </c>
      <c r="Q1102" s="1" t="s">
        <v>550</v>
      </c>
      <c r="R1102">
        <v>2361713</v>
      </c>
      <c r="S1102" s="1" t="s">
        <v>4533</v>
      </c>
      <c r="T1102" s="1" t="s">
        <v>1482</v>
      </c>
      <c r="U1102" s="1" t="s">
        <v>2222</v>
      </c>
      <c r="V1102" s="1" t="s">
        <v>553</v>
      </c>
      <c r="W1102" s="1" t="s">
        <v>769</v>
      </c>
    </row>
    <row r="1103" spans="4:23" x14ac:dyDescent="0.2">
      <c r="D1103" s="5" t="s">
        <v>2198</v>
      </c>
      <c r="E1103" s="5">
        <v>1</v>
      </c>
      <c r="G1103" s="1" t="s">
        <v>4036</v>
      </c>
      <c r="H1103" s="1" t="s">
        <v>4507</v>
      </c>
      <c r="I1103">
        <v>26536</v>
      </c>
      <c r="J1103" s="1" t="s">
        <v>4508</v>
      </c>
      <c r="K1103" s="1" t="s">
        <v>4509</v>
      </c>
      <c r="L1103" s="1" t="s">
        <v>533</v>
      </c>
      <c r="M1103" s="1" t="s">
        <v>4127</v>
      </c>
      <c r="N1103" s="1" t="s">
        <v>535</v>
      </c>
      <c r="O1103" s="1" t="s">
        <v>599</v>
      </c>
      <c r="P1103" s="1" t="s">
        <v>549</v>
      </c>
      <c r="Q1103" s="1" t="s">
        <v>660</v>
      </c>
      <c r="R1103">
        <v>1424512</v>
      </c>
      <c r="S1103" s="1" t="s">
        <v>4534</v>
      </c>
      <c r="T1103" s="1" t="s">
        <v>560</v>
      </c>
      <c r="U1103" s="1" t="s">
        <v>647</v>
      </c>
      <c r="V1103" s="1" t="s">
        <v>961</v>
      </c>
      <c r="W1103" s="1" t="s">
        <v>769</v>
      </c>
    </row>
    <row r="1104" spans="4:23" x14ac:dyDescent="0.2">
      <c r="D1104" s="5" t="s">
        <v>3326</v>
      </c>
      <c r="E1104" s="5">
        <v>1</v>
      </c>
      <c r="G1104" s="1" t="s">
        <v>4036</v>
      </c>
      <c r="H1104" s="1" t="s">
        <v>4535</v>
      </c>
      <c r="I1104">
        <v>136443</v>
      </c>
      <c r="J1104" s="1" t="s">
        <v>4536</v>
      </c>
      <c r="K1104" s="1" t="s">
        <v>4537</v>
      </c>
      <c r="L1104" s="1" t="s">
        <v>547</v>
      </c>
      <c r="M1104" s="1" t="s">
        <v>4538</v>
      </c>
      <c r="N1104" s="1" t="s">
        <v>609</v>
      </c>
      <c r="O1104" s="1" t="s">
        <v>560</v>
      </c>
      <c r="P1104" s="1" t="s">
        <v>549</v>
      </c>
      <c r="Q1104" s="1" t="s">
        <v>1094</v>
      </c>
      <c r="R1104">
        <v>2574195</v>
      </c>
      <c r="S1104" s="1" t="s">
        <v>4539</v>
      </c>
      <c r="T1104" s="1" t="s">
        <v>4540</v>
      </c>
      <c r="U1104" s="1" t="s">
        <v>4541</v>
      </c>
      <c r="V1104" s="1" t="s">
        <v>836</v>
      </c>
      <c r="W1104" s="1" t="s">
        <v>769</v>
      </c>
    </row>
    <row r="1105" spans="4:23" x14ac:dyDescent="0.2">
      <c r="D1105" s="5" t="s">
        <v>1970</v>
      </c>
      <c r="E1105" s="5">
        <v>1</v>
      </c>
      <c r="G1105" s="1" t="s">
        <v>4036</v>
      </c>
      <c r="H1105" s="1" t="s">
        <v>4542</v>
      </c>
      <c r="I1105">
        <v>138218</v>
      </c>
      <c r="J1105" s="1" t="s">
        <v>4543</v>
      </c>
      <c r="K1105" s="1" t="s">
        <v>4544</v>
      </c>
      <c r="L1105" s="1" t="s">
        <v>557</v>
      </c>
      <c r="M1105" s="1" t="s">
        <v>4257</v>
      </c>
      <c r="N1105" s="1" t="s">
        <v>535</v>
      </c>
      <c r="O1105" s="1" t="s">
        <v>1125</v>
      </c>
      <c r="P1105" s="1" t="s">
        <v>785</v>
      </c>
      <c r="Q1105" s="1" t="s">
        <v>570</v>
      </c>
      <c r="R1105">
        <v>2487651</v>
      </c>
      <c r="S1105" s="1" t="s">
        <v>4545</v>
      </c>
      <c r="T1105" s="1" t="s">
        <v>1774</v>
      </c>
      <c r="U1105" s="1" t="s">
        <v>4546</v>
      </c>
      <c r="V1105" s="1" t="s">
        <v>1000</v>
      </c>
      <c r="W1105" s="1" t="s">
        <v>769</v>
      </c>
    </row>
    <row r="1106" spans="4:23" x14ac:dyDescent="0.2">
      <c r="D1106" s="5" t="s">
        <v>2518</v>
      </c>
      <c r="E1106" s="5">
        <v>1</v>
      </c>
      <c r="G1106" s="1" t="s">
        <v>4036</v>
      </c>
      <c r="H1106" s="1" t="s">
        <v>4547</v>
      </c>
      <c r="I1106">
        <v>102580</v>
      </c>
      <c r="J1106" s="1" t="s">
        <v>2126</v>
      </c>
      <c r="K1106" s="1" t="s">
        <v>4548</v>
      </c>
      <c r="L1106" s="1" t="s">
        <v>578</v>
      </c>
      <c r="M1106" s="1" t="s">
        <v>589</v>
      </c>
      <c r="N1106" s="1" t="s">
        <v>559</v>
      </c>
      <c r="O1106" s="1" t="s">
        <v>643</v>
      </c>
      <c r="P1106" s="1" t="s">
        <v>735</v>
      </c>
      <c r="Q1106" s="1" t="s">
        <v>690</v>
      </c>
      <c r="R1106">
        <v>2498698</v>
      </c>
      <c r="S1106" s="1" t="s">
        <v>4549</v>
      </c>
      <c r="T1106" s="1" t="s">
        <v>4550</v>
      </c>
      <c r="U1106" s="1" t="s">
        <v>603</v>
      </c>
      <c r="V1106" s="1" t="s">
        <v>1387</v>
      </c>
      <c r="W1106" s="1" t="s">
        <v>769</v>
      </c>
    </row>
    <row r="1107" spans="4:23" x14ac:dyDescent="0.2">
      <c r="D1107" s="5" t="s">
        <v>2499</v>
      </c>
      <c r="E1107" s="5">
        <v>1</v>
      </c>
      <c r="G1107" s="1" t="s">
        <v>4036</v>
      </c>
      <c r="H1107" s="1" t="s">
        <v>4551</v>
      </c>
      <c r="I1107">
        <v>142028</v>
      </c>
      <c r="J1107" s="1" t="s">
        <v>4552</v>
      </c>
      <c r="K1107" s="1" t="s">
        <v>4553</v>
      </c>
      <c r="L1107" s="1" t="s">
        <v>533</v>
      </c>
      <c r="M1107" s="1" t="s">
        <v>589</v>
      </c>
      <c r="N1107" s="1" t="s">
        <v>535</v>
      </c>
      <c r="O1107" s="1" t="s">
        <v>1740</v>
      </c>
      <c r="P1107" s="1" t="s">
        <v>549</v>
      </c>
      <c r="Q1107" s="1" t="s">
        <v>4554</v>
      </c>
      <c r="R1107">
        <v>2041139</v>
      </c>
      <c r="S1107" s="1" t="s">
        <v>4555</v>
      </c>
      <c r="T1107" s="1" t="s">
        <v>4556</v>
      </c>
      <c r="U1107" s="1" t="s">
        <v>4557</v>
      </c>
      <c r="V1107" s="1" t="s">
        <v>787</v>
      </c>
      <c r="W1107" s="1" t="s">
        <v>769</v>
      </c>
    </row>
    <row r="1108" spans="4:23" x14ac:dyDescent="0.2">
      <c r="D1108" s="5" t="s">
        <v>5295</v>
      </c>
      <c r="E1108" s="5">
        <v>1</v>
      </c>
      <c r="G1108" s="1" t="s">
        <v>4036</v>
      </c>
      <c r="H1108" s="1" t="s">
        <v>4558</v>
      </c>
      <c r="I1108">
        <v>135601</v>
      </c>
      <c r="J1108" s="1" t="s">
        <v>4559</v>
      </c>
      <c r="K1108" s="1" t="s">
        <v>4560</v>
      </c>
      <c r="L1108" s="1" t="s">
        <v>681</v>
      </c>
      <c r="M1108" s="1" t="s">
        <v>4561</v>
      </c>
      <c r="N1108" s="1" t="s">
        <v>675</v>
      </c>
      <c r="O1108" s="1" t="s">
        <v>3715</v>
      </c>
      <c r="P1108" s="1" t="s">
        <v>549</v>
      </c>
      <c r="Q1108" s="1" t="s">
        <v>834</v>
      </c>
      <c r="R1108">
        <v>2394625</v>
      </c>
      <c r="S1108" s="1" t="s">
        <v>4562</v>
      </c>
      <c r="T1108" s="1" t="s">
        <v>684</v>
      </c>
      <c r="U1108" s="1" t="s">
        <v>678</v>
      </c>
      <c r="V1108" s="1" t="s">
        <v>604</v>
      </c>
      <c r="W1108" s="1" t="s">
        <v>769</v>
      </c>
    </row>
    <row r="1109" spans="4:23" x14ac:dyDescent="0.2">
      <c r="D1109" s="5" t="s">
        <v>5207</v>
      </c>
      <c r="E1109" s="5">
        <v>1</v>
      </c>
      <c r="G1109" s="1" t="s">
        <v>4036</v>
      </c>
      <c r="H1109" s="1" t="s">
        <v>4500</v>
      </c>
      <c r="I1109">
        <v>6796</v>
      </c>
      <c r="J1109" s="1" t="s">
        <v>1036</v>
      </c>
      <c r="K1109" s="1" t="s">
        <v>4501</v>
      </c>
      <c r="L1109" s="1" t="s">
        <v>533</v>
      </c>
      <c r="M1109" s="1" t="s">
        <v>589</v>
      </c>
      <c r="N1109" s="1" t="s">
        <v>535</v>
      </c>
      <c r="O1109" s="1" t="s">
        <v>536</v>
      </c>
      <c r="P1109" s="1" t="s">
        <v>549</v>
      </c>
      <c r="Q1109" s="1" t="s">
        <v>660</v>
      </c>
      <c r="R1109">
        <v>2133975</v>
      </c>
      <c r="S1109" s="1" t="s">
        <v>4502</v>
      </c>
      <c r="T1109" s="1" t="s">
        <v>1482</v>
      </c>
      <c r="U1109" s="1" t="s">
        <v>2222</v>
      </c>
      <c r="V1109" s="1" t="s">
        <v>801</v>
      </c>
      <c r="W1109" s="1" t="s">
        <v>769</v>
      </c>
    </row>
    <row r="1110" spans="4:23" x14ac:dyDescent="0.2">
      <c r="D1110" s="5" t="s">
        <v>5659</v>
      </c>
      <c r="E1110" s="5">
        <v>1</v>
      </c>
      <c r="G1110" s="1" t="s">
        <v>4036</v>
      </c>
      <c r="H1110" s="1" t="s">
        <v>4563</v>
      </c>
      <c r="I1110">
        <v>135764</v>
      </c>
      <c r="J1110" s="1" t="s">
        <v>589</v>
      </c>
      <c r="K1110" s="1" t="s">
        <v>4564</v>
      </c>
      <c r="L1110" s="1" t="s">
        <v>557</v>
      </c>
      <c r="M1110" s="1" t="s">
        <v>4337</v>
      </c>
      <c r="N1110" s="1" t="s">
        <v>535</v>
      </c>
      <c r="O1110" s="1" t="s">
        <v>580</v>
      </c>
      <c r="P1110" s="1" t="s">
        <v>735</v>
      </c>
      <c r="Q1110" s="1" t="s">
        <v>538</v>
      </c>
      <c r="R1110">
        <v>2412353</v>
      </c>
      <c r="S1110" s="1" t="s">
        <v>4565</v>
      </c>
      <c r="T1110" s="1" t="s">
        <v>2681</v>
      </c>
      <c r="U1110" s="1" t="s">
        <v>2682</v>
      </c>
      <c r="V1110" s="1" t="s">
        <v>747</v>
      </c>
      <c r="W1110" s="1" t="s">
        <v>769</v>
      </c>
    </row>
    <row r="1111" spans="4:23" x14ac:dyDescent="0.2">
      <c r="D1111" s="5" t="s">
        <v>2424</v>
      </c>
      <c r="E1111" s="5">
        <v>1</v>
      </c>
      <c r="G1111" s="1" t="s">
        <v>4036</v>
      </c>
      <c r="H1111" s="1" t="s">
        <v>4566</v>
      </c>
      <c r="I1111">
        <v>87077</v>
      </c>
      <c r="J1111" s="1" t="s">
        <v>4567</v>
      </c>
      <c r="K1111" s="1" t="s">
        <v>4568</v>
      </c>
      <c r="L1111" s="1" t="s">
        <v>578</v>
      </c>
      <c r="M1111" s="1" t="s">
        <v>589</v>
      </c>
      <c r="N1111" s="1" t="s">
        <v>550</v>
      </c>
      <c r="O1111" s="1" t="s">
        <v>591</v>
      </c>
      <c r="P1111" s="1" t="s">
        <v>549</v>
      </c>
      <c r="Q1111" s="1" t="s">
        <v>550</v>
      </c>
      <c r="R1111">
        <v>2485659</v>
      </c>
      <c r="S1111" s="1" t="s">
        <v>4569</v>
      </c>
      <c r="T1111" s="1" t="s">
        <v>684</v>
      </c>
      <c r="U1111" s="1" t="s">
        <v>685</v>
      </c>
      <c r="V1111" s="1" t="s">
        <v>787</v>
      </c>
      <c r="W1111" s="1" t="s">
        <v>769</v>
      </c>
    </row>
    <row r="1112" spans="4:23" x14ac:dyDescent="0.2">
      <c r="D1112" s="5" t="s">
        <v>5712</v>
      </c>
      <c r="E1112" s="5">
        <v>1</v>
      </c>
      <c r="G1112" s="1" t="s">
        <v>4036</v>
      </c>
      <c r="H1112" s="1" t="s">
        <v>4570</v>
      </c>
      <c r="I1112">
        <v>123370</v>
      </c>
      <c r="J1112" s="1" t="s">
        <v>4571</v>
      </c>
      <c r="K1112" s="1" t="s">
        <v>4572</v>
      </c>
      <c r="L1112" s="1" t="s">
        <v>547</v>
      </c>
      <c r="M1112" s="1" t="s">
        <v>4358</v>
      </c>
      <c r="N1112" s="1" t="s">
        <v>559</v>
      </c>
      <c r="O1112" s="1" t="s">
        <v>643</v>
      </c>
      <c r="P1112" s="1" t="s">
        <v>549</v>
      </c>
      <c r="Q1112" s="1" t="s">
        <v>852</v>
      </c>
      <c r="R1112">
        <v>2521006</v>
      </c>
      <c r="S1112" s="1" t="s">
        <v>4573</v>
      </c>
      <c r="T1112" s="1" t="s">
        <v>560</v>
      </c>
      <c r="U1112" s="1" t="s">
        <v>647</v>
      </c>
      <c r="V1112" s="1" t="s">
        <v>4574</v>
      </c>
      <c r="W1112" s="1" t="s">
        <v>769</v>
      </c>
    </row>
    <row r="1113" spans="4:23" x14ac:dyDescent="0.2">
      <c r="D1113" s="5" t="s">
        <v>1967</v>
      </c>
      <c r="E1113" s="5">
        <v>1</v>
      </c>
      <c r="G1113" s="1" t="s">
        <v>4036</v>
      </c>
      <c r="H1113" s="1" t="s">
        <v>4575</v>
      </c>
      <c r="I1113">
        <v>104752</v>
      </c>
      <c r="J1113" s="1" t="s">
        <v>589</v>
      </c>
      <c r="K1113" s="1" t="s">
        <v>4576</v>
      </c>
      <c r="L1113" s="1" t="s">
        <v>578</v>
      </c>
      <c r="M1113" s="1" t="s">
        <v>4205</v>
      </c>
      <c r="N1113" s="1" t="s">
        <v>535</v>
      </c>
      <c r="O1113" s="1" t="s">
        <v>886</v>
      </c>
      <c r="P1113" s="1" t="s">
        <v>549</v>
      </c>
      <c r="Q1113" s="1" t="s">
        <v>660</v>
      </c>
      <c r="R1113">
        <v>2554561</v>
      </c>
      <c r="S1113" s="1" t="s">
        <v>4577</v>
      </c>
      <c r="T1113" s="1" t="s">
        <v>4578</v>
      </c>
      <c r="U1113" s="1" t="s">
        <v>4579</v>
      </c>
      <c r="V1113" s="1" t="s">
        <v>882</v>
      </c>
      <c r="W1113" s="1" t="s">
        <v>769</v>
      </c>
    </row>
    <row r="1114" spans="4:23" x14ac:dyDescent="0.2">
      <c r="D1114" s="5" t="s">
        <v>5677</v>
      </c>
      <c r="E1114" s="5">
        <v>1</v>
      </c>
      <c r="G1114" s="1" t="s">
        <v>4036</v>
      </c>
      <c r="H1114" s="1" t="s">
        <v>4187</v>
      </c>
      <c r="I1114">
        <v>6566</v>
      </c>
      <c r="J1114" s="1" t="s">
        <v>4188</v>
      </c>
      <c r="K1114" s="1" t="s">
        <v>4189</v>
      </c>
      <c r="L1114" s="1" t="s">
        <v>533</v>
      </c>
      <c r="M1114" s="1" t="s">
        <v>4190</v>
      </c>
      <c r="N1114" s="1" t="s">
        <v>850</v>
      </c>
      <c r="O1114" s="1" t="s">
        <v>1492</v>
      </c>
      <c r="P1114" s="1" t="s">
        <v>537</v>
      </c>
      <c r="Q1114" s="1" t="s">
        <v>600</v>
      </c>
      <c r="R1114">
        <v>2380076</v>
      </c>
      <c r="S1114" s="1" t="s">
        <v>4580</v>
      </c>
      <c r="T1114" s="1" t="s">
        <v>4581</v>
      </c>
      <c r="U1114" s="1" t="s">
        <v>4582</v>
      </c>
      <c r="V1114" s="1" t="s">
        <v>882</v>
      </c>
      <c r="W1114" s="1" t="s">
        <v>769</v>
      </c>
    </row>
    <row r="1115" spans="4:23" x14ac:dyDescent="0.2">
      <c r="D1115" s="5" t="s">
        <v>11623</v>
      </c>
      <c r="E1115" s="5">
        <v>1</v>
      </c>
      <c r="G1115" s="1" t="s">
        <v>4036</v>
      </c>
      <c r="H1115" s="1" t="s">
        <v>4547</v>
      </c>
      <c r="I1115">
        <v>102580</v>
      </c>
      <c r="J1115" s="1" t="s">
        <v>2126</v>
      </c>
      <c r="K1115" s="1" t="s">
        <v>4548</v>
      </c>
      <c r="L1115" s="1" t="s">
        <v>578</v>
      </c>
      <c r="M1115" s="1" t="s">
        <v>589</v>
      </c>
      <c r="N1115" s="1" t="s">
        <v>569</v>
      </c>
      <c r="O1115" s="1" t="s">
        <v>1470</v>
      </c>
      <c r="P1115" s="1" t="s">
        <v>549</v>
      </c>
      <c r="Q1115" s="1" t="s">
        <v>690</v>
      </c>
      <c r="R1115">
        <v>2498620</v>
      </c>
      <c r="S1115" s="1" t="s">
        <v>4549</v>
      </c>
      <c r="T1115" s="1" t="s">
        <v>4583</v>
      </c>
      <c r="U1115" s="1" t="s">
        <v>685</v>
      </c>
      <c r="V1115" s="1" t="s">
        <v>840</v>
      </c>
      <c r="W1115" s="1" t="s">
        <v>769</v>
      </c>
    </row>
    <row r="1116" spans="4:23" x14ac:dyDescent="0.2">
      <c r="D1116" s="5" t="s">
        <v>3287</v>
      </c>
      <c r="E1116" s="5">
        <v>1</v>
      </c>
      <c r="G1116" s="1" t="s">
        <v>4036</v>
      </c>
      <c r="H1116" s="1" t="s">
        <v>4452</v>
      </c>
      <c r="I1116">
        <v>133243</v>
      </c>
      <c r="J1116" s="1" t="s">
        <v>4453</v>
      </c>
      <c r="K1116" s="1" t="s">
        <v>4454</v>
      </c>
      <c r="L1116" s="1" t="s">
        <v>533</v>
      </c>
      <c r="M1116" s="1" t="s">
        <v>4393</v>
      </c>
      <c r="N1116" s="1" t="s">
        <v>550</v>
      </c>
      <c r="O1116" s="1" t="s">
        <v>972</v>
      </c>
      <c r="P1116" s="1" t="s">
        <v>549</v>
      </c>
      <c r="Q1116" s="1" t="s">
        <v>550</v>
      </c>
      <c r="R1116">
        <v>1927640</v>
      </c>
      <c r="S1116" s="1" t="s">
        <v>4584</v>
      </c>
      <c r="T1116" s="1" t="s">
        <v>4585</v>
      </c>
      <c r="U1116" s="1" t="s">
        <v>1600</v>
      </c>
      <c r="V1116" s="1" t="s">
        <v>1387</v>
      </c>
      <c r="W1116" s="1" t="s">
        <v>769</v>
      </c>
    </row>
    <row r="1117" spans="4:23" x14ac:dyDescent="0.2">
      <c r="D1117" s="5" t="s">
        <v>12100</v>
      </c>
      <c r="E1117" s="5">
        <v>1</v>
      </c>
      <c r="G1117" s="1" t="s">
        <v>4036</v>
      </c>
      <c r="H1117" s="1" t="s">
        <v>4437</v>
      </c>
      <c r="I1117">
        <v>451</v>
      </c>
      <c r="J1117" s="1" t="s">
        <v>4438</v>
      </c>
      <c r="K1117" s="1" t="s">
        <v>4439</v>
      </c>
      <c r="L1117" s="1" t="s">
        <v>533</v>
      </c>
      <c r="M1117" s="1" t="s">
        <v>589</v>
      </c>
      <c r="N1117" s="1" t="s">
        <v>535</v>
      </c>
      <c r="O1117" s="1" t="s">
        <v>599</v>
      </c>
      <c r="P1117" s="1" t="s">
        <v>549</v>
      </c>
      <c r="Q1117" s="1" t="s">
        <v>4440</v>
      </c>
      <c r="R1117">
        <v>2361144</v>
      </c>
      <c r="S1117" s="1" t="s">
        <v>4586</v>
      </c>
      <c r="T1117" s="1" t="s">
        <v>1112</v>
      </c>
      <c r="U1117" s="1" t="s">
        <v>1113</v>
      </c>
      <c r="V1117" s="1" t="s">
        <v>747</v>
      </c>
      <c r="W1117" s="1" t="s">
        <v>769</v>
      </c>
    </row>
    <row r="1118" spans="4:23" x14ac:dyDescent="0.2">
      <c r="D1118" s="5" t="s">
        <v>5285</v>
      </c>
      <c r="E1118" s="5">
        <v>1</v>
      </c>
      <c r="G1118" s="1" t="s">
        <v>4036</v>
      </c>
      <c r="H1118" s="1" t="s">
        <v>4587</v>
      </c>
      <c r="I1118">
        <v>145689</v>
      </c>
      <c r="J1118" s="1" t="s">
        <v>4588</v>
      </c>
      <c r="K1118" s="1" t="s">
        <v>4589</v>
      </c>
      <c r="L1118" s="1" t="s">
        <v>567</v>
      </c>
      <c r="M1118" s="1" t="s">
        <v>4277</v>
      </c>
      <c r="N1118" s="1" t="s">
        <v>569</v>
      </c>
      <c r="O1118" s="1" t="s">
        <v>689</v>
      </c>
      <c r="P1118" s="1" t="s">
        <v>549</v>
      </c>
      <c r="Q1118" s="1" t="s">
        <v>660</v>
      </c>
      <c r="R1118">
        <v>2526747</v>
      </c>
      <c r="S1118" s="1" t="s">
        <v>4590</v>
      </c>
      <c r="T1118" s="1" t="s">
        <v>4591</v>
      </c>
      <c r="U1118" s="1" t="s">
        <v>1637</v>
      </c>
      <c r="V1118" s="1" t="s">
        <v>1073</v>
      </c>
      <c r="W1118" s="1" t="s">
        <v>769</v>
      </c>
    </row>
    <row r="1119" spans="4:23" x14ac:dyDescent="0.2">
      <c r="D1119" s="5" t="s">
        <v>5298</v>
      </c>
      <c r="E1119" s="5">
        <v>1</v>
      </c>
      <c r="G1119" s="1" t="s">
        <v>4036</v>
      </c>
      <c r="H1119" s="1" t="s">
        <v>4592</v>
      </c>
      <c r="I1119">
        <v>143326</v>
      </c>
      <c r="J1119" s="1" t="s">
        <v>589</v>
      </c>
      <c r="K1119" s="1" t="s">
        <v>4593</v>
      </c>
      <c r="L1119" s="1" t="s">
        <v>578</v>
      </c>
      <c r="M1119" s="1" t="s">
        <v>4277</v>
      </c>
      <c r="N1119" s="1" t="s">
        <v>850</v>
      </c>
      <c r="O1119" s="1" t="s">
        <v>1069</v>
      </c>
      <c r="P1119" s="1" t="s">
        <v>735</v>
      </c>
      <c r="Q1119" s="1" t="s">
        <v>4554</v>
      </c>
      <c r="R1119">
        <v>2229150</v>
      </c>
      <c r="S1119" s="1" t="s">
        <v>4594</v>
      </c>
      <c r="T1119" s="1" t="s">
        <v>1349</v>
      </c>
      <c r="U1119" s="1" t="s">
        <v>1350</v>
      </c>
      <c r="V1119" s="1" t="s">
        <v>1154</v>
      </c>
      <c r="W1119" s="1" t="s">
        <v>769</v>
      </c>
    </row>
    <row r="1120" spans="4:23" x14ac:dyDescent="0.2">
      <c r="D1120" s="5" t="s">
        <v>5287</v>
      </c>
      <c r="E1120" s="5">
        <v>1</v>
      </c>
      <c r="G1120" s="1" t="s">
        <v>4036</v>
      </c>
      <c r="H1120" s="1" t="s">
        <v>4595</v>
      </c>
      <c r="I1120">
        <v>4900</v>
      </c>
      <c r="J1120" s="1" t="s">
        <v>4596</v>
      </c>
      <c r="K1120" s="1" t="s">
        <v>4336</v>
      </c>
      <c r="L1120" s="1" t="s">
        <v>547</v>
      </c>
      <c r="M1120" s="1" t="s">
        <v>589</v>
      </c>
      <c r="N1120" s="1" t="s">
        <v>733</v>
      </c>
      <c r="O1120" s="1" t="s">
        <v>898</v>
      </c>
      <c r="P1120" s="1" t="s">
        <v>735</v>
      </c>
      <c r="Q1120" s="1" t="s">
        <v>818</v>
      </c>
      <c r="R1120">
        <v>2475593</v>
      </c>
      <c r="S1120" s="1" t="s">
        <v>4597</v>
      </c>
      <c r="T1120" s="1" t="s">
        <v>4598</v>
      </c>
      <c r="U1120" s="1" t="s">
        <v>4599</v>
      </c>
      <c r="V1120" s="1" t="s">
        <v>1186</v>
      </c>
      <c r="W1120" s="1" t="s">
        <v>769</v>
      </c>
    </row>
    <row r="1121" spans="4:23" x14ac:dyDescent="0.2">
      <c r="D1121" s="5" t="s">
        <v>4442</v>
      </c>
      <c r="E1121" s="5">
        <v>1</v>
      </c>
      <c r="G1121" s="1" t="s">
        <v>4036</v>
      </c>
      <c r="H1121" s="1" t="s">
        <v>4600</v>
      </c>
      <c r="I1121">
        <v>21890</v>
      </c>
      <c r="J1121" s="1" t="s">
        <v>4601</v>
      </c>
      <c r="K1121" s="1" t="s">
        <v>4602</v>
      </c>
      <c r="L1121" s="1" t="s">
        <v>547</v>
      </c>
      <c r="M1121" s="1" t="s">
        <v>589</v>
      </c>
      <c r="N1121" s="1" t="s">
        <v>609</v>
      </c>
      <c r="O1121" s="1" t="s">
        <v>1492</v>
      </c>
      <c r="P1121" s="1" t="s">
        <v>735</v>
      </c>
      <c r="Q1121" s="1" t="s">
        <v>550</v>
      </c>
      <c r="R1121">
        <v>2535675</v>
      </c>
      <c r="S1121" s="1" t="s">
        <v>4603</v>
      </c>
      <c r="T1121" s="1" t="s">
        <v>1240</v>
      </c>
      <c r="U1121" s="1" t="s">
        <v>1494</v>
      </c>
      <c r="V1121" s="1" t="s">
        <v>4574</v>
      </c>
      <c r="W1121" s="1" t="s">
        <v>769</v>
      </c>
    </row>
    <row r="1122" spans="4:23" x14ac:dyDescent="0.2">
      <c r="D1122" s="5" t="s">
        <v>5092</v>
      </c>
      <c r="E1122" s="5">
        <v>1</v>
      </c>
      <c r="G1122" s="1" t="s">
        <v>4036</v>
      </c>
      <c r="H1122" s="1" t="s">
        <v>4604</v>
      </c>
      <c r="I1122">
        <v>62152</v>
      </c>
      <c r="J1122" s="1" t="s">
        <v>4605</v>
      </c>
      <c r="K1122" s="1" t="s">
        <v>4606</v>
      </c>
      <c r="L1122" s="1" t="s">
        <v>557</v>
      </c>
      <c r="M1122" s="1" t="s">
        <v>589</v>
      </c>
      <c r="N1122" s="1" t="s">
        <v>535</v>
      </c>
      <c r="O1122" s="1" t="s">
        <v>599</v>
      </c>
      <c r="P1122" s="1" t="s">
        <v>537</v>
      </c>
      <c r="Q1122" s="1" t="s">
        <v>2620</v>
      </c>
      <c r="R1122">
        <v>2463932</v>
      </c>
      <c r="S1122" s="1" t="s">
        <v>4607</v>
      </c>
      <c r="T1122" s="1" t="s">
        <v>4608</v>
      </c>
      <c r="U1122" s="1" t="s">
        <v>4609</v>
      </c>
      <c r="V1122" s="1" t="s">
        <v>961</v>
      </c>
      <c r="W1122" s="1" t="s">
        <v>769</v>
      </c>
    </row>
    <row r="1123" spans="4:23" x14ac:dyDescent="0.2">
      <c r="D1123" s="5" t="s">
        <v>4982</v>
      </c>
      <c r="E1123" s="5">
        <v>1</v>
      </c>
      <c r="G1123" s="1" t="s">
        <v>4036</v>
      </c>
      <c r="H1123" s="1" t="s">
        <v>4610</v>
      </c>
      <c r="I1123">
        <v>38313</v>
      </c>
      <c r="J1123" s="1" t="s">
        <v>3165</v>
      </c>
      <c r="K1123" s="1" t="s">
        <v>4611</v>
      </c>
      <c r="L1123" s="1" t="s">
        <v>567</v>
      </c>
      <c r="M1123" s="1" t="s">
        <v>4257</v>
      </c>
      <c r="N1123" s="1" t="s">
        <v>535</v>
      </c>
      <c r="O1123" s="1" t="s">
        <v>599</v>
      </c>
      <c r="P1123" s="1" t="s">
        <v>549</v>
      </c>
      <c r="Q1123" s="1" t="s">
        <v>550</v>
      </c>
      <c r="R1123">
        <v>2346053</v>
      </c>
      <c r="S1123" s="1" t="s">
        <v>4612</v>
      </c>
      <c r="T1123" s="1" t="s">
        <v>4613</v>
      </c>
      <c r="U1123" s="1" t="s">
        <v>603</v>
      </c>
      <c r="V1123" s="1" t="s">
        <v>4614</v>
      </c>
      <c r="W1123" s="1" t="s">
        <v>769</v>
      </c>
    </row>
    <row r="1124" spans="4:23" x14ac:dyDescent="0.2">
      <c r="D1124" s="5" t="s">
        <v>14981</v>
      </c>
      <c r="E1124" s="5">
        <v>1</v>
      </c>
      <c r="G1124" s="1" t="s">
        <v>4036</v>
      </c>
      <c r="H1124" s="1" t="s">
        <v>4615</v>
      </c>
      <c r="I1124">
        <v>120203</v>
      </c>
      <c r="J1124" s="1" t="s">
        <v>589</v>
      </c>
      <c r="K1124" s="1" t="s">
        <v>4616</v>
      </c>
      <c r="L1124" s="1" t="s">
        <v>557</v>
      </c>
      <c r="M1124" s="1" t="s">
        <v>4617</v>
      </c>
      <c r="N1124" s="1" t="s">
        <v>675</v>
      </c>
      <c r="O1124" s="1" t="s">
        <v>675</v>
      </c>
      <c r="P1124" s="1" t="s">
        <v>549</v>
      </c>
      <c r="Q1124" s="1" t="s">
        <v>1094</v>
      </c>
      <c r="R1124">
        <v>2409213</v>
      </c>
      <c r="S1124" s="1" t="s">
        <v>4618</v>
      </c>
      <c r="T1124" s="1" t="s">
        <v>716</v>
      </c>
      <c r="U1124" s="1" t="s">
        <v>647</v>
      </c>
      <c r="V1124" s="1" t="s">
        <v>1387</v>
      </c>
      <c r="W1124" s="1" t="s">
        <v>769</v>
      </c>
    </row>
    <row r="1125" spans="4:23" x14ac:dyDescent="0.2">
      <c r="D1125" s="5" t="s">
        <v>14948</v>
      </c>
      <c r="E1125" s="5">
        <v>1</v>
      </c>
      <c r="G1125" s="1" t="s">
        <v>4036</v>
      </c>
      <c r="H1125" s="1" t="s">
        <v>4619</v>
      </c>
      <c r="I1125">
        <v>135308</v>
      </c>
      <c r="J1125" s="1" t="s">
        <v>589</v>
      </c>
      <c r="K1125" s="1" t="s">
        <v>4620</v>
      </c>
      <c r="L1125" s="1" t="s">
        <v>578</v>
      </c>
      <c r="M1125" s="1" t="s">
        <v>4190</v>
      </c>
      <c r="N1125" s="1" t="s">
        <v>675</v>
      </c>
      <c r="O1125" s="1" t="s">
        <v>675</v>
      </c>
      <c r="P1125" s="1" t="s">
        <v>735</v>
      </c>
      <c r="Q1125" s="1" t="s">
        <v>1177</v>
      </c>
      <c r="R1125">
        <v>2038386</v>
      </c>
      <c r="S1125" s="1" t="s">
        <v>4621</v>
      </c>
      <c r="T1125" s="1" t="s">
        <v>662</v>
      </c>
      <c r="U1125" s="1" t="s">
        <v>603</v>
      </c>
      <c r="V1125" s="1" t="s">
        <v>1978</v>
      </c>
      <c r="W1125" s="1" t="s">
        <v>769</v>
      </c>
    </row>
    <row r="1126" spans="4:23" x14ac:dyDescent="0.2">
      <c r="D1126" s="5" t="s">
        <v>12611</v>
      </c>
      <c r="E1126" s="5">
        <v>1</v>
      </c>
      <c r="G1126" s="1" t="s">
        <v>4036</v>
      </c>
      <c r="H1126" s="1" t="s">
        <v>4622</v>
      </c>
      <c r="I1126">
        <v>108281</v>
      </c>
      <c r="J1126" s="1" t="s">
        <v>4623</v>
      </c>
      <c r="K1126" s="1" t="s">
        <v>4624</v>
      </c>
      <c r="L1126" s="1" t="s">
        <v>547</v>
      </c>
      <c r="M1126" s="1" t="s">
        <v>589</v>
      </c>
      <c r="N1126" s="1" t="s">
        <v>675</v>
      </c>
      <c r="O1126" s="1" t="s">
        <v>675</v>
      </c>
      <c r="P1126" s="1" t="s">
        <v>549</v>
      </c>
      <c r="Q1126" s="1" t="s">
        <v>743</v>
      </c>
      <c r="R1126">
        <v>2236978</v>
      </c>
      <c r="S1126" s="1" t="s">
        <v>4625</v>
      </c>
      <c r="T1126" s="1" t="s">
        <v>716</v>
      </c>
      <c r="U1126" s="1" t="s">
        <v>647</v>
      </c>
      <c r="V1126" s="1" t="s">
        <v>1223</v>
      </c>
      <c r="W1126" s="1" t="s">
        <v>769</v>
      </c>
    </row>
    <row r="1127" spans="4:23" x14ac:dyDescent="0.2">
      <c r="D1127" s="5" t="s">
        <v>1585</v>
      </c>
      <c r="E1127" s="5">
        <v>1</v>
      </c>
      <c r="G1127" s="1" t="s">
        <v>4036</v>
      </c>
      <c r="H1127" s="1" t="s">
        <v>4626</v>
      </c>
      <c r="I1127">
        <v>135271</v>
      </c>
      <c r="J1127" s="1" t="s">
        <v>589</v>
      </c>
      <c r="K1127" s="1" t="s">
        <v>4627</v>
      </c>
      <c r="L1127" s="1" t="s">
        <v>681</v>
      </c>
      <c r="M1127" s="1" t="s">
        <v>4628</v>
      </c>
      <c r="N1127" s="1" t="s">
        <v>535</v>
      </c>
      <c r="O1127" s="1" t="s">
        <v>599</v>
      </c>
      <c r="P1127" s="1" t="s">
        <v>549</v>
      </c>
      <c r="Q1127" s="1" t="s">
        <v>4629</v>
      </c>
      <c r="R1127">
        <v>2424789</v>
      </c>
      <c r="S1127" s="1" t="s">
        <v>4630</v>
      </c>
      <c r="T1127" s="1" t="s">
        <v>1955</v>
      </c>
      <c r="U1127" s="1" t="s">
        <v>1756</v>
      </c>
      <c r="V1127" s="1" t="s">
        <v>923</v>
      </c>
      <c r="W1127" s="1" t="s">
        <v>769</v>
      </c>
    </row>
    <row r="1128" spans="4:23" x14ac:dyDescent="0.2">
      <c r="D1128" s="5" t="s">
        <v>2804</v>
      </c>
      <c r="E1128" s="5">
        <v>1</v>
      </c>
      <c r="G1128" s="1" t="s">
        <v>4036</v>
      </c>
      <c r="H1128" s="1" t="s">
        <v>4631</v>
      </c>
      <c r="I1128">
        <v>32805</v>
      </c>
      <c r="J1128" s="1" t="s">
        <v>4632</v>
      </c>
      <c r="K1128" s="1" t="s">
        <v>4633</v>
      </c>
      <c r="L1128" s="1" t="s">
        <v>567</v>
      </c>
      <c r="M1128" s="1" t="s">
        <v>4468</v>
      </c>
      <c r="N1128" s="1" t="s">
        <v>675</v>
      </c>
      <c r="O1128" s="1" t="s">
        <v>675</v>
      </c>
      <c r="P1128" s="1" t="s">
        <v>549</v>
      </c>
      <c r="Q1128" s="1" t="s">
        <v>806</v>
      </c>
      <c r="R1128">
        <v>2505372</v>
      </c>
      <c r="S1128" s="1" t="s">
        <v>4634</v>
      </c>
      <c r="T1128" s="1" t="s">
        <v>4635</v>
      </c>
      <c r="U1128" s="1" t="s">
        <v>4636</v>
      </c>
      <c r="V1128" s="1" t="s">
        <v>840</v>
      </c>
      <c r="W1128" s="1" t="s">
        <v>769</v>
      </c>
    </row>
    <row r="1129" spans="4:23" x14ac:dyDescent="0.2">
      <c r="D1129" s="5" t="s">
        <v>13937</v>
      </c>
      <c r="E1129" s="5">
        <v>1</v>
      </c>
      <c r="G1129" s="1" t="s">
        <v>4036</v>
      </c>
      <c r="H1129" s="1" t="s">
        <v>4637</v>
      </c>
      <c r="I1129">
        <v>37437</v>
      </c>
      <c r="J1129" s="1" t="s">
        <v>555</v>
      </c>
      <c r="K1129" s="1" t="s">
        <v>4638</v>
      </c>
      <c r="L1129" s="1" t="s">
        <v>547</v>
      </c>
      <c r="M1129" s="1" t="s">
        <v>4639</v>
      </c>
      <c r="N1129" s="1" t="s">
        <v>559</v>
      </c>
      <c r="O1129" s="1" t="s">
        <v>643</v>
      </c>
      <c r="P1129" s="1" t="s">
        <v>549</v>
      </c>
      <c r="Q1129" s="1" t="s">
        <v>1410</v>
      </c>
      <c r="R1129">
        <v>2550025</v>
      </c>
      <c r="S1129" s="1" t="s">
        <v>4640</v>
      </c>
      <c r="T1129" s="1" t="s">
        <v>4641</v>
      </c>
      <c r="U1129" s="1" t="s">
        <v>603</v>
      </c>
      <c r="V1129" s="1" t="s">
        <v>614</v>
      </c>
      <c r="W1129" s="1" t="s">
        <v>769</v>
      </c>
    </row>
    <row r="1130" spans="4:23" x14ac:dyDescent="0.2">
      <c r="D1130" s="5" t="s">
        <v>4527</v>
      </c>
      <c r="E1130" s="5">
        <v>1</v>
      </c>
      <c r="G1130" s="1" t="s">
        <v>4036</v>
      </c>
      <c r="H1130" s="1" t="s">
        <v>4107</v>
      </c>
      <c r="I1130">
        <v>111065</v>
      </c>
      <c r="J1130" s="1" t="s">
        <v>4108</v>
      </c>
      <c r="K1130" s="1" t="s">
        <v>4109</v>
      </c>
      <c r="L1130" s="1" t="s">
        <v>547</v>
      </c>
      <c r="M1130" s="1" t="s">
        <v>4110</v>
      </c>
      <c r="N1130" s="1" t="s">
        <v>569</v>
      </c>
      <c r="O1130" s="1" t="s">
        <v>560</v>
      </c>
      <c r="P1130" s="1" t="s">
        <v>549</v>
      </c>
      <c r="Q1130" s="1" t="s">
        <v>660</v>
      </c>
      <c r="R1130">
        <v>1998680</v>
      </c>
      <c r="S1130" s="1" t="s">
        <v>4111</v>
      </c>
      <c r="T1130" s="1" t="s">
        <v>4642</v>
      </c>
      <c r="U1130" s="1" t="s">
        <v>4643</v>
      </c>
      <c r="V1130" s="1" t="s">
        <v>840</v>
      </c>
      <c r="W1130" s="1" t="s">
        <v>769</v>
      </c>
    </row>
    <row r="1131" spans="4:23" x14ac:dyDescent="0.2">
      <c r="D1131" s="5" t="s">
        <v>14073</v>
      </c>
      <c r="E1131" s="5">
        <v>1</v>
      </c>
      <c r="G1131" s="1" t="s">
        <v>4036</v>
      </c>
      <c r="H1131" s="1" t="s">
        <v>4644</v>
      </c>
      <c r="I1131">
        <v>13809</v>
      </c>
      <c r="J1131" s="1" t="s">
        <v>4645</v>
      </c>
      <c r="K1131" s="1" t="s">
        <v>4646</v>
      </c>
      <c r="L1131" s="1" t="s">
        <v>567</v>
      </c>
      <c r="M1131" s="1" t="s">
        <v>4190</v>
      </c>
      <c r="N1131" s="1" t="s">
        <v>535</v>
      </c>
      <c r="O1131" s="1" t="s">
        <v>2048</v>
      </c>
      <c r="P1131" s="1" t="s">
        <v>549</v>
      </c>
      <c r="Q1131" s="1" t="s">
        <v>660</v>
      </c>
      <c r="R1131">
        <v>1370880</v>
      </c>
      <c r="S1131" s="1" t="s">
        <v>4647</v>
      </c>
      <c r="T1131" s="1" t="s">
        <v>4648</v>
      </c>
      <c r="U1131" s="1" t="s">
        <v>4649</v>
      </c>
      <c r="V1131" s="1" t="s">
        <v>961</v>
      </c>
      <c r="W1131" s="1" t="s">
        <v>769</v>
      </c>
    </row>
    <row r="1132" spans="4:23" x14ac:dyDescent="0.2">
      <c r="D1132" s="5" t="s">
        <v>14253</v>
      </c>
      <c r="E1132" s="5">
        <v>1</v>
      </c>
      <c r="G1132" s="1" t="s">
        <v>4036</v>
      </c>
      <c r="H1132" s="1" t="s">
        <v>4650</v>
      </c>
      <c r="I1132">
        <v>96369</v>
      </c>
      <c r="J1132" s="1" t="s">
        <v>2940</v>
      </c>
      <c r="K1132" s="1" t="s">
        <v>4651</v>
      </c>
      <c r="L1132" s="1" t="s">
        <v>533</v>
      </c>
      <c r="M1132" s="1" t="s">
        <v>589</v>
      </c>
      <c r="N1132" s="1" t="s">
        <v>535</v>
      </c>
      <c r="O1132" s="1" t="s">
        <v>1018</v>
      </c>
      <c r="P1132" s="1" t="s">
        <v>735</v>
      </c>
      <c r="Q1132" s="1" t="s">
        <v>660</v>
      </c>
      <c r="R1132">
        <v>2535618</v>
      </c>
      <c r="S1132" s="1" t="s">
        <v>4652</v>
      </c>
      <c r="T1132" s="1" t="s">
        <v>1240</v>
      </c>
      <c r="U1132" s="1" t="s">
        <v>1241</v>
      </c>
      <c r="V1132" s="1" t="s">
        <v>836</v>
      </c>
      <c r="W1132" s="1" t="s">
        <v>769</v>
      </c>
    </row>
    <row r="1133" spans="4:23" x14ac:dyDescent="0.2">
      <c r="D1133" s="5" t="s">
        <v>5293</v>
      </c>
      <c r="E1133" s="5">
        <v>1</v>
      </c>
      <c r="G1133" s="1" t="s">
        <v>4036</v>
      </c>
      <c r="H1133" s="1" t="s">
        <v>4390</v>
      </c>
      <c r="I1133">
        <v>119723</v>
      </c>
      <c r="J1133" s="1" t="s">
        <v>4391</v>
      </c>
      <c r="K1133" s="1" t="s">
        <v>4392</v>
      </c>
      <c r="L1133" s="1" t="s">
        <v>533</v>
      </c>
      <c r="M1133" s="1" t="s">
        <v>4068</v>
      </c>
      <c r="N1133" s="1" t="s">
        <v>550</v>
      </c>
      <c r="O1133" s="1" t="s">
        <v>972</v>
      </c>
      <c r="P1133" s="1" t="s">
        <v>549</v>
      </c>
      <c r="Q1133" s="1" t="s">
        <v>550</v>
      </c>
      <c r="R1133">
        <v>1768538</v>
      </c>
      <c r="S1133" s="1" t="s">
        <v>4653</v>
      </c>
      <c r="T1133" s="1" t="s">
        <v>4464</v>
      </c>
      <c r="U1133" s="1" t="s">
        <v>1637</v>
      </c>
      <c r="V1133" s="1" t="s">
        <v>1154</v>
      </c>
      <c r="W1133" s="1" t="s">
        <v>769</v>
      </c>
    </row>
    <row r="1134" spans="4:23" x14ac:dyDescent="0.2">
      <c r="D1134" s="5" t="s">
        <v>5292</v>
      </c>
      <c r="E1134" s="5">
        <v>1</v>
      </c>
      <c r="G1134" s="1" t="s">
        <v>4036</v>
      </c>
      <c r="H1134" s="1" t="s">
        <v>4654</v>
      </c>
      <c r="I1134">
        <v>136353</v>
      </c>
      <c r="J1134" s="1" t="s">
        <v>589</v>
      </c>
      <c r="K1134" s="1" t="s">
        <v>4655</v>
      </c>
      <c r="L1134" s="1" t="s">
        <v>567</v>
      </c>
      <c r="M1134" s="1" t="s">
        <v>4656</v>
      </c>
      <c r="N1134" s="1" t="s">
        <v>550</v>
      </c>
      <c r="O1134" s="1" t="s">
        <v>972</v>
      </c>
      <c r="P1134" s="1" t="s">
        <v>549</v>
      </c>
      <c r="Q1134" s="1" t="s">
        <v>4657</v>
      </c>
      <c r="R1134">
        <v>2034520</v>
      </c>
      <c r="S1134" s="1" t="s">
        <v>4658</v>
      </c>
      <c r="T1134" s="1" t="s">
        <v>4659</v>
      </c>
      <c r="U1134" s="1" t="s">
        <v>685</v>
      </c>
      <c r="V1134" s="1" t="s">
        <v>946</v>
      </c>
      <c r="W1134" s="1" t="s">
        <v>769</v>
      </c>
    </row>
    <row r="1135" spans="4:23" x14ac:dyDescent="0.2">
      <c r="D1135" s="5" t="s">
        <v>14554</v>
      </c>
      <c r="E1135" s="5">
        <v>1</v>
      </c>
      <c r="G1135" s="1" t="s">
        <v>4036</v>
      </c>
      <c r="H1135" s="1" t="s">
        <v>4660</v>
      </c>
      <c r="I1135">
        <v>112194</v>
      </c>
      <c r="J1135" s="1" t="s">
        <v>4661</v>
      </c>
      <c r="K1135" s="1" t="s">
        <v>4662</v>
      </c>
      <c r="L1135" s="1" t="s">
        <v>578</v>
      </c>
      <c r="M1135" s="1" t="s">
        <v>4327</v>
      </c>
      <c r="N1135" s="1" t="s">
        <v>850</v>
      </c>
      <c r="O1135" s="1" t="s">
        <v>1069</v>
      </c>
      <c r="P1135" s="1" t="s">
        <v>549</v>
      </c>
      <c r="Q1135" s="1" t="s">
        <v>1368</v>
      </c>
      <c r="R1135">
        <v>1556003</v>
      </c>
      <c r="S1135" s="1" t="s">
        <v>4663</v>
      </c>
      <c r="T1135" s="1" t="s">
        <v>1240</v>
      </c>
      <c r="U1135" s="1" t="s">
        <v>1241</v>
      </c>
      <c r="V1135" s="1" t="s">
        <v>836</v>
      </c>
      <c r="W1135" s="1" t="s">
        <v>769</v>
      </c>
    </row>
    <row r="1136" spans="4:23" x14ac:dyDescent="0.2">
      <c r="D1136" s="5" t="s">
        <v>4863</v>
      </c>
      <c r="E1136" s="5">
        <v>1</v>
      </c>
      <c r="G1136" s="1" t="s">
        <v>4036</v>
      </c>
      <c r="H1136" s="1" t="s">
        <v>4187</v>
      </c>
      <c r="I1136">
        <v>6566</v>
      </c>
      <c r="J1136" s="1" t="s">
        <v>4188</v>
      </c>
      <c r="K1136" s="1" t="s">
        <v>4189</v>
      </c>
      <c r="L1136" s="1" t="s">
        <v>533</v>
      </c>
      <c r="M1136" s="1" t="s">
        <v>4190</v>
      </c>
      <c r="N1136" s="1" t="s">
        <v>850</v>
      </c>
      <c r="O1136" s="1" t="s">
        <v>1492</v>
      </c>
      <c r="P1136" s="1" t="s">
        <v>549</v>
      </c>
      <c r="Q1136" s="1" t="s">
        <v>600</v>
      </c>
      <c r="R1136">
        <v>2380176</v>
      </c>
      <c r="S1136" s="1" t="s">
        <v>4580</v>
      </c>
      <c r="T1136" s="1" t="s">
        <v>1955</v>
      </c>
      <c r="U1136" s="1" t="s">
        <v>1756</v>
      </c>
      <c r="V1136" s="1" t="s">
        <v>787</v>
      </c>
      <c r="W1136" s="1" t="s">
        <v>769</v>
      </c>
    </row>
    <row r="1137" spans="4:23" x14ac:dyDescent="0.2">
      <c r="D1137" s="5" t="s">
        <v>13248</v>
      </c>
      <c r="E1137" s="5">
        <v>1</v>
      </c>
      <c r="G1137" s="1" t="s">
        <v>4036</v>
      </c>
      <c r="H1137" s="1" t="s">
        <v>4507</v>
      </c>
      <c r="I1137">
        <v>26536</v>
      </c>
      <c r="J1137" s="1" t="s">
        <v>4508</v>
      </c>
      <c r="K1137" s="1" t="s">
        <v>4509</v>
      </c>
      <c r="L1137" s="1" t="s">
        <v>533</v>
      </c>
      <c r="M1137" s="1" t="s">
        <v>4127</v>
      </c>
      <c r="N1137" s="1" t="s">
        <v>535</v>
      </c>
      <c r="O1137" s="1" t="s">
        <v>2048</v>
      </c>
      <c r="P1137" s="1" t="s">
        <v>549</v>
      </c>
      <c r="Q1137" s="1" t="s">
        <v>660</v>
      </c>
      <c r="R1137">
        <v>1820966</v>
      </c>
      <c r="S1137" s="1" t="s">
        <v>4664</v>
      </c>
      <c r="T1137" s="1" t="s">
        <v>4665</v>
      </c>
      <c r="U1137" s="1" t="s">
        <v>2051</v>
      </c>
      <c r="V1137" s="1" t="s">
        <v>801</v>
      </c>
      <c r="W1137" s="1" t="s">
        <v>769</v>
      </c>
    </row>
    <row r="1138" spans="4:23" x14ac:dyDescent="0.2">
      <c r="D1138" s="5" t="s">
        <v>7860</v>
      </c>
      <c r="E1138" s="5">
        <v>1</v>
      </c>
      <c r="G1138" s="1" t="s">
        <v>4036</v>
      </c>
      <c r="H1138" s="1" t="s">
        <v>4666</v>
      </c>
      <c r="I1138">
        <v>59474</v>
      </c>
      <c r="J1138" s="1" t="s">
        <v>1110</v>
      </c>
      <c r="K1138" s="1" t="s">
        <v>4667</v>
      </c>
      <c r="L1138" s="1" t="s">
        <v>557</v>
      </c>
      <c r="M1138" s="1" t="s">
        <v>589</v>
      </c>
      <c r="N1138" s="1" t="s">
        <v>675</v>
      </c>
      <c r="O1138" s="1" t="s">
        <v>3715</v>
      </c>
      <c r="P1138" s="1" t="s">
        <v>549</v>
      </c>
      <c r="Q1138" s="1" t="s">
        <v>538</v>
      </c>
      <c r="R1138">
        <v>1970552</v>
      </c>
      <c r="S1138" s="1" t="s">
        <v>4668</v>
      </c>
      <c r="T1138" s="1" t="s">
        <v>4669</v>
      </c>
      <c r="U1138" s="1" t="s">
        <v>685</v>
      </c>
      <c r="V1138" s="1" t="s">
        <v>1223</v>
      </c>
      <c r="W1138" s="1" t="s">
        <v>769</v>
      </c>
    </row>
    <row r="1139" spans="4:23" x14ac:dyDescent="0.2">
      <c r="D1139" s="5" t="s">
        <v>3002</v>
      </c>
      <c r="E1139" s="5">
        <v>1</v>
      </c>
      <c r="G1139" s="1" t="s">
        <v>4036</v>
      </c>
      <c r="H1139" s="1" t="s">
        <v>4670</v>
      </c>
      <c r="I1139">
        <v>30456</v>
      </c>
      <c r="J1139" s="1" t="s">
        <v>4671</v>
      </c>
      <c r="K1139" s="1" t="s">
        <v>4672</v>
      </c>
      <c r="L1139" s="1" t="s">
        <v>557</v>
      </c>
      <c r="M1139" s="1" t="s">
        <v>4197</v>
      </c>
      <c r="N1139" s="1" t="s">
        <v>850</v>
      </c>
      <c r="O1139" s="1" t="s">
        <v>1069</v>
      </c>
      <c r="P1139" s="1" t="s">
        <v>549</v>
      </c>
      <c r="Q1139" s="1" t="s">
        <v>600</v>
      </c>
      <c r="R1139">
        <v>2465523</v>
      </c>
      <c r="S1139" s="1" t="s">
        <v>4673</v>
      </c>
      <c r="T1139" s="1" t="s">
        <v>1349</v>
      </c>
      <c r="U1139" s="1" t="s">
        <v>4674</v>
      </c>
      <c r="V1139" s="1" t="s">
        <v>4241</v>
      </c>
      <c r="W1139" s="1" t="s">
        <v>769</v>
      </c>
    </row>
    <row r="1140" spans="4:23" x14ac:dyDescent="0.2">
      <c r="D1140" s="5" t="s">
        <v>14458</v>
      </c>
      <c r="E1140" s="5">
        <v>1</v>
      </c>
      <c r="G1140" s="1" t="s">
        <v>4036</v>
      </c>
      <c r="H1140" s="1" t="s">
        <v>4675</v>
      </c>
      <c r="I1140">
        <v>149929</v>
      </c>
      <c r="J1140" s="1" t="s">
        <v>1941</v>
      </c>
      <c r="K1140" s="1" t="s">
        <v>4676</v>
      </c>
      <c r="L1140" s="1" t="s">
        <v>578</v>
      </c>
      <c r="M1140" s="1" t="s">
        <v>589</v>
      </c>
      <c r="N1140" s="1" t="s">
        <v>535</v>
      </c>
      <c r="O1140" s="1" t="s">
        <v>1740</v>
      </c>
      <c r="P1140" s="1" t="s">
        <v>549</v>
      </c>
      <c r="Q1140" s="1" t="s">
        <v>852</v>
      </c>
      <c r="R1140">
        <v>2420233</v>
      </c>
      <c r="S1140" s="1" t="s">
        <v>4677</v>
      </c>
      <c r="T1140" s="1" t="s">
        <v>4678</v>
      </c>
      <c r="U1140" s="1" t="s">
        <v>4679</v>
      </c>
      <c r="V1140" s="1" t="s">
        <v>1128</v>
      </c>
      <c r="W1140" s="1" t="s">
        <v>769</v>
      </c>
    </row>
    <row r="1141" spans="4:23" x14ac:dyDescent="0.2">
      <c r="D1141" s="5" t="s">
        <v>14970</v>
      </c>
      <c r="E1141" s="5">
        <v>1</v>
      </c>
      <c r="G1141" s="1" t="s">
        <v>4036</v>
      </c>
      <c r="H1141" s="1" t="s">
        <v>4680</v>
      </c>
      <c r="I1141">
        <v>114062</v>
      </c>
      <c r="J1141" s="1" t="s">
        <v>3033</v>
      </c>
      <c r="K1141" s="1" t="s">
        <v>4681</v>
      </c>
      <c r="L1141" s="1" t="s">
        <v>567</v>
      </c>
      <c r="M1141" s="1" t="s">
        <v>4057</v>
      </c>
      <c r="N1141" s="1" t="s">
        <v>535</v>
      </c>
      <c r="O1141" s="1" t="s">
        <v>599</v>
      </c>
      <c r="P1141" s="1" t="s">
        <v>549</v>
      </c>
      <c r="Q1141" s="1" t="s">
        <v>4554</v>
      </c>
      <c r="R1141">
        <v>2348325</v>
      </c>
      <c r="S1141" s="1" t="s">
        <v>4682</v>
      </c>
      <c r="T1141" s="1" t="s">
        <v>4683</v>
      </c>
      <c r="U1141" s="1" t="s">
        <v>670</v>
      </c>
      <c r="V1141" s="1" t="s">
        <v>747</v>
      </c>
      <c r="W1141" s="1" t="s">
        <v>769</v>
      </c>
    </row>
    <row r="1142" spans="4:23" x14ac:dyDescent="0.2">
      <c r="D1142" s="5" t="s">
        <v>12302</v>
      </c>
      <c r="E1142" s="5">
        <v>1</v>
      </c>
      <c r="G1142" s="1" t="s">
        <v>4036</v>
      </c>
      <c r="H1142" s="1" t="s">
        <v>4684</v>
      </c>
      <c r="I1142">
        <v>60176</v>
      </c>
      <c r="J1142" s="1" t="s">
        <v>1298</v>
      </c>
      <c r="K1142" s="1" t="s">
        <v>4685</v>
      </c>
      <c r="L1142" s="1" t="s">
        <v>557</v>
      </c>
      <c r="M1142" s="1" t="s">
        <v>589</v>
      </c>
      <c r="N1142" s="1" t="s">
        <v>569</v>
      </c>
      <c r="O1142" s="1" t="s">
        <v>1916</v>
      </c>
      <c r="P1142" s="1" t="s">
        <v>735</v>
      </c>
      <c r="Q1142" s="1" t="s">
        <v>600</v>
      </c>
      <c r="R1142">
        <v>2428416</v>
      </c>
      <c r="S1142" s="1" t="s">
        <v>4686</v>
      </c>
      <c r="T1142" s="1" t="s">
        <v>4687</v>
      </c>
      <c r="U1142" s="1" t="s">
        <v>4688</v>
      </c>
      <c r="V1142" s="1" t="s">
        <v>563</v>
      </c>
      <c r="W1142" s="1" t="s">
        <v>769</v>
      </c>
    </row>
    <row r="1143" spans="4:23" x14ac:dyDescent="0.2">
      <c r="D1143" s="5" t="s">
        <v>12094</v>
      </c>
      <c r="E1143" s="5">
        <v>1</v>
      </c>
      <c r="G1143" s="1" t="s">
        <v>4036</v>
      </c>
      <c r="H1143" s="1" t="s">
        <v>4437</v>
      </c>
      <c r="I1143">
        <v>451</v>
      </c>
      <c r="J1143" s="1" t="s">
        <v>4438</v>
      </c>
      <c r="K1143" s="1" t="s">
        <v>4439</v>
      </c>
      <c r="L1143" s="1" t="s">
        <v>533</v>
      </c>
      <c r="M1143" s="1" t="s">
        <v>589</v>
      </c>
      <c r="N1143" s="1" t="s">
        <v>850</v>
      </c>
      <c r="O1143" s="1" t="s">
        <v>1069</v>
      </c>
      <c r="P1143" s="1" t="s">
        <v>549</v>
      </c>
      <c r="Q1143" s="1" t="s">
        <v>4440</v>
      </c>
      <c r="R1143">
        <v>2140295</v>
      </c>
      <c r="S1143" s="1" t="s">
        <v>4689</v>
      </c>
      <c r="T1143" s="1" t="s">
        <v>4690</v>
      </c>
      <c r="U1143" s="1" t="s">
        <v>1756</v>
      </c>
      <c r="V1143" s="1" t="s">
        <v>747</v>
      </c>
      <c r="W1143" s="1" t="s">
        <v>769</v>
      </c>
    </row>
    <row r="1144" spans="4:23" x14ac:dyDescent="0.2">
      <c r="D1144" s="5" t="s">
        <v>3966</v>
      </c>
      <c r="E1144" s="5">
        <v>1</v>
      </c>
      <c r="G1144" s="1" t="s">
        <v>4036</v>
      </c>
      <c r="H1144" s="1" t="s">
        <v>4691</v>
      </c>
      <c r="I1144">
        <v>67818</v>
      </c>
      <c r="J1144" s="1" t="s">
        <v>4140</v>
      </c>
      <c r="K1144" s="1" t="s">
        <v>4692</v>
      </c>
      <c r="L1144" s="1" t="s">
        <v>557</v>
      </c>
      <c r="M1144" s="1" t="s">
        <v>4693</v>
      </c>
      <c r="N1144" s="1" t="s">
        <v>550</v>
      </c>
      <c r="O1144" s="1" t="s">
        <v>1031</v>
      </c>
      <c r="P1144" s="1" t="s">
        <v>549</v>
      </c>
      <c r="Q1144" s="1" t="s">
        <v>550</v>
      </c>
      <c r="R1144">
        <v>1176088</v>
      </c>
      <c r="S1144" s="1" t="s">
        <v>4694</v>
      </c>
      <c r="T1144" s="1" t="s">
        <v>4695</v>
      </c>
      <c r="U1144" s="1" t="s">
        <v>1820</v>
      </c>
      <c r="V1144" s="1" t="s">
        <v>604</v>
      </c>
      <c r="W1144" s="1" t="s">
        <v>769</v>
      </c>
    </row>
    <row r="1145" spans="4:23" x14ac:dyDescent="0.2">
      <c r="D1145" s="5" t="s">
        <v>8850</v>
      </c>
      <c r="E1145" s="5">
        <v>1</v>
      </c>
      <c r="G1145" s="1" t="s">
        <v>4036</v>
      </c>
      <c r="H1145" s="1" t="s">
        <v>4437</v>
      </c>
      <c r="I1145">
        <v>451</v>
      </c>
      <c r="J1145" s="1" t="s">
        <v>4438</v>
      </c>
      <c r="K1145" s="1" t="s">
        <v>4439</v>
      </c>
      <c r="L1145" s="1" t="s">
        <v>533</v>
      </c>
      <c r="M1145" s="1" t="s">
        <v>4696</v>
      </c>
      <c r="N1145" s="1" t="s">
        <v>535</v>
      </c>
      <c r="O1145" s="1" t="s">
        <v>886</v>
      </c>
      <c r="P1145" s="1" t="s">
        <v>549</v>
      </c>
      <c r="Q1145" s="1" t="s">
        <v>4440</v>
      </c>
      <c r="R1145">
        <v>2442039</v>
      </c>
      <c r="S1145" s="1" t="s">
        <v>4697</v>
      </c>
      <c r="T1145" s="1" t="s">
        <v>3077</v>
      </c>
      <c r="U1145" s="1" t="s">
        <v>1984</v>
      </c>
      <c r="V1145" s="1" t="s">
        <v>882</v>
      </c>
      <c r="W1145" s="1" t="s">
        <v>769</v>
      </c>
    </row>
    <row r="1146" spans="4:23" x14ac:dyDescent="0.2">
      <c r="D1146" s="5" t="s">
        <v>13218</v>
      </c>
      <c r="E1146" s="5">
        <v>1</v>
      </c>
      <c r="G1146" s="1" t="s">
        <v>4036</v>
      </c>
      <c r="H1146" s="1" t="s">
        <v>4437</v>
      </c>
      <c r="I1146">
        <v>451</v>
      </c>
      <c r="J1146" s="1" t="s">
        <v>4438</v>
      </c>
      <c r="K1146" s="1" t="s">
        <v>4439</v>
      </c>
      <c r="L1146" s="1" t="s">
        <v>533</v>
      </c>
      <c r="M1146" s="1" t="s">
        <v>4320</v>
      </c>
      <c r="N1146" s="1" t="s">
        <v>535</v>
      </c>
      <c r="O1146" s="1" t="s">
        <v>2048</v>
      </c>
      <c r="P1146" s="1" t="s">
        <v>549</v>
      </c>
      <c r="Q1146" s="1" t="s">
        <v>4440</v>
      </c>
      <c r="R1146">
        <v>2532248</v>
      </c>
      <c r="S1146" s="1" t="s">
        <v>4698</v>
      </c>
      <c r="T1146" s="1" t="s">
        <v>4699</v>
      </c>
      <c r="U1146" s="1" t="s">
        <v>4649</v>
      </c>
      <c r="V1146" s="1" t="s">
        <v>882</v>
      </c>
      <c r="W1146" s="1" t="s">
        <v>769</v>
      </c>
    </row>
    <row r="1147" spans="4:23" x14ac:dyDescent="0.2">
      <c r="D1147" s="5" t="s">
        <v>4690</v>
      </c>
      <c r="E1147" s="5">
        <v>1</v>
      </c>
      <c r="G1147" s="1" t="s">
        <v>4036</v>
      </c>
      <c r="H1147" s="1" t="s">
        <v>4227</v>
      </c>
      <c r="I1147">
        <v>135243</v>
      </c>
      <c r="J1147" s="1" t="s">
        <v>3341</v>
      </c>
      <c r="K1147" s="1" t="s">
        <v>4228</v>
      </c>
      <c r="L1147" s="1" t="s">
        <v>557</v>
      </c>
      <c r="M1147" s="1" t="s">
        <v>4229</v>
      </c>
      <c r="N1147" s="1" t="s">
        <v>675</v>
      </c>
      <c r="O1147" s="1" t="s">
        <v>675</v>
      </c>
      <c r="P1147" s="1" t="s">
        <v>549</v>
      </c>
      <c r="Q1147" s="1" t="s">
        <v>1177</v>
      </c>
      <c r="R1147">
        <v>2225601</v>
      </c>
      <c r="S1147" s="1" t="s">
        <v>4230</v>
      </c>
      <c r="T1147" s="1" t="s">
        <v>540</v>
      </c>
      <c r="U1147" s="1" t="s">
        <v>562</v>
      </c>
      <c r="V1147" s="1" t="s">
        <v>882</v>
      </c>
      <c r="W1147" s="1" t="s">
        <v>2240</v>
      </c>
    </row>
    <row r="1148" spans="4:23" x14ac:dyDescent="0.2">
      <c r="D1148" s="5" t="s">
        <v>5507</v>
      </c>
      <c r="E1148" s="5">
        <v>1</v>
      </c>
      <c r="G1148" s="1" t="s">
        <v>4036</v>
      </c>
      <c r="H1148" s="1" t="s">
        <v>1814</v>
      </c>
      <c r="I1148">
        <v>15175</v>
      </c>
      <c r="J1148" s="1" t="s">
        <v>1555</v>
      </c>
      <c r="K1148" s="1" t="s">
        <v>1815</v>
      </c>
      <c r="L1148" s="1" t="s">
        <v>533</v>
      </c>
      <c r="M1148" s="1" t="s">
        <v>4468</v>
      </c>
      <c r="N1148" s="1" t="s">
        <v>535</v>
      </c>
      <c r="O1148" s="1" t="s">
        <v>599</v>
      </c>
      <c r="P1148" s="1" t="s">
        <v>549</v>
      </c>
      <c r="Q1148" s="1" t="s">
        <v>538</v>
      </c>
      <c r="R1148">
        <v>2327001</v>
      </c>
      <c r="S1148" s="1" t="s">
        <v>4700</v>
      </c>
      <c r="T1148" s="1" t="s">
        <v>540</v>
      </c>
      <c r="U1148" s="1" t="s">
        <v>562</v>
      </c>
      <c r="V1148" s="1" t="s">
        <v>882</v>
      </c>
      <c r="W1148" s="1" t="s">
        <v>2240</v>
      </c>
    </row>
    <row r="1149" spans="4:23" x14ac:dyDescent="0.2">
      <c r="D1149" s="5" t="s">
        <v>5213</v>
      </c>
      <c r="E1149" s="5">
        <v>1</v>
      </c>
      <c r="G1149" s="1" t="s">
        <v>4036</v>
      </c>
      <c r="H1149" s="1" t="s">
        <v>4701</v>
      </c>
      <c r="I1149">
        <v>19875</v>
      </c>
      <c r="J1149" s="1" t="s">
        <v>4702</v>
      </c>
      <c r="K1149" s="1" t="s">
        <v>4703</v>
      </c>
      <c r="L1149" s="1" t="s">
        <v>533</v>
      </c>
      <c r="M1149" s="1" t="s">
        <v>4704</v>
      </c>
      <c r="N1149" s="1" t="s">
        <v>559</v>
      </c>
      <c r="O1149" s="1" t="s">
        <v>643</v>
      </c>
      <c r="P1149" s="1" t="s">
        <v>549</v>
      </c>
      <c r="Q1149" s="1" t="s">
        <v>538</v>
      </c>
      <c r="R1149">
        <v>836794</v>
      </c>
      <c r="S1149" s="1" t="s">
        <v>4705</v>
      </c>
      <c r="T1149" s="1" t="s">
        <v>540</v>
      </c>
      <c r="U1149" s="1" t="s">
        <v>562</v>
      </c>
      <c r="V1149" s="1" t="s">
        <v>747</v>
      </c>
      <c r="W1149" s="1" t="s">
        <v>2240</v>
      </c>
    </row>
    <row r="1150" spans="4:23" x14ac:dyDescent="0.2">
      <c r="D1150" s="5" t="s">
        <v>4984</v>
      </c>
      <c r="E1150" s="5">
        <v>1</v>
      </c>
      <c r="G1150" s="1" t="s">
        <v>4036</v>
      </c>
      <c r="H1150" s="1" t="s">
        <v>4644</v>
      </c>
      <c r="I1150">
        <v>13809</v>
      </c>
      <c r="J1150" s="1" t="s">
        <v>4645</v>
      </c>
      <c r="K1150" s="1" t="s">
        <v>4646</v>
      </c>
      <c r="L1150" s="1" t="s">
        <v>567</v>
      </c>
      <c r="M1150" s="1" t="s">
        <v>589</v>
      </c>
      <c r="N1150" s="1" t="s">
        <v>569</v>
      </c>
      <c r="O1150" s="1" t="s">
        <v>659</v>
      </c>
      <c r="P1150" s="1" t="s">
        <v>549</v>
      </c>
      <c r="Q1150" s="1" t="s">
        <v>660</v>
      </c>
      <c r="R1150">
        <v>2518090</v>
      </c>
      <c r="S1150" s="1" t="s">
        <v>4706</v>
      </c>
      <c r="T1150" s="1" t="s">
        <v>540</v>
      </c>
      <c r="U1150" s="1" t="s">
        <v>562</v>
      </c>
      <c r="V1150" s="1" t="s">
        <v>747</v>
      </c>
      <c r="W1150" s="1" t="s">
        <v>2240</v>
      </c>
    </row>
    <row r="1151" spans="4:23" x14ac:dyDescent="0.2">
      <c r="D1151" s="5" t="s">
        <v>11788</v>
      </c>
      <c r="E1151" s="5">
        <v>1</v>
      </c>
      <c r="G1151" s="1" t="s">
        <v>4036</v>
      </c>
      <c r="H1151" s="1" t="s">
        <v>4707</v>
      </c>
      <c r="I1151">
        <v>13541</v>
      </c>
      <c r="J1151" s="1" t="s">
        <v>4708</v>
      </c>
      <c r="K1151" s="1" t="s">
        <v>4709</v>
      </c>
      <c r="L1151" s="1" t="s">
        <v>567</v>
      </c>
      <c r="M1151" s="1" t="s">
        <v>589</v>
      </c>
      <c r="N1151" s="1" t="s">
        <v>535</v>
      </c>
      <c r="O1151" s="1" t="s">
        <v>1234</v>
      </c>
      <c r="P1151" s="1" t="s">
        <v>549</v>
      </c>
      <c r="Q1151" s="1" t="s">
        <v>2620</v>
      </c>
      <c r="R1151">
        <v>2385339</v>
      </c>
      <c r="S1151" s="1" t="s">
        <v>4710</v>
      </c>
      <c r="T1151" s="1" t="s">
        <v>4711</v>
      </c>
      <c r="U1151" s="1" t="s">
        <v>541</v>
      </c>
      <c r="V1151" s="1" t="s">
        <v>747</v>
      </c>
      <c r="W1151" s="1" t="s">
        <v>2240</v>
      </c>
    </row>
    <row r="1152" spans="4:23" x14ac:dyDescent="0.2">
      <c r="D1152" s="5" t="s">
        <v>12395</v>
      </c>
      <c r="E1152" s="5">
        <v>1</v>
      </c>
      <c r="G1152" s="1" t="s">
        <v>4036</v>
      </c>
      <c r="H1152" s="1" t="s">
        <v>4712</v>
      </c>
      <c r="I1152">
        <v>39908</v>
      </c>
      <c r="J1152" s="1" t="s">
        <v>936</v>
      </c>
      <c r="K1152" s="1" t="s">
        <v>4713</v>
      </c>
      <c r="L1152" s="1" t="s">
        <v>567</v>
      </c>
      <c r="M1152" s="1" t="s">
        <v>4714</v>
      </c>
      <c r="N1152" s="1" t="s">
        <v>535</v>
      </c>
      <c r="O1152" s="1" t="s">
        <v>1125</v>
      </c>
      <c r="P1152" s="1" t="s">
        <v>549</v>
      </c>
      <c r="Q1152" s="1" t="s">
        <v>550</v>
      </c>
      <c r="R1152">
        <v>2566158</v>
      </c>
      <c r="S1152" s="1" t="s">
        <v>4715</v>
      </c>
      <c r="T1152" s="1" t="s">
        <v>799</v>
      </c>
      <c r="U1152" s="1" t="s">
        <v>4716</v>
      </c>
      <c r="V1152" s="1" t="s">
        <v>882</v>
      </c>
      <c r="W1152" s="1" t="s">
        <v>2240</v>
      </c>
    </row>
    <row r="1153" spans="4:23" x14ac:dyDescent="0.2">
      <c r="D1153" s="5" t="s">
        <v>1822</v>
      </c>
      <c r="E1153" s="5">
        <v>1</v>
      </c>
      <c r="G1153" s="1" t="s">
        <v>4036</v>
      </c>
      <c r="H1153" s="1" t="s">
        <v>4717</v>
      </c>
      <c r="I1153">
        <v>41178</v>
      </c>
      <c r="J1153" s="1" t="s">
        <v>4193</v>
      </c>
      <c r="K1153" s="1" t="s">
        <v>4718</v>
      </c>
      <c r="L1153" s="1" t="s">
        <v>567</v>
      </c>
      <c r="M1153" s="1" t="s">
        <v>4704</v>
      </c>
      <c r="N1153" s="1" t="s">
        <v>675</v>
      </c>
      <c r="O1153" s="1" t="s">
        <v>675</v>
      </c>
      <c r="P1153" s="1" t="s">
        <v>735</v>
      </c>
      <c r="Q1153" s="1" t="s">
        <v>779</v>
      </c>
      <c r="R1153">
        <v>668106</v>
      </c>
      <c r="S1153" s="1" t="s">
        <v>4719</v>
      </c>
      <c r="T1153" s="1" t="s">
        <v>540</v>
      </c>
      <c r="U1153" s="1" t="s">
        <v>562</v>
      </c>
      <c r="V1153" s="1" t="s">
        <v>836</v>
      </c>
      <c r="W1153" s="1" t="s">
        <v>2240</v>
      </c>
    </row>
    <row r="1154" spans="4:23" x14ac:dyDescent="0.2">
      <c r="D1154" s="5" t="s">
        <v>14803</v>
      </c>
      <c r="E1154" s="5">
        <v>1</v>
      </c>
      <c r="G1154" s="1" t="s">
        <v>4036</v>
      </c>
      <c r="H1154" s="1" t="s">
        <v>4424</v>
      </c>
      <c r="I1154">
        <v>34543</v>
      </c>
      <c r="J1154" s="1" t="s">
        <v>1432</v>
      </c>
      <c r="K1154" s="1" t="s">
        <v>4425</v>
      </c>
      <c r="L1154" s="1" t="s">
        <v>547</v>
      </c>
      <c r="M1154" s="1" t="s">
        <v>589</v>
      </c>
      <c r="N1154" s="1" t="s">
        <v>550</v>
      </c>
      <c r="O1154" s="1" t="s">
        <v>1031</v>
      </c>
      <c r="P1154" s="1" t="s">
        <v>549</v>
      </c>
      <c r="Q1154" s="1" t="s">
        <v>660</v>
      </c>
      <c r="R1154">
        <v>1870630</v>
      </c>
      <c r="S1154" s="1" t="s">
        <v>4720</v>
      </c>
      <c r="T1154" s="1" t="s">
        <v>4721</v>
      </c>
      <c r="U1154" s="1" t="s">
        <v>562</v>
      </c>
      <c r="V1154" s="1" t="s">
        <v>801</v>
      </c>
      <c r="W1154" s="1" t="s">
        <v>2240</v>
      </c>
    </row>
    <row r="1155" spans="4:23" x14ac:dyDescent="0.2">
      <c r="D1155" s="5" t="s">
        <v>2610</v>
      </c>
      <c r="E1155" s="5">
        <v>1</v>
      </c>
      <c r="G1155" s="1" t="s">
        <v>4036</v>
      </c>
      <c r="H1155" s="1" t="s">
        <v>4271</v>
      </c>
      <c r="I1155">
        <v>128065</v>
      </c>
      <c r="J1155" s="1" t="s">
        <v>4272</v>
      </c>
      <c r="K1155" s="1" t="s">
        <v>4271</v>
      </c>
      <c r="L1155" s="1" t="s">
        <v>578</v>
      </c>
      <c r="M1155" s="1" t="s">
        <v>589</v>
      </c>
      <c r="N1155" s="1" t="s">
        <v>535</v>
      </c>
      <c r="O1155" s="1" t="s">
        <v>599</v>
      </c>
      <c r="P1155" s="1" t="s">
        <v>549</v>
      </c>
      <c r="Q1155" s="1" t="s">
        <v>792</v>
      </c>
      <c r="R1155">
        <v>2428796</v>
      </c>
      <c r="S1155" s="1" t="s">
        <v>4722</v>
      </c>
      <c r="T1155" s="1" t="s">
        <v>540</v>
      </c>
      <c r="U1155" s="1" t="s">
        <v>562</v>
      </c>
      <c r="V1155" s="1" t="s">
        <v>882</v>
      </c>
      <c r="W1155" s="1" t="s">
        <v>2240</v>
      </c>
    </row>
    <row r="1156" spans="4:23" x14ac:dyDescent="0.2">
      <c r="D1156" s="5" t="s">
        <v>2434</v>
      </c>
      <c r="E1156" s="5">
        <v>1</v>
      </c>
      <c r="G1156" s="1" t="s">
        <v>4036</v>
      </c>
      <c r="H1156" s="1" t="s">
        <v>4723</v>
      </c>
      <c r="I1156">
        <v>101</v>
      </c>
      <c r="J1156" s="1" t="s">
        <v>664</v>
      </c>
      <c r="K1156" s="1" t="s">
        <v>4724</v>
      </c>
      <c r="L1156" s="1" t="s">
        <v>547</v>
      </c>
      <c r="M1156" s="1" t="s">
        <v>4040</v>
      </c>
      <c r="N1156" s="1" t="s">
        <v>535</v>
      </c>
      <c r="O1156" s="1" t="s">
        <v>1234</v>
      </c>
      <c r="P1156" s="1" t="s">
        <v>549</v>
      </c>
      <c r="Q1156" s="1" t="s">
        <v>538</v>
      </c>
      <c r="R1156">
        <v>2485367</v>
      </c>
      <c r="S1156" s="1" t="s">
        <v>4725</v>
      </c>
      <c r="T1156" s="1" t="s">
        <v>540</v>
      </c>
      <c r="U1156" s="1" t="s">
        <v>562</v>
      </c>
      <c r="V1156" s="1" t="s">
        <v>961</v>
      </c>
      <c r="W1156" s="1" t="s">
        <v>2240</v>
      </c>
    </row>
    <row r="1157" spans="4:23" x14ac:dyDescent="0.2">
      <c r="D1157" s="5" t="s">
        <v>1266</v>
      </c>
      <c r="E1157" s="5">
        <v>1</v>
      </c>
      <c r="G1157" s="1" t="s">
        <v>4036</v>
      </c>
      <c r="H1157" s="1" t="s">
        <v>4037</v>
      </c>
      <c r="I1157">
        <v>385</v>
      </c>
      <c r="J1157" s="1" t="s">
        <v>4038</v>
      </c>
      <c r="K1157" s="1" t="s">
        <v>4039</v>
      </c>
      <c r="L1157" s="1" t="s">
        <v>557</v>
      </c>
      <c r="M1157" s="1" t="s">
        <v>4726</v>
      </c>
      <c r="N1157" s="1" t="s">
        <v>535</v>
      </c>
      <c r="O1157" s="1" t="s">
        <v>1125</v>
      </c>
      <c r="P1157" s="1" t="s">
        <v>537</v>
      </c>
      <c r="Q1157" s="1" t="s">
        <v>690</v>
      </c>
      <c r="R1157">
        <v>375317</v>
      </c>
      <c r="S1157" s="1" t="s">
        <v>4727</v>
      </c>
      <c r="T1157" s="1" t="s">
        <v>540</v>
      </c>
      <c r="U1157" s="1" t="s">
        <v>562</v>
      </c>
      <c r="V1157" s="1" t="s">
        <v>1525</v>
      </c>
      <c r="W1157" s="1" t="s">
        <v>2240</v>
      </c>
    </row>
    <row r="1158" spans="4:23" x14ac:dyDescent="0.2">
      <c r="D1158" s="5" t="s">
        <v>12540</v>
      </c>
      <c r="E1158" s="5">
        <v>1</v>
      </c>
      <c r="G1158" s="1" t="s">
        <v>4036</v>
      </c>
      <c r="H1158" s="1" t="s">
        <v>4728</v>
      </c>
      <c r="I1158">
        <v>111783</v>
      </c>
      <c r="J1158" s="1" t="s">
        <v>4729</v>
      </c>
      <c r="K1158" s="1" t="s">
        <v>4730</v>
      </c>
      <c r="L1158" s="1" t="s">
        <v>567</v>
      </c>
      <c r="M1158" s="1" t="s">
        <v>589</v>
      </c>
      <c r="N1158" s="1" t="s">
        <v>535</v>
      </c>
      <c r="O1158" s="1" t="s">
        <v>599</v>
      </c>
      <c r="P1158" s="1" t="s">
        <v>549</v>
      </c>
      <c r="Q1158" s="1" t="s">
        <v>690</v>
      </c>
      <c r="R1158">
        <v>2540143</v>
      </c>
      <c r="S1158" s="1" t="s">
        <v>4731</v>
      </c>
      <c r="T1158" s="1" t="s">
        <v>4732</v>
      </c>
      <c r="U1158" s="1" t="s">
        <v>541</v>
      </c>
      <c r="V1158" s="1" t="s">
        <v>882</v>
      </c>
      <c r="W1158" s="1" t="s">
        <v>2240</v>
      </c>
    </row>
    <row r="1159" spans="4:23" x14ac:dyDescent="0.2">
      <c r="D1159" s="5" t="s">
        <v>4461</v>
      </c>
      <c r="E1159" s="5">
        <v>1</v>
      </c>
      <c r="G1159" s="1" t="s">
        <v>4036</v>
      </c>
      <c r="H1159" s="1" t="s">
        <v>1659</v>
      </c>
      <c r="I1159">
        <v>3038</v>
      </c>
      <c r="J1159" s="1" t="s">
        <v>1660</v>
      </c>
      <c r="K1159" s="1" t="s">
        <v>1661</v>
      </c>
      <c r="L1159" s="1" t="s">
        <v>547</v>
      </c>
      <c r="M1159" s="1" t="s">
        <v>4733</v>
      </c>
      <c r="N1159" s="1" t="s">
        <v>569</v>
      </c>
      <c r="O1159" s="1" t="s">
        <v>560</v>
      </c>
      <c r="P1159" s="1" t="s">
        <v>549</v>
      </c>
      <c r="Q1159" s="1" t="s">
        <v>690</v>
      </c>
      <c r="R1159">
        <v>1714081</v>
      </c>
      <c r="S1159" s="1" t="s">
        <v>2297</v>
      </c>
      <c r="T1159" s="1" t="s">
        <v>540</v>
      </c>
      <c r="U1159" s="1" t="s">
        <v>3311</v>
      </c>
      <c r="V1159" s="1" t="s">
        <v>787</v>
      </c>
      <c r="W1159" s="1" t="s">
        <v>2240</v>
      </c>
    </row>
    <row r="1160" spans="4:23" x14ac:dyDescent="0.2">
      <c r="D1160" s="5" t="s">
        <v>5392</v>
      </c>
      <c r="E1160" s="5">
        <v>1</v>
      </c>
      <c r="G1160" s="1" t="s">
        <v>4036</v>
      </c>
      <c r="H1160" s="1" t="s">
        <v>4734</v>
      </c>
      <c r="I1160">
        <v>113530</v>
      </c>
      <c r="J1160" s="1" t="s">
        <v>4735</v>
      </c>
      <c r="K1160" s="1" t="s">
        <v>4736</v>
      </c>
      <c r="L1160" s="1" t="s">
        <v>578</v>
      </c>
      <c r="M1160" s="1" t="s">
        <v>4737</v>
      </c>
      <c r="N1160" s="1" t="s">
        <v>559</v>
      </c>
      <c r="O1160" s="1" t="s">
        <v>560</v>
      </c>
      <c r="P1160" s="1" t="s">
        <v>735</v>
      </c>
      <c r="Q1160" s="1" t="s">
        <v>4738</v>
      </c>
      <c r="R1160">
        <v>2557075</v>
      </c>
      <c r="S1160" s="1" t="s">
        <v>4739</v>
      </c>
      <c r="T1160" s="1" t="s">
        <v>540</v>
      </c>
      <c r="U1160" s="1" t="s">
        <v>562</v>
      </c>
      <c r="V1160" s="1" t="s">
        <v>1000</v>
      </c>
      <c r="W1160" s="1" t="s">
        <v>2240</v>
      </c>
    </row>
    <row r="1161" spans="4:23" x14ac:dyDescent="0.2">
      <c r="D1161" s="5" t="s">
        <v>13584</v>
      </c>
      <c r="E1161" s="5">
        <v>1</v>
      </c>
      <c r="G1161" s="1" t="s">
        <v>4036</v>
      </c>
      <c r="H1161" s="1" t="s">
        <v>4740</v>
      </c>
      <c r="I1161">
        <v>88560</v>
      </c>
      <c r="J1161" s="1" t="s">
        <v>4741</v>
      </c>
      <c r="K1161" s="1" t="s">
        <v>4742</v>
      </c>
      <c r="L1161" s="1" t="s">
        <v>533</v>
      </c>
      <c r="M1161" s="1" t="s">
        <v>4110</v>
      </c>
      <c r="N1161" s="1" t="s">
        <v>559</v>
      </c>
      <c r="O1161" s="1" t="s">
        <v>643</v>
      </c>
      <c r="P1161" s="1" t="s">
        <v>549</v>
      </c>
      <c r="Q1161" s="1" t="s">
        <v>628</v>
      </c>
      <c r="R1161">
        <v>1480283</v>
      </c>
      <c r="S1161" s="1" t="s">
        <v>4743</v>
      </c>
      <c r="T1161" s="1" t="s">
        <v>540</v>
      </c>
      <c r="U1161" s="1" t="s">
        <v>562</v>
      </c>
      <c r="V1161" s="1" t="s">
        <v>747</v>
      </c>
      <c r="W1161" s="1" t="s">
        <v>2240</v>
      </c>
    </row>
    <row r="1162" spans="4:23" x14ac:dyDescent="0.2">
      <c r="D1162" s="5" t="s">
        <v>14361</v>
      </c>
      <c r="E1162" s="5">
        <v>1</v>
      </c>
      <c r="G1162" s="1" t="s">
        <v>4036</v>
      </c>
      <c r="H1162" s="1" t="s">
        <v>4712</v>
      </c>
      <c r="I1162">
        <v>39908</v>
      </c>
      <c r="J1162" s="1" t="s">
        <v>936</v>
      </c>
      <c r="K1162" s="1" t="s">
        <v>4713</v>
      </c>
      <c r="L1162" s="1" t="s">
        <v>567</v>
      </c>
      <c r="M1162" s="1" t="s">
        <v>4714</v>
      </c>
      <c r="N1162" s="1" t="s">
        <v>559</v>
      </c>
      <c r="O1162" s="1" t="s">
        <v>643</v>
      </c>
      <c r="P1162" s="1" t="s">
        <v>549</v>
      </c>
      <c r="Q1162" s="1" t="s">
        <v>550</v>
      </c>
      <c r="R1162">
        <v>2562179</v>
      </c>
      <c r="S1162" s="1" t="s">
        <v>4744</v>
      </c>
      <c r="T1162" s="1" t="s">
        <v>540</v>
      </c>
      <c r="U1162" s="1" t="s">
        <v>562</v>
      </c>
      <c r="V1162" s="1" t="s">
        <v>747</v>
      </c>
      <c r="W1162" s="1" t="s">
        <v>2240</v>
      </c>
    </row>
    <row r="1163" spans="4:23" x14ac:dyDescent="0.2">
      <c r="D1163" s="5" t="s">
        <v>5211</v>
      </c>
      <c r="E1163" s="5">
        <v>1</v>
      </c>
      <c r="G1163" s="1" t="s">
        <v>4036</v>
      </c>
      <c r="H1163" s="1" t="s">
        <v>4745</v>
      </c>
      <c r="I1163">
        <v>49802</v>
      </c>
      <c r="J1163" s="1" t="s">
        <v>4746</v>
      </c>
      <c r="K1163" s="1" t="s">
        <v>4747</v>
      </c>
      <c r="L1163" s="1" t="s">
        <v>567</v>
      </c>
      <c r="M1163" s="1" t="s">
        <v>4337</v>
      </c>
      <c r="N1163" s="1" t="s">
        <v>535</v>
      </c>
      <c r="O1163" s="1" t="s">
        <v>1234</v>
      </c>
      <c r="P1163" s="1" t="s">
        <v>549</v>
      </c>
      <c r="Q1163" s="1" t="s">
        <v>550</v>
      </c>
      <c r="R1163">
        <v>2391376</v>
      </c>
      <c r="S1163" s="1" t="s">
        <v>4748</v>
      </c>
      <c r="T1163" s="1" t="s">
        <v>540</v>
      </c>
      <c r="U1163" s="1" t="s">
        <v>562</v>
      </c>
      <c r="V1163" s="1" t="s">
        <v>747</v>
      </c>
      <c r="W1163" s="1" t="s">
        <v>2240</v>
      </c>
    </row>
    <row r="1164" spans="4:23" x14ac:dyDescent="0.2">
      <c r="D1164" s="5" t="s">
        <v>1096</v>
      </c>
      <c r="E1164" s="5">
        <v>1</v>
      </c>
      <c r="G1164" s="1" t="s">
        <v>4036</v>
      </c>
      <c r="H1164" s="1" t="s">
        <v>4749</v>
      </c>
      <c r="I1164">
        <v>22360</v>
      </c>
      <c r="J1164" s="1" t="s">
        <v>4750</v>
      </c>
      <c r="K1164" s="1" t="s">
        <v>4751</v>
      </c>
      <c r="L1164" s="1" t="s">
        <v>533</v>
      </c>
      <c r="M1164" s="1" t="s">
        <v>4752</v>
      </c>
      <c r="N1164" s="1" t="s">
        <v>559</v>
      </c>
      <c r="O1164" s="1" t="s">
        <v>643</v>
      </c>
      <c r="P1164" s="1" t="s">
        <v>537</v>
      </c>
      <c r="Q1164" s="1" t="s">
        <v>550</v>
      </c>
      <c r="R1164">
        <v>2271514</v>
      </c>
      <c r="S1164" s="1" t="s">
        <v>4753</v>
      </c>
      <c r="T1164" s="1" t="s">
        <v>854</v>
      </c>
      <c r="U1164" s="1" t="s">
        <v>562</v>
      </c>
      <c r="V1164" s="1" t="s">
        <v>4754</v>
      </c>
      <c r="W1164" s="1" t="s">
        <v>2240</v>
      </c>
    </row>
    <row r="1165" spans="4:23" x14ac:dyDescent="0.2">
      <c r="D1165" s="5" t="s">
        <v>13895</v>
      </c>
      <c r="E1165" s="5">
        <v>1</v>
      </c>
      <c r="G1165" s="1" t="s">
        <v>4036</v>
      </c>
      <c r="H1165" s="1" t="s">
        <v>4755</v>
      </c>
      <c r="I1165">
        <v>95534</v>
      </c>
      <c r="J1165" s="1" t="s">
        <v>4255</v>
      </c>
      <c r="K1165" s="1" t="s">
        <v>4756</v>
      </c>
      <c r="L1165" s="1" t="s">
        <v>578</v>
      </c>
      <c r="M1165" s="1" t="s">
        <v>4757</v>
      </c>
      <c r="N1165" s="1" t="s">
        <v>559</v>
      </c>
      <c r="O1165" s="1" t="s">
        <v>643</v>
      </c>
      <c r="P1165" s="1" t="s">
        <v>549</v>
      </c>
      <c r="Q1165" s="1" t="s">
        <v>779</v>
      </c>
      <c r="R1165">
        <v>2507212</v>
      </c>
      <c r="S1165" s="1" t="s">
        <v>4758</v>
      </c>
      <c r="T1165" s="1" t="s">
        <v>540</v>
      </c>
      <c r="U1165" s="1" t="s">
        <v>562</v>
      </c>
      <c r="V1165" s="1" t="s">
        <v>801</v>
      </c>
      <c r="W1165" s="1" t="s">
        <v>2240</v>
      </c>
    </row>
    <row r="1166" spans="4:23" x14ac:dyDescent="0.2">
      <c r="D1166" s="5" t="s">
        <v>5449</v>
      </c>
      <c r="E1166" s="5">
        <v>1</v>
      </c>
      <c r="G1166" s="1" t="s">
        <v>4036</v>
      </c>
      <c r="H1166" s="1" t="s">
        <v>4759</v>
      </c>
      <c r="I1166">
        <v>16831</v>
      </c>
      <c r="J1166" s="1" t="s">
        <v>4760</v>
      </c>
      <c r="K1166" s="1" t="s">
        <v>4761</v>
      </c>
      <c r="L1166" s="1" t="s">
        <v>533</v>
      </c>
      <c r="M1166" s="1" t="s">
        <v>589</v>
      </c>
      <c r="N1166" s="1" t="s">
        <v>535</v>
      </c>
      <c r="O1166" s="1" t="s">
        <v>536</v>
      </c>
      <c r="P1166" s="1" t="s">
        <v>735</v>
      </c>
      <c r="Q1166" s="1" t="s">
        <v>4762</v>
      </c>
      <c r="R1166">
        <v>2400820</v>
      </c>
      <c r="S1166" s="1" t="s">
        <v>4763</v>
      </c>
      <c r="T1166" s="1" t="s">
        <v>540</v>
      </c>
      <c r="U1166" s="1" t="s">
        <v>541</v>
      </c>
      <c r="V1166" s="1" t="s">
        <v>747</v>
      </c>
      <c r="W1166" s="1" t="s">
        <v>2240</v>
      </c>
    </row>
    <row r="1167" spans="4:23" x14ac:dyDescent="0.2">
      <c r="D1167" s="5" t="s">
        <v>1578</v>
      </c>
      <c r="E1167" s="5">
        <v>1</v>
      </c>
      <c r="G1167" s="1" t="s">
        <v>4036</v>
      </c>
      <c r="H1167" s="1" t="s">
        <v>4764</v>
      </c>
      <c r="I1167">
        <v>63808</v>
      </c>
      <c r="J1167" s="1" t="s">
        <v>4765</v>
      </c>
      <c r="K1167" s="1" t="s">
        <v>4766</v>
      </c>
      <c r="L1167" s="1" t="s">
        <v>578</v>
      </c>
      <c r="M1167" s="1" t="s">
        <v>589</v>
      </c>
      <c r="N1167" s="1" t="s">
        <v>675</v>
      </c>
      <c r="O1167" s="1" t="s">
        <v>675</v>
      </c>
      <c r="P1167" s="1" t="s">
        <v>549</v>
      </c>
      <c r="Q1167" s="1" t="s">
        <v>538</v>
      </c>
      <c r="R1167">
        <v>2343702</v>
      </c>
      <c r="S1167" s="1" t="s">
        <v>4767</v>
      </c>
      <c r="T1167" s="1" t="s">
        <v>854</v>
      </c>
      <c r="U1167" s="1" t="s">
        <v>562</v>
      </c>
      <c r="V1167" s="1" t="s">
        <v>801</v>
      </c>
      <c r="W1167" s="1" t="s">
        <v>2240</v>
      </c>
    </row>
    <row r="1168" spans="4:23" x14ac:dyDescent="0.2">
      <c r="D1168" s="5" t="s">
        <v>5727</v>
      </c>
      <c r="E1168" s="5">
        <v>1</v>
      </c>
      <c r="G1168" s="1" t="s">
        <v>4036</v>
      </c>
      <c r="H1168" s="1" t="s">
        <v>4768</v>
      </c>
      <c r="I1168">
        <v>148625</v>
      </c>
      <c r="J1168" s="1" t="s">
        <v>589</v>
      </c>
      <c r="K1168" s="1" t="s">
        <v>4769</v>
      </c>
      <c r="L1168" s="1" t="s">
        <v>567</v>
      </c>
      <c r="M1168" s="1" t="s">
        <v>4770</v>
      </c>
      <c r="N1168" s="1" t="s">
        <v>559</v>
      </c>
      <c r="O1168" s="1" t="s">
        <v>643</v>
      </c>
      <c r="P1168" s="1" t="s">
        <v>549</v>
      </c>
      <c r="Q1168" s="1" t="s">
        <v>550</v>
      </c>
      <c r="R1168">
        <v>2456760</v>
      </c>
      <c r="S1168" s="1" t="s">
        <v>4771</v>
      </c>
      <c r="T1168" s="1" t="s">
        <v>540</v>
      </c>
      <c r="U1168" s="1" t="s">
        <v>562</v>
      </c>
      <c r="V1168" s="1" t="s">
        <v>4754</v>
      </c>
      <c r="W1168" s="1" t="s">
        <v>2240</v>
      </c>
    </row>
    <row r="1169" spans="4:23" x14ac:dyDescent="0.2">
      <c r="D1169" s="5" t="s">
        <v>901</v>
      </c>
      <c r="E1169" s="5">
        <v>1</v>
      </c>
      <c r="G1169" s="1" t="s">
        <v>4036</v>
      </c>
      <c r="H1169" s="1" t="s">
        <v>4772</v>
      </c>
      <c r="I1169">
        <v>40014</v>
      </c>
      <c r="J1169" s="1" t="s">
        <v>4773</v>
      </c>
      <c r="K1169" s="1" t="s">
        <v>4774</v>
      </c>
      <c r="L1169" s="1" t="s">
        <v>533</v>
      </c>
      <c r="M1169" s="1" t="s">
        <v>4110</v>
      </c>
      <c r="N1169" s="1" t="s">
        <v>535</v>
      </c>
      <c r="O1169" s="1" t="s">
        <v>599</v>
      </c>
      <c r="P1169" s="1" t="s">
        <v>549</v>
      </c>
      <c r="Q1169" s="1" t="s">
        <v>628</v>
      </c>
      <c r="R1169">
        <v>370227</v>
      </c>
      <c r="S1169" s="1" t="s">
        <v>4775</v>
      </c>
      <c r="T1169" s="1" t="s">
        <v>4776</v>
      </c>
      <c r="U1169" s="1" t="s">
        <v>603</v>
      </c>
      <c r="V1169" s="1" t="s">
        <v>1525</v>
      </c>
      <c r="W1169" s="1" t="s">
        <v>2240</v>
      </c>
    </row>
    <row r="1170" spans="4:23" x14ac:dyDescent="0.2">
      <c r="D1170" s="5" t="s">
        <v>4648</v>
      </c>
      <c r="E1170" s="5">
        <v>1</v>
      </c>
      <c r="G1170" s="1" t="s">
        <v>4036</v>
      </c>
      <c r="H1170" s="1" t="s">
        <v>4130</v>
      </c>
      <c r="I1170">
        <v>9275</v>
      </c>
      <c r="J1170" s="1" t="s">
        <v>4131</v>
      </c>
      <c r="K1170" s="1" t="s">
        <v>4132</v>
      </c>
      <c r="L1170" s="1" t="s">
        <v>567</v>
      </c>
      <c r="M1170" s="1" t="s">
        <v>589</v>
      </c>
      <c r="N1170" s="1" t="s">
        <v>850</v>
      </c>
      <c r="O1170" s="1" t="s">
        <v>1069</v>
      </c>
      <c r="P1170" s="1" t="s">
        <v>549</v>
      </c>
      <c r="Q1170" s="1" t="s">
        <v>600</v>
      </c>
      <c r="R1170">
        <v>1514501</v>
      </c>
      <c r="S1170" s="1" t="s">
        <v>4777</v>
      </c>
      <c r="T1170" s="1" t="s">
        <v>4778</v>
      </c>
      <c r="U1170" s="1" t="s">
        <v>562</v>
      </c>
      <c r="V1170" s="1" t="s">
        <v>882</v>
      </c>
      <c r="W1170" s="1" t="s">
        <v>2240</v>
      </c>
    </row>
    <row r="1171" spans="4:23" x14ac:dyDescent="0.2">
      <c r="D1171" s="5" t="s">
        <v>4665</v>
      </c>
      <c r="E1171" s="5">
        <v>1</v>
      </c>
      <c r="G1171" s="1" t="s">
        <v>4036</v>
      </c>
      <c r="H1171" s="1" t="s">
        <v>4779</v>
      </c>
      <c r="I1171">
        <v>133906</v>
      </c>
      <c r="J1171" s="1" t="s">
        <v>4780</v>
      </c>
      <c r="K1171" s="1" t="s">
        <v>4781</v>
      </c>
      <c r="L1171" s="1" t="s">
        <v>578</v>
      </c>
      <c r="M1171" s="1" t="s">
        <v>589</v>
      </c>
      <c r="N1171" s="1" t="s">
        <v>559</v>
      </c>
      <c r="O1171" s="1" t="s">
        <v>643</v>
      </c>
      <c r="P1171" s="1" t="s">
        <v>785</v>
      </c>
      <c r="Q1171" s="1" t="s">
        <v>667</v>
      </c>
      <c r="R1171">
        <v>1950745</v>
      </c>
      <c r="S1171" s="1" t="s">
        <v>4782</v>
      </c>
      <c r="T1171" s="1" t="s">
        <v>540</v>
      </c>
      <c r="U1171" s="1" t="s">
        <v>562</v>
      </c>
      <c r="V1171" s="1" t="s">
        <v>787</v>
      </c>
      <c r="W1171" s="1" t="s">
        <v>2240</v>
      </c>
    </row>
    <row r="1172" spans="4:23" x14ac:dyDescent="0.2">
      <c r="D1172" s="5" t="s">
        <v>3055</v>
      </c>
      <c r="E1172" s="5">
        <v>1</v>
      </c>
      <c r="G1172" s="1" t="s">
        <v>4036</v>
      </c>
      <c r="H1172" s="1" t="s">
        <v>4783</v>
      </c>
      <c r="I1172">
        <v>55032</v>
      </c>
      <c r="J1172" s="1" t="s">
        <v>1110</v>
      </c>
      <c r="K1172" s="1" t="s">
        <v>4784</v>
      </c>
      <c r="L1172" s="1" t="s">
        <v>547</v>
      </c>
      <c r="M1172" s="1" t="s">
        <v>589</v>
      </c>
      <c r="N1172" s="1" t="s">
        <v>535</v>
      </c>
      <c r="O1172" s="1" t="s">
        <v>599</v>
      </c>
      <c r="P1172" s="1" t="s">
        <v>549</v>
      </c>
      <c r="Q1172" s="1" t="s">
        <v>550</v>
      </c>
      <c r="R1172">
        <v>2466521</v>
      </c>
      <c r="S1172" s="1" t="s">
        <v>4785</v>
      </c>
      <c r="T1172" s="1" t="s">
        <v>799</v>
      </c>
      <c r="U1172" s="1" t="s">
        <v>800</v>
      </c>
      <c r="V1172" s="1" t="s">
        <v>2841</v>
      </c>
      <c r="W1172" s="1" t="s">
        <v>2240</v>
      </c>
    </row>
    <row r="1173" spans="4:23" x14ac:dyDescent="0.2">
      <c r="D1173" s="5" t="s">
        <v>7266</v>
      </c>
      <c r="E1173" s="5">
        <v>1</v>
      </c>
      <c r="G1173" s="1" t="s">
        <v>4036</v>
      </c>
      <c r="H1173" s="1" t="s">
        <v>4786</v>
      </c>
      <c r="I1173">
        <v>48387</v>
      </c>
      <c r="J1173" s="1" t="s">
        <v>4787</v>
      </c>
      <c r="K1173" s="1" t="s">
        <v>4788</v>
      </c>
      <c r="L1173" s="1" t="s">
        <v>681</v>
      </c>
      <c r="M1173" s="1" t="s">
        <v>4040</v>
      </c>
      <c r="N1173" s="1" t="s">
        <v>535</v>
      </c>
      <c r="O1173" s="1" t="s">
        <v>599</v>
      </c>
      <c r="P1173" s="1" t="s">
        <v>549</v>
      </c>
      <c r="Q1173" s="1" t="s">
        <v>818</v>
      </c>
      <c r="R1173">
        <v>1657299</v>
      </c>
      <c r="S1173" s="1" t="s">
        <v>4789</v>
      </c>
      <c r="T1173" s="1" t="s">
        <v>854</v>
      </c>
      <c r="U1173" s="1" t="s">
        <v>562</v>
      </c>
      <c r="V1173" s="1" t="s">
        <v>747</v>
      </c>
      <c r="W1173" s="1" t="s">
        <v>2240</v>
      </c>
    </row>
    <row r="1174" spans="4:23" x14ac:dyDescent="0.2">
      <c r="D1174" s="5" t="s">
        <v>4540</v>
      </c>
      <c r="E1174" s="5">
        <v>1</v>
      </c>
      <c r="G1174" s="1" t="s">
        <v>4036</v>
      </c>
      <c r="H1174" s="1" t="s">
        <v>4790</v>
      </c>
      <c r="I1174">
        <v>137750</v>
      </c>
      <c r="J1174" s="1" t="s">
        <v>589</v>
      </c>
      <c r="K1174" s="1" t="s">
        <v>4791</v>
      </c>
      <c r="L1174" s="1" t="s">
        <v>533</v>
      </c>
      <c r="M1174" s="1" t="s">
        <v>589</v>
      </c>
      <c r="N1174" s="1" t="s">
        <v>850</v>
      </c>
      <c r="O1174" s="1" t="s">
        <v>1492</v>
      </c>
      <c r="P1174" s="1" t="s">
        <v>549</v>
      </c>
      <c r="Q1174" s="1" t="s">
        <v>4792</v>
      </c>
      <c r="R1174">
        <v>2562737</v>
      </c>
      <c r="S1174" s="1" t="s">
        <v>4793</v>
      </c>
      <c r="T1174" s="1" t="s">
        <v>540</v>
      </c>
      <c r="U1174" s="1" t="s">
        <v>562</v>
      </c>
      <c r="V1174" s="1" t="s">
        <v>4794</v>
      </c>
      <c r="W1174" s="1" t="s">
        <v>2240</v>
      </c>
    </row>
    <row r="1175" spans="4:23" x14ac:dyDescent="0.2">
      <c r="D1175" s="5" t="s">
        <v>14082</v>
      </c>
      <c r="E1175" s="5">
        <v>1</v>
      </c>
      <c r="G1175" s="1" t="s">
        <v>4036</v>
      </c>
      <c r="H1175" s="1" t="s">
        <v>4795</v>
      </c>
      <c r="I1175">
        <v>136459</v>
      </c>
      <c r="J1175" s="1" t="s">
        <v>589</v>
      </c>
      <c r="K1175" s="1" t="s">
        <v>4796</v>
      </c>
      <c r="L1175" s="1" t="s">
        <v>578</v>
      </c>
      <c r="M1175" s="1" t="s">
        <v>4797</v>
      </c>
      <c r="N1175" s="1" t="s">
        <v>535</v>
      </c>
      <c r="O1175" s="1" t="s">
        <v>599</v>
      </c>
      <c r="P1175" s="1" t="s">
        <v>735</v>
      </c>
      <c r="Q1175" s="1" t="s">
        <v>600</v>
      </c>
      <c r="R1175">
        <v>2334467</v>
      </c>
      <c r="S1175" s="1" t="s">
        <v>4798</v>
      </c>
      <c r="T1175" s="1" t="s">
        <v>4799</v>
      </c>
      <c r="U1175" s="1" t="s">
        <v>603</v>
      </c>
      <c r="V1175" s="1" t="s">
        <v>553</v>
      </c>
      <c r="W1175" s="1" t="s">
        <v>2240</v>
      </c>
    </row>
    <row r="1176" spans="4:23" x14ac:dyDescent="0.2">
      <c r="D1176" s="5" t="s">
        <v>2715</v>
      </c>
      <c r="E1176" s="5">
        <v>1</v>
      </c>
      <c r="G1176" s="1" t="s">
        <v>4036</v>
      </c>
      <c r="H1176" s="1" t="s">
        <v>4800</v>
      </c>
      <c r="I1176">
        <v>102341</v>
      </c>
      <c r="J1176" s="1" t="s">
        <v>4801</v>
      </c>
      <c r="K1176" s="1" t="s">
        <v>4802</v>
      </c>
      <c r="L1176" s="1" t="s">
        <v>533</v>
      </c>
      <c r="M1176" s="1" t="s">
        <v>4388</v>
      </c>
      <c r="N1176" s="1" t="s">
        <v>569</v>
      </c>
      <c r="O1176" s="1" t="s">
        <v>560</v>
      </c>
      <c r="P1176" s="1" t="s">
        <v>549</v>
      </c>
      <c r="Q1176" s="1" t="s">
        <v>2620</v>
      </c>
      <c r="R1176">
        <v>2397042</v>
      </c>
      <c r="S1176" s="1" t="s">
        <v>4803</v>
      </c>
      <c r="T1176" s="1" t="s">
        <v>540</v>
      </c>
      <c r="U1176" s="1" t="s">
        <v>3311</v>
      </c>
      <c r="V1176" s="1" t="s">
        <v>747</v>
      </c>
      <c r="W1176" s="1" t="s">
        <v>2240</v>
      </c>
    </row>
    <row r="1177" spans="4:23" x14ac:dyDescent="0.2">
      <c r="D1177" s="5" t="s">
        <v>13300</v>
      </c>
      <c r="E1177" s="5">
        <v>1</v>
      </c>
      <c r="G1177" s="1" t="s">
        <v>4036</v>
      </c>
      <c r="H1177" s="1" t="s">
        <v>4712</v>
      </c>
      <c r="I1177">
        <v>39908</v>
      </c>
      <c r="J1177" s="1" t="s">
        <v>936</v>
      </c>
      <c r="K1177" s="1" t="s">
        <v>4713</v>
      </c>
      <c r="L1177" s="1" t="s">
        <v>567</v>
      </c>
      <c r="M1177" s="1" t="s">
        <v>4714</v>
      </c>
      <c r="N1177" s="1" t="s">
        <v>535</v>
      </c>
      <c r="O1177" s="1" t="s">
        <v>1125</v>
      </c>
      <c r="P1177" s="1" t="s">
        <v>549</v>
      </c>
      <c r="Q1177" s="1" t="s">
        <v>550</v>
      </c>
      <c r="R1177">
        <v>2566172</v>
      </c>
      <c r="S1177" s="1" t="s">
        <v>4804</v>
      </c>
      <c r="T1177" s="1" t="s">
        <v>4805</v>
      </c>
      <c r="U1177" s="1" t="s">
        <v>4716</v>
      </c>
      <c r="V1177" s="1" t="s">
        <v>1525</v>
      </c>
      <c r="W1177" s="1" t="s">
        <v>2240</v>
      </c>
    </row>
    <row r="1178" spans="4:23" x14ac:dyDescent="0.2">
      <c r="D1178" s="5" t="s">
        <v>1510</v>
      </c>
      <c r="E1178" s="5">
        <v>1</v>
      </c>
      <c r="G1178" s="1" t="s">
        <v>4036</v>
      </c>
      <c r="H1178" s="1" t="s">
        <v>4806</v>
      </c>
      <c r="I1178">
        <v>91788</v>
      </c>
      <c r="J1178" s="1" t="s">
        <v>3939</v>
      </c>
      <c r="K1178" s="1" t="s">
        <v>4807</v>
      </c>
      <c r="L1178" s="1" t="s">
        <v>557</v>
      </c>
      <c r="M1178" s="1" t="s">
        <v>4197</v>
      </c>
      <c r="N1178" s="1" t="s">
        <v>559</v>
      </c>
      <c r="O1178" s="1" t="s">
        <v>560</v>
      </c>
      <c r="P1178" s="1" t="s">
        <v>735</v>
      </c>
      <c r="Q1178" s="1" t="s">
        <v>660</v>
      </c>
      <c r="R1178">
        <v>2336881</v>
      </c>
      <c r="S1178" s="1" t="s">
        <v>4808</v>
      </c>
      <c r="T1178" s="1" t="s">
        <v>540</v>
      </c>
      <c r="U1178" s="1" t="s">
        <v>562</v>
      </c>
      <c r="V1178" s="1" t="s">
        <v>747</v>
      </c>
      <c r="W1178" s="1" t="s">
        <v>2240</v>
      </c>
    </row>
    <row r="1179" spans="4:23" x14ac:dyDescent="0.2">
      <c r="D1179" s="5" t="s">
        <v>13941</v>
      </c>
      <c r="E1179" s="5">
        <v>1</v>
      </c>
      <c r="G1179" s="1" t="s">
        <v>4036</v>
      </c>
      <c r="H1179" s="1" t="s">
        <v>4809</v>
      </c>
      <c r="I1179">
        <v>47871</v>
      </c>
      <c r="J1179" s="1" t="s">
        <v>4810</v>
      </c>
      <c r="K1179" s="1" t="s">
        <v>4811</v>
      </c>
      <c r="L1179" s="1" t="s">
        <v>557</v>
      </c>
      <c r="M1179" s="1" t="s">
        <v>4197</v>
      </c>
      <c r="N1179" s="1" t="s">
        <v>535</v>
      </c>
      <c r="O1179" s="1" t="s">
        <v>536</v>
      </c>
      <c r="P1179" s="1" t="s">
        <v>549</v>
      </c>
      <c r="Q1179" s="1" t="s">
        <v>1521</v>
      </c>
      <c r="R1179">
        <v>2435776</v>
      </c>
      <c r="S1179" s="1" t="s">
        <v>4812</v>
      </c>
      <c r="T1179" s="1" t="s">
        <v>4813</v>
      </c>
      <c r="U1179" s="1" t="s">
        <v>541</v>
      </c>
      <c r="V1179" s="1" t="s">
        <v>801</v>
      </c>
      <c r="W1179" s="1" t="s">
        <v>2240</v>
      </c>
    </row>
    <row r="1180" spans="4:23" x14ac:dyDescent="0.2">
      <c r="D1180" s="5" t="s">
        <v>3461</v>
      </c>
      <c r="E1180" s="5">
        <v>1</v>
      </c>
      <c r="G1180" s="1" t="s">
        <v>4036</v>
      </c>
      <c r="H1180" s="1" t="s">
        <v>4814</v>
      </c>
      <c r="I1180">
        <v>29824</v>
      </c>
      <c r="J1180" s="1" t="s">
        <v>4815</v>
      </c>
      <c r="K1180" s="1" t="s">
        <v>4816</v>
      </c>
      <c r="L1180" s="1" t="s">
        <v>547</v>
      </c>
      <c r="M1180" s="1" t="s">
        <v>589</v>
      </c>
      <c r="N1180" s="1" t="s">
        <v>535</v>
      </c>
      <c r="O1180" s="1" t="s">
        <v>599</v>
      </c>
      <c r="P1180" s="1" t="s">
        <v>549</v>
      </c>
      <c r="Q1180" s="1" t="s">
        <v>550</v>
      </c>
      <c r="R1180">
        <v>2335545</v>
      </c>
      <c r="S1180" s="1" t="s">
        <v>4817</v>
      </c>
      <c r="T1180" s="1" t="s">
        <v>602</v>
      </c>
      <c r="U1180" s="1" t="s">
        <v>603</v>
      </c>
      <c r="V1180" s="1" t="s">
        <v>882</v>
      </c>
      <c r="W1180" s="1" t="s">
        <v>2240</v>
      </c>
    </row>
    <row r="1181" spans="4:23" x14ac:dyDescent="0.2">
      <c r="D1181" s="5" t="s">
        <v>2230</v>
      </c>
      <c r="E1181" s="5">
        <v>1</v>
      </c>
      <c r="G1181" s="1" t="s">
        <v>4036</v>
      </c>
      <c r="H1181" s="1" t="s">
        <v>4818</v>
      </c>
      <c r="I1181">
        <v>106483</v>
      </c>
      <c r="J1181" s="1" t="s">
        <v>4819</v>
      </c>
      <c r="K1181" s="1" t="s">
        <v>4820</v>
      </c>
      <c r="L1181" s="1" t="s">
        <v>557</v>
      </c>
      <c r="M1181" s="1" t="s">
        <v>4821</v>
      </c>
      <c r="N1181" s="1" t="s">
        <v>535</v>
      </c>
      <c r="O1181" s="1" t="s">
        <v>599</v>
      </c>
      <c r="P1181" s="1" t="s">
        <v>549</v>
      </c>
      <c r="Q1181" s="1" t="s">
        <v>628</v>
      </c>
      <c r="R1181">
        <v>1806094</v>
      </c>
      <c r="S1181" s="1" t="s">
        <v>4822</v>
      </c>
      <c r="T1181" s="1" t="s">
        <v>4823</v>
      </c>
      <c r="U1181" s="1" t="s">
        <v>603</v>
      </c>
      <c r="V1181" s="1" t="s">
        <v>882</v>
      </c>
      <c r="W1181" s="1" t="s">
        <v>2240</v>
      </c>
    </row>
    <row r="1182" spans="4:23" x14ac:dyDescent="0.2">
      <c r="D1182" s="5" t="s">
        <v>12201</v>
      </c>
      <c r="E1182" s="5">
        <v>1</v>
      </c>
      <c r="G1182" s="1" t="s">
        <v>4036</v>
      </c>
      <c r="H1182" s="1" t="s">
        <v>4824</v>
      </c>
      <c r="I1182">
        <v>35996</v>
      </c>
      <c r="J1182" s="1" t="s">
        <v>531</v>
      </c>
      <c r="K1182" s="1" t="s">
        <v>4824</v>
      </c>
      <c r="L1182" s="1" t="s">
        <v>547</v>
      </c>
      <c r="M1182" s="1" t="s">
        <v>4825</v>
      </c>
      <c r="N1182" s="1" t="s">
        <v>535</v>
      </c>
      <c r="O1182" s="1" t="s">
        <v>1234</v>
      </c>
      <c r="P1182" s="1" t="s">
        <v>549</v>
      </c>
      <c r="Q1182" s="1" t="s">
        <v>600</v>
      </c>
      <c r="R1182">
        <v>1761703</v>
      </c>
      <c r="S1182" s="1" t="s">
        <v>4826</v>
      </c>
      <c r="T1182" s="1" t="s">
        <v>4827</v>
      </c>
      <c r="U1182" s="1" t="s">
        <v>4828</v>
      </c>
      <c r="V1182" s="1" t="s">
        <v>801</v>
      </c>
      <c r="W1182" s="1" t="s">
        <v>2240</v>
      </c>
    </row>
    <row r="1183" spans="4:23" x14ac:dyDescent="0.2">
      <c r="D1183" s="5" t="s">
        <v>3068</v>
      </c>
      <c r="E1183" s="5">
        <v>1</v>
      </c>
      <c r="G1183" s="1" t="s">
        <v>4036</v>
      </c>
      <c r="H1183" s="1" t="s">
        <v>4829</v>
      </c>
      <c r="I1183">
        <v>61825</v>
      </c>
      <c r="J1183" s="1" t="s">
        <v>4830</v>
      </c>
      <c r="K1183" s="1" t="s">
        <v>4831</v>
      </c>
      <c r="L1183" s="1" t="s">
        <v>557</v>
      </c>
      <c r="M1183" s="1" t="s">
        <v>589</v>
      </c>
      <c r="N1183" s="1" t="s">
        <v>828</v>
      </c>
      <c r="O1183" s="1" t="s">
        <v>536</v>
      </c>
      <c r="P1183" s="1" t="s">
        <v>549</v>
      </c>
      <c r="Q1183" s="1" t="s">
        <v>628</v>
      </c>
      <c r="R1183">
        <v>2576364</v>
      </c>
      <c r="S1183" s="1" t="s">
        <v>4832</v>
      </c>
      <c r="T1183" s="1" t="s">
        <v>1761</v>
      </c>
      <c r="U1183" s="1" t="s">
        <v>4833</v>
      </c>
      <c r="V1183" s="1" t="s">
        <v>882</v>
      </c>
      <c r="W1183" s="1" t="s">
        <v>2240</v>
      </c>
    </row>
    <row r="1184" spans="4:23" x14ac:dyDescent="0.2">
      <c r="D1184" s="5" t="s">
        <v>2911</v>
      </c>
      <c r="E1184" s="5">
        <v>1</v>
      </c>
      <c r="G1184" s="1" t="s">
        <v>4036</v>
      </c>
      <c r="H1184" s="1" t="s">
        <v>4227</v>
      </c>
      <c r="I1184">
        <v>135243</v>
      </c>
      <c r="J1184" s="1" t="s">
        <v>3341</v>
      </c>
      <c r="K1184" s="1" t="s">
        <v>4228</v>
      </c>
      <c r="L1184" s="1" t="s">
        <v>557</v>
      </c>
      <c r="M1184" s="1" t="s">
        <v>4229</v>
      </c>
      <c r="N1184" s="1" t="s">
        <v>535</v>
      </c>
      <c r="O1184" s="1" t="s">
        <v>599</v>
      </c>
      <c r="P1184" s="1" t="s">
        <v>549</v>
      </c>
      <c r="Q1184" s="1" t="s">
        <v>1177</v>
      </c>
      <c r="R1184">
        <v>2149338</v>
      </c>
      <c r="S1184" s="1" t="s">
        <v>4230</v>
      </c>
      <c r="T1184" s="1" t="s">
        <v>1482</v>
      </c>
      <c r="U1184" s="1" t="s">
        <v>670</v>
      </c>
      <c r="V1184" s="1" t="s">
        <v>801</v>
      </c>
      <c r="W1184" s="1" t="s">
        <v>2240</v>
      </c>
    </row>
    <row r="1185" spans="4:23" x14ac:dyDescent="0.2">
      <c r="D1185" s="5" t="s">
        <v>9273</v>
      </c>
      <c r="E1185" s="5">
        <v>1</v>
      </c>
      <c r="G1185" s="1" t="s">
        <v>4036</v>
      </c>
      <c r="H1185" s="1" t="s">
        <v>4834</v>
      </c>
      <c r="I1185">
        <v>44875</v>
      </c>
      <c r="J1185" s="1" t="s">
        <v>4835</v>
      </c>
      <c r="K1185" s="1" t="s">
        <v>4836</v>
      </c>
      <c r="L1185" s="1" t="s">
        <v>533</v>
      </c>
      <c r="M1185" s="1" t="s">
        <v>589</v>
      </c>
      <c r="N1185" s="1" t="s">
        <v>535</v>
      </c>
      <c r="O1185" s="1" t="s">
        <v>599</v>
      </c>
      <c r="P1185" s="1" t="s">
        <v>735</v>
      </c>
      <c r="Q1185" s="1" t="s">
        <v>538</v>
      </c>
      <c r="R1185">
        <v>2177627</v>
      </c>
      <c r="S1185" s="1" t="s">
        <v>4837</v>
      </c>
      <c r="T1185" s="1" t="s">
        <v>1112</v>
      </c>
      <c r="U1185" s="1" t="s">
        <v>1113</v>
      </c>
      <c r="V1185" s="1" t="s">
        <v>4838</v>
      </c>
      <c r="W1185" s="1" t="s">
        <v>2240</v>
      </c>
    </row>
    <row r="1186" spans="4:23" x14ac:dyDescent="0.2">
      <c r="D1186" s="5" t="s">
        <v>12210</v>
      </c>
      <c r="E1186" s="5">
        <v>1</v>
      </c>
      <c r="G1186" s="1" t="s">
        <v>4036</v>
      </c>
      <c r="H1186" s="1" t="s">
        <v>4839</v>
      </c>
      <c r="I1186">
        <v>7099</v>
      </c>
      <c r="J1186" s="1" t="s">
        <v>4840</v>
      </c>
      <c r="K1186" s="1" t="s">
        <v>4841</v>
      </c>
      <c r="L1186" s="1" t="s">
        <v>547</v>
      </c>
      <c r="M1186" s="1" t="s">
        <v>589</v>
      </c>
      <c r="N1186" s="1" t="s">
        <v>535</v>
      </c>
      <c r="O1186" s="1" t="s">
        <v>599</v>
      </c>
      <c r="P1186" s="1" t="s">
        <v>549</v>
      </c>
      <c r="Q1186" s="1" t="s">
        <v>538</v>
      </c>
      <c r="R1186">
        <v>2551660</v>
      </c>
      <c r="S1186" s="1" t="s">
        <v>4842</v>
      </c>
      <c r="T1186" s="1" t="s">
        <v>1112</v>
      </c>
      <c r="U1186" s="1" t="s">
        <v>1113</v>
      </c>
      <c r="V1186" s="1" t="s">
        <v>882</v>
      </c>
      <c r="W1186" s="1" t="s">
        <v>2240</v>
      </c>
    </row>
    <row r="1187" spans="4:23" x14ac:dyDescent="0.2">
      <c r="D1187" s="5" t="s">
        <v>9608</v>
      </c>
      <c r="E1187" s="5">
        <v>1</v>
      </c>
      <c r="G1187" s="1" t="s">
        <v>4036</v>
      </c>
      <c r="H1187" s="1" t="s">
        <v>4843</v>
      </c>
      <c r="I1187">
        <v>113113</v>
      </c>
      <c r="J1187" s="1" t="s">
        <v>4844</v>
      </c>
      <c r="K1187" s="1" t="s">
        <v>4845</v>
      </c>
      <c r="L1187" s="1" t="s">
        <v>567</v>
      </c>
      <c r="M1187" s="1" t="s">
        <v>589</v>
      </c>
      <c r="N1187" s="1" t="s">
        <v>535</v>
      </c>
      <c r="O1187" s="1" t="s">
        <v>599</v>
      </c>
      <c r="P1187" s="1" t="s">
        <v>549</v>
      </c>
      <c r="Q1187" s="1" t="s">
        <v>550</v>
      </c>
      <c r="R1187">
        <v>2357141</v>
      </c>
      <c r="S1187" s="1" t="s">
        <v>4846</v>
      </c>
      <c r="T1187" s="1" t="s">
        <v>1112</v>
      </c>
      <c r="U1187" s="1" t="s">
        <v>1113</v>
      </c>
      <c r="V1187" s="1" t="s">
        <v>882</v>
      </c>
      <c r="W1187" s="1" t="s">
        <v>2240</v>
      </c>
    </row>
    <row r="1188" spans="4:23" x14ac:dyDescent="0.2">
      <c r="D1188" s="5" t="s">
        <v>9420</v>
      </c>
      <c r="E1188" s="5">
        <v>1</v>
      </c>
      <c r="G1188" s="1" t="s">
        <v>4036</v>
      </c>
      <c r="H1188" s="1" t="s">
        <v>4847</v>
      </c>
      <c r="I1188">
        <v>739</v>
      </c>
      <c r="J1188" s="1" t="s">
        <v>4848</v>
      </c>
      <c r="K1188" s="1" t="s">
        <v>4849</v>
      </c>
      <c r="L1188" s="1" t="s">
        <v>557</v>
      </c>
      <c r="M1188" s="1" t="s">
        <v>4225</v>
      </c>
      <c r="N1188" s="1" t="s">
        <v>535</v>
      </c>
      <c r="O1188" s="1" t="s">
        <v>599</v>
      </c>
      <c r="P1188" s="1" t="s">
        <v>549</v>
      </c>
      <c r="Q1188" s="1" t="s">
        <v>538</v>
      </c>
      <c r="R1188">
        <v>570512</v>
      </c>
      <c r="S1188" s="1" t="s">
        <v>4850</v>
      </c>
      <c r="T1188" s="1" t="s">
        <v>1127</v>
      </c>
      <c r="U1188" s="1" t="s">
        <v>670</v>
      </c>
      <c r="V1188" s="1" t="s">
        <v>747</v>
      </c>
      <c r="W1188" s="1" t="s">
        <v>2240</v>
      </c>
    </row>
    <row r="1189" spans="4:23" x14ac:dyDescent="0.2">
      <c r="D1189" s="5" t="s">
        <v>11221</v>
      </c>
      <c r="E1189" s="5">
        <v>1</v>
      </c>
      <c r="G1189" s="1" t="s">
        <v>4036</v>
      </c>
      <c r="H1189" s="1" t="s">
        <v>4851</v>
      </c>
      <c r="I1189">
        <v>64481</v>
      </c>
      <c r="J1189" s="1" t="s">
        <v>1110</v>
      </c>
      <c r="K1189" s="1" t="s">
        <v>4852</v>
      </c>
      <c r="L1189" s="1" t="s">
        <v>547</v>
      </c>
      <c r="M1189" s="1" t="s">
        <v>4262</v>
      </c>
      <c r="N1189" s="1" t="s">
        <v>535</v>
      </c>
      <c r="O1189" s="1" t="s">
        <v>1234</v>
      </c>
      <c r="P1189" s="1" t="s">
        <v>549</v>
      </c>
      <c r="Q1189" s="1" t="s">
        <v>2620</v>
      </c>
      <c r="R1189">
        <v>1533052</v>
      </c>
      <c r="S1189" s="1" t="s">
        <v>4853</v>
      </c>
      <c r="T1189" s="1" t="s">
        <v>1127</v>
      </c>
      <c r="U1189" s="1" t="s">
        <v>670</v>
      </c>
      <c r="V1189" s="1" t="s">
        <v>882</v>
      </c>
      <c r="W1189" s="1" t="s">
        <v>2240</v>
      </c>
    </row>
    <row r="1190" spans="4:23" x14ac:dyDescent="0.2">
      <c r="D1190" s="5" t="s">
        <v>12599</v>
      </c>
      <c r="E1190" s="5">
        <v>1</v>
      </c>
      <c r="G1190" s="1" t="s">
        <v>4036</v>
      </c>
      <c r="H1190" s="1" t="s">
        <v>4309</v>
      </c>
      <c r="I1190">
        <v>83025</v>
      </c>
      <c r="J1190" s="1" t="s">
        <v>4140</v>
      </c>
      <c r="K1190" s="1" t="s">
        <v>4310</v>
      </c>
      <c r="L1190" s="1" t="s">
        <v>533</v>
      </c>
      <c r="M1190" s="1" t="s">
        <v>589</v>
      </c>
      <c r="N1190" s="1" t="s">
        <v>535</v>
      </c>
      <c r="O1190" s="1" t="s">
        <v>599</v>
      </c>
      <c r="P1190" s="1" t="s">
        <v>549</v>
      </c>
      <c r="Q1190" s="1" t="s">
        <v>628</v>
      </c>
      <c r="R1190">
        <v>2448655</v>
      </c>
      <c r="S1190" s="1" t="s">
        <v>4854</v>
      </c>
      <c r="T1190" s="1" t="s">
        <v>1112</v>
      </c>
      <c r="U1190" s="1" t="s">
        <v>1113</v>
      </c>
      <c r="V1190" s="1" t="s">
        <v>801</v>
      </c>
      <c r="W1190" s="1" t="s">
        <v>2240</v>
      </c>
    </row>
    <row r="1191" spans="4:23" x14ac:dyDescent="0.2">
      <c r="D1191" s="5" t="s">
        <v>3849</v>
      </c>
      <c r="E1191" s="5">
        <v>1</v>
      </c>
      <c r="G1191" s="1" t="s">
        <v>4036</v>
      </c>
      <c r="H1191" s="1" t="s">
        <v>4644</v>
      </c>
      <c r="I1191">
        <v>13809</v>
      </c>
      <c r="J1191" s="1" t="s">
        <v>4645</v>
      </c>
      <c r="K1191" s="1" t="s">
        <v>4646</v>
      </c>
      <c r="L1191" s="1" t="s">
        <v>567</v>
      </c>
      <c r="M1191" s="1" t="s">
        <v>4190</v>
      </c>
      <c r="N1191" s="1" t="s">
        <v>535</v>
      </c>
      <c r="O1191" s="1" t="s">
        <v>599</v>
      </c>
      <c r="P1191" s="1" t="s">
        <v>549</v>
      </c>
      <c r="Q1191" s="1" t="s">
        <v>660</v>
      </c>
      <c r="R1191">
        <v>1206376</v>
      </c>
      <c r="S1191" s="1" t="s">
        <v>4855</v>
      </c>
      <c r="T1191" s="1" t="s">
        <v>2450</v>
      </c>
      <c r="U1191" s="1" t="s">
        <v>1113</v>
      </c>
      <c r="V1191" s="1" t="s">
        <v>882</v>
      </c>
      <c r="W1191" s="1" t="s">
        <v>2240</v>
      </c>
    </row>
    <row r="1192" spans="4:23" x14ac:dyDescent="0.2">
      <c r="D1192" s="5" t="s">
        <v>2055</v>
      </c>
      <c r="E1192" s="5">
        <v>1</v>
      </c>
      <c r="G1192" s="1" t="s">
        <v>4036</v>
      </c>
      <c r="H1192" s="1" t="s">
        <v>4818</v>
      </c>
      <c r="I1192">
        <v>106483</v>
      </c>
      <c r="J1192" s="1" t="s">
        <v>4819</v>
      </c>
      <c r="K1192" s="1" t="s">
        <v>4820</v>
      </c>
      <c r="L1192" s="1" t="s">
        <v>557</v>
      </c>
      <c r="M1192" s="1" t="s">
        <v>4714</v>
      </c>
      <c r="N1192" s="1" t="s">
        <v>535</v>
      </c>
      <c r="O1192" s="1" t="s">
        <v>599</v>
      </c>
      <c r="P1192" s="1" t="s">
        <v>549</v>
      </c>
      <c r="Q1192" s="1" t="s">
        <v>628</v>
      </c>
      <c r="R1192">
        <v>1581069</v>
      </c>
      <c r="S1192" s="1" t="s">
        <v>4856</v>
      </c>
      <c r="T1192" s="1" t="s">
        <v>4857</v>
      </c>
      <c r="U1192" s="1" t="s">
        <v>647</v>
      </c>
      <c r="V1192" s="1" t="s">
        <v>1666</v>
      </c>
      <c r="W1192" s="1" t="s">
        <v>2240</v>
      </c>
    </row>
    <row r="1193" spans="4:23" x14ac:dyDescent="0.2">
      <c r="D1193" s="5" t="s">
        <v>1595</v>
      </c>
      <c r="E1193" s="5">
        <v>1</v>
      </c>
      <c r="G1193" s="1" t="s">
        <v>4036</v>
      </c>
      <c r="H1193" s="1" t="s">
        <v>4839</v>
      </c>
      <c r="I1193">
        <v>7099</v>
      </c>
      <c r="J1193" s="1" t="s">
        <v>4840</v>
      </c>
      <c r="K1193" s="1" t="s">
        <v>4841</v>
      </c>
      <c r="L1193" s="1" t="s">
        <v>547</v>
      </c>
      <c r="M1193" s="1" t="s">
        <v>589</v>
      </c>
      <c r="N1193" s="1" t="s">
        <v>535</v>
      </c>
      <c r="O1193" s="1" t="s">
        <v>599</v>
      </c>
      <c r="P1193" s="1" t="s">
        <v>549</v>
      </c>
      <c r="Q1193" s="1" t="s">
        <v>538</v>
      </c>
      <c r="R1193">
        <v>2553380</v>
      </c>
      <c r="S1193" s="1" t="s">
        <v>4858</v>
      </c>
      <c r="T1193" s="1" t="s">
        <v>1112</v>
      </c>
      <c r="U1193" s="1" t="s">
        <v>1113</v>
      </c>
      <c r="V1193" s="1" t="s">
        <v>882</v>
      </c>
      <c r="W1193" s="1" t="s">
        <v>2240</v>
      </c>
    </row>
    <row r="1194" spans="4:23" x14ac:dyDescent="0.2">
      <c r="D1194" s="5" t="s">
        <v>14959</v>
      </c>
      <c r="E1194" s="5">
        <v>1</v>
      </c>
      <c r="G1194" s="1" t="s">
        <v>4036</v>
      </c>
      <c r="H1194" s="1" t="s">
        <v>4859</v>
      </c>
      <c r="I1194">
        <v>66099</v>
      </c>
      <c r="J1194" s="1" t="s">
        <v>4860</v>
      </c>
      <c r="K1194" s="1" t="s">
        <v>4861</v>
      </c>
      <c r="L1194" s="1" t="s">
        <v>567</v>
      </c>
      <c r="M1194" s="1" t="s">
        <v>589</v>
      </c>
      <c r="N1194" s="1" t="s">
        <v>569</v>
      </c>
      <c r="O1194" s="1" t="s">
        <v>1470</v>
      </c>
      <c r="P1194" s="1" t="s">
        <v>549</v>
      </c>
      <c r="Q1194" s="1" t="s">
        <v>628</v>
      </c>
      <c r="R1194">
        <v>2210242</v>
      </c>
      <c r="S1194" s="1" t="s">
        <v>4862</v>
      </c>
      <c r="T1194" s="1" t="s">
        <v>4863</v>
      </c>
      <c r="U1194" s="1" t="s">
        <v>685</v>
      </c>
      <c r="V1194" s="1" t="s">
        <v>574</v>
      </c>
      <c r="W1194" s="1" t="s">
        <v>2240</v>
      </c>
    </row>
    <row r="1195" spans="4:23" x14ac:dyDescent="0.2">
      <c r="D1195" s="5" t="s">
        <v>14407</v>
      </c>
      <c r="E1195" s="5">
        <v>1</v>
      </c>
      <c r="G1195" s="1" t="s">
        <v>4036</v>
      </c>
      <c r="H1195" s="1" t="s">
        <v>4151</v>
      </c>
      <c r="I1195">
        <v>6718</v>
      </c>
      <c r="J1195" s="1" t="s">
        <v>4152</v>
      </c>
      <c r="K1195" s="1" t="s">
        <v>4153</v>
      </c>
      <c r="L1195" s="1" t="s">
        <v>533</v>
      </c>
      <c r="M1195" s="1" t="s">
        <v>589</v>
      </c>
      <c r="N1195" s="1" t="s">
        <v>535</v>
      </c>
      <c r="O1195" s="1" t="s">
        <v>1234</v>
      </c>
      <c r="P1195" s="1" t="s">
        <v>549</v>
      </c>
      <c r="Q1195" s="1" t="s">
        <v>4154</v>
      </c>
      <c r="R1195">
        <v>2424509</v>
      </c>
      <c r="S1195" s="1" t="s">
        <v>4864</v>
      </c>
      <c r="T1195" s="1" t="s">
        <v>1406</v>
      </c>
      <c r="U1195" s="1" t="s">
        <v>1225</v>
      </c>
      <c r="V1195" s="1" t="s">
        <v>923</v>
      </c>
      <c r="W1195" s="1" t="s">
        <v>2240</v>
      </c>
    </row>
    <row r="1196" spans="4:23" x14ac:dyDescent="0.2">
      <c r="D1196" s="5" t="s">
        <v>14348</v>
      </c>
      <c r="E1196" s="5">
        <v>1</v>
      </c>
      <c r="G1196" s="1" t="s">
        <v>4036</v>
      </c>
      <c r="H1196" s="1" t="s">
        <v>4147</v>
      </c>
      <c r="I1196">
        <v>79761</v>
      </c>
      <c r="J1196" s="1" t="s">
        <v>3939</v>
      </c>
      <c r="K1196" s="1" t="s">
        <v>4148</v>
      </c>
      <c r="L1196" s="1" t="s">
        <v>533</v>
      </c>
      <c r="M1196" s="1" t="s">
        <v>4714</v>
      </c>
      <c r="N1196" s="1" t="s">
        <v>535</v>
      </c>
      <c r="O1196" s="1" t="s">
        <v>1234</v>
      </c>
      <c r="P1196" s="1" t="s">
        <v>549</v>
      </c>
      <c r="Q1196" s="1" t="s">
        <v>660</v>
      </c>
      <c r="R1196">
        <v>2425593</v>
      </c>
      <c r="S1196" s="1" t="s">
        <v>4865</v>
      </c>
      <c r="T1196" s="1" t="s">
        <v>1482</v>
      </c>
      <c r="U1196" s="1" t="s">
        <v>670</v>
      </c>
      <c r="V1196" s="1" t="s">
        <v>882</v>
      </c>
      <c r="W1196" s="1" t="s">
        <v>2240</v>
      </c>
    </row>
    <row r="1197" spans="4:23" x14ac:dyDescent="0.2">
      <c r="D1197" s="5" t="s">
        <v>2743</v>
      </c>
      <c r="E1197" s="5">
        <v>1</v>
      </c>
      <c r="G1197" s="1" t="s">
        <v>4036</v>
      </c>
      <c r="H1197" s="1" t="s">
        <v>4866</v>
      </c>
      <c r="I1197">
        <v>115131</v>
      </c>
      <c r="J1197" s="1" t="s">
        <v>4867</v>
      </c>
      <c r="K1197" s="1" t="s">
        <v>4868</v>
      </c>
      <c r="L1197" s="1" t="s">
        <v>567</v>
      </c>
      <c r="M1197" s="1" t="s">
        <v>589</v>
      </c>
      <c r="N1197" s="1" t="s">
        <v>535</v>
      </c>
      <c r="O1197" s="1" t="s">
        <v>536</v>
      </c>
      <c r="P1197" s="1" t="s">
        <v>735</v>
      </c>
      <c r="Q1197" s="1" t="s">
        <v>2443</v>
      </c>
      <c r="R1197">
        <v>2459145</v>
      </c>
      <c r="S1197" s="1" t="s">
        <v>4869</v>
      </c>
      <c r="T1197" s="1" t="s">
        <v>4870</v>
      </c>
      <c r="U1197" s="1" t="s">
        <v>1851</v>
      </c>
      <c r="V1197" s="1" t="s">
        <v>836</v>
      </c>
      <c r="W1197" s="1" t="s">
        <v>2240</v>
      </c>
    </row>
    <row r="1198" spans="4:23" x14ac:dyDescent="0.2">
      <c r="D1198" s="5" t="s">
        <v>12119</v>
      </c>
      <c r="E1198" s="5">
        <v>1</v>
      </c>
      <c r="G1198" s="1" t="s">
        <v>4036</v>
      </c>
      <c r="H1198" s="1" t="s">
        <v>4871</v>
      </c>
      <c r="I1198">
        <v>6927</v>
      </c>
      <c r="J1198" s="1" t="s">
        <v>4872</v>
      </c>
      <c r="K1198" s="1" t="s">
        <v>4873</v>
      </c>
      <c r="L1198" s="1" t="s">
        <v>533</v>
      </c>
      <c r="M1198" s="1" t="s">
        <v>589</v>
      </c>
      <c r="N1198" s="1" t="s">
        <v>535</v>
      </c>
      <c r="O1198" s="1" t="s">
        <v>1125</v>
      </c>
      <c r="P1198" s="1" t="s">
        <v>549</v>
      </c>
      <c r="Q1198" s="1" t="s">
        <v>538</v>
      </c>
      <c r="R1198">
        <v>1670801</v>
      </c>
      <c r="S1198" s="1" t="s">
        <v>4874</v>
      </c>
      <c r="T1198" s="1" t="s">
        <v>2158</v>
      </c>
      <c r="U1198" s="1" t="s">
        <v>647</v>
      </c>
      <c r="V1198" s="1" t="s">
        <v>882</v>
      </c>
      <c r="W1198" s="1" t="s">
        <v>2240</v>
      </c>
    </row>
    <row r="1199" spans="4:23" x14ac:dyDescent="0.2">
      <c r="D1199" s="5" t="s">
        <v>12609</v>
      </c>
      <c r="E1199" s="5">
        <v>1</v>
      </c>
      <c r="G1199" s="1" t="s">
        <v>4036</v>
      </c>
      <c r="H1199" s="1" t="s">
        <v>4875</v>
      </c>
      <c r="I1199">
        <v>85965</v>
      </c>
      <c r="J1199" s="1" t="s">
        <v>3939</v>
      </c>
      <c r="K1199" s="1" t="s">
        <v>4876</v>
      </c>
      <c r="L1199" s="1" t="s">
        <v>557</v>
      </c>
      <c r="M1199" s="1" t="s">
        <v>4229</v>
      </c>
      <c r="N1199" s="1" t="s">
        <v>535</v>
      </c>
      <c r="O1199" s="1" t="s">
        <v>599</v>
      </c>
      <c r="P1199" s="1" t="s">
        <v>549</v>
      </c>
      <c r="Q1199" s="1" t="s">
        <v>538</v>
      </c>
      <c r="R1199">
        <v>2553674</v>
      </c>
      <c r="S1199" s="1" t="s">
        <v>4877</v>
      </c>
      <c r="T1199" s="1" t="s">
        <v>1145</v>
      </c>
      <c r="U1199" s="1" t="s">
        <v>670</v>
      </c>
      <c r="V1199" s="1" t="s">
        <v>2399</v>
      </c>
      <c r="W1199" s="1" t="s">
        <v>2240</v>
      </c>
    </row>
    <row r="1200" spans="4:23" x14ac:dyDescent="0.2">
      <c r="D1200" s="5" t="s">
        <v>7490</v>
      </c>
      <c r="E1200" s="5">
        <v>1</v>
      </c>
      <c r="G1200" s="1" t="s">
        <v>4036</v>
      </c>
      <c r="H1200" s="1" t="s">
        <v>4271</v>
      </c>
      <c r="I1200">
        <v>128065</v>
      </c>
      <c r="J1200" s="1" t="s">
        <v>4272</v>
      </c>
      <c r="K1200" s="1" t="s">
        <v>4271</v>
      </c>
      <c r="L1200" s="1" t="s">
        <v>578</v>
      </c>
      <c r="M1200" s="1" t="s">
        <v>4878</v>
      </c>
      <c r="N1200" s="1" t="s">
        <v>535</v>
      </c>
      <c r="O1200" s="1" t="s">
        <v>599</v>
      </c>
      <c r="P1200" s="1" t="s">
        <v>549</v>
      </c>
      <c r="Q1200" s="1" t="s">
        <v>792</v>
      </c>
      <c r="R1200">
        <v>1788483</v>
      </c>
      <c r="S1200" s="1" t="s">
        <v>4879</v>
      </c>
      <c r="T1200" s="1" t="s">
        <v>1475</v>
      </c>
      <c r="U1200" s="1" t="s">
        <v>670</v>
      </c>
      <c r="V1200" s="1" t="s">
        <v>882</v>
      </c>
      <c r="W1200" s="1" t="s">
        <v>2240</v>
      </c>
    </row>
    <row r="1201" spans="4:23" x14ac:dyDescent="0.2">
      <c r="D1201" s="5" t="s">
        <v>12256</v>
      </c>
      <c r="E1201" s="5">
        <v>1</v>
      </c>
      <c r="G1201" s="1" t="s">
        <v>4036</v>
      </c>
      <c r="H1201" s="1" t="s">
        <v>4880</v>
      </c>
      <c r="I1201">
        <v>76890</v>
      </c>
      <c r="J1201" s="1" t="s">
        <v>531</v>
      </c>
      <c r="K1201" s="1" t="s">
        <v>4881</v>
      </c>
      <c r="L1201" s="1" t="s">
        <v>567</v>
      </c>
      <c r="M1201" s="1" t="s">
        <v>4882</v>
      </c>
      <c r="N1201" s="1" t="s">
        <v>550</v>
      </c>
      <c r="O1201" s="1" t="s">
        <v>591</v>
      </c>
      <c r="P1201" s="1" t="s">
        <v>549</v>
      </c>
      <c r="Q1201" s="1" t="s">
        <v>550</v>
      </c>
      <c r="R1201">
        <v>2231184</v>
      </c>
      <c r="S1201" s="1" t="s">
        <v>4883</v>
      </c>
      <c r="T1201" s="1" t="s">
        <v>4884</v>
      </c>
      <c r="U1201" s="1" t="s">
        <v>685</v>
      </c>
      <c r="V1201" s="1" t="s">
        <v>604</v>
      </c>
      <c r="W1201" s="1" t="s">
        <v>2240</v>
      </c>
    </row>
    <row r="1202" spans="4:23" x14ac:dyDescent="0.2">
      <c r="D1202" s="5" t="s">
        <v>4499</v>
      </c>
      <c r="E1202" s="5">
        <v>1</v>
      </c>
      <c r="G1202" s="1" t="s">
        <v>4036</v>
      </c>
      <c r="H1202" s="1" t="s">
        <v>4309</v>
      </c>
      <c r="I1202">
        <v>83025</v>
      </c>
      <c r="J1202" s="1" t="s">
        <v>4140</v>
      </c>
      <c r="K1202" s="1" t="s">
        <v>4310</v>
      </c>
      <c r="L1202" s="1" t="s">
        <v>533</v>
      </c>
      <c r="M1202" s="1" t="s">
        <v>589</v>
      </c>
      <c r="N1202" s="1" t="s">
        <v>850</v>
      </c>
      <c r="O1202" s="1" t="s">
        <v>1492</v>
      </c>
      <c r="P1202" s="1" t="s">
        <v>549</v>
      </c>
      <c r="Q1202" s="1" t="s">
        <v>628</v>
      </c>
      <c r="R1202">
        <v>2201789</v>
      </c>
      <c r="S1202" s="1" t="s">
        <v>4885</v>
      </c>
      <c r="T1202" s="1" t="s">
        <v>1955</v>
      </c>
      <c r="U1202" s="1" t="s">
        <v>1756</v>
      </c>
      <c r="V1202" s="1" t="s">
        <v>882</v>
      </c>
      <c r="W1202" s="1" t="s">
        <v>2240</v>
      </c>
    </row>
    <row r="1203" spans="4:23" x14ac:dyDescent="0.2">
      <c r="D1203" s="5" t="s">
        <v>7845</v>
      </c>
      <c r="E1203" s="5">
        <v>1</v>
      </c>
      <c r="G1203" s="1" t="s">
        <v>4036</v>
      </c>
      <c r="H1203" s="1" t="s">
        <v>4886</v>
      </c>
      <c r="I1203">
        <v>22788</v>
      </c>
      <c r="J1203" s="1" t="s">
        <v>4887</v>
      </c>
      <c r="K1203" s="1" t="s">
        <v>4888</v>
      </c>
      <c r="L1203" s="1" t="s">
        <v>533</v>
      </c>
      <c r="M1203" s="1" t="s">
        <v>4205</v>
      </c>
      <c r="N1203" s="1" t="s">
        <v>535</v>
      </c>
      <c r="O1203" s="1" t="s">
        <v>1234</v>
      </c>
      <c r="P1203" s="1" t="s">
        <v>549</v>
      </c>
      <c r="Q1203" s="1" t="s">
        <v>550</v>
      </c>
      <c r="R1203">
        <v>1744474</v>
      </c>
      <c r="S1203" s="1" t="s">
        <v>4889</v>
      </c>
      <c r="T1203" s="1" t="s">
        <v>536</v>
      </c>
      <c r="U1203" s="1" t="s">
        <v>1113</v>
      </c>
      <c r="V1203" s="1" t="s">
        <v>747</v>
      </c>
      <c r="W1203" s="1" t="s">
        <v>2240</v>
      </c>
    </row>
    <row r="1204" spans="4:23" x14ac:dyDescent="0.2">
      <c r="D1204" s="5" t="s">
        <v>2067</v>
      </c>
      <c r="E1204" s="5">
        <v>1</v>
      </c>
      <c r="G1204" s="1" t="s">
        <v>4036</v>
      </c>
      <c r="H1204" s="1" t="s">
        <v>4139</v>
      </c>
      <c r="I1204">
        <v>29355</v>
      </c>
      <c r="J1204" s="1" t="s">
        <v>4140</v>
      </c>
      <c r="K1204" s="1" t="s">
        <v>4141</v>
      </c>
      <c r="L1204" s="1" t="s">
        <v>567</v>
      </c>
      <c r="M1204" s="1" t="s">
        <v>4142</v>
      </c>
      <c r="N1204" s="1" t="s">
        <v>828</v>
      </c>
      <c r="O1204" s="1" t="s">
        <v>536</v>
      </c>
      <c r="P1204" s="1" t="s">
        <v>735</v>
      </c>
      <c r="Q1204" s="1" t="s">
        <v>779</v>
      </c>
      <c r="R1204">
        <v>2528668</v>
      </c>
      <c r="S1204" s="1" t="s">
        <v>4890</v>
      </c>
      <c r="T1204" s="1" t="s">
        <v>1112</v>
      </c>
      <c r="U1204" s="1" t="s">
        <v>1277</v>
      </c>
      <c r="V1204" s="1" t="s">
        <v>1666</v>
      </c>
      <c r="W1204" s="1" t="s">
        <v>2240</v>
      </c>
    </row>
    <row r="1205" spans="4:23" x14ac:dyDescent="0.2">
      <c r="D1205" s="5" t="s">
        <v>12715</v>
      </c>
      <c r="E1205" s="5">
        <v>1</v>
      </c>
      <c r="G1205" s="1" t="s">
        <v>4036</v>
      </c>
      <c r="H1205" s="1" t="s">
        <v>4107</v>
      </c>
      <c r="I1205">
        <v>111065</v>
      </c>
      <c r="J1205" s="1" t="s">
        <v>4108</v>
      </c>
      <c r="K1205" s="1" t="s">
        <v>4109</v>
      </c>
      <c r="L1205" s="1" t="s">
        <v>547</v>
      </c>
      <c r="M1205" s="1" t="s">
        <v>4040</v>
      </c>
      <c r="N1205" s="1" t="s">
        <v>550</v>
      </c>
      <c r="O1205" s="1" t="s">
        <v>1031</v>
      </c>
      <c r="P1205" s="1" t="s">
        <v>537</v>
      </c>
      <c r="Q1205" s="1" t="s">
        <v>660</v>
      </c>
      <c r="R1205">
        <v>2174898</v>
      </c>
      <c r="S1205" s="1" t="s">
        <v>4891</v>
      </c>
      <c r="T1205" s="1" t="s">
        <v>4892</v>
      </c>
      <c r="U1205" s="1" t="s">
        <v>685</v>
      </c>
      <c r="V1205" s="1" t="s">
        <v>747</v>
      </c>
      <c r="W1205" s="1" t="s">
        <v>2240</v>
      </c>
    </row>
    <row r="1206" spans="4:23" x14ac:dyDescent="0.2">
      <c r="D1206" s="5" t="s">
        <v>13811</v>
      </c>
      <c r="E1206" s="5">
        <v>1</v>
      </c>
      <c r="G1206" s="1" t="s">
        <v>4036</v>
      </c>
      <c r="H1206" s="1" t="s">
        <v>4893</v>
      </c>
      <c r="I1206">
        <v>87268</v>
      </c>
      <c r="J1206" s="1" t="s">
        <v>4894</v>
      </c>
      <c r="K1206" s="1" t="s">
        <v>4895</v>
      </c>
      <c r="L1206" s="1" t="s">
        <v>567</v>
      </c>
      <c r="M1206" s="1" t="s">
        <v>4040</v>
      </c>
      <c r="N1206" s="1" t="s">
        <v>535</v>
      </c>
      <c r="O1206" s="1" t="s">
        <v>599</v>
      </c>
      <c r="P1206" s="1" t="s">
        <v>549</v>
      </c>
      <c r="Q1206" s="1" t="s">
        <v>600</v>
      </c>
      <c r="R1206">
        <v>2426860</v>
      </c>
      <c r="S1206" s="1" t="s">
        <v>4896</v>
      </c>
      <c r="T1206" s="1" t="s">
        <v>1112</v>
      </c>
      <c r="U1206" s="1" t="s">
        <v>1113</v>
      </c>
      <c r="V1206" s="1" t="s">
        <v>3023</v>
      </c>
      <c r="W1206" s="1" t="s">
        <v>2240</v>
      </c>
    </row>
    <row r="1207" spans="4:23" x14ac:dyDescent="0.2">
      <c r="D1207" s="5" t="s">
        <v>12652</v>
      </c>
      <c r="E1207" s="5">
        <v>1</v>
      </c>
      <c r="G1207" s="1" t="s">
        <v>4036</v>
      </c>
      <c r="H1207" s="1" t="s">
        <v>4309</v>
      </c>
      <c r="I1207">
        <v>83025</v>
      </c>
      <c r="J1207" s="1" t="s">
        <v>4140</v>
      </c>
      <c r="K1207" s="1" t="s">
        <v>4310</v>
      </c>
      <c r="L1207" s="1" t="s">
        <v>533</v>
      </c>
      <c r="M1207" s="1" t="s">
        <v>4897</v>
      </c>
      <c r="N1207" s="1" t="s">
        <v>535</v>
      </c>
      <c r="O1207" s="1" t="s">
        <v>1234</v>
      </c>
      <c r="P1207" s="1" t="s">
        <v>549</v>
      </c>
      <c r="Q1207" s="1" t="s">
        <v>628</v>
      </c>
      <c r="R1207">
        <v>1510166</v>
      </c>
      <c r="S1207" s="1" t="s">
        <v>4898</v>
      </c>
      <c r="T1207" s="1" t="s">
        <v>1955</v>
      </c>
      <c r="U1207" s="1" t="s">
        <v>1756</v>
      </c>
      <c r="V1207" s="1" t="s">
        <v>882</v>
      </c>
      <c r="W1207" s="1" t="s">
        <v>2240</v>
      </c>
    </row>
    <row r="1208" spans="4:23" x14ac:dyDescent="0.2">
      <c r="D1208" s="5" t="s">
        <v>13971</v>
      </c>
      <c r="E1208" s="5">
        <v>1</v>
      </c>
      <c r="G1208" s="1" t="s">
        <v>4036</v>
      </c>
      <c r="H1208" s="1" t="s">
        <v>4899</v>
      </c>
      <c r="I1208">
        <v>1720</v>
      </c>
      <c r="J1208" s="1" t="s">
        <v>4900</v>
      </c>
      <c r="K1208" s="1" t="s">
        <v>4901</v>
      </c>
      <c r="L1208" s="1" t="s">
        <v>567</v>
      </c>
      <c r="M1208" s="1" t="s">
        <v>4358</v>
      </c>
      <c r="N1208" s="1" t="s">
        <v>535</v>
      </c>
      <c r="O1208" s="1" t="s">
        <v>599</v>
      </c>
      <c r="P1208" s="1" t="s">
        <v>549</v>
      </c>
      <c r="Q1208" s="1" t="s">
        <v>2620</v>
      </c>
      <c r="R1208">
        <v>2298559</v>
      </c>
      <c r="S1208" s="1" t="s">
        <v>4902</v>
      </c>
      <c r="T1208" s="1" t="s">
        <v>4903</v>
      </c>
      <c r="U1208" s="1" t="s">
        <v>647</v>
      </c>
      <c r="V1208" s="1" t="s">
        <v>801</v>
      </c>
      <c r="W1208" s="1" t="s">
        <v>2240</v>
      </c>
    </row>
    <row r="1209" spans="4:23" x14ac:dyDescent="0.2">
      <c r="D1209" s="5" t="s">
        <v>3914</v>
      </c>
      <c r="E1209" s="5">
        <v>1</v>
      </c>
      <c r="G1209" s="1" t="s">
        <v>4036</v>
      </c>
      <c r="H1209" s="1" t="s">
        <v>4904</v>
      </c>
      <c r="I1209">
        <v>38075</v>
      </c>
      <c r="J1209" s="1" t="s">
        <v>1432</v>
      </c>
      <c r="K1209" s="1" t="s">
        <v>4905</v>
      </c>
      <c r="L1209" s="1" t="s">
        <v>547</v>
      </c>
      <c r="M1209" s="1" t="s">
        <v>4726</v>
      </c>
      <c r="N1209" s="1" t="s">
        <v>535</v>
      </c>
      <c r="O1209" s="1" t="s">
        <v>599</v>
      </c>
      <c r="P1209" s="1" t="s">
        <v>549</v>
      </c>
      <c r="Q1209" s="1" t="s">
        <v>550</v>
      </c>
      <c r="R1209">
        <v>333591</v>
      </c>
      <c r="S1209" s="1" t="s">
        <v>4906</v>
      </c>
      <c r="T1209" s="1" t="s">
        <v>1112</v>
      </c>
      <c r="U1209" s="1" t="s">
        <v>1113</v>
      </c>
      <c r="V1209" s="1" t="s">
        <v>2486</v>
      </c>
      <c r="W1209" s="1" t="s">
        <v>2240</v>
      </c>
    </row>
    <row r="1210" spans="4:23" x14ac:dyDescent="0.2">
      <c r="D1210" s="5" t="s">
        <v>3997</v>
      </c>
      <c r="E1210" s="5">
        <v>1</v>
      </c>
      <c r="G1210" s="1" t="s">
        <v>4036</v>
      </c>
      <c r="H1210" s="1" t="s">
        <v>4907</v>
      </c>
      <c r="I1210">
        <v>7461</v>
      </c>
      <c r="J1210" s="1" t="s">
        <v>4908</v>
      </c>
      <c r="K1210" s="1" t="s">
        <v>4909</v>
      </c>
      <c r="L1210" s="1" t="s">
        <v>547</v>
      </c>
      <c r="M1210" s="1" t="s">
        <v>589</v>
      </c>
      <c r="N1210" s="1" t="s">
        <v>535</v>
      </c>
      <c r="O1210" s="1" t="s">
        <v>536</v>
      </c>
      <c r="P1210" s="1" t="s">
        <v>549</v>
      </c>
      <c r="Q1210" s="1" t="s">
        <v>600</v>
      </c>
      <c r="R1210">
        <v>2381537</v>
      </c>
      <c r="S1210" s="1" t="s">
        <v>4910</v>
      </c>
      <c r="T1210" s="1" t="s">
        <v>4911</v>
      </c>
      <c r="U1210" s="1" t="s">
        <v>2675</v>
      </c>
      <c r="V1210" s="1" t="s">
        <v>882</v>
      </c>
      <c r="W1210" s="1" t="s">
        <v>2240</v>
      </c>
    </row>
    <row r="1211" spans="4:23" x14ac:dyDescent="0.2">
      <c r="D1211" s="5" t="s">
        <v>4091</v>
      </c>
      <c r="E1211" s="5">
        <v>1</v>
      </c>
      <c r="G1211" s="1" t="s">
        <v>4036</v>
      </c>
      <c r="H1211" s="1" t="s">
        <v>962</v>
      </c>
      <c r="I1211">
        <v>24587</v>
      </c>
      <c r="J1211" s="1" t="s">
        <v>963</v>
      </c>
      <c r="K1211" s="1" t="s">
        <v>964</v>
      </c>
      <c r="L1211" s="1" t="s">
        <v>567</v>
      </c>
      <c r="M1211" s="1" t="s">
        <v>589</v>
      </c>
      <c r="N1211" s="1" t="s">
        <v>535</v>
      </c>
      <c r="O1211" s="1" t="s">
        <v>599</v>
      </c>
      <c r="P1211" s="1" t="s">
        <v>549</v>
      </c>
      <c r="Q1211" s="1" t="s">
        <v>550</v>
      </c>
      <c r="R1211">
        <v>2563535</v>
      </c>
      <c r="S1211" s="1" t="s">
        <v>965</v>
      </c>
      <c r="T1211" s="1" t="s">
        <v>1412</v>
      </c>
      <c r="U1211" s="1" t="s">
        <v>1113</v>
      </c>
      <c r="V1211" s="1" t="s">
        <v>882</v>
      </c>
      <c r="W1211" s="1" t="s">
        <v>2240</v>
      </c>
    </row>
    <row r="1212" spans="4:23" x14ac:dyDescent="0.2">
      <c r="D1212" s="5" t="s">
        <v>14961</v>
      </c>
      <c r="E1212" s="5">
        <v>1</v>
      </c>
      <c r="G1212" s="1" t="s">
        <v>4036</v>
      </c>
      <c r="H1212" s="1" t="s">
        <v>4271</v>
      </c>
      <c r="I1212">
        <v>128065</v>
      </c>
      <c r="J1212" s="1" t="s">
        <v>4272</v>
      </c>
      <c r="K1212" s="1" t="s">
        <v>4271</v>
      </c>
      <c r="L1212" s="1" t="s">
        <v>578</v>
      </c>
      <c r="M1212" s="1" t="s">
        <v>4040</v>
      </c>
      <c r="N1212" s="1" t="s">
        <v>535</v>
      </c>
      <c r="O1212" s="1" t="s">
        <v>536</v>
      </c>
      <c r="P1212" s="1" t="s">
        <v>549</v>
      </c>
      <c r="Q1212" s="1" t="s">
        <v>792</v>
      </c>
      <c r="R1212">
        <v>2112439</v>
      </c>
      <c r="S1212" s="1" t="s">
        <v>4273</v>
      </c>
      <c r="T1212" s="1" t="s">
        <v>3169</v>
      </c>
      <c r="U1212" s="1" t="s">
        <v>1123</v>
      </c>
      <c r="V1212" s="1" t="s">
        <v>882</v>
      </c>
      <c r="W1212" s="1" t="s">
        <v>2240</v>
      </c>
    </row>
    <row r="1213" spans="4:23" x14ac:dyDescent="0.2">
      <c r="D1213" s="5" t="s">
        <v>9298</v>
      </c>
      <c r="E1213" s="5">
        <v>1</v>
      </c>
      <c r="G1213" s="1" t="s">
        <v>4036</v>
      </c>
      <c r="H1213" s="1" t="s">
        <v>4437</v>
      </c>
      <c r="I1213">
        <v>451</v>
      </c>
      <c r="J1213" s="1" t="s">
        <v>4438</v>
      </c>
      <c r="K1213" s="1" t="s">
        <v>4439</v>
      </c>
      <c r="L1213" s="1" t="s">
        <v>533</v>
      </c>
      <c r="M1213" s="1" t="s">
        <v>4040</v>
      </c>
      <c r="N1213" s="1" t="s">
        <v>850</v>
      </c>
      <c r="O1213" s="1" t="s">
        <v>1069</v>
      </c>
      <c r="P1213" s="1" t="s">
        <v>549</v>
      </c>
      <c r="Q1213" s="1" t="s">
        <v>4440</v>
      </c>
      <c r="R1213">
        <v>2542745</v>
      </c>
      <c r="S1213" s="1" t="s">
        <v>1348</v>
      </c>
      <c r="T1213" s="1" t="s">
        <v>4912</v>
      </c>
      <c r="U1213" s="1" t="s">
        <v>562</v>
      </c>
      <c r="V1213" s="1" t="s">
        <v>882</v>
      </c>
      <c r="W1213" s="1" t="s">
        <v>2240</v>
      </c>
    </row>
    <row r="1214" spans="4:23" x14ac:dyDescent="0.2">
      <c r="D1214" s="5" t="s">
        <v>2149</v>
      </c>
      <c r="E1214" s="5">
        <v>1</v>
      </c>
      <c r="G1214" s="1" t="s">
        <v>4036</v>
      </c>
      <c r="H1214" s="1" t="s">
        <v>4913</v>
      </c>
      <c r="I1214">
        <v>113576</v>
      </c>
      <c r="J1214" s="1" t="s">
        <v>4914</v>
      </c>
      <c r="K1214" s="1" t="s">
        <v>4915</v>
      </c>
      <c r="L1214" s="1" t="s">
        <v>567</v>
      </c>
      <c r="M1214" s="1" t="s">
        <v>4257</v>
      </c>
      <c r="N1214" s="1" t="s">
        <v>850</v>
      </c>
      <c r="O1214" s="1" t="s">
        <v>1069</v>
      </c>
      <c r="P1214" s="1" t="s">
        <v>549</v>
      </c>
      <c r="Q1214" s="1" t="s">
        <v>619</v>
      </c>
      <c r="R1214">
        <v>2246549</v>
      </c>
      <c r="S1214" s="1" t="s">
        <v>4916</v>
      </c>
      <c r="T1214" s="1" t="s">
        <v>1349</v>
      </c>
      <c r="U1214" s="1" t="s">
        <v>1350</v>
      </c>
      <c r="V1214" s="1" t="s">
        <v>747</v>
      </c>
      <c r="W1214" s="1" t="s">
        <v>2240</v>
      </c>
    </row>
    <row r="1215" spans="4:23" x14ac:dyDescent="0.2">
      <c r="D1215" s="5" t="s">
        <v>11860</v>
      </c>
      <c r="E1215" s="5">
        <v>1</v>
      </c>
      <c r="G1215" s="1" t="s">
        <v>4036</v>
      </c>
      <c r="H1215" s="1" t="s">
        <v>4917</v>
      </c>
      <c r="I1215">
        <v>5634</v>
      </c>
      <c r="J1215" s="1" t="s">
        <v>4918</v>
      </c>
      <c r="K1215" s="1" t="s">
        <v>4919</v>
      </c>
      <c r="L1215" s="1" t="s">
        <v>567</v>
      </c>
      <c r="M1215" s="1" t="s">
        <v>4057</v>
      </c>
      <c r="N1215" s="1" t="s">
        <v>535</v>
      </c>
      <c r="O1215" s="1" t="s">
        <v>1018</v>
      </c>
      <c r="P1215" s="1" t="s">
        <v>549</v>
      </c>
      <c r="Q1215" s="1" t="s">
        <v>1410</v>
      </c>
      <c r="R1215">
        <v>2332050</v>
      </c>
      <c r="S1215" s="1" t="s">
        <v>4920</v>
      </c>
      <c r="T1215" s="1" t="s">
        <v>1240</v>
      </c>
      <c r="U1215" s="1" t="s">
        <v>1241</v>
      </c>
      <c r="V1215" s="1" t="s">
        <v>747</v>
      </c>
      <c r="W1215" s="1" t="s">
        <v>2240</v>
      </c>
    </row>
    <row r="1216" spans="4:23" x14ac:dyDescent="0.2">
      <c r="D1216" s="5" t="s">
        <v>1755</v>
      </c>
      <c r="E1216" s="5">
        <v>1</v>
      </c>
      <c r="G1216" s="1" t="s">
        <v>4036</v>
      </c>
      <c r="H1216" s="1" t="s">
        <v>4231</v>
      </c>
      <c r="I1216">
        <v>16213</v>
      </c>
      <c r="J1216" s="1" t="s">
        <v>4232</v>
      </c>
      <c r="K1216" s="1" t="s">
        <v>4233</v>
      </c>
      <c r="L1216" s="1" t="s">
        <v>567</v>
      </c>
      <c r="M1216" s="1" t="s">
        <v>589</v>
      </c>
      <c r="N1216" s="1" t="s">
        <v>559</v>
      </c>
      <c r="O1216" s="1" t="s">
        <v>560</v>
      </c>
      <c r="P1216" s="1" t="s">
        <v>549</v>
      </c>
      <c r="Q1216" s="1" t="s">
        <v>538</v>
      </c>
      <c r="R1216">
        <v>2351101</v>
      </c>
      <c r="S1216" s="1" t="s">
        <v>4921</v>
      </c>
      <c r="T1216" s="1" t="s">
        <v>4922</v>
      </c>
      <c r="U1216" s="1" t="s">
        <v>654</v>
      </c>
      <c r="V1216" s="1" t="s">
        <v>4923</v>
      </c>
      <c r="W1216" s="1" t="s">
        <v>2240</v>
      </c>
    </row>
    <row r="1217" spans="4:23" x14ac:dyDescent="0.2">
      <c r="D1217" s="5" t="s">
        <v>12418</v>
      </c>
      <c r="E1217" s="5">
        <v>1</v>
      </c>
      <c r="G1217" s="1" t="s">
        <v>4036</v>
      </c>
      <c r="H1217" s="1" t="s">
        <v>4924</v>
      </c>
      <c r="I1217">
        <v>4772</v>
      </c>
      <c r="J1217" s="1" t="s">
        <v>2044</v>
      </c>
      <c r="K1217" s="1" t="s">
        <v>4925</v>
      </c>
      <c r="L1217" s="1" t="s">
        <v>557</v>
      </c>
      <c r="M1217" s="1" t="s">
        <v>4726</v>
      </c>
      <c r="N1217" s="1" t="s">
        <v>535</v>
      </c>
      <c r="O1217" s="1" t="s">
        <v>536</v>
      </c>
      <c r="P1217" s="1" t="s">
        <v>735</v>
      </c>
      <c r="Q1217" s="1" t="s">
        <v>2620</v>
      </c>
      <c r="R1217">
        <v>2069883</v>
      </c>
      <c r="S1217" s="1" t="s">
        <v>4926</v>
      </c>
      <c r="T1217" s="1" t="s">
        <v>3006</v>
      </c>
      <c r="U1217" s="1" t="s">
        <v>2222</v>
      </c>
      <c r="V1217" s="1" t="s">
        <v>553</v>
      </c>
      <c r="W1217" s="1" t="s">
        <v>2240</v>
      </c>
    </row>
    <row r="1218" spans="4:23" x14ac:dyDescent="0.2">
      <c r="D1218" s="5" t="s">
        <v>13178</v>
      </c>
      <c r="E1218" s="5">
        <v>1</v>
      </c>
      <c r="G1218" s="1" t="s">
        <v>4036</v>
      </c>
      <c r="H1218" s="1" t="s">
        <v>4400</v>
      </c>
      <c r="I1218">
        <v>54255</v>
      </c>
      <c r="J1218" s="1" t="s">
        <v>4401</v>
      </c>
      <c r="K1218" s="1" t="s">
        <v>4402</v>
      </c>
      <c r="L1218" s="1" t="s">
        <v>578</v>
      </c>
      <c r="M1218" s="1" t="s">
        <v>4040</v>
      </c>
      <c r="N1218" s="1" t="s">
        <v>535</v>
      </c>
      <c r="O1218" s="1" t="s">
        <v>599</v>
      </c>
      <c r="P1218" s="1" t="s">
        <v>549</v>
      </c>
      <c r="Q1218" s="1" t="s">
        <v>1641</v>
      </c>
      <c r="R1218">
        <v>2396852</v>
      </c>
      <c r="S1218" s="1" t="s">
        <v>4927</v>
      </c>
      <c r="T1218" s="1" t="s">
        <v>4928</v>
      </c>
      <c r="U1218" s="1" t="s">
        <v>670</v>
      </c>
      <c r="V1218" s="1" t="s">
        <v>882</v>
      </c>
      <c r="W1218" s="1" t="s">
        <v>2240</v>
      </c>
    </row>
    <row r="1219" spans="4:23" x14ac:dyDescent="0.2">
      <c r="D1219" s="5" t="s">
        <v>5352</v>
      </c>
      <c r="E1219" s="5">
        <v>1</v>
      </c>
      <c r="G1219" s="1" t="s">
        <v>4036</v>
      </c>
      <c r="H1219" s="1" t="s">
        <v>4626</v>
      </c>
      <c r="I1219">
        <v>135271</v>
      </c>
      <c r="J1219" s="1" t="s">
        <v>589</v>
      </c>
      <c r="K1219" s="1" t="s">
        <v>4627</v>
      </c>
      <c r="L1219" s="1" t="s">
        <v>681</v>
      </c>
      <c r="M1219" s="1" t="s">
        <v>589</v>
      </c>
      <c r="N1219" s="1" t="s">
        <v>535</v>
      </c>
      <c r="O1219" s="1" t="s">
        <v>536</v>
      </c>
      <c r="P1219" s="1" t="s">
        <v>549</v>
      </c>
      <c r="Q1219" s="1" t="s">
        <v>4629</v>
      </c>
      <c r="R1219">
        <v>2427919</v>
      </c>
      <c r="S1219" s="1" t="s">
        <v>4929</v>
      </c>
      <c r="T1219" s="1" t="s">
        <v>1112</v>
      </c>
      <c r="U1219" s="1" t="s">
        <v>1277</v>
      </c>
      <c r="V1219" s="1" t="s">
        <v>4930</v>
      </c>
      <c r="W1219" s="1" t="s">
        <v>2240</v>
      </c>
    </row>
    <row r="1220" spans="4:23" x14ac:dyDescent="0.2">
      <c r="D1220" s="5" t="s">
        <v>5315</v>
      </c>
      <c r="E1220" s="5">
        <v>1</v>
      </c>
      <c r="G1220" s="1" t="s">
        <v>4036</v>
      </c>
      <c r="H1220" s="1" t="s">
        <v>4037</v>
      </c>
      <c r="I1220">
        <v>385</v>
      </c>
      <c r="J1220" s="1" t="s">
        <v>4038</v>
      </c>
      <c r="K1220" s="1" t="s">
        <v>4039</v>
      </c>
      <c r="L1220" s="1" t="s">
        <v>557</v>
      </c>
      <c r="M1220" s="1" t="s">
        <v>4110</v>
      </c>
      <c r="N1220" s="1" t="s">
        <v>535</v>
      </c>
      <c r="O1220" s="1" t="s">
        <v>886</v>
      </c>
      <c r="P1220" s="1" t="s">
        <v>549</v>
      </c>
      <c r="Q1220" s="1" t="s">
        <v>690</v>
      </c>
      <c r="R1220">
        <v>2014751</v>
      </c>
      <c r="S1220" s="1" t="s">
        <v>4931</v>
      </c>
      <c r="T1220" s="1" t="s">
        <v>2876</v>
      </c>
      <c r="U1220" s="1" t="s">
        <v>1401</v>
      </c>
      <c r="V1220" s="1" t="s">
        <v>882</v>
      </c>
      <c r="W1220" s="1" t="s">
        <v>2240</v>
      </c>
    </row>
    <row r="1221" spans="4:23" x14ac:dyDescent="0.2">
      <c r="D1221" s="5" t="s">
        <v>1332</v>
      </c>
      <c r="E1221" s="5">
        <v>1</v>
      </c>
      <c r="G1221" s="1" t="s">
        <v>4036</v>
      </c>
      <c r="H1221" s="1" t="s">
        <v>4800</v>
      </c>
      <c r="I1221">
        <v>102341</v>
      </c>
      <c r="J1221" s="1" t="s">
        <v>4801</v>
      </c>
      <c r="K1221" s="1" t="s">
        <v>4802</v>
      </c>
      <c r="L1221" s="1" t="s">
        <v>533</v>
      </c>
      <c r="M1221" s="1" t="s">
        <v>589</v>
      </c>
      <c r="N1221" s="1" t="s">
        <v>675</v>
      </c>
      <c r="O1221" s="1" t="s">
        <v>675</v>
      </c>
      <c r="P1221" s="1" t="s">
        <v>549</v>
      </c>
      <c r="Q1221" s="1" t="s">
        <v>2620</v>
      </c>
      <c r="R1221">
        <v>1244655</v>
      </c>
      <c r="S1221" s="1" t="s">
        <v>4932</v>
      </c>
      <c r="T1221" s="1" t="s">
        <v>1112</v>
      </c>
      <c r="U1221" s="1" t="s">
        <v>1113</v>
      </c>
      <c r="V1221" s="1" t="s">
        <v>2421</v>
      </c>
      <c r="W1221" s="1" t="s">
        <v>2240</v>
      </c>
    </row>
    <row r="1222" spans="4:23" x14ac:dyDescent="0.2">
      <c r="D1222" s="5" t="s">
        <v>3206</v>
      </c>
      <c r="E1222" s="5">
        <v>1</v>
      </c>
      <c r="G1222" s="1" t="s">
        <v>4036</v>
      </c>
      <c r="H1222" s="1" t="s">
        <v>4904</v>
      </c>
      <c r="I1222">
        <v>38075</v>
      </c>
      <c r="J1222" s="1" t="s">
        <v>1432</v>
      </c>
      <c r="K1222" s="1" t="s">
        <v>4905</v>
      </c>
      <c r="L1222" s="1" t="s">
        <v>547</v>
      </c>
      <c r="M1222" s="1" t="s">
        <v>4726</v>
      </c>
      <c r="N1222" s="1" t="s">
        <v>535</v>
      </c>
      <c r="O1222" s="1" t="s">
        <v>599</v>
      </c>
      <c r="P1222" s="1" t="s">
        <v>549</v>
      </c>
      <c r="Q1222" s="1" t="s">
        <v>550</v>
      </c>
      <c r="R1222">
        <v>425097</v>
      </c>
      <c r="S1222" s="1" t="s">
        <v>4933</v>
      </c>
      <c r="T1222" s="1" t="s">
        <v>3730</v>
      </c>
      <c r="U1222" s="1" t="s">
        <v>1225</v>
      </c>
      <c r="V1222" s="1" t="s">
        <v>801</v>
      </c>
      <c r="W1222" s="1" t="s">
        <v>2240</v>
      </c>
    </row>
    <row r="1223" spans="4:23" x14ac:dyDescent="0.2">
      <c r="D1223" s="5" t="s">
        <v>14636</v>
      </c>
      <c r="E1223" s="5">
        <v>1</v>
      </c>
      <c r="G1223" s="1" t="s">
        <v>4036</v>
      </c>
      <c r="H1223" s="1" t="s">
        <v>4437</v>
      </c>
      <c r="I1223">
        <v>451</v>
      </c>
      <c r="J1223" s="1" t="s">
        <v>4438</v>
      </c>
      <c r="K1223" s="1" t="s">
        <v>4439</v>
      </c>
      <c r="L1223" s="1" t="s">
        <v>533</v>
      </c>
      <c r="M1223" s="1" t="s">
        <v>4057</v>
      </c>
      <c r="N1223" s="1" t="s">
        <v>850</v>
      </c>
      <c r="O1223" s="1" t="s">
        <v>4934</v>
      </c>
      <c r="P1223" s="1" t="s">
        <v>549</v>
      </c>
      <c r="Q1223" s="1" t="s">
        <v>4440</v>
      </c>
      <c r="R1223">
        <v>2497210</v>
      </c>
      <c r="S1223" s="1" t="s">
        <v>4935</v>
      </c>
      <c r="T1223" s="1" t="s">
        <v>4936</v>
      </c>
      <c r="U1223" s="1" t="s">
        <v>4937</v>
      </c>
      <c r="V1223" s="1" t="s">
        <v>2421</v>
      </c>
      <c r="W1223" s="1" t="s">
        <v>2240</v>
      </c>
    </row>
    <row r="1224" spans="4:23" x14ac:dyDescent="0.2">
      <c r="D1224" s="5" t="s">
        <v>5707</v>
      </c>
      <c r="E1224" s="5">
        <v>1</v>
      </c>
      <c r="G1224" s="1" t="s">
        <v>4036</v>
      </c>
      <c r="H1224" s="1" t="s">
        <v>4938</v>
      </c>
      <c r="I1224">
        <v>3060</v>
      </c>
      <c r="J1224" s="1" t="s">
        <v>1561</v>
      </c>
      <c r="K1224" s="1" t="s">
        <v>4938</v>
      </c>
      <c r="L1224" s="1" t="s">
        <v>533</v>
      </c>
      <c r="M1224" s="1" t="s">
        <v>4939</v>
      </c>
      <c r="N1224" s="1" t="s">
        <v>535</v>
      </c>
      <c r="O1224" s="1" t="s">
        <v>599</v>
      </c>
      <c r="P1224" s="1" t="s">
        <v>549</v>
      </c>
      <c r="Q1224" s="1" t="s">
        <v>887</v>
      </c>
      <c r="R1224">
        <v>2489763</v>
      </c>
      <c r="S1224" s="1" t="s">
        <v>4940</v>
      </c>
      <c r="T1224" s="1" t="s">
        <v>4941</v>
      </c>
      <c r="U1224" s="1" t="s">
        <v>639</v>
      </c>
      <c r="V1224" s="1" t="s">
        <v>1525</v>
      </c>
      <c r="W1224" s="1" t="s">
        <v>2240</v>
      </c>
    </row>
    <row r="1225" spans="4:23" x14ac:dyDescent="0.2">
      <c r="D1225" s="5" t="s">
        <v>15072</v>
      </c>
      <c r="E1225" s="5">
        <v>1</v>
      </c>
      <c r="G1225" s="1" t="s">
        <v>4036</v>
      </c>
      <c r="H1225" s="1" t="s">
        <v>4942</v>
      </c>
      <c r="I1225">
        <v>2850</v>
      </c>
      <c r="J1225" s="1" t="s">
        <v>3165</v>
      </c>
      <c r="K1225" s="1" t="s">
        <v>4943</v>
      </c>
      <c r="L1225" s="1" t="s">
        <v>547</v>
      </c>
      <c r="M1225" s="1" t="s">
        <v>4944</v>
      </c>
      <c r="N1225" s="1" t="s">
        <v>675</v>
      </c>
      <c r="O1225" s="1" t="s">
        <v>675</v>
      </c>
      <c r="P1225" s="1" t="s">
        <v>549</v>
      </c>
      <c r="Q1225" s="1" t="s">
        <v>660</v>
      </c>
      <c r="R1225">
        <v>2382365</v>
      </c>
      <c r="S1225" s="1" t="s">
        <v>4945</v>
      </c>
      <c r="T1225" s="1" t="s">
        <v>1222</v>
      </c>
      <c r="U1225" s="1" t="s">
        <v>647</v>
      </c>
      <c r="V1225" s="1" t="s">
        <v>3271</v>
      </c>
      <c r="W1225" s="1" t="s">
        <v>2240</v>
      </c>
    </row>
    <row r="1226" spans="4:23" x14ac:dyDescent="0.2">
      <c r="D1226" s="5" t="s">
        <v>15084</v>
      </c>
      <c r="E1226" s="5">
        <v>1</v>
      </c>
      <c r="G1226" s="1" t="s">
        <v>4036</v>
      </c>
      <c r="H1226" s="1" t="s">
        <v>4107</v>
      </c>
      <c r="I1226">
        <v>111065</v>
      </c>
      <c r="J1226" s="1" t="s">
        <v>4108</v>
      </c>
      <c r="K1226" s="1" t="s">
        <v>4109</v>
      </c>
      <c r="L1226" s="1" t="s">
        <v>547</v>
      </c>
      <c r="M1226" s="1" t="s">
        <v>4040</v>
      </c>
      <c r="N1226" s="1" t="s">
        <v>550</v>
      </c>
      <c r="O1226" s="1" t="s">
        <v>1031</v>
      </c>
      <c r="P1226" s="1" t="s">
        <v>537</v>
      </c>
      <c r="Q1226" s="1" t="s">
        <v>660</v>
      </c>
      <c r="R1226">
        <v>2174883</v>
      </c>
      <c r="S1226" s="1" t="s">
        <v>4891</v>
      </c>
      <c r="T1226" s="1" t="s">
        <v>4946</v>
      </c>
      <c r="U1226" s="1" t="s">
        <v>685</v>
      </c>
      <c r="V1226" s="1" t="s">
        <v>747</v>
      </c>
      <c r="W1226" s="1" t="s">
        <v>2240</v>
      </c>
    </row>
    <row r="1227" spans="4:23" x14ac:dyDescent="0.2">
      <c r="D1227" s="5" t="s">
        <v>14368</v>
      </c>
      <c r="E1227" s="5">
        <v>1</v>
      </c>
      <c r="G1227" s="1" t="s">
        <v>4036</v>
      </c>
      <c r="H1227" s="1" t="s">
        <v>4947</v>
      </c>
      <c r="I1227">
        <v>14563</v>
      </c>
      <c r="J1227" s="1" t="s">
        <v>4948</v>
      </c>
      <c r="K1227" s="1" t="s">
        <v>4949</v>
      </c>
      <c r="L1227" s="1" t="s">
        <v>567</v>
      </c>
      <c r="M1227" s="1" t="s">
        <v>4337</v>
      </c>
      <c r="N1227" s="1" t="s">
        <v>535</v>
      </c>
      <c r="O1227" s="1" t="s">
        <v>599</v>
      </c>
      <c r="P1227" s="1" t="s">
        <v>549</v>
      </c>
      <c r="Q1227" s="1" t="s">
        <v>538</v>
      </c>
      <c r="R1227">
        <v>1533745</v>
      </c>
      <c r="S1227" s="1" t="s">
        <v>4950</v>
      </c>
      <c r="T1227" s="1" t="s">
        <v>1455</v>
      </c>
      <c r="U1227" s="1" t="s">
        <v>1113</v>
      </c>
      <c r="V1227" s="1" t="s">
        <v>882</v>
      </c>
      <c r="W1227" s="1" t="s">
        <v>2240</v>
      </c>
    </row>
    <row r="1228" spans="4:23" x14ac:dyDescent="0.2">
      <c r="D1228" s="5" t="s">
        <v>13109</v>
      </c>
      <c r="E1228" s="5">
        <v>1</v>
      </c>
      <c r="G1228" s="1" t="s">
        <v>4036</v>
      </c>
      <c r="H1228" s="1" t="s">
        <v>4951</v>
      </c>
      <c r="I1228">
        <v>140093</v>
      </c>
      <c r="J1228" s="1" t="s">
        <v>4952</v>
      </c>
      <c r="K1228" s="1" t="s">
        <v>4953</v>
      </c>
      <c r="L1228" s="1" t="s">
        <v>557</v>
      </c>
      <c r="M1228" s="1" t="s">
        <v>4954</v>
      </c>
      <c r="N1228" s="1" t="s">
        <v>535</v>
      </c>
      <c r="O1228" s="1" t="s">
        <v>1234</v>
      </c>
      <c r="P1228" s="1" t="s">
        <v>735</v>
      </c>
      <c r="Q1228" s="1" t="s">
        <v>600</v>
      </c>
      <c r="R1228">
        <v>2527065</v>
      </c>
      <c r="S1228" s="1" t="s">
        <v>4955</v>
      </c>
      <c r="T1228" s="1" t="s">
        <v>3730</v>
      </c>
      <c r="U1228" s="1" t="s">
        <v>1225</v>
      </c>
      <c r="V1228" s="1" t="s">
        <v>801</v>
      </c>
      <c r="W1228" s="1" t="s">
        <v>2240</v>
      </c>
    </row>
    <row r="1229" spans="4:23" x14ac:dyDescent="0.2">
      <c r="D1229" s="5" t="s">
        <v>5334</v>
      </c>
      <c r="E1229" s="5">
        <v>1</v>
      </c>
      <c r="G1229" s="1" t="s">
        <v>4036</v>
      </c>
      <c r="H1229" s="1" t="s">
        <v>2676</v>
      </c>
      <c r="I1229">
        <v>28014</v>
      </c>
      <c r="J1229" s="1" t="s">
        <v>2677</v>
      </c>
      <c r="K1229" s="1" t="s">
        <v>2678</v>
      </c>
      <c r="L1229" s="1" t="s">
        <v>567</v>
      </c>
      <c r="M1229" s="1" t="s">
        <v>4120</v>
      </c>
      <c r="N1229" s="1" t="s">
        <v>535</v>
      </c>
      <c r="O1229" s="1" t="s">
        <v>1740</v>
      </c>
      <c r="P1229" s="1" t="s">
        <v>549</v>
      </c>
      <c r="Q1229" s="1" t="s">
        <v>538</v>
      </c>
      <c r="R1229">
        <v>1843915</v>
      </c>
      <c r="S1229" s="1" t="s">
        <v>4956</v>
      </c>
      <c r="T1229" s="1" t="s">
        <v>2681</v>
      </c>
      <c r="U1229" s="1" t="s">
        <v>2682</v>
      </c>
      <c r="V1229" s="1" t="s">
        <v>1372</v>
      </c>
      <c r="W1229" s="1" t="s">
        <v>2240</v>
      </c>
    </row>
    <row r="1230" spans="4:23" x14ac:dyDescent="0.2">
      <c r="D1230" s="5" t="s">
        <v>13274</v>
      </c>
      <c r="E1230" s="5">
        <v>1</v>
      </c>
      <c r="G1230" s="1" t="s">
        <v>4036</v>
      </c>
      <c r="H1230" s="1" t="s">
        <v>4957</v>
      </c>
      <c r="I1230">
        <v>148748</v>
      </c>
      <c r="J1230" s="1" t="s">
        <v>589</v>
      </c>
      <c r="K1230" s="1" t="s">
        <v>4958</v>
      </c>
      <c r="L1230" s="1" t="s">
        <v>557</v>
      </c>
      <c r="M1230" s="1" t="s">
        <v>4458</v>
      </c>
      <c r="N1230" s="1" t="s">
        <v>550</v>
      </c>
      <c r="O1230" s="1" t="s">
        <v>591</v>
      </c>
      <c r="P1230" s="1" t="s">
        <v>549</v>
      </c>
      <c r="Q1230" s="1" t="s">
        <v>4959</v>
      </c>
      <c r="R1230">
        <v>2382170</v>
      </c>
      <c r="S1230" s="1" t="s">
        <v>4960</v>
      </c>
      <c r="T1230" s="1" t="s">
        <v>684</v>
      </c>
      <c r="U1230" s="1" t="s">
        <v>685</v>
      </c>
      <c r="V1230" s="1" t="s">
        <v>1387</v>
      </c>
      <c r="W1230" s="1" t="s">
        <v>2240</v>
      </c>
    </row>
    <row r="1231" spans="4:23" x14ac:dyDescent="0.2">
      <c r="D1231" s="5" t="s">
        <v>4056</v>
      </c>
      <c r="E1231" s="5">
        <v>1</v>
      </c>
      <c r="G1231" s="1" t="s">
        <v>4036</v>
      </c>
      <c r="H1231" s="1" t="s">
        <v>4313</v>
      </c>
      <c r="I1231">
        <v>110293</v>
      </c>
      <c r="J1231" s="1" t="s">
        <v>4314</v>
      </c>
      <c r="K1231" s="1" t="s">
        <v>4315</v>
      </c>
      <c r="L1231" s="1" t="s">
        <v>547</v>
      </c>
      <c r="M1231" s="1" t="s">
        <v>4142</v>
      </c>
      <c r="N1231" s="1" t="s">
        <v>850</v>
      </c>
      <c r="O1231" s="1" t="s">
        <v>1492</v>
      </c>
      <c r="P1231" s="1" t="s">
        <v>549</v>
      </c>
      <c r="Q1231" s="1" t="s">
        <v>3798</v>
      </c>
      <c r="R1231">
        <v>2353443</v>
      </c>
      <c r="S1231" s="1" t="s">
        <v>4961</v>
      </c>
      <c r="T1231" s="1" t="s">
        <v>1349</v>
      </c>
      <c r="U1231" s="1" t="s">
        <v>1350</v>
      </c>
      <c r="V1231" s="1" t="s">
        <v>801</v>
      </c>
      <c r="W1231" s="1" t="s">
        <v>2240</v>
      </c>
    </row>
    <row r="1232" spans="4:23" x14ac:dyDescent="0.2">
      <c r="D1232" s="5" t="s">
        <v>5536</v>
      </c>
      <c r="E1232" s="5">
        <v>1</v>
      </c>
      <c r="G1232" s="1" t="s">
        <v>4036</v>
      </c>
      <c r="H1232" s="1" t="s">
        <v>4962</v>
      </c>
      <c r="I1232">
        <v>83068</v>
      </c>
      <c r="J1232" s="1" t="s">
        <v>4963</v>
      </c>
      <c r="K1232" s="1" t="s">
        <v>4964</v>
      </c>
      <c r="L1232" s="1" t="s">
        <v>533</v>
      </c>
      <c r="M1232" s="1" t="s">
        <v>589</v>
      </c>
      <c r="N1232" s="1" t="s">
        <v>535</v>
      </c>
      <c r="O1232" s="1" t="s">
        <v>1125</v>
      </c>
      <c r="P1232" s="1" t="s">
        <v>549</v>
      </c>
      <c r="Q1232" s="1" t="s">
        <v>538</v>
      </c>
      <c r="R1232">
        <v>2544195</v>
      </c>
      <c r="S1232" s="1" t="s">
        <v>4965</v>
      </c>
      <c r="T1232" s="1" t="s">
        <v>4966</v>
      </c>
      <c r="U1232" s="1" t="s">
        <v>685</v>
      </c>
      <c r="V1232" s="1" t="s">
        <v>4967</v>
      </c>
      <c r="W1232" s="1" t="s">
        <v>2240</v>
      </c>
    </row>
    <row r="1233" spans="4:23" x14ac:dyDescent="0.2">
      <c r="D1233" s="5" t="s">
        <v>2793</v>
      </c>
      <c r="E1233" s="5">
        <v>1</v>
      </c>
      <c r="G1233" s="1" t="s">
        <v>4036</v>
      </c>
      <c r="H1233" s="1" t="s">
        <v>4824</v>
      </c>
      <c r="I1233">
        <v>35996</v>
      </c>
      <c r="J1233" s="1" t="s">
        <v>531</v>
      </c>
      <c r="K1233" s="1" t="s">
        <v>4824</v>
      </c>
      <c r="L1233" s="1" t="s">
        <v>547</v>
      </c>
      <c r="M1233" s="1" t="s">
        <v>4968</v>
      </c>
      <c r="N1233" s="1" t="s">
        <v>535</v>
      </c>
      <c r="O1233" s="1" t="s">
        <v>599</v>
      </c>
      <c r="P1233" s="1" t="s">
        <v>549</v>
      </c>
      <c r="Q1233" s="1" t="s">
        <v>600</v>
      </c>
      <c r="R1233">
        <v>2526193</v>
      </c>
      <c r="S1233" s="1" t="s">
        <v>4969</v>
      </c>
      <c r="T1233" s="1" t="s">
        <v>4970</v>
      </c>
      <c r="U1233" s="1" t="s">
        <v>4971</v>
      </c>
      <c r="V1233" s="1" t="s">
        <v>1000</v>
      </c>
      <c r="W1233" s="1" t="s">
        <v>2240</v>
      </c>
    </row>
    <row r="1234" spans="4:23" x14ac:dyDescent="0.2">
      <c r="D1234" s="5" t="s">
        <v>11701</v>
      </c>
      <c r="E1234" s="5">
        <v>1</v>
      </c>
      <c r="G1234" s="1" t="s">
        <v>4036</v>
      </c>
      <c r="H1234" s="1" t="s">
        <v>4871</v>
      </c>
      <c r="I1234">
        <v>6927</v>
      </c>
      <c r="J1234" s="1" t="s">
        <v>4872</v>
      </c>
      <c r="K1234" s="1" t="s">
        <v>4873</v>
      </c>
      <c r="L1234" s="1" t="s">
        <v>533</v>
      </c>
      <c r="M1234" s="1" t="s">
        <v>4972</v>
      </c>
      <c r="N1234" s="1" t="s">
        <v>535</v>
      </c>
      <c r="O1234" s="1" t="s">
        <v>599</v>
      </c>
      <c r="P1234" s="1" t="s">
        <v>549</v>
      </c>
      <c r="Q1234" s="1" t="s">
        <v>538</v>
      </c>
      <c r="R1234">
        <v>2118955</v>
      </c>
      <c r="S1234" s="1" t="s">
        <v>4973</v>
      </c>
      <c r="T1234" s="1" t="s">
        <v>4974</v>
      </c>
      <c r="U1234" s="1" t="s">
        <v>3295</v>
      </c>
      <c r="V1234" s="1" t="s">
        <v>2399</v>
      </c>
      <c r="W1234" s="1" t="s">
        <v>2240</v>
      </c>
    </row>
    <row r="1235" spans="4:23" x14ac:dyDescent="0.2">
      <c r="D1235" s="5" t="s">
        <v>3119</v>
      </c>
      <c r="E1235" s="5">
        <v>1</v>
      </c>
      <c r="G1235" s="1" t="s">
        <v>4036</v>
      </c>
      <c r="H1235" s="1" t="s">
        <v>4385</v>
      </c>
      <c r="I1235">
        <v>72518</v>
      </c>
      <c r="J1235" s="1" t="s">
        <v>4386</v>
      </c>
      <c r="K1235" s="1" t="s">
        <v>4387</v>
      </c>
      <c r="L1235" s="1" t="s">
        <v>547</v>
      </c>
      <c r="M1235" s="1" t="s">
        <v>589</v>
      </c>
      <c r="N1235" s="1" t="s">
        <v>828</v>
      </c>
      <c r="O1235" s="1" t="s">
        <v>536</v>
      </c>
      <c r="P1235" s="1" t="s">
        <v>549</v>
      </c>
      <c r="Q1235" s="1" t="s">
        <v>852</v>
      </c>
      <c r="R1235">
        <v>2567316</v>
      </c>
      <c r="S1235" s="1" t="s">
        <v>4975</v>
      </c>
      <c r="T1235" s="1" t="s">
        <v>1112</v>
      </c>
      <c r="U1235" s="1" t="s">
        <v>4976</v>
      </c>
      <c r="V1235" s="1" t="s">
        <v>1128</v>
      </c>
      <c r="W1235" s="1" t="s">
        <v>2240</v>
      </c>
    </row>
    <row r="1236" spans="4:23" x14ac:dyDescent="0.2">
      <c r="D1236" s="5" t="s">
        <v>7191</v>
      </c>
      <c r="E1236" s="5">
        <v>1</v>
      </c>
      <c r="G1236" s="1" t="s">
        <v>4036</v>
      </c>
      <c r="H1236" s="1" t="s">
        <v>4977</v>
      </c>
      <c r="I1236">
        <v>117324</v>
      </c>
      <c r="J1236" s="1" t="s">
        <v>589</v>
      </c>
      <c r="K1236" s="1" t="s">
        <v>4978</v>
      </c>
      <c r="L1236" s="1" t="s">
        <v>557</v>
      </c>
      <c r="M1236" s="1" t="s">
        <v>4491</v>
      </c>
      <c r="N1236" s="1" t="s">
        <v>550</v>
      </c>
      <c r="O1236" s="1" t="s">
        <v>591</v>
      </c>
      <c r="P1236" s="1" t="s">
        <v>735</v>
      </c>
      <c r="Q1236" s="1" t="s">
        <v>660</v>
      </c>
      <c r="R1236">
        <v>2372263</v>
      </c>
      <c r="S1236" s="1" t="s">
        <v>4979</v>
      </c>
      <c r="T1236" s="1" t="s">
        <v>684</v>
      </c>
      <c r="U1236" s="1" t="s">
        <v>685</v>
      </c>
      <c r="V1236" s="1" t="s">
        <v>553</v>
      </c>
      <c r="W1236" s="1" t="s">
        <v>2240</v>
      </c>
    </row>
    <row r="1237" spans="4:23" x14ac:dyDescent="0.2">
      <c r="D1237" s="5" t="s">
        <v>9047</v>
      </c>
      <c r="E1237" s="5">
        <v>1</v>
      </c>
      <c r="G1237" s="1" t="s">
        <v>4036</v>
      </c>
      <c r="H1237" s="1" t="s">
        <v>4824</v>
      </c>
      <c r="I1237">
        <v>35996</v>
      </c>
      <c r="J1237" s="1" t="s">
        <v>531</v>
      </c>
      <c r="K1237" s="1" t="s">
        <v>4824</v>
      </c>
      <c r="L1237" s="1" t="s">
        <v>547</v>
      </c>
      <c r="M1237" s="1" t="s">
        <v>4825</v>
      </c>
      <c r="N1237" s="1" t="s">
        <v>535</v>
      </c>
      <c r="O1237" s="1" t="s">
        <v>1234</v>
      </c>
      <c r="P1237" s="1" t="s">
        <v>549</v>
      </c>
      <c r="Q1237" s="1" t="s">
        <v>600</v>
      </c>
      <c r="R1237">
        <v>1761819</v>
      </c>
      <c r="S1237" s="1" t="s">
        <v>4980</v>
      </c>
      <c r="T1237" s="1" t="s">
        <v>4981</v>
      </c>
      <c r="U1237" s="1" t="s">
        <v>4828</v>
      </c>
      <c r="V1237" s="1" t="s">
        <v>747</v>
      </c>
      <c r="W1237" s="1" t="s">
        <v>2240</v>
      </c>
    </row>
    <row r="1238" spans="4:23" x14ac:dyDescent="0.2">
      <c r="D1238" s="5" t="s">
        <v>5675</v>
      </c>
      <c r="E1238" s="5">
        <v>1</v>
      </c>
      <c r="G1238" s="1" t="s">
        <v>4036</v>
      </c>
      <c r="H1238" s="1" t="s">
        <v>4507</v>
      </c>
      <c r="I1238">
        <v>26536</v>
      </c>
      <c r="J1238" s="1" t="s">
        <v>4508</v>
      </c>
      <c r="K1238" s="1" t="s">
        <v>4509</v>
      </c>
      <c r="L1238" s="1" t="s">
        <v>533</v>
      </c>
      <c r="M1238" s="1" t="s">
        <v>589</v>
      </c>
      <c r="N1238" s="1" t="s">
        <v>535</v>
      </c>
      <c r="O1238" s="1" t="s">
        <v>599</v>
      </c>
      <c r="P1238" s="1" t="s">
        <v>785</v>
      </c>
      <c r="Q1238" s="1" t="s">
        <v>660</v>
      </c>
      <c r="R1238">
        <v>2153782</v>
      </c>
      <c r="S1238" s="1" t="s">
        <v>2283</v>
      </c>
      <c r="T1238" s="1" t="s">
        <v>4982</v>
      </c>
      <c r="U1238" s="1" t="s">
        <v>1438</v>
      </c>
      <c r="V1238" s="1" t="s">
        <v>1000</v>
      </c>
      <c r="W1238" s="1" t="s">
        <v>2240</v>
      </c>
    </row>
    <row r="1239" spans="4:23" x14ac:dyDescent="0.2">
      <c r="D1239" s="5" t="s">
        <v>13888</v>
      </c>
      <c r="E1239" s="5">
        <v>1</v>
      </c>
      <c r="G1239" s="1" t="s">
        <v>4036</v>
      </c>
      <c r="H1239" s="1" t="s">
        <v>4437</v>
      </c>
      <c r="I1239">
        <v>451</v>
      </c>
      <c r="J1239" s="1" t="s">
        <v>4438</v>
      </c>
      <c r="K1239" s="1" t="s">
        <v>4439</v>
      </c>
      <c r="L1239" s="1" t="s">
        <v>533</v>
      </c>
      <c r="M1239" s="1" t="s">
        <v>4207</v>
      </c>
      <c r="N1239" s="1" t="s">
        <v>535</v>
      </c>
      <c r="O1239" s="1" t="s">
        <v>536</v>
      </c>
      <c r="P1239" s="1" t="s">
        <v>549</v>
      </c>
      <c r="Q1239" s="1" t="s">
        <v>4440</v>
      </c>
      <c r="R1239">
        <v>2461465</v>
      </c>
      <c r="S1239" s="1" t="s">
        <v>4983</v>
      </c>
      <c r="T1239" s="1" t="s">
        <v>4984</v>
      </c>
      <c r="U1239" s="1" t="s">
        <v>1851</v>
      </c>
      <c r="V1239" s="1" t="s">
        <v>1525</v>
      </c>
      <c r="W1239" s="1" t="s">
        <v>2240</v>
      </c>
    </row>
    <row r="1240" spans="4:23" x14ac:dyDescent="0.2">
      <c r="D1240" s="5" t="s">
        <v>13613</v>
      </c>
      <c r="E1240" s="5">
        <v>1</v>
      </c>
      <c r="G1240" s="1" t="s">
        <v>4036</v>
      </c>
      <c r="H1240" s="1" t="s">
        <v>4985</v>
      </c>
      <c r="I1240">
        <v>36487</v>
      </c>
      <c r="J1240" s="1" t="s">
        <v>4986</v>
      </c>
      <c r="K1240" s="1" t="s">
        <v>4987</v>
      </c>
      <c r="L1240" s="1" t="s">
        <v>547</v>
      </c>
      <c r="M1240" s="1" t="s">
        <v>4054</v>
      </c>
      <c r="N1240" s="1" t="s">
        <v>850</v>
      </c>
      <c r="O1240" s="1" t="s">
        <v>1069</v>
      </c>
      <c r="P1240" s="1" t="s">
        <v>735</v>
      </c>
      <c r="Q1240" s="1" t="s">
        <v>538</v>
      </c>
      <c r="R1240">
        <v>2082743</v>
      </c>
      <c r="S1240" s="1" t="s">
        <v>4988</v>
      </c>
      <c r="T1240" s="1" t="s">
        <v>4989</v>
      </c>
      <c r="U1240" s="1" t="s">
        <v>1241</v>
      </c>
      <c r="V1240" s="1" t="s">
        <v>553</v>
      </c>
      <c r="W1240" s="1" t="s">
        <v>2240</v>
      </c>
    </row>
    <row r="1241" spans="4:23" x14ac:dyDescent="0.2">
      <c r="D1241" s="5" t="s">
        <v>13483</v>
      </c>
      <c r="E1241" s="5">
        <v>1</v>
      </c>
      <c r="G1241" s="1" t="s">
        <v>4036</v>
      </c>
      <c r="H1241" s="1" t="s">
        <v>4199</v>
      </c>
      <c r="I1241">
        <v>35539</v>
      </c>
      <c r="J1241" s="1" t="s">
        <v>2618</v>
      </c>
      <c r="K1241" s="1" t="s">
        <v>4200</v>
      </c>
      <c r="L1241" s="1" t="s">
        <v>533</v>
      </c>
      <c r="M1241" s="1" t="s">
        <v>4990</v>
      </c>
      <c r="N1241" s="1" t="s">
        <v>550</v>
      </c>
      <c r="O1241" s="1" t="s">
        <v>1031</v>
      </c>
      <c r="P1241" s="1" t="s">
        <v>549</v>
      </c>
      <c r="Q1241" s="1" t="s">
        <v>550</v>
      </c>
      <c r="R1241">
        <v>2027439</v>
      </c>
      <c r="S1241" s="1" t="s">
        <v>4991</v>
      </c>
      <c r="T1241" s="1" t="s">
        <v>1378</v>
      </c>
      <c r="U1241" s="1" t="s">
        <v>603</v>
      </c>
      <c r="V1241" s="1" t="s">
        <v>836</v>
      </c>
      <c r="W1241" s="1" t="s">
        <v>2240</v>
      </c>
    </row>
    <row r="1242" spans="4:23" x14ac:dyDescent="0.2">
      <c r="D1242" s="5" t="s">
        <v>13992</v>
      </c>
      <c r="E1242" s="5">
        <v>1</v>
      </c>
      <c r="G1242" s="1" t="s">
        <v>4036</v>
      </c>
      <c r="H1242" s="1" t="s">
        <v>4992</v>
      </c>
      <c r="I1242">
        <v>136215</v>
      </c>
      <c r="J1242" s="1" t="s">
        <v>589</v>
      </c>
      <c r="K1242" s="1" t="s">
        <v>4993</v>
      </c>
      <c r="L1242" s="1" t="s">
        <v>567</v>
      </c>
      <c r="M1242" s="1" t="s">
        <v>4994</v>
      </c>
      <c r="N1242" s="1" t="s">
        <v>535</v>
      </c>
      <c r="O1242" s="1" t="s">
        <v>2257</v>
      </c>
      <c r="P1242" s="1" t="s">
        <v>549</v>
      </c>
      <c r="Q1242" s="1" t="s">
        <v>1094</v>
      </c>
      <c r="R1242">
        <v>2298899</v>
      </c>
      <c r="S1242" s="1" t="s">
        <v>4995</v>
      </c>
      <c r="T1242" s="1" t="s">
        <v>2585</v>
      </c>
      <c r="U1242" s="1" t="s">
        <v>2573</v>
      </c>
      <c r="V1242" s="1" t="s">
        <v>1000</v>
      </c>
      <c r="W1242" s="1" t="s">
        <v>2240</v>
      </c>
    </row>
    <row r="1243" spans="4:23" x14ac:dyDescent="0.2">
      <c r="D1243" s="5" t="s">
        <v>14518</v>
      </c>
      <c r="E1243" s="5">
        <v>1</v>
      </c>
      <c r="G1243" s="1" t="s">
        <v>4036</v>
      </c>
      <c r="H1243" s="1" t="s">
        <v>4479</v>
      </c>
      <c r="I1243">
        <v>36740</v>
      </c>
      <c r="J1243" s="1" t="s">
        <v>4480</v>
      </c>
      <c r="K1243" s="1" t="s">
        <v>4481</v>
      </c>
      <c r="L1243" s="1" t="s">
        <v>567</v>
      </c>
      <c r="M1243" s="1" t="s">
        <v>4996</v>
      </c>
      <c r="N1243" s="1" t="s">
        <v>535</v>
      </c>
      <c r="O1243" s="1" t="s">
        <v>599</v>
      </c>
      <c r="P1243" s="1" t="s">
        <v>549</v>
      </c>
      <c r="Q1243" s="1" t="s">
        <v>550</v>
      </c>
      <c r="R1243">
        <v>1769770</v>
      </c>
      <c r="S1243" s="1" t="s">
        <v>4483</v>
      </c>
      <c r="T1243" s="1" t="s">
        <v>1112</v>
      </c>
      <c r="U1243" s="1" t="s">
        <v>1113</v>
      </c>
      <c r="V1243" s="1" t="s">
        <v>801</v>
      </c>
      <c r="W1243" s="1" t="s">
        <v>2240</v>
      </c>
    </row>
    <row r="1244" spans="4:23" x14ac:dyDescent="0.2">
      <c r="D1244" s="5" t="s">
        <v>2770</v>
      </c>
      <c r="E1244" s="5">
        <v>1</v>
      </c>
      <c r="G1244" s="1" t="s">
        <v>4036</v>
      </c>
      <c r="H1244" s="1" t="s">
        <v>4122</v>
      </c>
      <c r="I1244">
        <v>144389</v>
      </c>
      <c r="J1244" s="1" t="s">
        <v>589</v>
      </c>
      <c r="K1244" s="1" t="s">
        <v>4123</v>
      </c>
      <c r="L1244" s="1" t="s">
        <v>557</v>
      </c>
      <c r="M1244" s="1" t="s">
        <v>4997</v>
      </c>
      <c r="N1244" s="1" t="s">
        <v>828</v>
      </c>
      <c r="O1244" s="1" t="s">
        <v>536</v>
      </c>
      <c r="P1244" s="1" t="s">
        <v>785</v>
      </c>
      <c r="Q1244" s="1" t="s">
        <v>1094</v>
      </c>
      <c r="R1244">
        <v>2576784</v>
      </c>
      <c r="S1244" s="1" t="s">
        <v>4998</v>
      </c>
      <c r="T1244" s="1" t="s">
        <v>4999</v>
      </c>
      <c r="U1244" s="1" t="s">
        <v>1851</v>
      </c>
      <c r="V1244" s="1" t="s">
        <v>801</v>
      </c>
      <c r="W1244" s="1" t="s">
        <v>2240</v>
      </c>
    </row>
    <row r="1245" spans="4:23" x14ac:dyDescent="0.2">
      <c r="D1245" s="5" t="s">
        <v>3806</v>
      </c>
      <c r="E1245" s="5">
        <v>1</v>
      </c>
      <c r="G1245" s="1" t="s">
        <v>4036</v>
      </c>
      <c r="H1245" s="1" t="s">
        <v>5000</v>
      </c>
      <c r="I1245">
        <v>11885</v>
      </c>
      <c r="J1245" s="1" t="s">
        <v>5001</v>
      </c>
      <c r="K1245" s="1" t="s">
        <v>5002</v>
      </c>
      <c r="L1245" s="1" t="s">
        <v>533</v>
      </c>
      <c r="M1245" s="1" t="s">
        <v>4337</v>
      </c>
      <c r="N1245" s="1" t="s">
        <v>850</v>
      </c>
      <c r="O1245" s="1" t="s">
        <v>1069</v>
      </c>
      <c r="P1245" s="1" t="s">
        <v>549</v>
      </c>
      <c r="Q1245" s="1" t="s">
        <v>764</v>
      </c>
      <c r="R1245">
        <v>2069616</v>
      </c>
      <c r="S1245" s="1" t="s">
        <v>5003</v>
      </c>
      <c r="T1245" s="1" t="s">
        <v>1349</v>
      </c>
      <c r="U1245" s="1" t="s">
        <v>1350</v>
      </c>
      <c r="V1245" s="1" t="s">
        <v>747</v>
      </c>
      <c r="W1245" s="1" t="s">
        <v>2240</v>
      </c>
    </row>
    <row r="1246" spans="4:23" x14ac:dyDescent="0.2">
      <c r="D1246" s="5" t="s">
        <v>5076</v>
      </c>
      <c r="E1246" s="5">
        <v>1</v>
      </c>
      <c r="G1246" s="1" t="s">
        <v>4036</v>
      </c>
      <c r="H1246" s="1" t="s">
        <v>5004</v>
      </c>
      <c r="I1246">
        <v>3956</v>
      </c>
      <c r="J1246" s="1" t="s">
        <v>5005</v>
      </c>
      <c r="K1246" s="1" t="s">
        <v>5006</v>
      </c>
      <c r="L1246" s="1" t="s">
        <v>567</v>
      </c>
      <c r="M1246" s="1" t="s">
        <v>4057</v>
      </c>
      <c r="N1246" s="1" t="s">
        <v>569</v>
      </c>
      <c r="O1246" s="1" t="s">
        <v>1470</v>
      </c>
      <c r="P1246" s="1" t="s">
        <v>549</v>
      </c>
      <c r="Q1246" s="1" t="s">
        <v>550</v>
      </c>
      <c r="R1246">
        <v>2188601</v>
      </c>
      <c r="S1246" s="1" t="s">
        <v>5007</v>
      </c>
      <c r="T1246" s="1" t="s">
        <v>5008</v>
      </c>
      <c r="U1246" s="1" t="s">
        <v>1637</v>
      </c>
      <c r="V1246" s="1" t="s">
        <v>4754</v>
      </c>
      <c r="W1246" s="1" t="s">
        <v>2240</v>
      </c>
    </row>
    <row r="1247" spans="4:23" x14ac:dyDescent="0.2">
      <c r="D1247" s="5" t="s">
        <v>13973</v>
      </c>
      <c r="E1247" s="5">
        <v>1</v>
      </c>
      <c r="G1247" s="1" t="s">
        <v>4036</v>
      </c>
      <c r="H1247" s="1" t="s">
        <v>4938</v>
      </c>
      <c r="I1247">
        <v>3060</v>
      </c>
      <c r="J1247" s="1" t="s">
        <v>1561</v>
      </c>
      <c r="K1247" s="1" t="s">
        <v>4938</v>
      </c>
      <c r="L1247" s="1" t="s">
        <v>533</v>
      </c>
      <c r="M1247" s="1" t="s">
        <v>589</v>
      </c>
      <c r="N1247" s="1" t="s">
        <v>850</v>
      </c>
      <c r="O1247" s="1" t="s">
        <v>1492</v>
      </c>
      <c r="P1247" s="1" t="s">
        <v>549</v>
      </c>
      <c r="Q1247" s="1" t="s">
        <v>887</v>
      </c>
      <c r="R1247">
        <v>2551239</v>
      </c>
      <c r="S1247" s="1" t="s">
        <v>5009</v>
      </c>
      <c r="T1247" s="1" t="s">
        <v>1349</v>
      </c>
      <c r="U1247" s="1" t="s">
        <v>1350</v>
      </c>
      <c r="V1247" s="1" t="s">
        <v>1525</v>
      </c>
      <c r="W1247" s="1" t="s">
        <v>2240</v>
      </c>
    </row>
    <row r="1248" spans="4:23" x14ac:dyDescent="0.2">
      <c r="D1248" s="5" t="s">
        <v>13327</v>
      </c>
      <c r="E1248" s="5">
        <v>1</v>
      </c>
      <c r="G1248" s="1" t="s">
        <v>4036</v>
      </c>
      <c r="H1248" s="1" t="s">
        <v>5010</v>
      </c>
      <c r="I1248">
        <v>89077</v>
      </c>
      <c r="J1248" s="1" t="s">
        <v>847</v>
      </c>
      <c r="K1248" s="1" t="s">
        <v>5011</v>
      </c>
      <c r="L1248" s="1" t="s">
        <v>557</v>
      </c>
      <c r="M1248" s="1" t="s">
        <v>589</v>
      </c>
      <c r="N1248" s="1" t="s">
        <v>535</v>
      </c>
      <c r="O1248" s="1" t="s">
        <v>1018</v>
      </c>
      <c r="P1248" s="1" t="s">
        <v>735</v>
      </c>
      <c r="Q1248" s="1" t="s">
        <v>2790</v>
      </c>
      <c r="R1248">
        <v>2214344</v>
      </c>
      <c r="S1248" s="1" t="s">
        <v>5012</v>
      </c>
      <c r="T1248" s="1" t="s">
        <v>1240</v>
      </c>
      <c r="U1248" s="1" t="s">
        <v>1241</v>
      </c>
      <c r="V1248" s="1" t="s">
        <v>1666</v>
      </c>
      <c r="W1248" s="1" t="s">
        <v>2240</v>
      </c>
    </row>
    <row r="1249" spans="4:23" x14ac:dyDescent="0.2">
      <c r="D1249" s="5" t="s">
        <v>4805</v>
      </c>
      <c r="E1249" s="5">
        <v>1</v>
      </c>
      <c r="G1249" s="1" t="s">
        <v>4036</v>
      </c>
      <c r="H1249" s="1" t="s">
        <v>5013</v>
      </c>
      <c r="I1249">
        <v>134042</v>
      </c>
      <c r="J1249" s="1" t="s">
        <v>5014</v>
      </c>
      <c r="K1249" s="1" t="s">
        <v>5015</v>
      </c>
      <c r="L1249" s="1" t="s">
        <v>567</v>
      </c>
      <c r="M1249" s="1" t="s">
        <v>5016</v>
      </c>
      <c r="N1249" s="1" t="s">
        <v>535</v>
      </c>
      <c r="O1249" s="1" t="s">
        <v>599</v>
      </c>
      <c r="P1249" s="1" t="s">
        <v>549</v>
      </c>
      <c r="Q1249" s="1" t="s">
        <v>887</v>
      </c>
      <c r="R1249">
        <v>2084252</v>
      </c>
      <c r="S1249" s="1" t="s">
        <v>5017</v>
      </c>
      <c r="T1249" s="1" t="s">
        <v>1602</v>
      </c>
      <c r="U1249" s="1" t="s">
        <v>1559</v>
      </c>
      <c r="V1249" s="1" t="s">
        <v>882</v>
      </c>
      <c r="W1249" s="1" t="s">
        <v>2240</v>
      </c>
    </row>
    <row r="1250" spans="4:23" x14ac:dyDescent="0.2">
      <c r="D1250" s="5" t="s">
        <v>14134</v>
      </c>
      <c r="E1250" s="5">
        <v>1</v>
      </c>
      <c r="G1250" s="1" t="s">
        <v>4036</v>
      </c>
      <c r="H1250" s="1" t="s">
        <v>5018</v>
      </c>
      <c r="I1250">
        <v>24980</v>
      </c>
      <c r="J1250" s="1" t="s">
        <v>5019</v>
      </c>
      <c r="K1250" s="1" t="s">
        <v>5020</v>
      </c>
      <c r="L1250" s="1" t="s">
        <v>547</v>
      </c>
      <c r="M1250" s="1" t="s">
        <v>589</v>
      </c>
      <c r="N1250" s="1" t="s">
        <v>535</v>
      </c>
      <c r="O1250" s="1" t="s">
        <v>599</v>
      </c>
      <c r="P1250" s="1" t="s">
        <v>549</v>
      </c>
      <c r="Q1250" s="1" t="s">
        <v>1583</v>
      </c>
      <c r="R1250">
        <v>2256607</v>
      </c>
      <c r="S1250" s="1" t="s">
        <v>5021</v>
      </c>
      <c r="T1250" s="1" t="s">
        <v>5022</v>
      </c>
      <c r="U1250" s="1" t="s">
        <v>1113</v>
      </c>
      <c r="V1250" s="1" t="s">
        <v>4384</v>
      </c>
      <c r="W1250" s="1" t="s">
        <v>2240</v>
      </c>
    </row>
    <row r="1251" spans="4:23" x14ac:dyDescent="0.2">
      <c r="D1251" s="5" t="s">
        <v>14630</v>
      </c>
      <c r="E1251" s="5">
        <v>1</v>
      </c>
      <c r="G1251" s="1" t="s">
        <v>4036</v>
      </c>
      <c r="H1251" s="1" t="s">
        <v>4360</v>
      </c>
      <c r="I1251">
        <v>127190</v>
      </c>
      <c r="J1251" s="1" t="s">
        <v>4361</v>
      </c>
      <c r="K1251" s="1" t="s">
        <v>4362</v>
      </c>
      <c r="L1251" s="1" t="s">
        <v>567</v>
      </c>
      <c r="M1251" s="1" t="s">
        <v>4190</v>
      </c>
      <c r="N1251" s="1" t="s">
        <v>850</v>
      </c>
      <c r="O1251" s="1" t="s">
        <v>1069</v>
      </c>
      <c r="P1251" s="1" t="s">
        <v>549</v>
      </c>
      <c r="Q1251" s="1" t="s">
        <v>1094</v>
      </c>
      <c r="R1251">
        <v>1763970</v>
      </c>
      <c r="S1251" s="1" t="s">
        <v>5023</v>
      </c>
      <c r="T1251" s="1" t="s">
        <v>2182</v>
      </c>
      <c r="U1251" s="1" t="s">
        <v>1350</v>
      </c>
      <c r="V1251" s="1" t="s">
        <v>5024</v>
      </c>
      <c r="W1251" s="1" t="s">
        <v>2240</v>
      </c>
    </row>
    <row r="1252" spans="4:23" x14ac:dyDescent="0.2">
      <c r="D1252" s="5" t="s">
        <v>8155</v>
      </c>
      <c r="E1252" s="5">
        <v>1</v>
      </c>
      <c r="G1252" s="1" t="s">
        <v>4036</v>
      </c>
      <c r="H1252" s="1" t="s">
        <v>4824</v>
      </c>
      <c r="I1252">
        <v>35996</v>
      </c>
      <c r="J1252" s="1" t="s">
        <v>531</v>
      </c>
      <c r="K1252" s="1" t="s">
        <v>4824</v>
      </c>
      <c r="L1252" s="1" t="s">
        <v>547</v>
      </c>
      <c r="M1252" s="1" t="s">
        <v>4968</v>
      </c>
      <c r="N1252" s="1" t="s">
        <v>535</v>
      </c>
      <c r="O1252" s="1" t="s">
        <v>599</v>
      </c>
      <c r="P1252" s="1" t="s">
        <v>549</v>
      </c>
      <c r="Q1252" s="1" t="s">
        <v>600</v>
      </c>
      <c r="R1252">
        <v>2534985</v>
      </c>
      <c r="S1252" s="1" t="s">
        <v>5025</v>
      </c>
      <c r="T1252" s="1" t="s">
        <v>5026</v>
      </c>
      <c r="U1252" s="1" t="s">
        <v>5027</v>
      </c>
      <c r="V1252" s="1" t="s">
        <v>1000</v>
      </c>
      <c r="W1252" s="1" t="s">
        <v>2240</v>
      </c>
    </row>
    <row r="1253" spans="4:23" x14ac:dyDescent="0.2">
      <c r="D1253" s="5" t="s">
        <v>15192</v>
      </c>
      <c r="E1253" s="5">
        <v>1</v>
      </c>
      <c r="G1253" s="1" t="s">
        <v>4036</v>
      </c>
      <c r="H1253" s="1" t="s">
        <v>4443</v>
      </c>
      <c r="I1253">
        <v>15265</v>
      </c>
      <c r="J1253" s="1" t="s">
        <v>4444</v>
      </c>
      <c r="K1253" s="1" t="s">
        <v>4445</v>
      </c>
      <c r="L1253" s="1" t="s">
        <v>567</v>
      </c>
      <c r="M1253" s="1" t="s">
        <v>4446</v>
      </c>
      <c r="N1253" s="1" t="s">
        <v>535</v>
      </c>
      <c r="O1253" s="1" t="s">
        <v>599</v>
      </c>
      <c r="P1253" s="1" t="s">
        <v>549</v>
      </c>
      <c r="Q1253" s="1" t="s">
        <v>550</v>
      </c>
      <c r="R1253">
        <v>430754</v>
      </c>
      <c r="S1253" s="1" t="s">
        <v>4447</v>
      </c>
      <c r="T1253" s="1" t="s">
        <v>1290</v>
      </c>
      <c r="U1253" s="1" t="s">
        <v>603</v>
      </c>
      <c r="V1253" s="1" t="s">
        <v>3023</v>
      </c>
      <c r="W1253" s="1" t="s">
        <v>2240</v>
      </c>
    </row>
    <row r="1254" spans="4:23" x14ac:dyDescent="0.2">
      <c r="D1254" s="5" t="s">
        <v>3571</v>
      </c>
      <c r="E1254" s="5">
        <v>1</v>
      </c>
      <c r="G1254" s="1" t="s">
        <v>4036</v>
      </c>
      <c r="H1254" s="1" t="s">
        <v>5028</v>
      </c>
      <c r="I1254">
        <v>120668</v>
      </c>
      <c r="J1254" s="1" t="s">
        <v>589</v>
      </c>
      <c r="K1254" s="1" t="s">
        <v>5029</v>
      </c>
      <c r="L1254" s="1" t="s">
        <v>578</v>
      </c>
      <c r="M1254" s="1" t="s">
        <v>4257</v>
      </c>
      <c r="N1254" s="1" t="s">
        <v>535</v>
      </c>
      <c r="O1254" s="1" t="s">
        <v>1435</v>
      </c>
      <c r="P1254" s="1" t="s">
        <v>735</v>
      </c>
      <c r="Q1254" s="1" t="s">
        <v>2363</v>
      </c>
      <c r="R1254">
        <v>2495182</v>
      </c>
      <c r="S1254" s="1" t="s">
        <v>5030</v>
      </c>
      <c r="T1254" s="1" t="s">
        <v>5031</v>
      </c>
      <c r="U1254" s="1" t="s">
        <v>603</v>
      </c>
      <c r="V1254" s="1" t="s">
        <v>623</v>
      </c>
      <c r="W1254" s="1" t="s">
        <v>2240</v>
      </c>
    </row>
    <row r="1255" spans="4:23" x14ac:dyDescent="0.2">
      <c r="D1255" s="5" t="s">
        <v>8177</v>
      </c>
      <c r="E1255" s="5">
        <v>1</v>
      </c>
      <c r="G1255" s="1" t="s">
        <v>4036</v>
      </c>
      <c r="H1255" s="1" t="s">
        <v>5032</v>
      </c>
      <c r="I1255">
        <v>96963</v>
      </c>
      <c r="J1255" s="1" t="s">
        <v>2936</v>
      </c>
      <c r="K1255" s="1" t="s">
        <v>5033</v>
      </c>
      <c r="L1255" s="1" t="s">
        <v>578</v>
      </c>
      <c r="M1255" s="1" t="s">
        <v>4972</v>
      </c>
      <c r="N1255" s="1" t="s">
        <v>535</v>
      </c>
      <c r="O1255" s="1" t="s">
        <v>599</v>
      </c>
      <c r="P1255" s="1" t="s">
        <v>549</v>
      </c>
      <c r="Q1255" s="1" t="s">
        <v>852</v>
      </c>
      <c r="R1255">
        <v>1341869</v>
      </c>
      <c r="S1255" s="1" t="s">
        <v>5034</v>
      </c>
      <c r="T1255" s="1" t="s">
        <v>1449</v>
      </c>
      <c r="U1255" s="1" t="s">
        <v>639</v>
      </c>
      <c r="V1255" s="1" t="s">
        <v>1128</v>
      </c>
      <c r="W1255" s="1" t="s">
        <v>2240</v>
      </c>
    </row>
    <row r="1256" spans="4:23" x14ac:dyDescent="0.2">
      <c r="D1256" s="5" t="s">
        <v>1516</v>
      </c>
      <c r="E1256" s="5">
        <v>1</v>
      </c>
      <c r="G1256" s="1" t="s">
        <v>4036</v>
      </c>
      <c r="H1256" s="1" t="s">
        <v>5035</v>
      </c>
      <c r="I1256">
        <v>25467</v>
      </c>
      <c r="J1256" s="1" t="s">
        <v>5036</v>
      </c>
      <c r="K1256" s="1" t="s">
        <v>5037</v>
      </c>
      <c r="L1256" s="1" t="s">
        <v>567</v>
      </c>
      <c r="M1256" s="1" t="s">
        <v>4726</v>
      </c>
      <c r="N1256" s="1" t="s">
        <v>535</v>
      </c>
      <c r="O1256" s="1" t="s">
        <v>2257</v>
      </c>
      <c r="P1256" s="1" t="s">
        <v>537</v>
      </c>
      <c r="Q1256" s="1" t="s">
        <v>779</v>
      </c>
      <c r="R1256">
        <v>2045748</v>
      </c>
      <c r="S1256" s="1" t="s">
        <v>5038</v>
      </c>
      <c r="T1256" s="1" t="s">
        <v>5039</v>
      </c>
      <c r="U1256" s="1" t="s">
        <v>2512</v>
      </c>
      <c r="V1256" s="1" t="s">
        <v>2959</v>
      </c>
      <c r="W1256" s="1" t="s">
        <v>2240</v>
      </c>
    </row>
    <row r="1257" spans="4:23" x14ac:dyDescent="0.2">
      <c r="D1257" s="5" t="s">
        <v>2701</v>
      </c>
      <c r="E1257" s="5">
        <v>1</v>
      </c>
      <c r="G1257" s="1" t="s">
        <v>4036</v>
      </c>
      <c r="H1257" s="1" t="s">
        <v>4385</v>
      </c>
      <c r="I1257">
        <v>72518</v>
      </c>
      <c r="J1257" s="1" t="s">
        <v>4386</v>
      </c>
      <c r="K1257" s="1" t="s">
        <v>4387</v>
      </c>
      <c r="L1257" s="1" t="s">
        <v>547</v>
      </c>
      <c r="M1257" s="1" t="s">
        <v>589</v>
      </c>
      <c r="N1257" s="1" t="s">
        <v>535</v>
      </c>
      <c r="O1257" s="1" t="s">
        <v>599</v>
      </c>
      <c r="P1257" s="1" t="s">
        <v>549</v>
      </c>
      <c r="Q1257" s="1" t="s">
        <v>852</v>
      </c>
      <c r="R1257">
        <v>2481654</v>
      </c>
      <c r="S1257" s="1" t="s">
        <v>5040</v>
      </c>
      <c r="T1257" s="1" t="s">
        <v>1112</v>
      </c>
      <c r="U1257" s="1" t="s">
        <v>1113</v>
      </c>
      <c r="V1257" s="1" t="s">
        <v>801</v>
      </c>
      <c r="W1257" s="1" t="s">
        <v>2240</v>
      </c>
    </row>
    <row r="1258" spans="4:23" x14ac:dyDescent="0.2">
      <c r="D1258" s="5" t="s">
        <v>14273</v>
      </c>
      <c r="E1258" s="5">
        <v>1</v>
      </c>
      <c r="G1258" s="1" t="s">
        <v>4036</v>
      </c>
      <c r="H1258" s="1" t="s">
        <v>4938</v>
      </c>
      <c r="I1258">
        <v>3060</v>
      </c>
      <c r="J1258" s="1" t="s">
        <v>1561</v>
      </c>
      <c r="K1258" s="1" t="s">
        <v>4938</v>
      </c>
      <c r="L1258" s="1" t="s">
        <v>533</v>
      </c>
      <c r="M1258" s="1" t="s">
        <v>589</v>
      </c>
      <c r="N1258" s="1" t="s">
        <v>535</v>
      </c>
      <c r="O1258" s="1" t="s">
        <v>599</v>
      </c>
      <c r="P1258" s="1" t="s">
        <v>549</v>
      </c>
      <c r="Q1258" s="1" t="s">
        <v>887</v>
      </c>
      <c r="R1258">
        <v>2083790</v>
      </c>
      <c r="S1258" s="1" t="s">
        <v>5041</v>
      </c>
      <c r="T1258" s="1" t="s">
        <v>1112</v>
      </c>
      <c r="U1258" s="1" t="s">
        <v>1113</v>
      </c>
      <c r="V1258" s="1" t="s">
        <v>882</v>
      </c>
      <c r="W1258" s="1" t="s">
        <v>2240</v>
      </c>
    </row>
    <row r="1259" spans="4:23" x14ac:dyDescent="0.2">
      <c r="D1259" s="5" t="s">
        <v>14382</v>
      </c>
      <c r="E1259" s="5">
        <v>1</v>
      </c>
      <c r="G1259" s="1" t="s">
        <v>4036</v>
      </c>
      <c r="H1259" s="1" t="s">
        <v>5042</v>
      </c>
      <c r="I1259">
        <v>32919</v>
      </c>
      <c r="J1259" s="1" t="s">
        <v>730</v>
      </c>
      <c r="K1259" s="1" t="s">
        <v>5043</v>
      </c>
      <c r="L1259" s="1" t="s">
        <v>533</v>
      </c>
      <c r="M1259" s="1" t="s">
        <v>4477</v>
      </c>
      <c r="N1259" s="1" t="s">
        <v>609</v>
      </c>
      <c r="O1259" s="1" t="s">
        <v>1492</v>
      </c>
      <c r="P1259" s="1" t="s">
        <v>549</v>
      </c>
      <c r="Q1259" s="1" t="s">
        <v>792</v>
      </c>
      <c r="R1259">
        <v>2520554</v>
      </c>
      <c r="S1259" s="1" t="s">
        <v>5044</v>
      </c>
      <c r="T1259" s="1" t="s">
        <v>1618</v>
      </c>
      <c r="U1259" s="1" t="s">
        <v>5045</v>
      </c>
      <c r="V1259" s="1" t="s">
        <v>1666</v>
      </c>
      <c r="W1259" s="1" t="s">
        <v>2240</v>
      </c>
    </row>
    <row r="1260" spans="4:23" x14ac:dyDescent="0.2">
      <c r="D1260" s="5" t="s">
        <v>4417</v>
      </c>
      <c r="E1260" s="5">
        <v>1</v>
      </c>
      <c r="G1260" s="1" t="s">
        <v>4036</v>
      </c>
      <c r="H1260" s="1" t="s">
        <v>5046</v>
      </c>
      <c r="I1260">
        <v>22529</v>
      </c>
      <c r="J1260" s="1" t="s">
        <v>1110</v>
      </c>
      <c r="K1260" s="1" t="s">
        <v>5047</v>
      </c>
      <c r="L1260" s="1" t="s">
        <v>533</v>
      </c>
      <c r="M1260" s="1" t="s">
        <v>4367</v>
      </c>
      <c r="N1260" s="1" t="s">
        <v>535</v>
      </c>
      <c r="O1260" s="1" t="s">
        <v>886</v>
      </c>
      <c r="P1260" s="1" t="s">
        <v>549</v>
      </c>
      <c r="Q1260" s="1" t="s">
        <v>5048</v>
      </c>
      <c r="R1260">
        <v>2493886</v>
      </c>
      <c r="S1260" s="1" t="s">
        <v>5049</v>
      </c>
      <c r="T1260" s="1" t="s">
        <v>5050</v>
      </c>
      <c r="U1260" s="1" t="s">
        <v>1326</v>
      </c>
      <c r="V1260" s="1" t="s">
        <v>890</v>
      </c>
      <c r="W1260" s="1" t="s">
        <v>2240</v>
      </c>
    </row>
    <row r="1261" spans="4:23" x14ac:dyDescent="0.2">
      <c r="D1261" s="5" t="s">
        <v>5482</v>
      </c>
      <c r="E1261" s="5">
        <v>1</v>
      </c>
      <c r="G1261" s="1" t="s">
        <v>4036</v>
      </c>
      <c r="H1261" s="1" t="s">
        <v>5051</v>
      </c>
      <c r="I1261">
        <v>105664</v>
      </c>
      <c r="J1261" s="1" t="s">
        <v>936</v>
      </c>
      <c r="K1261" s="1" t="s">
        <v>5052</v>
      </c>
      <c r="L1261" s="1" t="s">
        <v>533</v>
      </c>
      <c r="M1261" s="1" t="s">
        <v>4337</v>
      </c>
      <c r="N1261" s="1" t="s">
        <v>550</v>
      </c>
      <c r="O1261" s="1" t="s">
        <v>1031</v>
      </c>
      <c r="P1261" s="1" t="s">
        <v>549</v>
      </c>
      <c r="Q1261" s="1" t="s">
        <v>887</v>
      </c>
      <c r="R1261">
        <v>2101217</v>
      </c>
      <c r="S1261" s="1" t="s">
        <v>1670</v>
      </c>
      <c r="T1261" s="1" t="s">
        <v>5053</v>
      </c>
      <c r="U1261" s="1" t="s">
        <v>562</v>
      </c>
      <c r="V1261" s="1" t="s">
        <v>801</v>
      </c>
      <c r="W1261" s="1" t="s">
        <v>2240</v>
      </c>
    </row>
    <row r="1262" spans="4:23" x14ac:dyDescent="0.2">
      <c r="D1262" s="5" t="s">
        <v>4303</v>
      </c>
      <c r="E1262" s="5">
        <v>1</v>
      </c>
      <c r="G1262" s="1" t="s">
        <v>4036</v>
      </c>
      <c r="H1262" s="1" t="s">
        <v>5054</v>
      </c>
      <c r="I1262">
        <v>384</v>
      </c>
      <c r="J1262" s="1" t="s">
        <v>5055</v>
      </c>
      <c r="K1262" s="1" t="s">
        <v>5056</v>
      </c>
      <c r="L1262" s="1" t="s">
        <v>533</v>
      </c>
      <c r="M1262" s="1" t="s">
        <v>589</v>
      </c>
      <c r="N1262" s="1" t="s">
        <v>535</v>
      </c>
      <c r="O1262" s="1" t="s">
        <v>599</v>
      </c>
      <c r="P1262" s="1" t="s">
        <v>549</v>
      </c>
      <c r="Q1262" s="1" t="s">
        <v>779</v>
      </c>
      <c r="R1262">
        <v>2357235</v>
      </c>
      <c r="S1262" s="1" t="s">
        <v>5057</v>
      </c>
      <c r="T1262" s="1" t="s">
        <v>1558</v>
      </c>
      <c r="U1262" s="1" t="s">
        <v>1559</v>
      </c>
      <c r="V1262" s="1" t="s">
        <v>890</v>
      </c>
      <c r="W1262" s="1" t="s">
        <v>2240</v>
      </c>
    </row>
    <row r="1263" spans="4:23" x14ac:dyDescent="0.2">
      <c r="D1263" s="5" t="s">
        <v>12238</v>
      </c>
      <c r="E1263" s="5">
        <v>1</v>
      </c>
      <c r="G1263" s="1" t="s">
        <v>4036</v>
      </c>
      <c r="H1263" s="1" t="s">
        <v>5058</v>
      </c>
      <c r="I1263">
        <v>75157</v>
      </c>
      <c r="J1263" s="1" t="s">
        <v>5059</v>
      </c>
      <c r="K1263" s="1" t="s">
        <v>5060</v>
      </c>
      <c r="L1263" s="1" t="s">
        <v>557</v>
      </c>
      <c r="M1263" s="1" t="s">
        <v>4110</v>
      </c>
      <c r="N1263" s="1" t="s">
        <v>535</v>
      </c>
      <c r="O1263" s="1" t="s">
        <v>599</v>
      </c>
      <c r="P1263" s="1" t="s">
        <v>549</v>
      </c>
      <c r="Q1263" s="1" t="s">
        <v>538</v>
      </c>
      <c r="R1263">
        <v>1797584</v>
      </c>
      <c r="S1263" s="1" t="s">
        <v>5061</v>
      </c>
      <c r="T1263" s="1" t="s">
        <v>1112</v>
      </c>
      <c r="U1263" s="1" t="s">
        <v>1113</v>
      </c>
      <c r="V1263" s="1" t="s">
        <v>801</v>
      </c>
      <c r="W1263" s="1" t="s">
        <v>2240</v>
      </c>
    </row>
    <row r="1264" spans="4:23" x14ac:dyDescent="0.2">
      <c r="D1264" s="5" t="s">
        <v>9080</v>
      </c>
      <c r="E1264" s="5">
        <v>1</v>
      </c>
      <c r="G1264" s="1" t="s">
        <v>4036</v>
      </c>
      <c r="H1264" s="1" t="s">
        <v>5062</v>
      </c>
      <c r="I1264">
        <v>147331</v>
      </c>
      <c r="J1264" s="1" t="s">
        <v>1621</v>
      </c>
      <c r="K1264" s="1" t="s">
        <v>5063</v>
      </c>
      <c r="L1264" s="1" t="s">
        <v>557</v>
      </c>
      <c r="M1264" s="1" t="s">
        <v>5064</v>
      </c>
      <c r="N1264" s="1" t="s">
        <v>535</v>
      </c>
      <c r="O1264" s="1" t="s">
        <v>599</v>
      </c>
      <c r="P1264" s="1" t="s">
        <v>549</v>
      </c>
      <c r="Q1264" s="1" t="s">
        <v>852</v>
      </c>
      <c r="R1264">
        <v>2544036</v>
      </c>
      <c r="S1264" s="1" t="s">
        <v>5065</v>
      </c>
      <c r="T1264" s="1" t="s">
        <v>1352</v>
      </c>
      <c r="U1264" s="1" t="s">
        <v>639</v>
      </c>
      <c r="V1264" s="1" t="s">
        <v>747</v>
      </c>
      <c r="W1264" s="1" t="s">
        <v>2240</v>
      </c>
    </row>
    <row r="1265" spans="4:23" x14ac:dyDescent="0.2">
      <c r="D1265" s="5" t="s">
        <v>8860</v>
      </c>
      <c r="E1265" s="5">
        <v>1</v>
      </c>
      <c r="G1265" s="1" t="s">
        <v>4036</v>
      </c>
      <c r="H1265" s="1" t="s">
        <v>4985</v>
      </c>
      <c r="I1265">
        <v>36487</v>
      </c>
      <c r="J1265" s="1" t="s">
        <v>4986</v>
      </c>
      <c r="K1265" s="1" t="s">
        <v>4987</v>
      </c>
      <c r="L1265" s="1" t="s">
        <v>547</v>
      </c>
      <c r="M1265" s="1" t="s">
        <v>4468</v>
      </c>
      <c r="N1265" s="1" t="s">
        <v>535</v>
      </c>
      <c r="O1265" s="1" t="s">
        <v>1018</v>
      </c>
      <c r="P1265" s="1" t="s">
        <v>735</v>
      </c>
      <c r="Q1265" s="1" t="s">
        <v>538</v>
      </c>
      <c r="R1265">
        <v>2445780</v>
      </c>
      <c r="S1265" s="1" t="s">
        <v>5066</v>
      </c>
      <c r="T1265" s="1" t="s">
        <v>5067</v>
      </c>
      <c r="U1265" s="1" t="s">
        <v>1241</v>
      </c>
      <c r="V1265" s="1" t="s">
        <v>553</v>
      </c>
      <c r="W1265" s="1" t="s">
        <v>2240</v>
      </c>
    </row>
    <row r="1266" spans="4:23" x14ac:dyDescent="0.2">
      <c r="D1266" s="5" t="s">
        <v>1370</v>
      </c>
      <c r="E1266" s="5">
        <v>1</v>
      </c>
      <c r="G1266" s="1" t="s">
        <v>4036</v>
      </c>
      <c r="H1266" s="1" t="s">
        <v>5068</v>
      </c>
      <c r="I1266">
        <v>43545</v>
      </c>
      <c r="J1266" s="1" t="s">
        <v>2940</v>
      </c>
      <c r="K1266" s="1" t="s">
        <v>5069</v>
      </c>
      <c r="L1266" s="1" t="s">
        <v>547</v>
      </c>
      <c r="M1266" s="1" t="s">
        <v>4327</v>
      </c>
      <c r="N1266" s="1" t="s">
        <v>535</v>
      </c>
      <c r="O1266" s="1" t="s">
        <v>599</v>
      </c>
      <c r="P1266" s="1" t="s">
        <v>735</v>
      </c>
      <c r="Q1266" s="1" t="s">
        <v>550</v>
      </c>
      <c r="R1266">
        <v>2215088</v>
      </c>
      <c r="S1266" s="1" t="s">
        <v>5070</v>
      </c>
      <c r="T1266" s="1" t="s">
        <v>5071</v>
      </c>
      <c r="U1266" s="1" t="s">
        <v>654</v>
      </c>
      <c r="V1266" s="1" t="s">
        <v>553</v>
      </c>
      <c r="W1266" s="1" t="s">
        <v>2240</v>
      </c>
    </row>
    <row r="1267" spans="4:23" x14ac:dyDescent="0.2">
      <c r="D1267" s="5" t="s">
        <v>14597</v>
      </c>
      <c r="E1267" s="5">
        <v>1</v>
      </c>
      <c r="G1267" s="1" t="s">
        <v>4036</v>
      </c>
      <c r="H1267" s="1" t="s">
        <v>4443</v>
      </c>
      <c r="I1267">
        <v>15265</v>
      </c>
      <c r="J1267" s="1" t="s">
        <v>4444</v>
      </c>
      <c r="K1267" s="1" t="s">
        <v>4445</v>
      </c>
      <c r="L1267" s="1" t="s">
        <v>567</v>
      </c>
      <c r="M1267" s="1" t="s">
        <v>589</v>
      </c>
      <c r="N1267" s="1" t="s">
        <v>550</v>
      </c>
      <c r="O1267" s="1" t="s">
        <v>1031</v>
      </c>
      <c r="P1267" s="1" t="s">
        <v>549</v>
      </c>
      <c r="Q1267" s="1" t="s">
        <v>550</v>
      </c>
      <c r="R1267">
        <v>2293240</v>
      </c>
      <c r="S1267" s="1" t="s">
        <v>5072</v>
      </c>
      <c r="T1267" s="1" t="s">
        <v>5073</v>
      </c>
      <c r="U1267" s="1" t="s">
        <v>5074</v>
      </c>
      <c r="V1267" s="1" t="s">
        <v>801</v>
      </c>
      <c r="W1267" s="1" t="s">
        <v>2240</v>
      </c>
    </row>
    <row r="1268" spans="4:23" x14ac:dyDescent="0.2">
      <c r="D1268" s="5" t="s">
        <v>11939</v>
      </c>
      <c r="E1268" s="5">
        <v>1</v>
      </c>
      <c r="G1268" s="1" t="s">
        <v>4036</v>
      </c>
      <c r="H1268" s="1" t="s">
        <v>4712</v>
      </c>
      <c r="I1268">
        <v>39908</v>
      </c>
      <c r="J1268" s="1" t="s">
        <v>936</v>
      </c>
      <c r="K1268" s="1" t="s">
        <v>4713</v>
      </c>
      <c r="L1268" s="1" t="s">
        <v>567</v>
      </c>
      <c r="M1268" s="1" t="s">
        <v>4714</v>
      </c>
      <c r="N1268" s="1" t="s">
        <v>828</v>
      </c>
      <c r="O1268" s="1" t="s">
        <v>536</v>
      </c>
      <c r="P1268" s="1" t="s">
        <v>549</v>
      </c>
      <c r="Q1268" s="1" t="s">
        <v>550</v>
      </c>
      <c r="R1268">
        <v>2566471</v>
      </c>
      <c r="S1268" s="1" t="s">
        <v>5075</v>
      </c>
      <c r="T1268" s="1" t="s">
        <v>5076</v>
      </c>
      <c r="U1268" s="1" t="s">
        <v>5077</v>
      </c>
      <c r="V1268" s="1" t="s">
        <v>2415</v>
      </c>
      <c r="W1268" s="1" t="s">
        <v>2240</v>
      </c>
    </row>
    <row r="1269" spans="4:23" x14ac:dyDescent="0.2">
      <c r="D1269" s="5" t="s">
        <v>674</v>
      </c>
      <c r="E1269" s="5">
        <v>1</v>
      </c>
      <c r="G1269" s="1" t="s">
        <v>4036</v>
      </c>
      <c r="H1269" s="1" t="s">
        <v>4385</v>
      </c>
      <c r="I1269">
        <v>72518</v>
      </c>
      <c r="J1269" s="1" t="s">
        <v>4386</v>
      </c>
      <c r="K1269" s="1" t="s">
        <v>4387</v>
      </c>
      <c r="L1269" s="1" t="s">
        <v>547</v>
      </c>
      <c r="M1269" s="1" t="s">
        <v>589</v>
      </c>
      <c r="N1269" s="1" t="s">
        <v>828</v>
      </c>
      <c r="O1269" s="1" t="s">
        <v>536</v>
      </c>
      <c r="P1269" s="1" t="s">
        <v>549</v>
      </c>
      <c r="Q1269" s="1" t="s">
        <v>852</v>
      </c>
      <c r="R1269">
        <v>2560737</v>
      </c>
      <c r="S1269" s="1" t="s">
        <v>5078</v>
      </c>
      <c r="T1269" s="1" t="s">
        <v>5079</v>
      </c>
      <c r="U1269" s="1" t="s">
        <v>1277</v>
      </c>
      <c r="V1269" s="1" t="s">
        <v>1666</v>
      </c>
      <c r="W1269" s="1" t="s">
        <v>2240</v>
      </c>
    </row>
    <row r="1270" spans="4:23" x14ac:dyDescent="0.2">
      <c r="D1270" s="5" t="s">
        <v>15157</v>
      </c>
      <c r="E1270" s="5">
        <v>1</v>
      </c>
      <c r="G1270" s="1" t="s">
        <v>4036</v>
      </c>
      <c r="H1270" s="1" t="s">
        <v>4437</v>
      </c>
      <c r="I1270">
        <v>451</v>
      </c>
      <c r="J1270" s="1" t="s">
        <v>4438</v>
      </c>
      <c r="K1270" s="1" t="s">
        <v>4439</v>
      </c>
      <c r="L1270" s="1" t="s">
        <v>533</v>
      </c>
      <c r="M1270" s="1" t="s">
        <v>4040</v>
      </c>
      <c r="N1270" s="1" t="s">
        <v>850</v>
      </c>
      <c r="O1270" s="1" t="s">
        <v>1069</v>
      </c>
      <c r="P1270" s="1" t="s">
        <v>549</v>
      </c>
      <c r="Q1270" s="1" t="s">
        <v>4440</v>
      </c>
      <c r="R1270">
        <v>2542829</v>
      </c>
      <c r="S1270" s="1" t="s">
        <v>5080</v>
      </c>
      <c r="T1270" s="1" t="s">
        <v>5081</v>
      </c>
      <c r="U1270" s="1" t="s">
        <v>5082</v>
      </c>
      <c r="V1270" s="1" t="s">
        <v>882</v>
      </c>
      <c r="W1270" s="1" t="s">
        <v>2240</v>
      </c>
    </row>
    <row r="1271" spans="4:23" x14ac:dyDescent="0.2">
      <c r="D1271" s="5" t="s">
        <v>9389</v>
      </c>
      <c r="E1271" s="5">
        <v>1</v>
      </c>
      <c r="G1271" s="1" t="s">
        <v>4036</v>
      </c>
      <c r="H1271" s="1" t="s">
        <v>5083</v>
      </c>
      <c r="I1271">
        <v>107224</v>
      </c>
      <c r="J1271" s="1" t="s">
        <v>589</v>
      </c>
      <c r="K1271" s="1" t="s">
        <v>5083</v>
      </c>
      <c r="L1271" s="1" t="s">
        <v>533</v>
      </c>
      <c r="M1271" s="1" t="s">
        <v>4205</v>
      </c>
      <c r="N1271" s="1" t="s">
        <v>850</v>
      </c>
      <c r="O1271" s="1" t="s">
        <v>1492</v>
      </c>
      <c r="P1271" s="1" t="s">
        <v>549</v>
      </c>
      <c r="Q1271" s="1" t="s">
        <v>644</v>
      </c>
      <c r="R1271">
        <v>1827160</v>
      </c>
      <c r="S1271" s="1" t="s">
        <v>5084</v>
      </c>
      <c r="T1271" s="1" t="s">
        <v>1955</v>
      </c>
      <c r="U1271" s="1" t="s">
        <v>5085</v>
      </c>
      <c r="V1271" s="1" t="s">
        <v>882</v>
      </c>
      <c r="W1271" s="1" t="s">
        <v>2240</v>
      </c>
    </row>
    <row r="1272" spans="4:23" x14ac:dyDescent="0.2">
      <c r="D1272" s="5" t="s">
        <v>5669</v>
      </c>
      <c r="E1272" s="5">
        <v>1</v>
      </c>
      <c r="G1272" s="1" t="s">
        <v>4036</v>
      </c>
      <c r="H1272" s="1" t="s">
        <v>5086</v>
      </c>
      <c r="I1272">
        <v>25317</v>
      </c>
      <c r="J1272" s="1" t="s">
        <v>5087</v>
      </c>
      <c r="K1272" s="1" t="s">
        <v>5088</v>
      </c>
      <c r="L1272" s="1" t="s">
        <v>533</v>
      </c>
      <c r="M1272" s="1" t="s">
        <v>5089</v>
      </c>
      <c r="N1272" s="1" t="s">
        <v>535</v>
      </c>
      <c r="O1272" s="1" t="s">
        <v>599</v>
      </c>
      <c r="P1272" s="1" t="s">
        <v>549</v>
      </c>
      <c r="Q1272" s="1" t="s">
        <v>550</v>
      </c>
      <c r="R1272">
        <v>2557298</v>
      </c>
      <c r="S1272" s="1" t="s">
        <v>5090</v>
      </c>
      <c r="T1272" s="1" t="s">
        <v>1240</v>
      </c>
      <c r="U1272" s="1" t="s">
        <v>2694</v>
      </c>
      <c r="V1272" s="1" t="s">
        <v>801</v>
      </c>
      <c r="W1272" s="1" t="s">
        <v>2240</v>
      </c>
    </row>
    <row r="1273" spans="4:23" x14ac:dyDescent="0.2">
      <c r="D1273" s="5" t="s">
        <v>12516</v>
      </c>
      <c r="E1273" s="5">
        <v>1</v>
      </c>
      <c r="G1273" s="1" t="s">
        <v>4036</v>
      </c>
      <c r="H1273" s="1" t="s">
        <v>4507</v>
      </c>
      <c r="I1273">
        <v>26536</v>
      </c>
      <c r="J1273" s="1" t="s">
        <v>4508</v>
      </c>
      <c r="K1273" s="1" t="s">
        <v>4509</v>
      </c>
      <c r="L1273" s="1" t="s">
        <v>533</v>
      </c>
      <c r="M1273" s="1" t="s">
        <v>589</v>
      </c>
      <c r="N1273" s="1" t="s">
        <v>535</v>
      </c>
      <c r="O1273" s="1" t="s">
        <v>1125</v>
      </c>
      <c r="P1273" s="1" t="s">
        <v>549</v>
      </c>
      <c r="Q1273" s="1" t="s">
        <v>660</v>
      </c>
      <c r="R1273">
        <v>2153584</v>
      </c>
      <c r="S1273" s="1" t="s">
        <v>5091</v>
      </c>
      <c r="T1273" s="1" t="s">
        <v>5092</v>
      </c>
      <c r="U1273" s="1" t="s">
        <v>1438</v>
      </c>
      <c r="V1273" s="1" t="s">
        <v>747</v>
      </c>
      <c r="W1273" s="1" t="s">
        <v>2240</v>
      </c>
    </row>
    <row r="1274" spans="4:23" x14ac:dyDescent="0.2">
      <c r="D1274" s="5" t="s">
        <v>9832</v>
      </c>
      <c r="E1274" s="5">
        <v>1</v>
      </c>
      <c r="G1274" s="1" t="s">
        <v>4036</v>
      </c>
      <c r="H1274" s="1" t="s">
        <v>5093</v>
      </c>
      <c r="I1274">
        <v>72413</v>
      </c>
      <c r="J1274" s="1" t="s">
        <v>5094</v>
      </c>
      <c r="K1274" s="1" t="s">
        <v>5095</v>
      </c>
      <c r="L1274" s="1" t="s">
        <v>567</v>
      </c>
      <c r="M1274" s="1" t="s">
        <v>589</v>
      </c>
      <c r="N1274" s="1" t="s">
        <v>535</v>
      </c>
      <c r="O1274" s="1" t="s">
        <v>599</v>
      </c>
      <c r="P1274" s="1" t="s">
        <v>549</v>
      </c>
      <c r="Q1274" s="1" t="s">
        <v>1133</v>
      </c>
      <c r="R1274">
        <v>2403310</v>
      </c>
      <c r="S1274" s="1" t="s">
        <v>5096</v>
      </c>
      <c r="T1274" s="1" t="s">
        <v>1455</v>
      </c>
      <c r="U1274" s="1" t="s">
        <v>1113</v>
      </c>
      <c r="V1274" s="1" t="s">
        <v>882</v>
      </c>
      <c r="W1274" s="1" t="s">
        <v>2240</v>
      </c>
    </row>
    <row r="1275" spans="4:23" x14ac:dyDescent="0.2">
      <c r="D1275" s="5" t="s">
        <v>14616</v>
      </c>
      <c r="E1275" s="5">
        <v>1</v>
      </c>
      <c r="G1275" s="1" t="s">
        <v>4036</v>
      </c>
      <c r="H1275" s="1" t="s">
        <v>4644</v>
      </c>
      <c r="I1275">
        <v>13809</v>
      </c>
      <c r="J1275" s="1" t="s">
        <v>4645</v>
      </c>
      <c r="K1275" s="1" t="s">
        <v>4646</v>
      </c>
      <c r="L1275" s="1" t="s">
        <v>567</v>
      </c>
      <c r="M1275" s="1" t="s">
        <v>4190</v>
      </c>
      <c r="N1275" s="1" t="s">
        <v>535</v>
      </c>
      <c r="O1275" s="1" t="s">
        <v>536</v>
      </c>
      <c r="P1275" s="1" t="s">
        <v>549</v>
      </c>
      <c r="Q1275" s="1" t="s">
        <v>660</v>
      </c>
      <c r="R1275">
        <v>2317354</v>
      </c>
      <c r="S1275" s="1" t="s">
        <v>5097</v>
      </c>
      <c r="T1275" s="1" t="s">
        <v>5098</v>
      </c>
      <c r="U1275" s="1" t="s">
        <v>5099</v>
      </c>
      <c r="V1275" s="1" t="s">
        <v>882</v>
      </c>
      <c r="W1275" s="1" t="s">
        <v>2240</v>
      </c>
    </row>
    <row r="1276" spans="4:23" x14ac:dyDescent="0.2">
      <c r="D1276" s="5" t="s">
        <v>5289</v>
      </c>
      <c r="E1276" s="5">
        <v>1</v>
      </c>
      <c r="G1276" s="1" t="s">
        <v>4036</v>
      </c>
      <c r="H1276" s="1" t="s">
        <v>2409</v>
      </c>
      <c r="I1276">
        <v>73604</v>
      </c>
      <c r="J1276" s="1" t="s">
        <v>2410</v>
      </c>
      <c r="K1276" s="1" t="s">
        <v>2411</v>
      </c>
      <c r="L1276" s="1" t="s">
        <v>567</v>
      </c>
      <c r="M1276" s="1" t="s">
        <v>4257</v>
      </c>
      <c r="N1276" s="1" t="s">
        <v>535</v>
      </c>
      <c r="O1276" s="1" t="s">
        <v>1435</v>
      </c>
      <c r="P1276" s="1" t="s">
        <v>549</v>
      </c>
      <c r="Q1276" s="1" t="s">
        <v>550</v>
      </c>
      <c r="R1276">
        <v>2002914</v>
      </c>
      <c r="S1276" s="1" t="s">
        <v>5100</v>
      </c>
      <c r="T1276" s="1" t="s">
        <v>3077</v>
      </c>
      <c r="U1276" s="1" t="s">
        <v>1984</v>
      </c>
      <c r="V1276" s="1" t="s">
        <v>801</v>
      </c>
      <c r="W1276" s="1" t="s">
        <v>2240</v>
      </c>
    </row>
    <row r="1277" spans="4:23" x14ac:dyDescent="0.2">
      <c r="D1277" s="5" t="s">
        <v>5429</v>
      </c>
      <c r="E1277" s="5">
        <v>1</v>
      </c>
      <c r="G1277" s="1" t="s">
        <v>4036</v>
      </c>
      <c r="H1277" s="1" t="s">
        <v>5101</v>
      </c>
      <c r="I1277">
        <v>27228</v>
      </c>
      <c r="J1277" s="1" t="s">
        <v>4480</v>
      </c>
      <c r="K1277" s="1" t="s">
        <v>5102</v>
      </c>
      <c r="L1277" s="1" t="s">
        <v>547</v>
      </c>
      <c r="M1277" s="1" t="s">
        <v>589</v>
      </c>
      <c r="N1277" s="1" t="s">
        <v>535</v>
      </c>
      <c r="O1277" s="1" t="s">
        <v>1740</v>
      </c>
      <c r="P1277" s="1" t="s">
        <v>549</v>
      </c>
      <c r="Q1277" s="1" t="s">
        <v>628</v>
      </c>
      <c r="R1277">
        <v>2120281</v>
      </c>
      <c r="S1277" s="1" t="s">
        <v>5103</v>
      </c>
      <c r="T1277" s="1" t="s">
        <v>1145</v>
      </c>
      <c r="U1277" s="1" t="s">
        <v>670</v>
      </c>
      <c r="V1277" s="1" t="s">
        <v>1525</v>
      </c>
      <c r="W1277" s="1" t="s">
        <v>2240</v>
      </c>
    </row>
    <row r="1278" spans="4:23" x14ac:dyDescent="0.2">
      <c r="D1278" s="5" t="s">
        <v>11324</v>
      </c>
      <c r="E1278" s="5">
        <v>1</v>
      </c>
      <c r="G1278" s="1" t="s">
        <v>4036</v>
      </c>
      <c r="H1278" s="1" t="s">
        <v>5104</v>
      </c>
      <c r="I1278">
        <v>6730</v>
      </c>
      <c r="J1278" s="1" t="s">
        <v>5105</v>
      </c>
      <c r="K1278" s="1" t="s">
        <v>5106</v>
      </c>
      <c r="L1278" s="1" t="s">
        <v>533</v>
      </c>
      <c r="M1278" s="1" t="s">
        <v>589</v>
      </c>
      <c r="N1278" s="1" t="s">
        <v>535</v>
      </c>
      <c r="O1278" s="1" t="s">
        <v>536</v>
      </c>
      <c r="P1278" s="1" t="s">
        <v>549</v>
      </c>
      <c r="Q1278" s="1" t="s">
        <v>2620</v>
      </c>
      <c r="R1278">
        <v>2513035</v>
      </c>
      <c r="S1278" s="1" t="s">
        <v>5107</v>
      </c>
      <c r="T1278" s="1" t="s">
        <v>3290</v>
      </c>
      <c r="U1278" s="1" t="s">
        <v>4517</v>
      </c>
      <c r="V1278" s="1" t="s">
        <v>801</v>
      </c>
      <c r="W1278" s="1" t="s">
        <v>2240</v>
      </c>
    </row>
    <row r="1279" spans="4:23" x14ac:dyDescent="0.2">
      <c r="D1279" s="5" t="s">
        <v>5537</v>
      </c>
      <c r="E1279" s="5">
        <v>1</v>
      </c>
      <c r="G1279" s="1" t="s">
        <v>4036</v>
      </c>
      <c r="H1279" s="1" t="s">
        <v>5108</v>
      </c>
      <c r="I1279">
        <v>93409</v>
      </c>
      <c r="J1279" s="1" t="s">
        <v>5109</v>
      </c>
      <c r="K1279" s="1" t="s">
        <v>5110</v>
      </c>
      <c r="L1279" s="1" t="s">
        <v>557</v>
      </c>
      <c r="M1279" s="1" t="s">
        <v>589</v>
      </c>
      <c r="N1279" s="1" t="s">
        <v>535</v>
      </c>
      <c r="O1279" s="1" t="s">
        <v>599</v>
      </c>
      <c r="P1279" s="1" t="s">
        <v>549</v>
      </c>
      <c r="Q1279" s="1" t="s">
        <v>667</v>
      </c>
      <c r="R1279">
        <v>2345492</v>
      </c>
      <c r="S1279" s="1" t="s">
        <v>5111</v>
      </c>
      <c r="T1279" s="1" t="s">
        <v>1455</v>
      </c>
      <c r="U1279" s="1" t="s">
        <v>1113</v>
      </c>
      <c r="V1279" s="1" t="s">
        <v>882</v>
      </c>
      <c r="W1279" s="1" t="s">
        <v>2240</v>
      </c>
    </row>
    <row r="1280" spans="4:23" x14ac:dyDescent="0.2">
      <c r="D1280" s="5" t="s">
        <v>14035</v>
      </c>
      <c r="E1280" s="5">
        <v>1</v>
      </c>
      <c r="G1280" s="1" t="s">
        <v>4036</v>
      </c>
      <c r="H1280" s="1" t="s">
        <v>4375</v>
      </c>
      <c r="I1280">
        <v>59978</v>
      </c>
      <c r="J1280" s="1" t="s">
        <v>2172</v>
      </c>
      <c r="K1280" s="1" t="s">
        <v>4376</v>
      </c>
      <c r="L1280" s="1" t="s">
        <v>557</v>
      </c>
      <c r="M1280" s="1" t="s">
        <v>4377</v>
      </c>
      <c r="N1280" s="1" t="s">
        <v>535</v>
      </c>
      <c r="O1280" s="1" t="s">
        <v>599</v>
      </c>
      <c r="P1280" s="1" t="s">
        <v>549</v>
      </c>
      <c r="Q1280" s="1" t="s">
        <v>834</v>
      </c>
      <c r="R1280">
        <v>2077020</v>
      </c>
      <c r="S1280" s="1" t="s">
        <v>5112</v>
      </c>
      <c r="T1280" s="1" t="s">
        <v>5113</v>
      </c>
      <c r="U1280" s="1" t="s">
        <v>5114</v>
      </c>
      <c r="V1280" s="1" t="s">
        <v>961</v>
      </c>
      <c r="W1280" s="1" t="s">
        <v>2240</v>
      </c>
    </row>
    <row r="1281" spans="4:23" x14ac:dyDescent="0.2">
      <c r="D1281" s="5" t="s">
        <v>7277</v>
      </c>
      <c r="E1281" s="5">
        <v>1</v>
      </c>
      <c r="G1281" s="1" t="s">
        <v>4036</v>
      </c>
      <c r="H1281" s="1" t="s">
        <v>913</v>
      </c>
      <c r="I1281">
        <v>622</v>
      </c>
      <c r="J1281" s="1" t="s">
        <v>914</v>
      </c>
      <c r="K1281" s="1" t="s">
        <v>915</v>
      </c>
      <c r="L1281" s="1" t="s">
        <v>533</v>
      </c>
      <c r="M1281" s="1" t="s">
        <v>4752</v>
      </c>
      <c r="N1281" s="1" t="s">
        <v>569</v>
      </c>
      <c r="O1281" s="1" t="s">
        <v>560</v>
      </c>
      <c r="P1281" s="1" t="s">
        <v>549</v>
      </c>
      <c r="Q1281" s="1" t="s">
        <v>779</v>
      </c>
      <c r="R1281">
        <v>2377788</v>
      </c>
      <c r="S1281" s="1" t="s">
        <v>5115</v>
      </c>
      <c r="T1281" s="1" t="s">
        <v>560</v>
      </c>
      <c r="U1281" s="1" t="s">
        <v>1884</v>
      </c>
      <c r="V1281" s="1" t="s">
        <v>1186</v>
      </c>
      <c r="W1281" s="1" t="s">
        <v>2240</v>
      </c>
    </row>
    <row r="1282" spans="4:23" x14ac:dyDescent="0.2">
      <c r="D1282" s="5" t="s">
        <v>2445</v>
      </c>
      <c r="E1282" s="5">
        <v>1</v>
      </c>
      <c r="G1282" s="1" t="s">
        <v>4036</v>
      </c>
      <c r="H1282" s="1" t="s">
        <v>5116</v>
      </c>
      <c r="I1282">
        <v>56032</v>
      </c>
      <c r="J1282" s="1" t="s">
        <v>5117</v>
      </c>
      <c r="K1282" s="1" t="s">
        <v>5118</v>
      </c>
      <c r="L1282" s="1" t="s">
        <v>567</v>
      </c>
      <c r="M1282" s="1" t="s">
        <v>5119</v>
      </c>
      <c r="N1282" s="1" t="s">
        <v>559</v>
      </c>
      <c r="O1282" s="1" t="s">
        <v>643</v>
      </c>
      <c r="P1282" s="1" t="s">
        <v>549</v>
      </c>
      <c r="Q1282" s="1" t="s">
        <v>538</v>
      </c>
      <c r="R1282">
        <v>2215986</v>
      </c>
      <c r="S1282" s="1" t="s">
        <v>5120</v>
      </c>
      <c r="T1282" s="1" t="s">
        <v>5121</v>
      </c>
      <c r="U1282" s="1" t="s">
        <v>1241</v>
      </c>
      <c r="V1282" s="1" t="s">
        <v>553</v>
      </c>
      <c r="W1282" s="1" t="s">
        <v>2240</v>
      </c>
    </row>
    <row r="1283" spans="4:23" x14ac:dyDescent="0.2">
      <c r="D1283" s="5" t="s">
        <v>8979</v>
      </c>
      <c r="E1283" s="5">
        <v>1</v>
      </c>
      <c r="G1283" s="1" t="s">
        <v>4036</v>
      </c>
      <c r="H1283" s="1" t="s">
        <v>913</v>
      </c>
      <c r="I1283">
        <v>622</v>
      </c>
      <c r="J1283" s="1" t="s">
        <v>914</v>
      </c>
      <c r="K1283" s="1" t="s">
        <v>915</v>
      </c>
      <c r="L1283" s="1" t="s">
        <v>533</v>
      </c>
      <c r="M1283" s="1" t="s">
        <v>4726</v>
      </c>
      <c r="N1283" s="1" t="s">
        <v>850</v>
      </c>
      <c r="O1283" s="1" t="s">
        <v>1069</v>
      </c>
      <c r="P1283" s="1" t="s">
        <v>549</v>
      </c>
      <c r="Q1283" s="1" t="s">
        <v>779</v>
      </c>
      <c r="R1283">
        <v>1381076</v>
      </c>
      <c r="S1283" s="1" t="s">
        <v>5122</v>
      </c>
      <c r="T1283" s="1" t="s">
        <v>1349</v>
      </c>
      <c r="U1283" s="1" t="s">
        <v>1350</v>
      </c>
      <c r="V1283" s="1" t="s">
        <v>882</v>
      </c>
      <c r="W1283" s="1" t="s">
        <v>2240</v>
      </c>
    </row>
    <row r="1284" spans="4:23" x14ac:dyDescent="0.2">
      <c r="D1284" s="5" t="s">
        <v>3580</v>
      </c>
      <c r="E1284" s="5">
        <v>1</v>
      </c>
      <c r="G1284" s="1" t="s">
        <v>4036</v>
      </c>
      <c r="H1284" s="1" t="s">
        <v>5123</v>
      </c>
      <c r="I1284">
        <v>81165</v>
      </c>
      <c r="J1284" s="1" t="s">
        <v>5124</v>
      </c>
      <c r="K1284" s="1" t="s">
        <v>5125</v>
      </c>
      <c r="L1284" s="1" t="s">
        <v>533</v>
      </c>
      <c r="M1284" s="1" t="s">
        <v>4882</v>
      </c>
      <c r="N1284" s="1" t="s">
        <v>675</v>
      </c>
      <c r="O1284" s="1" t="s">
        <v>675</v>
      </c>
      <c r="P1284" s="1" t="s">
        <v>549</v>
      </c>
      <c r="Q1284" s="1" t="s">
        <v>581</v>
      </c>
      <c r="R1284">
        <v>1991931</v>
      </c>
      <c r="S1284" s="1" t="s">
        <v>5126</v>
      </c>
      <c r="T1284" s="1" t="s">
        <v>1506</v>
      </c>
      <c r="U1284" s="1" t="s">
        <v>647</v>
      </c>
      <c r="V1284" s="1" t="s">
        <v>882</v>
      </c>
      <c r="W1284" s="1" t="s">
        <v>2240</v>
      </c>
    </row>
    <row r="1285" spans="4:23" x14ac:dyDescent="0.2">
      <c r="D1285" s="5" t="s">
        <v>2627</v>
      </c>
      <c r="E1285" s="5">
        <v>1</v>
      </c>
      <c r="G1285" s="1" t="s">
        <v>4036</v>
      </c>
      <c r="H1285" s="1" t="s">
        <v>5127</v>
      </c>
      <c r="I1285">
        <v>148732</v>
      </c>
      <c r="J1285" s="1" t="s">
        <v>5128</v>
      </c>
      <c r="K1285" s="1" t="s">
        <v>5129</v>
      </c>
      <c r="L1285" s="1" t="s">
        <v>567</v>
      </c>
      <c r="M1285" s="1" t="s">
        <v>589</v>
      </c>
      <c r="N1285" s="1" t="s">
        <v>828</v>
      </c>
      <c r="O1285" s="1" t="s">
        <v>536</v>
      </c>
      <c r="P1285" s="1" t="s">
        <v>549</v>
      </c>
      <c r="Q1285" s="1" t="s">
        <v>660</v>
      </c>
      <c r="R1285">
        <v>2569179</v>
      </c>
      <c r="S1285" s="1" t="s">
        <v>5130</v>
      </c>
      <c r="T1285" s="1" t="s">
        <v>1240</v>
      </c>
      <c r="U1285" s="1" t="s">
        <v>5131</v>
      </c>
      <c r="V1285" s="1" t="s">
        <v>553</v>
      </c>
      <c r="W1285" s="1" t="s">
        <v>2240</v>
      </c>
    </row>
    <row r="1286" spans="4:23" x14ac:dyDescent="0.2">
      <c r="D1286" s="5" t="s">
        <v>3425</v>
      </c>
      <c r="E1286" s="5">
        <v>1</v>
      </c>
      <c r="G1286" s="1" t="s">
        <v>4036</v>
      </c>
      <c r="H1286" s="1" t="s">
        <v>5132</v>
      </c>
      <c r="I1286">
        <v>11921</v>
      </c>
      <c r="J1286" s="1" t="s">
        <v>1156</v>
      </c>
      <c r="K1286" s="1" t="s">
        <v>5133</v>
      </c>
      <c r="L1286" s="1" t="s">
        <v>533</v>
      </c>
      <c r="M1286" s="1" t="s">
        <v>589</v>
      </c>
      <c r="N1286" s="1" t="s">
        <v>850</v>
      </c>
      <c r="O1286" s="1" t="s">
        <v>1069</v>
      </c>
      <c r="P1286" s="1" t="s">
        <v>549</v>
      </c>
      <c r="Q1286" s="1" t="s">
        <v>550</v>
      </c>
      <c r="R1286">
        <v>2363031</v>
      </c>
      <c r="S1286" s="1" t="s">
        <v>5134</v>
      </c>
      <c r="T1286" s="1" t="s">
        <v>1349</v>
      </c>
      <c r="U1286" s="1" t="s">
        <v>1350</v>
      </c>
      <c r="V1286" s="1" t="s">
        <v>882</v>
      </c>
      <c r="W1286" s="1" t="s">
        <v>2240</v>
      </c>
    </row>
    <row r="1287" spans="4:23" x14ac:dyDescent="0.2">
      <c r="D1287" s="5" t="s">
        <v>13686</v>
      </c>
      <c r="E1287" s="5">
        <v>1</v>
      </c>
      <c r="G1287" s="1" t="s">
        <v>4036</v>
      </c>
      <c r="H1287" s="1" t="s">
        <v>5135</v>
      </c>
      <c r="I1287">
        <v>137777</v>
      </c>
      <c r="J1287" s="1" t="s">
        <v>589</v>
      </c>
      <c r="K1287" s="1" t="s">
        <v>5136</v>
      </c>
      <c r="L1287" s="1" t="s">
        <v>567</v>
      </c>
      <c r="M1287" s="1" t="s">
        <v>4726</v>
      </c>
      <c r="N1287" s="1" t="s">
        <v>535</v>
      </c>
      <c r="O1287" s="1" t="s">
        <v>599</v>
      </c>
      <c r="P1287" s="1" t="s">
        <v>549</v>
      </c>
      <c r="Q1287" s="1" t="s">
        <v>1772</v>
      </c>
      <c r="R1287">
        <v>2093347</v>
      </c>
      <c r="S1287" s="1" t="s">
        <v>5137</v>
      </c>
      <c r="T1287" s="1" t="s">
        <v>1127</v>
      </c>
      <c r="U1287" s="1" t="s">
        <v>670</v>
      </c>
      <c r="V1287" s="1" t="s">
        <v>1000</v>
      </c>
      <c r="W1287" s="1" t="s">
        <v>2240</v>
      </c>
    </row>
    <row r="1288" spans="4:23" x14ac:dyDescent="0.2">
      <c r="D1288" s="5" t="s">
        <v>3588</v>
      </c>
      <c r="E1288" s="5">
        <v>1</v>
      </c>
      <c r="G1288" s="1" t="s">
        <v>4036</v>
      </c>
      <c r="H1288" s="1" t="s">
        <v>5004</v>
      </c>
      <c r="I1288">
        <v>3956</v>
      </c>
      <c r="J1288" s="1" t="s">
        <v>5005</v>
      </c>
      <c r="K1288" s="1" t="s">
        <v>5006</v>
      </c>
      <c r="L1288" s="1" t="s">
        <v>567</v>
      </c>
      <c r="M1288" s="1" t="s">
        <v>589</v>
      </c>
      <c r="N1288" s="1" t="s">
        <v>569</v>
      </c>
      <c r="O1288" s="1" t="s">
        <v>659</v>
      </c>
      <c r="P1288" s="1" t="s">
        <v>549</v>
      </c>
      <c r="Q1288" s="1" t="s">
        <v>550</v>
      </c>
      <c r="R1288">
        <v>2332943</v>
      </c>
      <c r="S1288" s="1" t="s">
        <v>5138</v>
      </c>
      <c r="T1288" s="1" t="s">
        <v>5139</v>
      </c>
      <c r="U1288" s="1" t="s">
        <v>1951</v>
      </c>
      <c r="V1288" s="1" t="s">
        <v>697</v>
      </c>
      <c r="W1288" s="1" t="s">
        <v>2240</v>
      </c>
    </row>
    <row r="1289" spans="4:23" x14ac:dyDescent="0.2">
      <c r="D1289" s="5" t="s">
        <v>14627</v>
      </c>
      <c r="E1289" s="5">
        <v>1</v>
      </c>
      <c r="G1289" s="1" t="s">
        <v>4036</v>
      </c>
      <c r="H1289" s="1" t="s">
        <v>4437</v>
      </c>
      <c r="I1289">
        <v>451</v>
      </c>
      <c r="J1289" s="1" t="s">
        <v>4438</v>
      </c>
      <c r="K1289" s="1" t="s">
        <v>4439</v>
      </c>
      <c r="L1289" s="1" t="s">
        <v>533</v>
      </c>
      <c r="M1289" s="1" t="s">
        <v>4320</v>
      </c>
      <c r="N1289" s="1" t="s">
        <v>535</v>
      </c>
      <c r="O1289" s="1" t="s">
        <v>599</v>
      </c>
      <c r="P1289" s="1" t="s">
        <v>549</v>
      </c>
      <c r="Q1289" s="1" t="s">
        <v>4440</v>
      </c>
      <c r="R1289">
        <v>2531896</v>
      </c>
      <c r="S1289" s="1" t="s">
        <v>4698</v>
      </c>
      <c r="T1289" s="1" t="s">
        <v>1112</v>
      </c>
      <c r="U1289" s="1" t="s">
        <v>1113</v>
      </c>
      <c r="V1289" s="1" t="s">
        <v>882</v>
      </c>
      <c r="W1289" s="1" t="s">
        <v>2240</v>
      </c>
    </row>
    <row r="1290" spans="4:23" x14ac:dyDescent="0.2">
      <c r="D1290" s="5" t="s">
        <v>5357</v>
      </c>
      <c r="E1290" s="5">
        <v>1</v>
      </c>
      <c r="G1290" s="1" t="s">
        <v>4036</v>
      </c>
      <c r="H1290" s="1" t="s">
        <v>5140</v>
      </c>
      <c r="I1290">
        <v>108801</v>
      </c>
      <c r="J1290" s="1" t="s">
        <v>5141</v>
      </c>
      <c r="K1290" s="1" t="s">
        <v>5142</v>
      </c>
      <c r="L1290" s="1" t="s">
        <v>567</v>
      </c>
      <c r="M1290" s="1" t="s">
        <v>589</v>
      </c>
      <c r="N1290" s="1" t="s">
        <v>535</v>
      </c>
      <c r="O1290" s="1" t="s">
        <v>1234</v>
      </c>
      <c r="P1290" s="1" t="s">
        <v>549</v>
      </c>
      <c r="Q1290" s="1" t="s">
        <v>660</v>
      </c>
      <c r="R1290">
        <v>1985855</v>
      </c>
      <c r="S1290" s="1" t="s">
        <v>5143</v>
      </c>
      <c r="T1290" s="1" t="s">
        <v>3730</v>
      </c>
      <c r="U1290" s="1" t="s">
        <v>1225</v>
      </c>
      <c r="V1290" s="1" t="s">
        <v>1128</v>
      </c>
      <c r="W1290" s="1" t="s">
        <v>2240</v>
      </c>
    </row>
    <row r="1291" spans="4:23" x14ac:dyDescent="0.2">
      <c r="D1291" s="5" t="s">
        <v>5468</v>
      </c>
      <c r="E1291" s="5">
        <v>1</v>
      </c>
      <c r="G1291" s="1" t="s">
        <v>4036</v>
      </c>
      <c r="H1291" s="1" t="s">
        <v>4745</v>
      </c>
      <c r="I1291">
        <v>49802</v>
      </c>
      <c r="J1291" s="1" t="s">
        <v>4746</v>
      </c>
      <c r="K1291" s="1" t="s">
        <v>4747</v>
      </c>
      <c r="L1291" s="1" t="s">
        <v>567</v>
      </c>
      <c r="M1291" s="1" t="s">
        <v>4337</v>
      </c>
      <c r="N1291" s="1" t="s">
        <v>675</v>
      </c>
      <c r="O1291" s="1" t="s">
        <v>675</v>
      </c>
      <c r="P1291" s="1" t="s">
        <v>549</v>
      </c>
      <c r="Q1291" s="1" t="s">
        <v>550</v>
      </c>
      <c r="R1291">
        <v>2449201</v>
      </c>
      <c r="S1291" s="1" t="s">
        <v>5144</v>
      </c>
      <c r="T1291" s="1" t="s">
        <v>5145</v>
      </c>
      <c r="U1291" s="1" t="s">
        <v>1908</v>
      </c>
      <c r="V1291" s="1" t="s">
        <v>801</v>
      </c>
      <c r="W1291" s="1" t="s">
        <v>2240</v>
      </c>
    </row>
    <row r="1292" spans="4:23" x14ac:dyDescent="0.2">
      <c r="D1292" s="5" t="s">
        <v>12559</v>
      </c>
      <c r="E1292" s="5">
        <v>1</v>
      </c>
      <c r="G1292" s="1" t="s">
        <v>4036</v>
      </c>
      <c r="H1292" s="1" t="s">
        <v>5146</v>
      </c>
      <c r="I1292">
        <v>27382</v>
      </c>
      <c r="J1292" s="1" t="s">
        <v>5147</v>
      </c>
      <c r="K1292" s="1" t="s">
        <v>5148</v>
      </c>
      <c r="L1292" s="1" t="s">
        <v>567</v>
      </c>
      <c r="M1292" s="1" t="s">
        <v>4110</v>
      </c>
      <c r="N1292" s="1" t="s">
        <v>850</v>
      </c>
      <c r="O1292" s="1" t="s">
        <v>1069</v>
      </c>
      <c r="P1292" s="1" t="s">
        <v>735</v>
      </c>
      <c r="Q1292" s="1" t="s">
        <v>628</v>
      </c>
      <c r="R1292">
        <v>2107820</v>
      </c>
      <c r="S1292" s="1" t="s">
        <v>5149</v>
      </c>
      <c r="T1292" s="1" t="s">
        <v>5150</v>
      </c>
      <c r="U1292" s="1" t="s">
        <v>5151</v>
      </c>
      <c r="V1292" s="1" t="s">
        <v>5152</v>
      </c>
      <c r="W1292" s="1" t="s">
        <v>2240</v>
      </c>
    </row>
    <row r="1293" spans="4:23" x14ac:dyDescent="0.2">
      <c r="D1293" s="5" t="s">
        <v>13622</v>
      </c>
      <c r="E1293" s="5">
        <v>1</v>
      </c>
      <c r="G1293" s="1" t="s">
        <v>4036</v>
      </c>
      <c r="H1293" s="1" t="s">
        <v>5153</v>
      </c>
      <c r="I1293">
        <v>144993</v>
      </c>
      <c r="J1293" s="1" t="s">
        <v>5154</v>
      </c>
      <c r="K1293" s="1" t="s">
        <v>5155</v>
      </c>
      <c r="L1293" s="1" t="s">
        <v>681</v>
      </c>
      <c r="M1293" s="1" t="s">
        <v>4388</v>
      </c>
      <c r="N1293" s="1" t="s">
        <v>535</v>
      </c>
      <c r="O1293" s="1" t="s">
        <v>599</v>
      </c>
      <c r="P1293" s="1" t="s">
        <v>549</v>
      </c>
      <c r="Q1293" s="1" t="s">
        <v>1133</v>
      </c>
      <c r="R1293">
        <v>2276584</v>
      </c>
      <c r="S1293" s="1" t="s">
        <v>5156</v>
      </c>
      <c r="T1293" s="1" t="s">
        <v>5157</v>
      </c>
      <c r="U1293" s="1" t="s">
        <v>4609</v>
      </c>
      <c r="V1293" s="1" t="s">
        <v>747</v>
      </c>
      <c r="W1293" s="1" t="s">
        <v>2240</v>
      </c>
    </row>
    <row r="1294" spans="4:23" x14ac:dyDescent="0.2">
      <c r="D1294" s="5" t="s">
        <v>12370</v>
      </c>
      <c r="E1294" s="5">
        <v>1</v>
      </c>
      <c r="G1294" s="1" t="s">
        <v>4036</v>
      </c>
      <c r="H1294" s="1" t="s">
        <v>5158</v>
      </c>
      <c r="I1294">
        <v>97596</v>
      </c>
      <c r="J1294" s="1" t="s">
        <v>5159</v>
      </c>
      <c r="K1294" s="1" t="s">
        <v>5160</v>
      </c>
      <c r="L1294" s="1" t="s">
        <v>557</v>
      </c>
      <c r="M1294" s="1" t="s">
        <v>589</v>
      </c>
      <c r="N1294" s="1" t="s">
        <v>535</v>
      </c>
      <c r="O1294" s="1" t="s">
        <v>599</v>
      </c>
      <c r="P1294" s="1" t="s">
        <v>549</v>
      </c>
      <c r="Q1294" s="1" t="s">
        <v>600</v>
      </c>
      <c r="R1294">
        <v>2403291</v>
      </c>
      <c r="S1294" s="1" t="s">
        <v>5161</v>
      </c>
      <c r="T1294" s="1" t="s">
        <v>1112</v>
      </c>
      <c r="U1294" s="1" t="s">
        <v>1113</v>
      </c>
      <c r="V1294" s="1" t="s">
        <v>801</v>
      </c>
      <c r="W1294" s="1" t="s">
        <v>2240</v>
      </c>
    </row>
    <row r="1295" spans="4:23" x14ac:dyDescent="0.2">
      <c r="D1295" s="5" t="s">
        <v>10294</v>
      </c>
      <c r="E1295" s="5">
        <v>1</v>
      </c>
      <c r="G1295" s="1" t="s">
        <v>4036</v>
      </c>
      <c r="H1295" s="1" t="s">
        <v>5162</v>
      </c>
      <c r="I1295">
        <v>22582</v>
      </c>
      <c r="J1295" s="1" t="s">
        <v>2059</v>
      </c>
      <c r="K1295" s="1" t="s">
        <v>5163</v>
      </c>
      <c r="L1295" s="1" t="s">
        <v>557</v>
      </c>
      <c r="M1295" s="1" t="s">
        <v>4040</v>
      </c>
      <c r="N1295" s="1" t="s">
        <v>850</v>
      </c>
      <c r="O1295" s="1" t="s">
        <v>1492</v>
      </c>
      <c r="P1295" s="1" t="s">
        <v>549</v>
      </c>
      <c r="Q1295" s="1" t="s">
        <v>779</v>
      </c>
      <c r="R1295">
        <v>2448682</v>
      </c>
      <c r="S1295" s="1" t="s">
        <v>5164</v>
      </c>
      <c r="T1295" s="1" t="s">
        <v>1349</v>
      </c>
      <c r="U1295" s="1" t="s">
        <v>1350</v>
      </c>
      <c r="V1295" s="1" t="s">
        <v>801</v>
      </c>
      <c r="W1295" s="1" t="s">
        <v>2240</v>
      </c>
    </row>
    <row r="1296" spans="4:23" x14ac:dyDescent="0.2">
      <c r="D1296" s="5" t="s">
        <v>3156</v>
      </c>
      <c r="E1296" s="5">
        <v>1</v>
      </c>
      <c r="G1296" s="1" t="s">
        <v>4036</v>
      </c>
      <c r="H1296" s="1" t="s">
        <v>4814</v>
      </c>
      <c r="I1296">
        <v>29824</v>
      </c>
      <c r="J1296" s="1" t="s">
        <v>4815</v>
      </c>
      <c r="K1296" s="1" t="s">
        <v>4816</v>
      </c>
      <c r="L1296" s="1" t="s">
        <v>547</v>
      </c>
      <c r="M1296" s="1" t="s">
        <v>5165</v>
      </c>
      <c r="N1296" s="1" t="s">
        <v>550</v>
      </c>
      <c r="O1296" s="1" t="s">
        <v>1031</v>
      </c>
      <c r="P1296" s="1" t="s">
        <v>549</v>
      </c>
      <c r="Q1296" s="1" t="s">
        <v>550</v>
      </c>
      <c r="R1296">
        <v>2290603</v>
      </c>
      <c r="S1296" s="1" t="s">
        <v>5166</v>
      </c>
      <c r="T1296" s="1" t="s">
        <v>5167</v>
      </c>
      <c r="U1296" s="1" t="s">
        <v>5168</v>
      </c>
      <c r="V1296" s="1" t="s">
        <v>747</v>
      </c>
      <c r="W1296" s="1" t="s">
        <v>2240</v>
      </c>
    </row>
    <row r="1297" spans="4:23" x14ac:dyDescent="0.2">
      <c r="D1297" s="5" t="s">
        <v>1464</v>
      </c>
      <c r="E1297" s="5">
        <v>1</v>
      </c>
      <c r="G1297" s="1" t="s">
        <v>4036</v>
      </c>
      <c r="H1297" s="1" t="s">
        <v>4437</v>
      </c>
      <c r="I1297">
        <v>451</v>
      </c>
      <c r="J1297" s="1" t="s">
        <v>4438</v>
      </c>
      <c r="K1297" s="1" t="s">
        <v>4439</v>
      </c>
      <c r="L1297" s="1" t="s">
        <v>533</v>
      </c>
      <c r="M1297" s="1" t="s">
        <v>4696</v>
      </c>
      <c r="N1297" s="1" t="s">
        <v>675</v>
      </c>
      <c r="O1297" s="1" t="s">
        <v>675</v>
      </c>
      <c r="P1297" s="1" t="s">
        <v>549</v>
      </c>
      <c r="Q1297" s="1" t="s">
        <v>4440</v>
      </c>
      <c r="R1297">
        <v>2545992</v>
      </c>
      <c r="S1297" s="1" t="s">
        <v>4439</v>
      </c>
      <c r="T1297" s="1" t="s">
        <v>1506</v>
      </c>
      <c r="U1297" s="1" t="s">
        <v>647</v>
      </c>
      <c r="V1297" s="1" t="s">
        <v>2603</v>
      </c>
      <c r="W1297" s="1" t="s">
        <v>2240</v>
      </c>
    </row>
    <row r="1298" spans="4:23" x14ac:dyDescent="0.2">
      <c r="D1298" s="5" t="s">
        <v>3266</v>
      </c>
      <c r="E1298" s="5">
        <v>1</v>
      </c>
      <c r="G1298" s="1" t="s">
        <v>4036</v>
      </c>
      <c r="H1298" s="1" t="s">
        <v>5062</v>
      </c>
      <c r="I1298">
        <v>147331</v>
      </c>
      <c r="J1298" s="1" t="s">
        <v>1621</v>
      </c>
      <c r="K1298" s="1" t="s">
        <v>5063</v>
      </c>
      <c r="L1298" s="1" t="s">
        <v>557</v>
      </c>
      <c r="M1298" s="1" t="s">
        <v>5064</v>
      </c>
      <c r="N1298" s="1" t="s">
        <v>535</v>
      </c>
      <c r="O1298" s="1" t="s">
        <v>599</v>
      </c>
      <c r="P1298" s="1" t="s">
        <v>549</v>
      </c>
      <c r="Q1298" s="1" t="s">
        <v>852</v>
      </c>
      <c r="R1298">
        <v>2544055</v>
      </c>
      <c r="S1298" s="1" t="s">
        <v>5169</v>
      </c>
      <c r="T1298" s="1" t="s">
        <v>5170</v>
      </c>
      <c r="U1298" s="1" t="s">
        <v>5171</v>
      </c>
      <c r="V1298" s="1" t="s">
        <v>747</v>
      </c>
      <c r="W1298" s="1" t="s">
        <v>2240</v>
      </c>
    </row>
    <row r="1299" spans="4:23" x14ac:dyDescent="0.2">
      <c r="D1299" s="5" t="s">
        <v>3350</v>
      </c>
      <c r="E1299" s="5">
        <v>1</v>
      </c>
      <c r="G1299" s="1" t="s">
        <v>4036</v>
      </c>
      <c r="H1299" s="1" t="s">
        <v>5172</v>
      </c>
      <c r="I1299">
        <v>126153</v>
      </c>
      <c r="J1299" s="1" t="s">
        <v>589</v>
      </c>
      <c r="K1299" s="1" t="s">
        <v>5173</v>
      </c>
      <c r="L1299" s="1" t="s">
        <v>567</v>
      </c>
      <c r="M1299" s="1" t="s">
        <v>5174</v>
      </c>
      <c r="N1299" s="1" t="s">
        <v>535</v>
      </c>
      <c r="O1299" s="1" t="s">
        <v>599</v>
      </c>
      <c r="P1299" s="1" t="s">
        <v>735</v>
      </c>
      <c r="Q1299" s="1" t="s">
        <v>2443</v>
      </c>
      <c r="R1299">
        <v>2129012</v>
      </c>
      <c r="S1299" s="1" t="s">
        <v>5175</v>
      </c>
      <c r="T1299" s="1" t="s">
        <v>1112</v>
      </c>
      <c r="U1299" s="1" t="s">
        <v>1113</v>
      </c>
      <c r="V1299" s="1" t="s">
        <v>801</v>
      </c>
      <c r="W1299" s="1" t="s">
        <v>2240</v>
      </c>
    </row>
    <row r="1300" spans="4:23" x14ac:dyDescent="0.2">
      <c r="D1300" s="5" t="s">
        <v>12098</v>
      </c>
      <c r="E1300" s="5">
        <v>1</v>
      </c>
      <c r="G1300" s="1" t="s">
        <v>4036</v>
      </c>
      <c r="H1300" s="1" t="s">
        <v>4783</v>
      </c>
      <c r="I1300">
        <v>55032</v>
      </c>
      <c r="J1300" s="1" t="s">
        <v>1110</v>
      </c>
      <c r="K1300" s="1" t="s">
        <v>4784</v>
      </c>
      <c r="L1300" s="1" t="s">
        <v>547</v>
      </c>
      <c r="M1300" s="1" t="s">
        <v>589</v>
      </c>
      <c r="N1300" s="1" t="s">
        <v>535</v>
      </c>
      <c r="O1300" s="1" t="s">
        <v>599</v>
      </c>
      <c r="P1300" s="1" t="s">
        <v>549</v>
      </c>
      <c r="Q1300" s="1" t="s">
        <v>550</v>
      </c>
      <c r="R1300">
        <v>2480304</v>
      </c>
      <c r="S1300" s="1" t="s">
        <v>5176</v>
      </c>
      <c r="T1300" s="1" t="s">
        <v>2450</v>
      </c>
      <c r="U1300" s="1" t="s">
        <v>1113</v>
      </c>
      <c r="V1300" s="1" t="s">
        <v>2506</v>
      </c>
      <c r="W1300" s="1" t="s">
        <v>2240</v>
      </c>
    </row>
    <row r="1301" spans="4:23" x14ac:dyDescent="0.2">
      <c r="D1301" s="5" t="s">
        <v>5022</v>
      </c>
      <c r="E1301" s="5">
        <v>1</v>
      </c>
      <c r="G1301" s="1" t="s">
        <v>4036</v>
      </c>
      <c r="H1301" s="1" t="s">
        <v>4385</v>
      </c>
      <c r="I1301">
        <v>72518</v>
      </c>
      <c r="J1301" s="1" t="s">
        <v>4386</v>
      </c>
      <c r="K1301" s="1" t="s">
        <v>4387</v>
      </c>
      <c r="L1301" s="1" t="s">
        <v>547</v>
      </c>
      <c r="M1301" s="1" t="s">
        <v>589</v>
      </c>
      <c r="N1301" s="1" t="s">
        <v>850</v>
      </c>
      <c r="O1301" s="1" t="s">
        <v>1492</v>
      </c>
      <c r="P1301" s="1" t="s">
        <v>549</v>
      </c>
      <c r="Q1301" s="1" t="s">
        <v>852</v>
      </c>
      <c r="R1301">
        <v>2533852</v>
      </c>
      <c r="S1301" s="1" t="s">
        <v>5177</v>
      </c>
      <c r="T1301" s="1" t="s">
        <v>1349</v>
      </c>
      <c r="U1301" s="1" t="s">
        <v>1350</v>
      </c>
      <c r="V1301" s="1" t="s">
        <v>2098</v>
      </c>
      <c r="W1301" s="1" t="s">
        <v>2240</v>
      </c>
    </row>
    <row r="1302" spans="4:23" x14ac:dyDescent="0.2">
      <c r="D1302" s="5" t="s">
        <v>12718</v>
      </c>
      <c r="E1302" s="5">
        <v>1</v>
      </c>
      <c r="G1302" s="1" t="s">
        <v>4036</v>
      </c>
      <c r="H1302" s="1" t="s">
        <v>1814</v>
      </c>
      <c r="I1302">
        <v>15175</v>
      </c>
      <c r="J1302" s="1" t="s">
        <v>1555</v>
      </c>
      <c r="K1302" s="1" t="s">
        <v>1815</v>
      </c>
      <c r="L1302" s="1" t="s">
        <v>533</v>
      </c>
      <c r="M1302" s="1" t="s">
        <v>4054</v>
      </c>
      <c r="N1302" s="1" t="s">
        <v>535</v>
      </c>
      <c r="O1302" s="1" t="s">
        <v>1435</v>
      </c>
      <c r="P1302" s="1" t="s">
        <v>549</v>
      </c>
      <c r="Q1302" s="1" t="s">
        <v>538</v>
      </c>
      <c r="R1302">
        <v>2057546</v>
      </c>
      <c r="S1302" s="1" t="s">
        <v>5178</v>
      </c>
      <c r="T1302" s="1" t="s">
        <v>3077</v>
      </c>
      <c r="U1302" s="1" t="s">
        <v>1984</v>
      </c>
      <c r="V1302" s="1" t="s">
        <v>801</v>
      </c>
      <c r="W1302" s="1" t="s">
        <v>2240</v>
      </c>
    </row>
    <row r="1303" spans="4:23" x14ac:dyDescent="0.2">
      <c r="D1303" s="5" t="s">
        <v>5539</v>
      </c>
      <c r="E1303" s="5">
        <v>1</v>
      </c>
      <c r="G1303" s="1" t="s">
        <v>4036</v>
      </c>
      <c r="H1303" s="1" t="s">
        <v>5179</v>
      </c>
      <c r="I1303">
        <v>41562</v>
      </c>
      <c r="J1303" s="1" t="s">
        <v>4741</v>
      </c>
      <c r="K1303" s="1" t="s">
        <v>5179</v>
      </c>
      <c r="L1303" s="1" t="s">
        <v>557</v>
      </c>
      <c r="M1303" s="1" t="s">
        <v>589</v>
      </c>
      <c r="N1303" s="1" t="s">
        <v>535</v>
      </c>
      <c r="O1303" s="1" t="s">
        <v>599</v>
      </c>
      <c r="P1303" s="1" t="s">
        <v>549</v>
      </c>
      <c r="Q1303" s="1" t="s">
        <v>1521</v>
      </c>
      <c r="R1303">
        <v>2534132</v>
      </c>
      <c r="S1303" s="1" t="s">
        <v>5180</v>
      </c>
      <c r="T1303" s="1" t="s">
        <v>2585</v>
      </c>
      <c r="U1303" s="1" t="s">
        <v>2573</v>
      </c>
      <c r="V1303" s="1" t="s">
        <v>1545</v>
      </c>
      <c r="W1303" s="1" t="s">
        <v>2240</v>
      </c>
    </row>
    <row r="1304" spans="4:23" x14ac:dyDescent="0.2">
      <c r="D1304" s="5" t="s">
        <v>3709</v>
      </c>
      <c r="E1304" s="5">
        <v>1</v>
      </c>
      <c r="G1304" s="1" t="s">
        <v>4036</v>
      </c>
      <c r="H1304" s="1" t="s">
        <v>4899</v>
      </c>
      <c r="I1304">
        <v>1720</v>
      </c>
      <c r="J1304" s="1" t="s">
        <v>4900</v>
      </c>
      <c r="K1304" s="1" t="s">
        <v>4901</v>
      </c>
      <c r="L1304" s="1" t="s">
        <v>567</v>
      </c>
      <c r="M1304" s="1" t="s">
        <v>5181</v>
      </c>
      <c r="N1304" s="1" t="s">
        <v>535</v>
      </c>
      <c r="O1304" s="1" t="s">
        <v>536</v>
      </c>
      <c r="P1304" s="1" t="s">
        <v>549</v>
      </c>
      <c r="Q1304" s="1" t="s">
        <v>2620</v>
      </c>
      <c r="R1304">
        <v>2308096</v>
      </c>
      <c r="S1304" s="1" t="s">
        <v>5182</v>
      </c>
      <c r="T1304" s="1" t="s">
        <v>4903</v>
      </c>
      <c r="U1304" s="1" t="s">
        <v>1851</v>
      </c>
      <c r="V1304" s="1" t="s">
        <v>2302</v>
      </c>
      <c r="W1304" s="1" t="s">
        <v>2240</v>
      </c>
    </row>
    <row r="1305" spans="4:23" x14ac:dyDescent="0.2">
      <c r="D1305" s="5" t="s">
        <v>5079</v>
      </c>
      <c r="E1305" s="5">
        <v>1</v>
      </c>
      <c r="G1305" s="1" t="s">
        <v>4036</v>
      </c>
      <c r="H1305" s="1" t="s">
        <v>5183</v>
      </c>
      <c r="I1305">
        <v>105325</v>
      </c>
      <c r="J1305" s="1" t="s">
        <v>5184</v>
      </c>
      <c r="K1305" s="1" t="s">
        <v>5185</v>
      </c>
      <c r="L1305" s="1" t="s">
        <v>533</v>
      </c>
      <c r="M1305" s="1" t="s">
        <v>4337</v>
      </c>
      <c r="N1305" s="1" t="s">
        <v>850</v>
      </c>
      <c r="O1305" s="1" t="s">
        <v>1492</v>
      </c>
      <c r="P1305" s="1" t="s">
        <v>549</v>
      </c>
      <c r="Q1305" s="1" t="s">
        <v>660</v>
      </c>
      <c r="R1305">
        <v>2335266</v>
      </c>
      <c r="S1305" s="1" t="s">
        <v>5186</v>
      </c>
      <c r="T1305" s="1" t="s">
        <v>1349</v>
      </c>
      <c r="U1305" s="1" t="s">
        <v>1350</v>
      </c>
      <c r="V1305" s="1" t="s">
        <v>801</v>
      </c>
      <c r="W1305" s="1" t="s">
        <v>2240</v>
      </c>
    </row>
    <row r="1306" spans="4:23" x14ac:dyDescent="0.2">
      <c r="D1306" s="5" t="s">
        <v>13860</v>
      </c>
      <c r="E1306" s="5">
        <v>1</v>
      </c>
      <c r="G1306" s="1" t="s">
        <v>4036</v>
      </c>
      <c r="H1306" s="1" t="s">
        <v>5187</v>
      </c>
      <c r="I1306">
        <v>28967</v>
      </c>
      <c r="J1306" s="1" t="s">
        <v>5188</v>
      </c>
      <c r="K1306" s="1" t="s">
        <v>5189</v>
      </c>
      <c r="L1306" s="1" t="s">
        <v>547</v>
      </c>
      <c r="M1306" s="1" t="s">
        <v>5190</v>
      </c>
      <c r="N1306" s="1" t="s">
        <v>535</v>
      </c>
      <c r="O1306" s="1" t="s">
        <v>599</v>
      </c>
      <c r="P1306" s="1" t="s">
        <v>549</v>
      </c>
      <c r="Q1306" s="1" t="s">
        <v>538</v>
      </c>
      <c r="R1306">
        <v>1884241</v>
      </c>
      <c r="S1306" s="1" t="s">
        <v>5191</v>
      </c>
      <c r="T1306" s="1" t="s">
        <v>3278</v>
      </c>
      <c r="U1306" s="1" t="s">
        <v>1113</v>
      </c>
      <c r="V1306" s="1" t="s">
        <v>1000</v>
      </c>
      <c r="W1306" s="1" t="s">
        <v>2240</v>
      </c>
    </row>
    <row r="1307" spans="4:23" x14ac:dyDescent="0.2">
      <c r="D1307" s="5" t="s">
        <v>2883</v>
      </c>
      <c r="E1307" s="5">
        <v>1</v>
      </c>
      <c r="G1307" s="1" t="s">
        <v>4036</v>
      </c>
      <c r="H1307" s="1" t="s">
        <v>5192</v>
      </c>
      <c r="I1307">
        <v>78730</v>
      </c>
      <c r="J1307" s="1" t="s">
        <v>936</v>
      </c>
      <c r="K1307" s="1" t="s">
        <v>5193</v>
      </c>
      <c r="L1307" s="1" t="s">
        <v>557</v>
      </c>
      <c r="M1307" s="1" t="s">
        <v>589</v>
      </c>
      <c r="N1307" s="1" t="s">
        <v>535</v>
      </c>
      <c r="O1307" s="1" t="s">
        <v>1018</v>
      </c>
      <c r="P1307" s="1" t="s">
        <v>735</v>
      </c>
      <c r="Q1307" s="1" t="s">
        <v>538</v>
      </c>
      <c r="R1307">
        <v>2281195</v>
      </c>
      <c r="S1307" s="1" t="s">
        <v>5194</v>
      </c>
      <c r="T1307" s="1" t="s">
        <v>1240</v>
      </c>
      <c r="U1307" s="1" t="s">
        <v>1241</v>
      </c>
      <c r="V1307" s="1" t="s">
        <v>1137</v>
      </c>
      <c r="W1307" s="1" t="s">
        <v>2240</v>
      </c>
    </row>
    <row r="1308" spans="4:23" x14ac:dyDescent="0.2">
      <c r="D1308" s="5" t="s">
        <v>5608</v>
      </c>
      <c r="E1308" s="5">
        <v>1</v>
      </c>
      <c r="G1308" s="1" t="s">
        <v>4036</v>
      </c>
      <c r="H1308" s="1" t="s">
        <v>5195</v>
      </c>
      <c r="I1308">
        <v>20765</v>
      </c>
      <c r="J1308" s="1" t="s">
        <v>884</v>
      </c>
      <c r="K1308" s="1" t="s">
        <v>5195</v>
      </c>
      <c r="L1308" s="1" t="s">
        <v>547</v>
      </c>
      <c r="M1308" s="1" t="s">
        <v>4752</v>
      </c>
      <c r="N1308" s="1" t="s">
        <v>535</v>
      </c>
      <c r="O1308" s="1" t="s">
        <v>599</v>
      </c>
      <c r="P1308" s="1" t="s">
        <v>735</v>
      </c>
      <c r="Q1308" s="1" t="s">
        <v>764</v>
      </c>
      <c r="R1308">
        <v>1402732</v>
      </c>
      <c r="S1308" s="1" t="s">
        <v>5196</v>
      </c>
      <c r="T1308" s="1" t="s">
        <v>5197</v>
      </c>
      <c r="U1308" s="1" t="s">
        <v>1750</v>
      </c>
      <c r="V1308" s="1" t="s">
        <v>882</v>
      </c>
      <c r="W1308" s="1" t="s">
        <v>2240</v>
      </c>
    </row>
    <row r="1309" spans="4:23" x14ac:dyDescent="0.2">
      <c r="D1309" s="5" t="s">
        <v>11181</v>
      </c>
      <c r="E1309" s="5">
        <v>1</v>
      </c>
      <c r="G1309" s="1" t="s">
        <v>4036</v>
      </c>
      <c r="H1309" s="1" t="s">
        <v>5198</v>
      </c>
      <c r="I1309">
        <v>95529</v>
      </c>
      <c r="J1309" s="1" t="s">
        <v>2191</v>
      </c>
      <c r="K1309" s="1" t="s">
        <v>5199</v>
      </c>
      <c r="L1309" s="1" t="s">
        <v>557</v>
      </c>
      <c r="M1309" s="1" t="s">
        <v>5200</v>
      </c>
      <c r="N1309" s="1" t="s">
        <v>535</v>
      </c>
      <c r="O1309" s="1" t="s">
        <v>2048</v>
      </c>
      <c r="P1309" s="1" t="s">
        <v>549</v>
      </c>
      <c r="Q1309" s="1" t="s">
        <v>538</v>
      </c>
      <c r="R1309">
        <v>2232993</v>
      </c>
      <c r="S1309" s="1" t="s">
        <v>5201</v>
      </c>
      <c r="T1309" s="1" t="s">
        <v>5202</v>
      </c>
      <c r="U1309" s="1" t="s">
        <v>5203</v>
      </c>
      <c r="V1309" s="1" t="s">
        <v>697</v>
      </c>
      <c r="W1309" s="1" t="s">
        <v>2240</v>
      </c>
    </row>
    <row r="1310" spans="4:23" x14ac:dyDescent="0.2">
      <c r="D1310" s="5" t="s">
        <v>14761</v>
      </c>
      <c r="E1310" s="5">
        <v>1</v>
      </c>
      <c r="G1310" s="1" t="s">
        <v>4036</v>
      </c>
      <c r="H1310" s="1" t="s">
        <v>5204</v>
      </c>
      <c r="I1310">
        <v>92615</v>
      </c>
      <c r="J1310" s="1" t="s">
        <v>987</v>
      </c>
      <c r="K1310" s="1" t="s">
        <v>5205</v>
      </c>
      <c r="L1310" s="1" t="s">
        <v>557</v>
      </c>
      <c r="M1310" s="1" t="s">
        <v>4050</v>
      </c>
      <c r="N1310" s="1" t="s">
        <v>535</v>
      </c>
      <c r="O1310" s="1" t="s">
        <v>599</v>
      </c>
      <c r="P1310" s="1" t="s">
        <v>549</v>
      </c>
      <c r="Q1310" s="1" t="s">
        <v>660</v>
      </c>
      <c r="R1310">
        <v>2452434</v>
      </c>
      <c r="S1310" s="1" t="s">
        <v>5206</v>
      </c>
      <c r="T1310" s="1" t="s">
        <v>5207</v>
      </c>
      <c r="U1310" s="1" t="s">
        <v>3807</v>
      </c>
      <c r="V1310" s="1" t="s">
        <v>747</v>
      </c>
      <c r="W1310" s="1" t="s">
        <v>2240</v>
      </c>
    </row>
    <row r="1311" spans="4:23" x14ac:dyDescent="0.2">
      <c r="D1311" s="5" t="s">
        <v>9666</v>
      </c>
      <c r="E1311" s="5">
        <v>1</v>
      </c>
      <c r="G1311" s="1" t="s">
        <v>4036</v>
      </c>
      <c r="H1311" s="1" t="s">
        <v>5208</v>
      </c>
      <c r="I1311">
        <v>37099</v>
      </c>
      <c r="J1311" s="1" t="s">
        <v>5209</v>
      </c>
      <c r="K1311" s="1" t="s">
        <v>4027</v>
      </c>
      <c r="L1311" s="1" t="s">
        <v>533</v>
      </c>
      <c r="M1311" s="1" t="s">
        <v>589</v>
      </c>
      <c r="N1311" s="1" t="s">
        <v>828</v>
      </c>
      <c r="O1311" s="1" t="s">
        <v>536</v>
      </c>
      <c r="P1311" s="1" t="s">
        <v>549</v>
      </c>
      <c r="Q1311" s="1" t="s">
        <v>538</v>
      </c>
      <c r="R1311">
        <v>2572564</v>
      </c>
      <c r="S1311" s="1" t="s">
        <v>5210</v>
      </c>
      <c r="T1311" s="1" t="s">
        <v>5211</v>
      </c>
      <c r="U1311" s="1" t="s">
        <v>5212</v>
      </c>
      <c r="V1311" s="1" t="s">
        <v>882</v>
      </c>
      <c r="W1311" s="1" t="s">
        <v>2240</v>
      </c>
    </row>
    <row r="1312" spans="4:23" x14ac:dyDescent="0.2">
      <c r="D1312" s="5" t="s">
        <v>14819</v>
      </c>
      <c r="E1312" s="5">
        <v>1</v>
      </c>
      <c r="G1312" s="1" t="s">
        <v>4036</v>
      </c>
      <c r="H1312" s="1" t="s">
        <v>4437</v>
      </c>
      <c r="I1312">
        <v>451</v>
      </c>
      <c r="J1312" s="1" t="s">
        <v>4438</v>
      </c>
      <c r="K1312" s="1" t="s">
        <v>4439</v>
      </c>
      <c r="L1312" s="1" t="s">
        <v>533</v>
      </c>
      <c r="M1312" s="1" t="s">
        <v>4207</v>
      </c>
      <c r="N1312" s="1" t="s">
        <v>850</v>
      </c>
      <c r="O1312" s="1" t="s">
        <v>1492</v>
      </c>
      <c r="P1312" s="1" t="s">
        <v>549</v>
      </c>
      <c r="Q1312" s="1" t="s">
        <v>4440</v>
      </c>
      <c r="R1312">
        <v>2503083</v>
      </c>
      <c r="S1312" s="1" t="s">
        <v>4983</v>
      </c>
      <c r="T1312" s="1" t="s">
        <v>5213</v>
      </c>
      <c r="U1312" s="1" t="s">
        <v>2810</v>
      </c>
      <c r="V1312" s="1" t="s">
        <v>3023</v>
      </c>
      <c r="W1312" s="1" t="s">
        <v>2240</v>
      </c>
    </row>
    <row r="1313" spans="4:23" x14ac:dyDescent="0.2">
      <c r="D1313" s="5" t="s">
        <v>1276</v>
      </c>
      <c r="E1313" s="5">
        <v>1</v>
      </c>
      <c r="G1313" s="1" t="s">
        <v>4036</v>
      </c>
      <c r="H1313" s="1" t="s">
        <v>4938</v>
      </c>
      <c r="I1313">
        <v>3060</v>
      </c>
      <c r="J1313" s="1" t="s">
        <v>1561</v>
      </c>
      <c r="K1313" s="1" t="s">
        <v>4938</v>
      </c>
      <c r="L1313" s="1" t="s">
        <v>533</v>
      </c>
      <c r="M1313" s="1" t="s">
        <v>589</v>
      </c>
      <c r="N1313" s="1" t="s">
        <v>535</v>
      </c>
      <c r="O1313" s="1" t="s">
        <v>536</v>
      </c>
      <c r="P1313" s="1" t="s">
        <v>549</v>
      </c>
      <c r="Q1313" s="1" t="s">
        <v>887</v>
      </c>
      <c r="R1313">
        <v>2523472</v>
      </c>
      <c r="S1313" s="1" t="s">
        <v>5214</v>
      </c>
      <c r="T1313" s="1" t="s">
        <v>1506</v>
      </c>
      <c r="U1313" s="1" t="s">
        <v>1851</v>
      </c>
      <c r="V1313" s="1" t="s">
        <v>3023</v>
      </c>
      <c r="W1313" s="1" t="s">
        <v>2240</v>
      </c>
    </row>
    <row r="1314" spans="4:23" x14ac:dyDescent="0.2">
      <c r="D1314" s="5" t="s">
        <v>3379</v>
      </c>
      <c r="E1314" s="5">
        <v>1</v>
      </c>
      <c r="G1314" s="1" t="s">
        <v>4036</v>
      </c>
      <c r="H1314" s="1" t="s">
        <v>5215</v>
      </c>
      <c r="I1314">
        <v>38987</v>
      </c>
      <c r="J1314" s="1" t="s">
        <v>5216</v>
      </c>
      <c r="K1314" s="1" t="s">
        <v>5217</v>
      </c>
      <c r="L1314" s="1" t="s">
        <v>533</v>
      </c>
      <c r="M1314" s="1" t="s">
        <v>589</v>
      </c>
      <c r="N1314" s="1" t="s">
        <v>535</v>
      </c>
      <c r="O1314" s="1" t="s">
        <v>599</v>
      </c>
      <c r="P1314" s="1" t="s">
        <v>735</v>
      </c>
      <c r="Q1314" s="1" t="s">
        <v>538</v>
      </c>
      <c r="R1314">
        <v>2274221</v>
      </c>
      <c r="S1314" s="1" t="s">
        <v>5218</v>
      </c>
      <c r="T1314" s="1" t="s">
        <v>5219</v>
      </c>
      <c r="U1314" s="1" t="s">
        <v>5220</v>
      </c>
      <c r="V1314" s="1" t="s">
        <v>4838</v>
      </c>
      <c r="W1314" s="1" t="s">
        <v>2240</v>
      </c>
    </row>
    <row r="1315" spans="4:23" x14ac:dyDescent="0.2">
      <c r="D1315" s="5" t="s">
        <v>3352</v>
      </c>
      <c r="E1315" s="5">
        <v>1</v>
      </c>
      <c r="G1315" s="1" t="s">
        <v>4036</v>
      </c>
      <c r="H1315" s="1" t="s">
        <v>4313</v>
      </c>
      <c r="I1315">
        <v>110293</v>
      </c>
      <c r="J1315" s="1" t="s">
        <v>4314</v>
      </c>
      <c r="K1315" s="1" t="s">
        <v>4315</v>
      </c>
      <c r="L1315" s="1" t="s">
        <v>547</v>
      </c>
      <c r="M1315" s="1" t="s">
        <v>589</v>
      </c>
      <c r="N1315" s="1" t="s">
        <v>850</v>
      </c>
      <c r="O1315" s="1" t="s">
        <v>1069</v>
      </c>
      <c r="P1315" s="1" t="s">
        <v>549</v>
      </c>
      <c r="Q1315" s="1" t="s">
        <v>3798</v>
      </c>
      <c r="R1315">
        <v>2425277</v>
      </c>
      <c r="S1315" s="1" t="s">
        <v>5221</v>
      </c>
      <c r="T1315" s="1" t="s">
        <v>5222</v>
      </c>
      <c r="U1315" s="1" t="s">
        <v>5223</v>
      </c>
      <c r="V1315" s="1" t="s">
        <v>1128</v>
      </c>
      <c r="W1315" s="1" t="s">
        <v>2240</v>
      </c>
    </row>
    <row r="1316" spans="4:23" x14ac:dyDescent="0.2">
      <c r="D1316" s="5" t="s">
        <v>13393</v>
      </c>
      <c r="E1316" s="5">
        <v>1</v>
      </c>
      <c r="G1316" s="1" t="s">
        <v>4036</v>
      </c>
      <c r="H1316" s="1" t="s">
        <v>5224</v>
      </c>
      <c r="I1316">
        <v>128980</v>
      </c>
      <c r="J1316" s="1" t="s">
        <v>589</v>
      </c>
      <c r="K1316" s="1" t="s">
        <v>5225</v>
      </c>
      <c r="L1316" s="1" t="s">
        <v>578</v>
      </c>
      <c r="M1316" s="1" t="s">
        <v>4714</v>
      </c>
      <c r="N1316" s="1" t="s">
        <v>850</v>
      </c>
      <c r="O1316" s="1" t="s">
        <v>1492</v>
      </c>
      <c r="P1316" s="1" t="s">
        <v>549</v>
      </c>
      <c r="Q1316" s="1" t="s">
        <v>887</v>
      </c>
      <c r="R1316">
        <v>2339306</v>
      </c>
      <c r="S1316" s="1" t="s">
        <v>5226</v>
      </c>
      <c r="T1316" s="1" t="s">
        <v>1955</v>
      </c>
      <c r="U1316" s="1" t="s">
        <v>1756</v>
      </c>
      <c r="V1316" s="1" t="s">
        <v>1000</v>
      </c>
      <c r="W1316" s="1" t="s">
        <v>2240</v>
      </c>
    </row>
    <row r="1317" spans="4:23" x14ac:dyDescent="0.2">
      <c r="D1317" s="5" t="s">
        <v>5039</v>
      </c>
      <c r="E1317" s="5">
        <v>1</v>
      </c>
      <c r="G1317" s="1" t="s">
        <v>4036</v>
      </c>
      <c r="H1317" s="1" t="s">
        <v>5104</v>
      </c>
      <c r="I1317">
        <v>6730</v>
      </c>
      <c r="J1317" s="1" t="s">
        <v>5105</v>
      </c>
      <c r="K1317" s="1" t="s">
        <v>5106</v>
      </c>
      <c r="L1317" s="1" t="s">
        <v>533</v>
      </c>
      <c r="M1317" s="1" t="s">
        <v>589</v>
      </c>
      <c r="N1317" s="1" t="s">
        <v>609</v>
      </c>
      <c r="O1317" s="1" t="s">
        <v>610</v>
      </c>
      <c r="P1317" s="1" t="s">
        <v>549</v>
      </c>
      <c r="Q1317" s="1" t="s">
        <v>2620</v>
      </c>
      <c r="R1317">
        <v>2568218</v>
      </c>
      <c r="S1317" s="1" t="s">
        <v>5227</v>
      </c>
      <c r="T1317" s="1" t="s">
        <v>1240</v>
      </c>
      <c r="U1317" s="1" t="s">
        <v>5228</v>
      </c>
      <c r="V1317" s="1" t="s">
        <v>961</v>
      </c>
      <c r="W1317" s="1" t="s">
        <v>2240</v>
      </c>
    </row>
    <row r="1318" spans="4:23" x14ac:dyDescent="0.2">
      <c r="D1318" s="5" t="s">
        <v>3238</v>
      </c>
      <c r="E1318" s="5">
        <v>1</v>
      </c>
      <c r="G1318" s="1" t="s">
        <v>4036</v>
      </c>
      <c r="H1318" s="1" t="s">
        <v>5229</v>
      </c>
      <c r="I1318">
        <v>117741</v>
      </c>
      <c r="J1318" s="1" t="s">
        <v>5230</v>
      </c>
      <c r="K1318" s="1" t="s">
        <v>5231</v>
      </c>
      <c r="L1318" s="1" t="s">
        <v>567</v>
      </c>
      <c r="M1318" s="1" t="s">
        <v>4190</v>
      </c>
      <c r="N1318" s="1" t="s">
        <v>850</v>
      </c>
      <c r="O1318" s="1" t="s">
        <v>1069</v>
      </c>
      <c r="P1318" s="1" t="s">
        <v>735</v>
      </c>
      <c r="Q1318" s="1" t="s">
        <v>538</v>
      </c>
      <c r="R1318">
        <v>2102039</v>
      </c>
      <c r="S1318" s="1" t="s">
        <v>5232</v>
      </c>
      <c r="T1318" s="1" t="s">
        <v>1240</v>
      </c>
      <c r="U1318" s="1" t="s">
        <v>1241</v>
      </c>
      <c r="V1318" s="1" t="s">
        <v>1372</v>
      </c>
      <c r="W1318" s="1" t="s">
        <v>2240</v>
      </c>
    </row>
    <row r="1319" spans="4:23" x14ac:dyDescent="0.2">
      <c r="D1319" s="5" t="s">
        <v>14878</v>
      </c>
      <c r="E1319" s="5">
        <v>1</v>
      </c>
      <c r="G1319" s="1" t="s">
        <v>4036</v>
      </c>
      <c r="H1319" s="1" t="s">
        <v>5233</v>
      </c>
      <c r="I1319">
        <v>126251</v>
      </c>
      <c r="J1319" s="1" t="s">
        <v>589</v>
      </c>
      <c r="K1319" s="1" t="s">
        <v>5234</v>
      </c>
      <c r="L1319" s="1" t="s">
        <v>557</v>
      </c>
      <c r="M1319" s="1" t="s">
        <v>4277</v>
      </c>
      <c r="N1319" s="1" t="s">
        <v>850</v>
      </c>
      <c r="O1319" s="1" t="s">
        <v>1492</v>
      </c>
      <c r="P1319" s="1" t="s">
        <v>549</v>
      </c>
      <c r="Q1319" s="1" t="s">
        <v>773</v>
      </c>
      <c r="R1319">
        <v>2300681</v>
      </c>
      <c r="S1319" s="1" t="s">
        <v>5235</v>
      </c>
      <c r="T1319" s="1" t="s">
        <v>1349</v>
      </c>
      <c r="U1319" s="1" t="s">
        <v>1350</v>
      </c>
      <c r="V1319" s="1" t="s">
        <v>882</v>
      </c>
      <c r="W1319" s="1" t="s">
        <v>2240</v>
      </c>
    </row>
    <row r="1320" spans="4:23" x14ac:dyDescent="0.2">
      <c r="D1320" s="5" t="s">
        <v>13303</v>
      </c>
      <c r="E1320" s="5">
        <v>1</v>
      </c>
      <c r="G1320" s="1" t="s">
        <v>4036</v>
      </c>
      <c r="H1320" s="1" t="s">
        <v>4728</v>
      </c>
      <c r="I1320">
        <v>111783</v>
      </c>
      <c r="J1320" s="1" t="s">
        <v>4729</v>
      </c>
      <c r="K1320" s="1" t="s">
        <v>4730</v>
      </c>
      <c r="L1320" s="1" t="s">
        <v>567</v>
      </c>
      <c r="M1320" s="1" t="s">
        <v>589</v>
      </c>
      <c r="N1320" s="1" t="s">
        <v>535</v>
      </c>
      <c r="O1320" s="1" t="s">
        <v>599</v>
      </c>
      <c r="P1320" s="1" t="s">
        <v>549</v>
      </c>
      <c r="Q1320" s="1" t="s">
        <v>690</v>
      </c>
      <c r="R1320">
        <v>2390321</v>
      </c>
      <c r="S1320" s="1" t="s">
        <v>5236</v>
      </c>
      <c r="T1320" s="1" t="s">
        <v>3278</v>
      </c>
      <c r="U1320" s="1" t="s">
        <v>1113</v>
      </c>
      <c r="V1320" s="1" t="s">
        <v>882</v>
      </c>
      <c r="W1320" s="1" t="s">
        <v>2240</v>
      </c>
    </row>
    <row r="1321" spans="4:23" x14ac:dyDescent="0.2">
      <c r="D1321" s="5" t="s">
        <v>13665</v>
      </c>
      <c r="E1321" s="5">
        <v>1</v>
      </c>
      <c r="G1321" s="1" t="s">
        <v>4036</v>
      </c>
      <c r="H1321" s="1" t="s">
        <v>5237</v>
      </c>
      <c r="I1321">
        <v>121886</v>
      </c>
      <c r="J1321" s="1" t="s">
        <v>5238</v>
      </c>
      <c r="K1321" s="1" t="s">
        <v>4119</v>
      </c>
      <c r="L1321" s="1" t="s">
        <v>547</v>
      </c>
      <c r="M1321" s="1" t="s">
        <v>4110</v>
      </c>
      <c r="N1321" s="1" t="s">
        <v>675</v>
      </c>
      <c r="O1321" s="1" t="s">
        <v>675</v>
      </c>
      <c r="P1321" s="1" t="s">
        <v>549</v>
      </c>
      <c r="Q1321" s="1" t="s">
        <v>628</v>
      </c>
      <c r="R1321">
        <v>2154607</v>
      </c>
      <c r="S1321" s="1" t="s">
        <v>5239</v>
      </c>
      <c r="T1321" s="1" t="s">
        <v>5240</v>
      </c>
      <c r="U1321" s="1" t="s">
        <v>647</v>
      </c>
      <c r="V1321" s="1" t="s">
        <v>1666</v>
      </c>
      <c r="W1321" s="1" t="s">
        <v>2240</v>
      </c>
    </row>
    <row r="1322" spans="4:23" x14ac:dyDescent="0.2">
      <c r="D1322" s="5" t="s">
        <v>3203</v>
      </c>
      <c r="E1322" s="5">
        <v>1</v>
      </c>
      <c r="G1322" s="1" t="s">
        <v>4036</v>
      </c>
      <c r="H1322" s="1" t="s">
        <v>4187</v>
      </c>
      <c r="I1322">
        <v>6566</v>
      </c>
      <c r="J1322" s="1" t="s">
        <v>4188</v>
      </c>
      <c r="K1322" s="1" t="s">
        <v>4189</v>
      </c>
      <c r="L1322" s="1" t="s">
        <v>533</v>
      </c>
      <c r="M1322" s="1" t="s">
        <v>4190</v>
      </c>
      <c r="N1322" s="1" t="s">
        <v>850</v>
      </c>
      <c r="O1322" s="1" t="s">
        <v>1069</v>
      </c>
      <c r="P1322" s="1" t="s">
        <v>549</v>
      </c>
      <c r="Q1322" s="1" t="s">
        <v>600</v>
      </c>
      <c r="R1322">
        <v>467542</v>
      </c>
      <c r="S1322" s="1" t="s">
        <v>4216</v>
      </c>
      <c r="T1322" s="1" t="s">
        <v>1955</v>
      </c>
      <c r="U1322" s="1" t="s">
        <v>1756</v>
      </c>
      <c r="V1322" s="1" t="s">
        <v>882</v>
      </c>
      <c r="W1322" s="1" t="s">
        <v>2240</v>
      </c>
    </row>
    <row r="1323" spans="4:23" x14ac:dyDescent="0.2">
      <c r="D1323" s="5" t="s">
        <v>2010</v>
      </c>
      <c r="E1323" s="5">
        <v>1</v>
      </c>
      <c r="G1323" s="1" t="s">
        <v>4036</v>
      </c>
      <c r="H1323" s="1" t="s">
        <v>2887</v>
      </c>
      <c r="I1323">
        <v>66326</v>
      </c>
      <c r="J1323" s="1" t="s">
        <v>5241</v>
      </c>
      <c r="K1323" s="1" t="s">
        <v>5242</v>
      </c>
      <c r="L1323" s="1" t="s">
        <v>557</v>
      </c>
      <c r="M1323" s="1" t="s">
        <v>5016</v>
      </c>
      <c r="N1323" s="1" t="s">
        <v>850</v>
      </c>
      <c r="O1323" s="1" t="s">
        <v>1492</v>
      </c>
      <c r="P1323" s="1" t="s">
        <v>549</v>
      </c>
      <c r="Q1323" s="1" t="s">
        <v>3578</v>
      </c>
      <c r="R1323">
        <v>1515756</v>
      </c>
      <c r="S1323" s="1" t="s">
        <v>5243</v>
      </c>
      <c r="T1323" s="1" t="s">
        <v>5244</v>
      </c>
      <c r="U1323" s="1" t="s">
        <v>1494</v>
      </c>
      <c r="V1323" s="1" t="s">
        <v>801</v>
      </c>
      <c r="W1323" s="1" t="s">
        <v>2240</v>
      </c>
    </row>
    <row r="1324" spans="4:23" x14ac:dyDescent="0.2">
      <c r="D1324" s="5" t="s">
        <v>2371</v>
      </c>
      <c r="E1324" s="5">
        <v>1</v>
      </c>
      <c r="G1324" s="1" t="s">
        <v>4036</v>
      </c>
      <c r="H1324" s="1" t="s">
        <v>5245</v>
      </c>
      <c r="I1324">
        <v>47577</v>
      </c>
      <c r="J1324" s="1" t="s">
        <v>4372</v>
      </c>
      <c r="K1324" s="1" t="s">
        <v>5246</v>
      </c>
      <c r="L1324" s="1" t="s">
        <v>557</v>
      </c>
      <c r="M1324" s="1" t="s">
        <v>589</v>
      </c>
      <c r="N1324" s="1" t="s">
        <v>535</v>
      </c>
      <c r="O1324" s="1" t="s">
        <v>1018</v>
      </c>
      <c r="P1324" s="1" t="s">
        <v>735</v>
      </c>
      <c r="Q1324" s="1" t="s">
        <v>887</v>
      </c>
      <c r="R1324">
        <v>2302278</v>
      </c>
      <c r="S1324" s="1" t="s">
        <v>5247</v>
      </c>
      <c r="T1324" s="1" t="s">
        <v>5248</v>
      </c>
      <c r="U1324" s="1" t="s">
        <v>1241</v>
      </c>
      <c r="V1324" s="1" t="s">
        <v>836</v>
      </c>
      <c r="W1324" s="1" t="s">
        <v>2240</v>
      </c>
    </row>
    <row r="1325" spans="4:23" x14ac:dyDescent="0.2">
      <c r="D1325" s="5" t="s">
        <v>14108</v>
      </c>
      <c r="E1325" s="5">
        <v>1</v>
      </c>
      <c r="G1325" s="1" t="s">
        <v>4036</v>
      </c>
      <c r="H1325" s="1" t="s">
        <v>5249</v>
      </c>
      <c r="I1325">
        <v>27569</v>
      </c>
      <c r="J1325" s="1" t="s">
        <v>5250</v>
      </c>
      <c r="K1325" s="1" t="s">
        <v>5251</v>
      </c>
      <c r="L1325" s="1" t="s">
        <v>533</v>
      </c>
      <c r="M1325" s="1" t="s">
        <v>4944</v>
      </c>
      <c r="N1325" s="1" t="s">
        <v>550</v>
      </c>
      <c r="O1325" s="1" t="s">
        <v>972</v>
      </c>
      <c r="P1325" s="1" t="s">
        <v>549</v>
      </c>
      <c r="Q1325" s="1" t="s">
        <v>779</v>
      </c>
      <c r="R1325">
        <v>2228257</v>
      </c>
      <c r="S1325" s="1" t="s">
        <v>5252</v>
      </c>
      <c r="T1325" s="1" t="s">
        <v>5253</v>
      </c>
      <c r="U1325" s="1" t="s">
        <v>685</v>
      </c>
      <c r="V1325" s="1" t="s">
        <v>1128</v>
      </c>
      <c r="W1325" s="1" t="s">
        <v>2240</v>
      </c>
    </row>
    <row r="1326" spans="4:23" x14ac:dyDescent="0.2">
      <c r="D1326" s="5" t="s">
        <v>13688</v>
      </c>
      <c r="E1326" s="5">
        <v>1</v>
      </c>
      <c r="G1326" s="1" t="s">
        <v>4036</v>
      </c>
      <c r="H1326" s="1" t="s">
        <v>5254</v>
      </c>
      <c r="I1326">
        <v>48704</v>
      </c>
      <c r="J1326" s="1" t="s">
        <v>2305</v>
      </c>
      <c r="K1326" s="1" t="s">
        <v>5255</v>
      </c>
      <c r="L1326" s="1" t="s">
        <v>557</v>
      </c>
      <c r="M1326" s="1" t="s">
        <v>589</v>
      </c>
      <c r="N1326" s="1" t="s">
        <v>850</v>
      </c>
      <c r="O1326" s="1" t="s">
        <v>1069</v>
      </c>
      <c r="P1326" s="1" t="s">
        <v>549</v>
      </c>
      <c r="Q1326" s="1" t="s">
        <v>538</v>
      </c>
      <c r="R1326">
        <v>2409585</v>
      </c>
      <c r="S1326" s="1" t="s">
        <v>5256</v>
      </c>
      <c r="T1326" s="1" t="s">
        <v>1955</v>
      </c>
      <c r="U1326" s="1" t="s">
        <v>1756</v>
      </c>
      <c r="V1326" s="1" t="s">
        <v>801</v>
      </c>
      <c r="W1326" s="1" t="s">
        <v>2240</v>
      </c>
    </row>
    <row r="1327" spans="4:23" x14ac:dyDescent="0.2">
      <c r="D1327" s="5" t="s">
        <v>1664</v>
      </c>
      <c r="E1327" s="5">
        <v>1</v>
      </c>
      <c r="G1327" s="1" t="s">
        <v>4036</v>
      </c>
      <c r="H1327" s="1" t="s">
        <v>4437</v>
      </c>
      <c r="I1327">
        <v>451</v>
      </c>
      <c r="J1327" s="1" t="s">
        <v>4438</v>
      </c>
      <c r="K1327" s="1" t="s">
        <v>4439</v>
      </c>
      <c r="L1327" s="1" t="s">
        <v>533</v>
      </c>
      <c r="M1327" s="1" t="s">
        <v>4337</v>
      </c>
      <c r="N1327" s="1" t="s">
        <v>535</v>
      </c>
      <c r="O1327" s="1" t="s">
        <v>599</v>
      </c>
      <c r="P1327" s="1" t="s">
        <v>549</v>
      </c>
      <c r="Q1327" s="1" t="s">
        <v>4440</v>
      </c>
      <c r="R1327">
        <v>2156646</v>
      </c>
      <c r="S1327" s="1" t="s">
        <v>5257</v>
      </c>
      <c r="T1327" s="1" t="s">
        <v>5258</v>
      </c>
      <c r="U1327" s="1" t="s">
        <v>647</v>
      </c>
      <c r="V1327" s="1" t="s">
        <v>882</v>
      </c>
      <c r="W1327" s="1" t="s">
        <v>2240</v>
      </c>
    </row>
    <row r="1328" spans="4:23" x14ac:dyDescent="0.2">
      <c r="D1328" s="5" t="s">
        <v>3499</v>
      </c>
      <c r="E1328" s="5">
        <v>1</v>
      </c>
      <c r="G1328" s="1" t="s">
        <v>4036</v>
      </c>
      <c r="H1328" s="1" t="s">
        <v>4187</v>
      </c>
      <c r="I1328">
        <v>6566</v>
      </c>
      <c r="J1328" s="1" t="s">
        <v>4188</v>
      </c>
      <c r="K1328" s="1" t="s">
        <v>4189</v>
      </c>
      <c r="L1328" s="1" t="s">
        <v>533</v>
      </c>
      <c r="M1328" s="1" t="s">
        <v>589</v>
      </c>
      <c r="N1328" s="1" t="s">
        <v>850</v>
      </c>
      <c r="O1328" s="1" t="s">
        <v>1069</v>
      </c>
      <c r="P1328" s="1" t="s">
        <v>549</v>
      </c>
      <c r="Q1328" s="1" t="s">
        <v>600</v>
      </c>
      <c r="R1328">
        <v>2379950</v>
      </c>
      <c r="S1328" s="1" t="s">
        <v>4191</v>
      </c>
      <c r="T1328" s="1" t="s">
        <v>1955</v>
      </c>
      <c r="U1328" s="1" t="s">
        <v>1756</v>
      </c>
      <c r="V1328" s="1" t="s">
        <v>3298</v>
      </c>
      <c r="W1328" s="1" t="s">
        <v>2240</v>
      </c>
    </row>
    <row r="1329" spans="4:23" x14ac:dyDescent="0.2">
      <c r="D1329" s="5" t="s">
        <v>638</v>
      </c>
      <c r="E1329" s="5">
        <v>1</v>
      </c>
      <c r="G1329" s="1" t="s">
        <v>4036</v>
      </c>
      <c r="H1329" s="1" t="s">
        <v>4938</v>
      </c>
      <c r="I1329">
        <v>3060</v>
      </c>
      <c r="J1329" s="1" t="s">
        <v>1561</v>
      </c>
      <c r="K1329" s="1" t="s">
        <v>4938</v>
      </c>
      <c r="L1329" s="1" t="s">
        <v>533</v>
      </c>
      <c r="M1329" s="1" t="s">
        <v>4939</v>
      </c>
      <c r="N1329" s="1" t="s">
        <v>535</v>
      </c>
      <c r="O1329" s="1" t="s">
        <v>2048</v>
      </c>
      <c r="P1329" s="1" t="s">
        <v>549</v>
      </c>
      <c r="Q1329" s="1" t="s">
        <v>887</v>
      </c>
      <c r="R1329">
        <v>2067324</v>
      </c>
      <c r="S1329" s="1" t="s">
        <v>5259</v>
      </c>
      <c r="T1329" s="1" t="s">
        <v>5260</v>
      </c>
      <c r="U1329" s="1" t="s">
        <v>4649</v>
      </c>
      <c r="V1329" s="1" t="s">
        <v>882</v>
      </c>
      <c r="W1329" s="1" t="s">
        <v>2240</v>
      </c>
    </row>
    <row r="1330" spans="4:23" x14ac:dyDescent="0.2">
      <c r="D1330" s="5" t="s">
        <v>14037</v>
      </c>
      <c r="E1330" s="5">
        <v>1</v>
      </c>
      <c r="G1330" s="1" t="s">
        <v>4036</v>
      </c>
      <c r="H1330" s="1" t="s">
        <v>5195</v>
      </c>
      <c r="I1330">
        <v>20765</v>
      </c>
      <c r="J1330" s="1" t="s">
        <v>884</v>
      </c>
      <c r="K1330" s="1" t="s">
        <v>5195</v>
      </c>
      <c r="L1330" s="1" t="s">
        <v>547</v>
      </c>
      <c r="M1330" s="1" t="s">
        <v>4752</v>
      </c>
      <c r="N1330" s="1" t="s">
        <v>535</v>
      </c>
      <c r="O1330" s="1" t="s">
        <v>536</v>
      </c>
      <c r="P1330" s="1" t="s">
        <v>785</v>
      </c>
      <c r="Q1330" s="1" t="s">
        <v>764</v>
      </c>
      <c r="R1330">
        <v>2418168</v>
      </c>
      <c r="S1330" s="1" t="s">
        <v>5196</v>
      </c>
      <c r="T1330" s="1" t="s">
        <v>5197</v>
      </c>
      <c r="U1330" s="1" t="s">
        <v>5261</v>
      </c>
      <c r="V1330" s="1" t="s">
        <v>882</v>
      </c>
      <c r="W1330" s="1" t="s">
        <v>2240</v>
      </c>
    </row>
    <row r="1331" spans="4:23" x14ac:dyDescent="0.2">
      <c r="D1331" s="5" t="s">
        <v>14422</v>
      </c>
      <c r="E1331" s="5">
        <v>1</v>
      </c>
      <c r="G1331" s="1" t="s">
        <v>4036</v>
      </c>
      <c r="H1331" s="1" t="s">
        <v>5262</v>
      </c>
      <c r="I1331">
        <v>39900</v>
      </c>
      <c r="J1331" s="1" t="s">
        <v>5263</v>
      </c>
      <c r="K1331" s="1" t="s">
        <v>5264</v>
      </c>
      <c r="L1331" s="1" t="s">
        <v>567</v>
      </c>
      <c r="M1331" s="1" t="s">
        <v>5265</v>
      </c>
      <c r="N1331" s="1" t="s">
        <v>850</v>
      </c>
      <c r="O1331" s="1" t="s">
        <v>1492</v>
      </c>
      <c r="P1331" s="1" t="s">
        <v>549</v>
      </c>
      <c r="Q1331" s="1" t="s">
        <v>550</v>
      </c>
      <c r="R1331">
        <v>1848923</v>
      </c>
      <c r="S1331" s="1" t="s">
        <v>5266</v>
      </c>
      <c r="T1331" s="1" t="s">
        <v>1349</v>
      </c>
      <c r="U1331" s="1" t="s">
        <v>1350</v>
      </c>
      <c r="V1331" s="1" t="s">
        <v>882</v>
      </c>
      <c r="W1331" s="1" t="s">
        <v>2240</v>
      </c>
    </row>
    <row r="1332" spans="4:23" x14ac:dyDescent="0.2">
      <c r="D1332" s="5" t="s">
        <v>14771</v>
      </c>
      <c r="E1332" s="5">
        <v>1</v>
      </c>
      <c r="G1332" s="1" t="s">
        <v>4036</v>
      </c>
      <c r="H1332" s="1" t="s">
        <v>4385</v>
      </c>
      <c r="I1332">
        <v>72518</v>
      </c>
      <c r="J1332" s="1" t="s">
        <v>4386</v>
      </c>
      <c r="K1332" s="1" t="s">
        <v>4387</v>
      </c>
      <c r="L1332" s="1" t="s">
        <v>547</v>
      </c>
      <c r="M1332" s="1" t="s">
        <v>589</v>
      </c>
      <c r="N1332" s="1" t="s">
        <v>609</v>
      </c>
      <c r="O1332" s="1" t="s">
        <v>1492</v>
      </c>
      <c r="P1332" s="1" t="s">
        <v>549</v>
      </c>
      <c r="Q1332" s="1" t="s">
        <v>852</v>
      </c>
      <c r="R1332">
        <v>2560677</v>
      </c>
      <c r="S1332" s="1" t="s">
        <v>5267</v>
      </c>
      <c r="T1332" s="1" t="s">
        <v>1349</v>
      </c>
      <c r="U1332" s="1" t="s">
        <v>1350</v>
      </c>
      <c r="V1332" s="1" t="s">
        <v>2482</v>
      </c>
      <c r="W1332" s="1" t="s">
        <v>2240</v>
      </c>
    </row>
    <row r="1333" spans="4:23" x14ac:dyDescent="0.2">
      <c r="D1333" s="5" t="s">
        <v>5170</v>
      </c>
      <c r="E1333" s="5">
        <v>1</v>
      </c>
      <c r="G1333" s="1" t="s">
        <v>4036</v>
      </c>
      <c r="H1333" s="1" t="s">
        <v>5268</v>
      </c>
      <c r="I1333">
        <v>59420</v>
      </c>
      <c r="J1333" s="1" t="s">
        <v>5269</v>
      </c>
      <c r="K1333" s="1" t="s">
        <v>5270</v>
      </c>
      <c r="L1333" s="1" t="s">
        <v>547</v>
      </c>
      <c r="M1333" s="1" t="s">
        <v>4185</v>
      </c>
      <c r="N1333" s="1" t="s">
        <v>535</v>
      </c>
      <c r="O1333" s="1" t="s">
        <v>1018</v>
      </c>
      <c r="P1333" s="1" t="s">
        <v>735</v>
      </c>
      <c r="Q1333" s="1" t="s">
        <v>550</v>
      </c>
      <c r="R1333">
        <v>2176752</v>
      </c>
      <c r="S1333" s="1" t="s">
        <v>5271</v>
      </c>
      <c r="T1333" s="1" t="s">
        <v>1240</v>
      </c>
      <c r="U1333" s="1" t="s">
        <v>1241</v>
      </c>
      <c r="V1333" s="1" t="s">
        <v>553</v>
      </c>
      <c r="W1333" s="1" t="s">
        <v>2240</v>
      </c>
    </row>
    <row r="1334" spans="4:23" x14ac:dyDescent="0.2">
      <c r="D1334" s="5" t="s">
        <v>1363</v>
      </c>
      <c r="E1334" s="5">
        <v>1</v>
      </c>
      <c r="G1334" s="1" t="s">
        <v>4036</v>
      </c>
      <c r="H1334" s="1" t="s">
        <v>5272</v>
      </c>
      <c r="I1334">
        <v>149624</v>
      </c>
      <c r="J1334" s="1" t="s">
        <v>5273</v>
      </c>
      <c r="K1334" s="1" t="s">
        <v>5274</v>
      </c>
      <c r="L1334" s="1" t="s">
        <v>547</v>
      </c>
      <c r="M1334" s="1" t="s">
        <v>5275</v>
      </c>
      <c r="N1334" s="1" t="s">
        <v>828</v>
      </c>
      <c r="O1334" s="1" t="s">
        <v>536</v>
      </c>
      <c r="P1334" s="1" t="s">
        <v>549</v>
      </c>
      <c r="Q1334" s="1" t="s">
        <v>1368</v>
      </c>
      <c r="R1334">
        <v>2552881</v>
      </c>
      <c r="S1334" s="1" t="s">
        <v>5276</v>
      </c>
      <c r="T1334" s="1" t="s">
        <v>5277</v>
      </c>
      <c r="U1334" s="1" t="s">
        <v>2222</v>
      </c>
      <c r="V1334" s="1" t="s">
        <v>697</v>
      </c>
      <c r="W1334" s="1" t="s">
        <v>2240</v>
      </c>
    </row>
    <row r="1335" spans="4:23" x14ac:dyDescent="0.2">
      <c r="D1335" s="5" t="s">
        <v>13699</v>
      </c>
      <c r="E1335" s="5">
        <v>1</v>
      </c>
      <c r="G1335" s="1" t="s">
        <v>4036</v>
      </c>
      <c r="H1335" s="1" t="s">
        <v>5278</v>
      </c>
      <c r="I1335">
        <v>103290</v>
      </c>
      <c r="J1335" s="1" t="s">
        <v>5279</v>
      </c>
      <c r="K1335" s="1" t="s">
        <v>5280</v>
      </c>
      <c r="L1335" s="1" t="s">
        <v>557</v>
      </c>
      <c r="M1335" s="1" t="s">
        <v>4229</v>
      </c>
      <c r="N1335" s="1" t="s">
        <v>535</v>
      </c>
      <c r="O1335" s="1" t="s">
        <v>580</v>
      </c>
      <c r="P1335" s="1" t="s">
        <v>549</v>
      </c>
      <c r="Q1335" s="1" t="s">
        <v>619</v>
      </c>
      <c r="R1335">
        <v>2438967</v>
      </c>
      <c r="S1335" s="1" t="s">
        <v>5281</v>
      </c>
      <c r="T1335" s="1" t="s">
        <v>1536</v>
      </c>
      <c r="U1335" s="1" t="s">
        <v>1537</v>
      </c>
      <c r="V1335" s="1" t="s">
        <v>4308</v>
      </c>
      <c r="W1335" s="1" t="s">
        <v>2240</v>
      </c>
    </row>
    <row r="1336" spans="4:23" x14ac:dyDescent="0.2">
      <c r="D1336" s="5" t="s">
        <v>13667</v>
      </c>
      <c r="E1336" s="5">
        <v>1</v>
      </c>
      <c r="G1336" s="1" t="s">
        <v>4036</v>
      </c>
      <c r="H1336" s="1" t="s">
        <v>5101</v>
      </c>
      <c r="I1336">
        <v>27228</v>
      </c>
      <c r="J1336" s="1" t="s">
        <v>4480</v>
      </c>
      <c r="K1336" s="1" t="s">
        <v>5102</v>
      </c>
      <c r="L1336" s="1" t="s">
        <v>547</v>
      </c>
      <c r="M1336" s="1" t="s">
        <v>5282</v>
      </c>
      <c r="N1336" s="1" t="s">
        <v>535</v>
      </c>
      <c r="O1336" s="1" t="s">
        <v>599</v>
      </c>
      <c r="P1336" s="1" t="s">
        <v>549</v>
      </c>
      <c r="Q1336" s="1" t="s">
        <v>628</v>
      </c>
      <c r="R1336">
        <v>1784912</v>
      </c>
      <c r="S1336" s="1" t="s">
        <v>5283</v>
      </c>
      <c r="T1336" s="1" t="s">
        <v>5284</v>
      </c>
      <c r="U1336" s="1" t="s">
        <v>1140</v>
      </c>
      <c r="V1336" s="1" t="s">
        <v>2415</v>
      </c>
      <c r="W1336" s="1" t="s">
        <v>2240</v>
      </c>
    </row>
    <row r="1337" spans="4:23" x14ac:dyDescent="0.2">
      <c r="D1337" s="5" t="s">
        <v>3557</v>
      </c>
      <c r="E1337" s="5">
        <v>1</v>
      </c>
      <c r="G1337" s="1" t="s">
        <v>4036</v>
      </c>
      <c r="H1337" s="1" t="s">
        <v>4437</v>
      </c>
      <c r="I1337">
        <v>451</v>
      </c>
      <c r="J1337" s="1" t="s">
        <v>4438</v>
      </c>
      <c r="K1337" s="1" t="s">
        <v>4439</v>
      </c>
      <c r="L1337" s="1" t="s">
        <v>533</v>
      </c>
      <c r="M1337" s="1" t="s">
        <v>4057</v>
      </c>
      <c r="N1337" s="1" t="s">
        <v>535</v>
      </c>
      <c r="O1337" s="1" t="s">
        <v>1125</v>
      </c>
      <c r="P1337" s="1" t="s">
        <v>549</v>
      </c>
      <c r="Q1337" s="1" t="s">
        <v>4440</v>
      </c>
      <c r="R1337">
        <v>2457621</v>
      </c>
      <c r="S1337" s="1" t="s">
        <v>4441</v>
      </c>
      <c r="T1337" s="1" t="s">
        <v>5285</v>
      </c>
      <c r="U1337" s="1" t="s">
        <v>670</v>
      </c>
      <c r="V1337" s="1" t="s">
        <v>882</v>
      </c>
      <c r="W1337" s="1" t="s">
        <v>2240</v>
      </c>
    </row>
    <row r="1338" spans="4:23" x14ac:dyDescent="0.2">
      <c r="D1338" s="5" t="s">
        <v>1861</v>
      </c>
      <c r="E1338" s="5">
        <v>1</v>
      </c>
      <c r="G1338" s="1" t="s">
        <v>4036</v>
      </c>
      <c r="H1338" s="1" t="s">
        <v>4437</v>
      </c>
      <c r="I1338">
        <v>451</v>
      </c>
      <c r="J1338" s="1" t="s">
        <v>4438</v>
      </c>
      <c r="K1338" s="1" t="s">
        <v>4439</v>
      </c>
      <c r="L1338" s="1" t="s">
        <v>533</v>
      </c>
      <c r="M1338" s="1" t="s">
        <v>4337</v>
      </c>
      <c r="N1338" s="1" t="s">
        <v>850</v>
      </c>
      <c r="O1338" s="1" t="s">
        <v>1492</v>
      </c>
      <c r="P1338" s="1" t="s">
        <v>549</v>
      </c>
      <c r="Q1338" s="1" t="s">
        <v>4440</v>
      </c>
      <c r="R1338">
        <v>2324560</v>
      </c>
      <c r="S1338" s="1" t="s">
        <v>5286</v>
      </c>
      <c r="T1338" s="1" t="s">
        <v>1349</v>
      </c>
      <c r="U1338" s="1" t="s">
        <v>1350</v>
      </c>
      <c r="V1338" s="1" t="s">
        <v>801</v>
      </c>
      <c r="W1338" s="1" t="s">
        <v>2240</v>
      </c>
    </row>
    <row r="1339" spans="4:23" x14ac:dyDescent="0.2">
      <c r="D1339" s="5" t="s">
        <v>12816</v>
      </c>
      <c r="E1339" s="5">
        <v>1</v>
      </c>
      <c r="G1339" s="1" t="s">
        <v>4036</v>
      </c>
      <c r="H1339" s="1" t="s">
        <v>4437</v>
      </c>
      <c r="I1339">
        <v>451</v>
      </c>
      <c r="J1339" s="1" t="s">
        <v>4438</v>
      </c>
      <c r="K1339" s="1" t="s">
        <v>4439</v>
      </c>
      <c r="L1339" s="1" t="s">
        <v>533</v>
      </c>
      <c r="M1339" s="1" t="s">
        <v>4057</v>
      </c>
      <c r="N1339" s="1" t="s">
        <v>535</v>
      </c>
      <c r="O1339" s="1" t="s">
        <v>1125</v>
      </c>
      <c r="P1339" s="1" t="s">
        <v>549</v>
      </c>
      <c r="Q1339" s="1" t="s">
        <v>4440</v>
      </c>
      <c r="R1339">
        <v>2457606</v>
      </c>
      <c r="S1339" s="1" t="s">
        <v>4441</v>
      </c>
      <c r="T1339" s="1" t="s">
        <v>5287</v>
      </c>
      <c r="U1339" s="1" t="s">
        <v>647</v>
      </c>
      <c r="V1339" s="1" t="s">
        <v>2421</v>
      </c>
      <c r="W1339" s="1" t="s">
        <v>2240</v>
      </c>
    </row>
    <row r="1340" spans="4:23" x14ac:dyDescent="0.2">
      <c r="D1340" s="5" t="s">
        <v>11614</v>
      </c>
      <c r="E1340" s="5">
        <v>1</v>
      </c>
      <c r="G1340" s="1" t="s">
        <v>4036</v>
      </c>
      <c r="H1340" s="1" t="s">
        <v>4437</v>
      </c>
      <c r="I1340">
        <v>451</v>
      </c>
      <c r="J1340" s="1" t="s">
        <v>4438</v>
      </c>
      <c r="K1340" s="1" t="s">
        <v>4439</v>
      </c>
      <c r="L1340" s="1" t="s">
        <v>533</v>
      </c>
      <c r="M1340" s="1" t="s">
        <v>4726</v>
      </c>
      <c r="N1340" s="1" t="s">
        <v>535</v>
      </c>
      <c r="O1340" s="1" t="s">
        <v>599</v>
      </c>
      <c r="P1340" s="1" t="s">
        <v>549</v>
      </c>
      <c r="Q1340" s="1" t="s">
        <v>4440</v>
      </c>
      <c r="R1340">
        <v>1982159</v>
      </c>
      <c r="S1340" s="1" t="s">
        <v>5288</v>
      </c>
      <c r="T1340" s="1" t="s">
        <v>5289</v>
      </c>
      <c r="U1340" s="1" t="s">
        <v>5290</v>
      </c>
      <c r="V1340" s="1" t="s">
        <v>882</v>
      </c>
      <c r="W1340" s="1" t="s">
        <v>2240</v>
      </c>
    </row>
    <row r="1341" spans="4:23" x14ac:dyDescent="0.2">
      <c r="D1341" s="5" t="s">
        <v>13310</v>
      </c>
      <c r="E1341" s="5">
        <v>1</v>
      </c>
      <c r="G1341" s="1" t="s">
        <v>4036</v>
      </c>
      <c r="H1341" s="1" t="s">
        <v>4437</v>
      </c>
      <c r="I1341">
        <v>451</v>
      </c>
      <c r="J1341" s="1" t="s">
        <v>4438</v>
      </c>
      <c r="K1341" s="1" t="s">
        <v>4439</v>
      </c>
      <c r="L1341" s="1" t="s">
        <v>533</v>
      </c>
      <c r="M1341" s="1" t="s">
        <v>4040</v>
      </c>
      <c r="N1341" s="1" t="s">
        <v>535</v>
      </c>
      <c r="O1341" s="1" t="s">
        <v>2048</v>
      </c>
      <c r="P1341" s="1" t="s">
        <v>549</v>
      </c>
      <c r="Q1341" s="1" t="s">
        <v>4440</v>
      </c>
      <c r="R1341">
        <v>2490689</v>
      </c>
      <c r="S1341" s="1" t="s">
        <v>5291</v>
      </c>
      <c r="T1341" s="1" t="s">
        <v>5292</v>
      </c>
      <c r="U1341" s="1" t="s">
        <v>4649</v>
      </c>
      <c r="V1341" s="1" t="s">
        <v>801</v>
      </c>
      <c r="W1341" s="1" t="s">
        <v>2240</v>
      </c>
    </row>
    <row r="1342" spans="4:23" x14ac:dyDescent="0.2">
      <c r="D1342" s="5" t="s">
        <v>2226</v>
      </c>
      <c r="E1342" s="5">
        <v>1</v>
      </c>
      <c r="G1342" s="1" t="s">
        <v>4036</v>
      </c>
      <c r="H1342" s="1" t="s">
        <v>4437</v>
      </c>
      <c r="I1342">
        <v>451</v>
      </c>
      <c r="J1342" s="1" t="s">
        <v>4438</v>
      </c>
      <c r="K1342" s="1" t="s">
        <v>4439</v>
      </c>
      <c r="L1342" s="1" t="s">
        <v>533</v>
      </c>
      <c r="M1342" s="1" t="s">
        <v>4696</v>
      </c>
      <c r="N1342" s="1" t="s">
        <v>535</v>
      </c>
      <c r="O1342" s="1" t="s">
        <v>2048</v>
      </c>
      <c r="P1342" s="1" t="s">
        <v>549</v>
      </c>
      <c r="Q1342" s="1" t="s">
        <v>4440</v>
      </c>
      <c r="R1342">
        <v>2490705</v>
      </c>
      <c r="S1342" s="1" t="s">
        <v>5291</v>
      </c>
      <c r="T1342" s="1" t="s">
        <v>5293</v>
      </c>
      <c r="U1342" s="1" t="s">
        <v>4649</v>
      </c>
      <c r="V1342" s="1" t="s">
        <v>801</v>
      </c>
      <c r="W1342" s="1" t="s">
        <v>2240</v>
      </c>
    </row>
    <row r="1343" spans="4:23" x14ac:dyDescent="0.2">
      <c r="D1343" s="5" t="s">
        <v>3974</v>
      </c>
      <c r="E1343" s="5">
        <v>1</v>
      </c>
      <c r="G1343" s="1" t="s">
        <v>4036</v>
      </c>
      <c r="H1343" s="1" t="s">
        <v>4187</v>
      </c>
      <c r="I1343">
        <v>6566</v>
      </c>
      <c r="J1343" s="1" t="s">
        <v>4188</v>
      </c>
      <c r="K1343" s="1" t="s">
        <v>4189</v>
      </c>
      <c r="L1343" s="1" t="s">
        <v>533</v>
      </c>
      <c r="M1343" s="1" t="s">
        <v>4190</v>
      </c>
      <c r="N1343" s="1" t="s">
        <v>850</v>
      </c>
      <c r="O1343" s="1" t="s">
        <v>1069</v>
      </c>
      <c r="P1343" s="1" t="s">
        <v>549</v>
      </c>
      <c r="Q1343" s="1" t="s">
        <v>600</v>
      </c>
      <c r="R1343">
        <v>601474</v>
      </c>
      <c r="S1343" s="1" t="s">
        <v>5294</v>
      </c>
      <c r="T1343" s="1" t="s">
        <v>5248</v>
      </c>
      <c r="U1343" s="1" t="s">
        <v>1241</v>
      </c>
      <c r="V1343" s="1" t="s">
        <v>1357</v>
      </c>
      <c r="W1343" s="1" t="s">
        <v>2240</v>
      </c>
    </row>
    <row r="1344" spans="4:23" x14ac:dyDescent="0.2">
      <c r="D1344" s="5" t="s">
        <v>12960</v>
      </c>
      <c r="E1344" s="5">
        <v>1</v>
      </c>
      <c r="G1344" s="1" t="s">
        <v>4036</v>
      </c>
      <c r="H1344" s="1" t="s">
        <v>4187</v>
      </c>
      <c r="I1344">
        <v>6566</v>
      </c>
      <c r="J1344" s="1" t="s">
        <v>4188</v>
      </c>
      <c r="K1344" s="1" t="s">
        <v>4189</v>
      </c>
      <c r="L1344" s="1" t="s">
        <v>533</v>
      </c>
      <c r="M1344" s="1" t="s">
        <v>4190</v>
      </c>
      <c r="N1344" s="1" t="s">
        <v>535</v>
      </c>
      <c r="O1344" s="1" t="s">
        <v>599</v>
      </c>
      <c r="P1344" s="1" t="s">
        <v>549</v>
      </c>
      <c r="Q1344" s="1" t="s">
        <v>600</v>
      </c>
      <c r="R1344">
        <v>2380212</v>
      </c>
      <c r="S1344" s="1" t="s">
        <v>4580</v>
      </c>
      <c r="T1344" s="1" t="s">
        <v>5295</v>
      </c>
      <c r="U1344" s="1" t="s">
        <v>670</v>
      </c>
      <c r="V1344" s="1" t="s">
        <v>747</v>
      </c>
      <c r="W1344" s="1" t="s">
        <v>2240</v>
      </c>
    </row>
    <row r="1345" spans="4:23" x14ac:dyDescent="0.2">
      <c r="D1345" s="5" t="s">
        <v>11122</v>
      </c>
      <c r="E1345" s="5">
        <v>1</v>
      </c>
      <c r="G1345" s="1" t="s">
        <v>4036</v>
      </c>
      <c r="H1345" s="1" t="s">
        <v>4437</v>
      </c>
      <c r="I1345">
        <v>451</v>
      </c>
      <c r="J1345" s="1" t="s">
        <v>4438</v>
      </c>
      <c r="K1345" s="1" t="s">
        <v>4439</v>
      </c>
      <c r="L1345" s="1" t="s">
        <v>533</v>
      </c>
      <c r="M1345" s="1" t="s">
        <v>4726</v>
      </c>
      <c r="N1345" s="1" t="s">
        <v>535</v>
      </c>
      <c r="O1345" s="1" t="s">
        <v>599</v>
      </c>
      <c r="P1345" s="1" t="s">
        <v>549</v>
      </c>
      <c r="Q1345" s="1" t="s">
        <v>4440</v>
      </c>
      <c r="R1345">
        <v>1893517</v>
      </c>
      <c r="S1345" s="1" t="s">
        <v>5296</v>
      </c>
      <c r="T1345" s="1" t="s">
        <v>5297</v>
      </c>
      <c r="U1345" s="1" t="s">
        <v>1253</v>
      </c>
      <c r="V1345" s="1" t="s">
        <v>1128</v>
      </c>
      <c r="W1345" s="1" t="s">
        <v>2240</v>
      </c>
    </row>
    <row r="1346" spans="4:23" x14ac:dyDescent="0.2">
      <c r="D1346" s="5" t="s">
        <v>13451</v>
      </c>
      <c r="E1346" s="5">
        <v>1</v>
      </c>
      <c r="G1346" s="1" t="s">
        <v>4036</v>
      </c>
      <c r="H1346" s="1" t="s">
        <v>4437</v>
      </c>
      <c r="I1346">
        <v>451</v>
      </c>
      <c r="J1346" s="1" t="s">
        <v>4438</v>
      </c>
      <c r="K1346" s="1" t="s">
        <v>4439</v>
      </c>
      <c r="L1346" s="1" t="s">
        <v>533</v>
      </c>
      <c r="M1346" s="1" t="s">
        <v>4057</v>
      </c>
      <c r="N1346" s="1" t="s">
        <v>535</v>
      </c>
      <c r="O1346" s="1" t="s">
        <v>1435</v>
      </c>
      <c r="P1346" s="1" t="s">
        <v>549</v>
      </c>
      <c r="Q1346" s="1" t="s">
        <v>4440</v>
      </c>
      <c r="R1346">
        <v>2457996</v>
      </c>
      <c r="S1346" s="1" t="s">
        <v>4441</v>
      </c>
      <c r="T1346" s="1" t="s">
        <v>5298</v>
      </c>
      <c r="U1346" s="1" t="s">
        <v>1984</v>
      </c>
      <c r="V1346" s="1" t="s">
        <v>882</v>
      </c>
      <c r="W1346" s="1" t="s">
        <v>2240</v>
      </c>
    </row>
    <row r="1347" spans="4:23" x14ac:dyDescent="0.2">
      <c r="D1347" s="5" t="s">
        <v>2020</v>
      </c>
      <c r="E1347" s="5">
        <v>1</v>
      </c>
      <c r="G1347" s="1" t="s">
        <v>4036</v>
      </c>
      <c r="H1347" s="1" t="s">
        <v>4834</v>
      </c>
      <c r="I1347">
        <v>44875</v>
      </c>
      <c r="J1347" s="1" t="s">
        <v>4835</v>
      </c>
      <c r="K1347" s="1" t="s">
        <v>4836</v>
      </c>
      <c r="L1347" s="1" t="s">
        <v>533</v>
      </c>
      <c r="M1347" s="1" t="s">
        <v>5299</v>
      </c>
      <c r="N1347" s="1" t="s">
        <v>535</v>
      </c>
      <c r="O1347" s="1" t="s">
        <v>1125</v>
      </c>
      <c r="P1347" s="1" t="s">
        <v>735</v>
      </c>
      <c r="Q1347" s="1" t="s">
        <v>538</v>
      </c>
      <c r="R1347">
        <v>2530073</v>
      </c>
      <c r="S1347" s="1" t="s">
        <v>5300</v>
      </c>
      <c r="T1347" s="1" t="s">
        <v>5301</v>
      </c>
      <c r="U1347" s="1" t="s">
        <v>800</v>
      </c>
      <c r="V1347" s="1" t="s">
        <v>3023</v>
      </c>
      <c r="W1347" s="1" t="s">
        <v>3299</v>
      </c>
    </row>
    <row r="1348" spans="4:23" x14ac:dyDescent="0.2">
      <c r="D1348" s="5" t="s">
        <v>8014</v>
      </c>
      <c r="E1348" s="5">
        <v>1</v>
      </c>
      <c r="G1348" s="1" t="s">
        <v>4036</v>
      </c>
      <c r="H1348" s="1" t="s">
        <v>5302</v>
      </c>
      <c r="I1348">
        <v>36963</v>
      </c>
      <c r="J1348" s="1" t="s">
        <v>2940</v>
      </c>
      <c r="K1348" s="1" t="s">
        <v>5303</v>
      </c>
      <c r="L1348" s="1" t="s">
        <v>533</v>
      </c>
      <c r="M1348" s="1" t="s">
        <v>5299</v>
      </c>
      <c r="N1348" s="1" t="s">
        <v>828</v>
      </c>
      <c r="O1348" s="1" t="s">
        <v>536</v>
      </c>
      <c r="P1348" s="1" t="s">
        <v>549</v>
      </c>
      <c r="Q1348" s="1" t="s">
        <v>570</v>
      </c>
      <c r="R1348">
        <v>2518410</v>
      </c>
      <c r="S1348" s="1" t="s">
        <v>5304</v>
      </c>
      <c r="T1348" s="1" t="s">
        <v>540</v>
      </c>
      <c r="U1348" s="1" t="s">
        <v>541</v>
      </c>
      <c r="V1348" s="1" t="s">
        <v>801</v>
      </c>
      <c r="W1348" s="1" t="s">
        <v>3299</v>
      </c>
    </row>
    <row r="1349" spans="4:23" x14ac:dyDescent="0.2">
      <c r="D1349" s="5" t="s">
        <v>7809</v>
      </c>
      <c r="E1349" s="5">
        <v>1</v>
      </c>
      <c r="G1349" s="1" t="s">
        <v>4036</v>
      </c>
      <c r="H1349" s="1" t="s">
        <v>5305</v>
      </c>
      <c r="I1349">
        <v>85589</v>
      </c>
      <c r="J1349" s="1" t="s">
        <v>1160</v>
      </c>
      <c r="K1349" s="1" t="s">
        <v>5305</v>
      </c>
      <c r="L1349" s="1" t="s">
        <v>578</v>
      </c>
      <c r="M1349" s="1" t="s">
        <v>5299</v>
      </c>
      <c r="N1349" s="1" t="s">
        <v>675</v>
      </c>
      <c r="O1349" s="1" t="s">
        <v>675</v>
      </c>
      <c r="P1349" s="1" t="s">
        <v>549</v>
      </c>
      <c r="Q1349" s="1" t="s">
        <v>779</v>
      </c>
      <c r="R1349">
        <v>2460483</v>
      </c>
      <c r="S1349" s="1" t="s">
        <v>5306</v>
      </c>
      <c r="T1349" s="1" t="s">
        <v>540</v>
      </c>
      <c r="U1349" s="1" t="s">
        <v>562</v>
      </c>
      <c r="V1349" s="1" t="s">
        <v>2841</v>
      </c>
      <c r="W1349" s="1" t="s">
        <v>3299</v>
      </c>
    </row>
    <row r="1350" spans="4:23" x14ac:dyDescent="0.2">
      <c r="D1350" s="5" t="s">
        <v>3386</v>
      </c>
      <c r="E1350" s="5">
        <v>1</v>
      </c>
      <c r="G1350" s="1" t="s">
        <v>4036</v>
      </c>
      <c r="H1350" s="1" t="s">
        <v>5307</v>
      </c>
      <c r="I1350">
        <v>65412</v>
      </c>
      <c r="J1350" s="1" t="s">
        <v>2017</v>
      </c>
      <c r="K1350" s="1" t="s">
        <v>5308</v>
      </c>
      <c r="L1350" s="1" t="s">
        <v>557</v>
      </c>
      <c r="M1350" s="1" t="s">
        <v>5309</v>
      </c>
      <c r="N1350" s="1" t="s">
        <v>550</v>
      </c>
      <c r="O1350" s="1" t="s">
        <v>1031</v>
      </c>
      <c r="P1350" s="1" t="s">
        <v>549</v>
      </c>
      <c r="Q1350" s="1" t="s">
        <v>660</v>
      </c>
      <c r="R1350">
        <v>1431098</v>
      </c>
      <c r="S1350" s="1" t="s">
        <v>5310</v>
      </c>
      <c r="T1350" s="1" t="s">
        <v>540</v>
      </c>
      <c r="U1350" s="1" t="s">
        <v>562</v>
      </c>
      <c r="V1350" s="1" t="s">
        <v>553</v>
      </c>
      <c r="W1350" s="1" t="s">
        <v>3299</v>
      </c>
    </row>
    <row r="1351" spans="4:23" x14ac:dyDescent="0.2">
      <c r="D1351" s="5" t="s">
        <v>3297</v>
      </c>
      <c r="E1351" s="5">
        <v>1</v>
      </c>
      <c r="G1351" s="1" t="s">
        <v>4036</v>
      </c>
      <c r="H1351" s="1" t="s">
        <v>4437</v>
      </c>
      <c r="I1351">
        <v>451</v>
      </c>
      <c r="J1351" s="1" t="s">
        <v>4438</v>
      </c>
      <c r="K1351" s="1" t="s">
        <v>4439</v>
      </c>
      <c r="L1351" s="1" t="s">
        <v>533</v>
      </c>
      <c r="M1351" s="1" t="s">
        <v>589</v>
      </c>
      <c r="N1351" s="1" t="s">
        <v>559</v>
      </c>
      <c r="O1351" s="1" t="s">
        <v>560</v>
      </c>
      <c r="P1351" s="1" t="s">
        <v>549</v>
      </c>
      <c r="Q1351" s="1" t="s">
        <v>4440</v>
      </c>
      <c r="R1351">
        <v>2531860</v>
      </c>
      <c r="S1351" s="1" t="s">
        <v>5311</v>
      </c>
      <c r="T1351" s="1" t="s">
        <v>540</v>
      </c>
      <c r="U1351" s="1" t="s">
        <v>562</v>
      </c>
      <c r="V1351" s="1" t="s">
        <v>882</v>
      </c>
      <c r="W1351" s="1" t="s">
        <v>3299</v>
      </c>
    </row>
    <row r="1352" spans="4:23" x14ac:dyDescent="0.2">
      <c r="D1352" s="5" t="s">
        <v>5277</v>
      </c>
      <c r="E1352" s="5">
        <v>1</v>
      </c>
      <c r="G1352" s="1" t="s">
        <v>4036</v>
      </c>
      <c r="H1352" s="1" t="s">
        <v>5312</v>
      </c>
      <c r="I1352">
        <v>18671</v>
      </c>
      <c r="J1352" s="1" t="s">
        <v>2261</v>
      </c>
      <c r="K1352" s="1" t="s">
        <v>5313</v>
      </c>
      <c r="L1352" s="1" t="s">
        <v>567</v>
      </c>
      <c r="M1352" s="1" t="s">
        <v>589</v>
      </c>
      <c r="N1352" s="1" t="s">
        <v>850</v>
      </c>
      <c r="O1352" s="1" t="s">
        <v>1069</v>
      </c>
      <c r="P1352" s="1" t="s">
        <v>549</v>
      </c>
      <c r="Q1352" s="1" t="s">
        <v>887</v>
      </c>
      <c r="R1352">
        <v>2398485</v>
      </c>
      <c r="S1352" s="1" t="s">
        <v>5314</v>
      </c>
      <c r="T1352" s="1" t="s">
        <v>5315</v>
      </c>
      <c r="U1352" s="1" t="s">
        <v>5316</v>
      </c>
      <c r="V1352" s="1" t="s">
        <v>2451</v>
      </c>
      <c r="W1352" s="1" t="s">
        <v>3299</v>
      </c>
    </row>
    <row r="1353" spans="4:23" x14ac:dyDescent="0.2">
      <c r="D1353" s="5" t="s">
        <v>1651</v>
      </c>
      <c r="E1353" s="5">
        <v>1</v>
      </c>
      <c r="G1353" s="1" t="s">
        <v>4036</v>
      </c>
      <c r="H1353" s="1" t="s">
        <v>4222</v>
      </c>
      <c r="I1353">
        <v>64327</v>
      </c>
      <c r="J1353" s="1" t="s">
        <v>4223</v>
      </c>
      <c r="K1353" s="1" t="s">
        <v>4224</v>
      </c>
      <c r="L1353" s="1" t="s">
        <v>578</v>
      </c>
      <c r="M1353" s="1" t="s">
        <v>4225</v>
      </c>
      <c r="N1353" s="1" t="s">
        <v>535</v>
      </c>
      <c r="O1353" s="1" t="s">
        <v>599</v>
      </c>
      <c r="P1353" s="1" t="s">
        <v>549</v>
      </c>
      <c r="Q1353" s="1" t="s">
        <v>690</v>
      </c>
      <c r="R1353">
        <v>1209037</v>
      </c>
      <c r="S1353" s="1" t="s">
        <v>5317</v>
      </c>
      <c r="T1353" s="1" t="s">
        <v>2003</v>
      </c>
      <c r="U1353" s="1" t="s">
        <v>2004</v>
      </c>
      <c r="V1353" s="1" t="s">
        <v>882</v>
      </c>
      <c r="W1353" s="1" t="s">
        <v>3299</v>
      </c>
    </row>
    <row r="1354" spans="4:23" x14ac:dyDescent="0.2">
      <c r="D1354" s="5" t="s">
        <v>1122</v>
      </c>
      <c r="E1354" s="5">
        <v>1</v>
      </c>
      <c r="G1354" s="1" t="s">
        <v>4036</v>
      </c>
      <c r="H1354" s="1" t="s">
        <v>5318</v>
      </c>
      <c r="I1354">
        <v>25449</v>
      </c>
      <c r="J1354" s="1" t="s">
        <v>5319</v>
      </c>
      <c r="K1354" s="1" t="s">
        <v>5320</v>
      </c>
      <c r="L1354" s="1" t="s">
        <v>567</v>
      </c>
      <c r="M1354" s="1" t="s">
        <v>589</v>
      </c>
      <c r="N1354" s="1" t="s">
        <v>569</v>
      </c>
      <c r="O1354" s="1" t="s">
        <v>560</v>
      </c>
      <c r="P1354" s="1" t="s">
        <v>549</v>
      </c>
      <c r="Q1354" s="1" t="s">
        <v>5321</v>
      </c>
      <c r="R1354">
        <v>2331617</v>
      </c>
      <c r="S1354" s="1" t="s">
        <v>5322</v>
      </c>
      <c r="T1354" s="1" t="s">
        <v>854</v>
      </c>
      <c r="U1354" s="1" t="s">
        <v>3311</v>
      </c>
      <c r="V1354" s="1" t="s">
        <v>1666</v>
      </c>
      <c r="W1354" s="1" t="s">
        <v>3299</v>
      </c>
    </row>
    <row r="1355" spans="4:23" x14ac:dyDescent="0.2">
      <c r="D1355" s="5" t="s">
        <v>755</v>
      </c>
      <c r="E1355" s="5">
        <v>1</v>
      </c>
      <c r="G1355" s="1" t="s">
        <v>4036</v>
      </c>
      <c r="H1355" s="1" t="s">
        <v>2409</v>
      </c>
      <c r="I1355">
        <v>73604</v>
      </c>
      <c r="J1355" s="1" t="s">
        <v>2410</v>
      </c>
      <c r="K1355" s="1" t="s">
        <v>2411</v>
      </c>
      <c r="L1355" s="1" t="s">
        <v>567</v>
      </c>
      <c r="M1355" s="1" t="s">
        <v>4257</v>
      </c>
      <c r="N1355" s="1" t="s">
        <v>535</v>
      </c>
      <c r="O1355" s="1" t="s">
        <v>1125</v>
      </c>
      <c r="P1355" s="1" t="s">
        <v>549</v>
      </c>
      <c r="Q1355" s="1" t="s">
        <v>550</v>
      </c>
      <c r="R1355">
        <v>2002855</v>
      </c>
      <c r="S1355" s="1" t="s">
        <v>5323</v>
      </c>
      <c r="T1355" s="1" t="s">
        <v>1112</v>
      </c>
      <c r="U1355" s="1" t="s">
        <v>1113</v>
      </c>
      <c r="V1355" s="1" t="s">
        <v>1525</v>
      </c>
      <c r="W1355" s="1" t="s">
        <v>3299</v>
      </c>
    </row>
    <row r="1356" spans="4:23" x14ac:dyDescent="0.2">
      <c r="D1356" s="5" t="s">
        <v>8250</v>
      </c>
      <c r="E1356" s="5">
        <v>1</v>
      </c>
      <c r="G1356" s="1" t="s">
        <v>4036</v>
      </c>
      <c r="H1356" s="1" t="s">
        <v>5324</v>
      </c>
      <c r="I1356">
        <v>16177</v>
      </c>
      <c r="J1356" s="1" t="s">
        <v>2366</v>
      </c>
      <c r="K1356" s="1" t="s">
        <v>5325</v>
      </c>
      <c r="L1356" s="1" t="s">
        <v>547</v>
      </c>
      <c r="M1356" s="1" t="s">
        <v>4262</v>
      </c>
      <c r="N1356" s="1" t="s">
        <v>535</v>
      </c>
      <c r="O1356" s="1" t="s">
        <v>536</v>
      </c>
      <c r="P1356" s="1" t="s">
        <v>549</v>
      </c>
      <c r="Q1356" s="1" t="s">
        <v>779</v>
      </c>
      <c r="R1356">
        <v>2099971</v>
      </c>
      <c r="S1356" s="1" t="s">
        <v>5326</v>
      </c>
      <c r="T1356" s="1" t="s">
        <v>1112</v>
      </c>
      <c r="U1356" s="1" t="s">
        <v>1277</v>
      </c>
      <c r="V1356" s="1" t="s">
        <v>801</v>
      </c>
      <c r="W1356" s="1" t="s">
        <v>3299</v>
      </c>
    </row>
    <row r="1357" spans="4:23" x14ac:dyDescent="0.2">
      <c r="D1357" s="5" t="s">
        <v>7051</v>
      </c>
      <c r="E1357" s="5">
        <v>1</v>
      </c>
      <c r="G1357" s="1" t="s">
        <v>4036</v>
      </c>
      <c r="H1357" s="1" t="s">
        <v>5327</v>
      </c>
      <c r="I1357">
        <v>149905</v>
      </c>
      <c r="J1357" s="1" t="s">
        <v>589</v>
      </c>
      <c r="K1357" s="1" t="s">
        <v>5328</v>
      </c>
      <c r="L1357" s="1" t="s">
        <v>533</v>
      </c>
      <c r="M1357" s="1" t="s">
        <v>5329</v>
      </c>
      <c r="N1357" s="1" t="s">
        <v>828</v>
      </c>
      <c r="O1357" s="1" t="s">
        <v>580</v>
      </c>
      <c r="P1357" s="1" t="s">
        <v>735</v>
      </c>
      <c r="Q1357" s="1" t="s">
        <v>4368</v>
      </c>
      <c r="R1357">
        <v>2562346</v>
      </c>
      <c r="S1357" s="1" t="s">
        <v>5330</v>
      </c>
      <c r="T1357" s="1" t="s">
        <v>5331</v>
      </c>
      <c r="U1357" s="1" t="s">
        <v>5332</v>
      </c>
      <c r="V1357" s="1" t="s">
        <v>1128</v>
      </c>
      <c r="W1357" s="1" t="s">
        <v>3299</v>
      </c>
    </row>
    <row r="1358" spans="4:23" x14ac:dyDescent="0.2">
      <c r="D1358" s="5" t="s">
        <v>8229</v>
      </c>
      <c r="E1358" s="5">
        <v>1</v>
      </c>
      <c r="G1358" s="1" t="s">
        <v>4036</v>
      </c>
      <c r="H1358" s="1" t="s">
        <v>4360</v>
      </c>
      <c r="I1358">
        <v>127190</v>
      </c>
      <c r="J1358" s="1" t="s">
        <v>4361</v>
      </c>
      <c r="K1358" s="1" t="s">
        <v>4362</v>
      </c>
      <c r="L1358" s="1" t="s">
        <v>567</v>
      </c>
      <c r="M1358" s="1" t="s">
        <v>4190</v>
      </c>
      <c r="N1358" s="1" t="s">
        <v>535</v>
      </c>
      <c r="O1358" s="1" t="s">
        <v>2257</v>
      </c>
      <c r="P1358" s="1" t="s">
        <v>549</v>
      </c>
      <c r="Q1358" s="1" t="s">
        <v>1094</v>
      </c>
      <c r="R1358">
        <v>2425705</v>
      </c>
      <c r="S1358" s="1" t="s">
        <v>5333</v>
      </c>
      <c r="T1358" s="1" t="s">
        <v>5334</v>
      </c>
      <c r="U1358" s="1" t="s">
        <v>3484</v>
      </c>
      <c r="V1358" s="1" t="s">
        <v>2506</v>
      </c>
      <c r="W1358" s="1" t="s">
        <v>3299</v>
      </c>
    </row>
    <row r="1359" spans="4:23" x14ac:dyDescent="0.2">
      <c r="D1359" s="5" t="s">
        <v>2414</v>
      </c>
      <c r="E1359" s="5">
        <v>1</v>
      </c>
      <c r="G1359" s="1" t="s">
        <v>4036</v>
      </c>
      <c r="H1359" s="1" t="s">
        <v>5335</v>
      </c>
      <c r="I1359">
        <v>16883</v>
      </c>
      <c r="J1359" s="1" t="s">
        <v>5336</v>
      </c>
      <c r="K1359" s="1" t="s">
        <v>5337</v>
      </c>
      <c r="L1359" s="1" t="s">
        <v>567</v>
      </c>
      <c r="M1359" s="1" t="s">
        <v>4057</v>
      </c>
      <c r="N1359" s="1" t="s">
        <v>559</v>
      </c>
      <c r="O1359" s="1" t="s">
        <v>560</v>
      </c>
      <c r="P1359" s="1" t="s">
        <v>735</v>
      </c>
      <c r="Q1359" s="1" t="s">
        <v>538</v>
      </c>
      <c r="R1359">
        <v>2518314</v>
      </c>
      <c r="S1359" s="1" t="s">
        <v>5338</v>
      </c>
      <c r="T1359" s="1" t="s">
        <v>1290</v>
      </c>
      <c r="U1359" s="1" t="s">
        <v>647</v>
      </c>
      <c r="V1359" s="1" t="s">
        <v>2399</v>
      </c>
      <c r="W1359" s="1" t="s">
        <v>3299</v>
      </c>
    </row>
    <row r="1360" spans="4:23" x14ac:dyDescent="0.2">
      <c r="D1360" s="5" t="s">
        <v>2201</v>
      </c>
      <c r="E1360" s="5">
        <v>1</v>
      </c>
      <c r="G1360" s="1" t="s">
        <v>4036</v>
      </c>
      <c r="H1360" s="1" t="s">
        <v>5339</v>
      </c>
      <c r="I1360">
        <v>23215</v>
      </c>
      <c r="J1360" s="1" t="s">
        <v>5340</v>
      </c>
      <c r="K1360" s="1" t="s">
        <v>5341</v>
      </c>
      <c r="L1360" s="1" t="s">
        <v>533</v>
      </c>
      <c r="M1360" s="1" t="s">
        <v>589</v>
      </c>
      <c r="N1360" s="1" t="s">
        <v>535</v>
      </c>
      <c r="O1360" s="1" t="s">
        <v>599</v>
      </c>
      <c r="P1360" s="1" t="s">
        <v>549</v>
      </c>
      <c r="Q1360" s="1" t="s">
        <v>5342</v>
      </c>
      <c r="R1360">
        <v>2326259</v>
      </c>
      <c r="S1360" s="1" t="s">
        <v>5343</v>
      </c>
      <c r="T1360" s="1" t="s">
        <v>5344</v>
      </c>
      <c r="U1360" s="1" t="s">
        <v>5345</v>
      </c>
      <c r="V1360" s="1" t="s">
        <v>747</v>
      </c>
      <c r="W1360" s="1" t="s">
        <v>3299</v>
      </c>
    </row>
    <row r="1361" spans="4:23" x14ac:dyDescent="0.2">
      <c r="D1361" s="5" t="s">
        <v>13571</v>
      </c>
      <c r="E1361" s="5">
        <v>1</v>
      </c>
      <c r="G1361" s="1" t="s">
        <v>4036</v>
      </c>
      <c r="H1361" s="1" t="s">
        <v>5346</v>
      </c>
      <c r="I1361">
        <v>32912</v>
      </c>
      <c r="J1361" s="1" t="s">
        <v>925</v>
      </c>
      <c r="K1361" s="1" t="s">
        <v>5347</v>
      </c>
      <c r="L1361" s="1" t="s">
        <v>557</v>
      </c>
      <c r="M1361" s="1" t="s">
        <v>4468</v>
      </c>
      <c r="N1361" s="1" t="s">
        <v>609</v>
      </c>
      <c r="O1361" s="1" t="s">
        <v>610</v>
      </c>
      <c r="P1361" s="1" t="s">
        <v>549</v>
      </c>
      <c r="Q1361" s="1" t="s">
        <v>2620</v>
      </c>
      <c r="R1361">
        <v>2574263</v>
      </c>
      <c r="S1361" s="1" t="s">
        <v>5348</v>
      </c>
      <c r="T1361" s="1" t="s">
        <v>1955</v>
      </c>
      <c r="U1361" s="1" t="s">
        <v>5349</v>
      </c>
      <c r="V1361" s="1" t="s">
        <v>2399</v>
      </c>
      <c r="W1361" s="1" t="s">
        <v>3299</v>
      </c>
    </row>
    <row r="1362" spans="4:23" x14ac:dyDescent="0.2">
      <c r="D1362" s="5" t="s">
        <v>13454</v>
      </c>
      <c r="E1362" s="5">
        <v>1</v>
      </c>
      <c r="G1362" s="1" t="s">
        <v>4036</v>
      </c>
      <c r="H1362" s="1" t="s">
        <v>5312</v>
      </c>
      <c r="I1362">
        <v>18671</v>
      </c>
      <c r="J1362" s="1" t="s">
        <v>2261</v>
      </c>
      <c r="K1362" s="1" t="s">
        <v>5313</v>
      </c>
      <c r="L1362" s="1" t="s">
        <v>567</v>
      </c>
      <c r="M1362" s="1" t="s">
        <v>589</v>
      </c>
      <c r="N1362" s="1" t="s">
        <v>535</v>
      </c>
      <c r="O1362" s="1" t="s">
        <v>599</v>
      </c>
      <c r="P1362" s="1" t="s">
        <v>735</v>
      </c>
      <c r="Q1362" s="1" t="s">
        <v>887</v>
      </c>
      <c r="R1362">
        <v>2397888</v>
      </c>
      <c r="S1362" s="1" t="s">
        <v>5314</v>
      </c>
      <c r="T1362" s="1" t="s">
        <v>1482</v>
      </c>
      <c r="U1362" s="1" t="s">
        <v>670</v>
      </c>
      <c r="V1362" s="1" t="s">
        <v>1128</v>
      </c>
      <c r="W1362" s="1" t="s">
        <v>3299</v>
      </c>
    </row>
    <row r="1363" spans="4:23" x14ac:dyDescent="0.2">
      <c r="D1363" s="5" t="s">
        <v>2813</v>
      </c>
      <c r="E1363" s="5">
        <v>1</v>
      </c>
      <c r="G1363" s="1" t="s">
        <v>4036</v>
      </c>
      <c r="H1363" s="1" t="s">
        <v>5335</v>
      </c>
      <c r="I1363">
        <v>16883</v>
      </c>
      <c r="J1363" s="1" t="s">
        <v>5336</v>
      </c>
      <c r="K1363" s="1" t="s">
        <v>5337</v>
      </c>
      <c r="L1363" s="1" t="s">
        <v>567</v>
      </c>
      <c r="M1363" s="1" t="s">
        <v>4057</v>
      </c>
      <c r="N1363" s="1" t="s">
        <v>535</v>
      </c>
      <c r="O1363" s="1" t="s">
        <v>1125</v>
      </c>
      <c r="P1363" s="1" t="s">
        <v>735</v>
      </c>
      <c r="Q1363" s="1" t="s">
        <v>538</v>
      </c>
      <c r="R1363">
        <v>2384334</v>
      </c>
      <c r="S1363" s="1" t="s">
        <v>5350</v>
      </c>
      <c r="T1363" s="1" t="s">
        <v>2585</v>
      </c>
      <c r="U1363" s="1" t="s">
        <v>2573</v>
      </c>
      <c r="V1363" s="1" t="s">
        <v>1128</v>
      </c>
      <c r="W1363" s="1" t="s">
        <v>3299</v>
      </c>
    </row>
    <row r="1364" spans="4:23" x14ac:dyDescent="0.2">
      <c r="D1364" s="5" t="s">
        <v>13794</v>
      </c>
      <c r="E1364" s="5">
        <v>1</v>
      </c>
      <c r="G1364" s="1" t="s">
        <v>4036</v>
      </c>
      <c r="H1364" s="1" t="s">
        <v>5302</v>
      </c>
      <c r="I1364">
        <v>36963</v>
      </c>
      <c r="J1364" s="1" t="s">
        <v>2940</v>
      </c>
      <c r="K1364" s="1" t="s">
        <v>5303</v>
      </c>
      <c r="L1364" s="1" t="s">
        <v>533</v>
      </c>
      <c r="M1364" s="1" t="s">
        <v>589</v>
      </c>
      <c r="N1364" s="1" t="s">
        <v>535</v>
      </c>
      <c r="O1364" s="1" t="s">
        <v>1125</v>
      </c>
      <c r="P1364" s="1" t="s">
        <v>549</v>
      </c>
      <c r="Q1364" s="1" t="s">
        <v>570</v>
      </c>
      <c r="R1364">
        <v>2286370</v>
      </c>
      <c r="S1364" s="1" t="s">
        <v>5351</v>
      </c>
      <c r="T1364" s="1" t="s">
        <v>5352</v>
      </c>
      <c r="U1364" s="1" t="s">
        <v>670</v>
      </c>
      <c r="V1364" s="1" t="s">
        <v>882</v>
      </c>
      <c r="W1364" s="1" t="s">
        <v>3299</v>
      </c>
    </row>
    <row r="1365" spans="4:23" x14ac:dyDescent="0.2">
      <c r="D1365" s="5" t="s">
        <v>5514</v>
      </c>
      <c r="E1365" s="5">
        <v>1</v>
      </c>
      <c r="G1365" s="1" t="s">
        <v>4036</v>
      </c>
      <c r="H1365" s="1" t="s">
        <v>4824</v>
      </c>
      <c r="I1365">
        <v>35996</v>
      </c>
      <c r="J1365" s="1" t="s">
        <v>531</v>
      </c>
      <c r="K1365" s="1" t="s">
        <v>4824</v>
      </c>
      <c r="L1365" s="1" t="s">
        <v>547</v>
      </c>
      <c r="M1365" s="1" t="s">
        <v>4825</v>
      </c>
      <c r="N1365" s="1" t="s">
        <v>535</v>
      </c>
      <c r="O1365" s="1" t="s">
        <v>599</v>
      </c>
      <c r="P1365" s="1" t="s">
        <v>549</v>
      </c>
      <c r="Q1365" s="1" t="s">
        <v>600</v>
      </c>
      <c r="R1365">
        <v>990635</v>
      </c>
      <c r="S1365" s="1" t="s">
        <v>5353</v>
      </c>
      <c r="T1365" s="1" t="s">
        <v>1449</v>
      </c>
      <c r="U1365" s="1" t="s">
        <v>639</v>
      </c>
      <c r="V1365" s="1" t="s">
        <v>882</v>
      </c>
      <c r="W1365" s="1" t="s">
        <v>3299</v>
      </c>
    </row>
    <row r="1366" spans="4:23" x14ac:dyDescent="0.2">
      <c r="D1366" s="5" t="s">
        <v>5331</v>
      </c>
      <c r="E1366" s="5">
        <v>1</v>
      </c>
      <c r="G1366" s="1" t="s">
        <v>4036</v>
      </c>
      <c r="H1366" s="1" t="s">
        <v>5354</v>
      </c>
      <c r="I1366">
        <v>67677</v>
      </c>
      <c r="J1366" s="1" t="s">
        <v>1298</v>
      </c>
      <c r="K1366" s="1" t="s">
        <v>5355</v>
      </c>
      <c r="L1366" s="1" t="s">
        <v>557</v>
      </c>
      <c r="M1366" s="1" t="s">
        <v>4179</v>
      </c>
      <c r="N1366" s="1" t="s">
        <v>535</v>
      </c>
      <c r="O1366" s="1" t="s">
        <v>536</v>
      </c>
      <c r="P1366" s="1" t="s">
        <v>549</v>
      </c>
      <c r="Q1366" s="1" t="s">
        <v>538</v>
      </c>
      <c r="R1366">
        <v>1333302</v>
      </c>
      <c r="S1366" s="1" t="s">
        <v>5356</v>
      </c>
      <c r="T1366" s="1" t="s">
        <v>5357</v>
      </c>
      <c r="U1366" s="1" t="s">
        <v>5358</v>
      </c>
      <c r="V1366" s="1" t="s">
        <v>882</v>
      </c>
      <c r="W1366" s="1" t="s">
        <v>3299</v>
      </c>
    </row>
    <row r="1367" spans="4:23" x14ac:dyDescent="0.2">
      <c r="D1367" s="5" t="s">
        <v>12644</v>
      </c>
      <c r="E1367" s="5">
        <v>1</v>
      </c>
      <c r="G1367" s="1" t="s">
        <v>4036</v>
      </c>
      <c r="H1367" s="1" t="s">
        <v>4759</v>
      </c>
      <c r="I1367">
        <v>16831</v>
      </c>
      <c r="J1367" s="1" t="s">
        <v>4760</v>
      </c>
      <c r="K1367" s="1" t="s">
        <v>4761</v>
      </c>
      <c r="L1367" s="1" t="s">
        <v>533</v>
      </c>
      <c r="M1367" s="1" t="s">
        <v>589</v>
      </c>
      <c r="N1367" s="1" t="s">
        <v>609</v>
      </c>
      <c r="O1367" s="1" t="s">
        <v>610</v>
      </c>
      <c r="P1367" s="1" t="s">
        <v>735</v>
      </c>
      <c r="Q1367" s="1" t="s">
        <v>4762</v>
      </c>
      <c r="R1367">
        <v>2576612</v>
      </c>
      <c r="S1367" s="1" t="s">
        <v>5359</v>
      </c>
      <c r="T1367" s="1" t="s">
        <v>5360</v>
      </c>
      <c r="U1367" s="1" t="s">
        <v>5361</v>
      </c>
      <c r="V1367" s="1" t="s">
        <v>5362</v>
      </c>
      <c r="W1367" s="1" t="s">
        <v>3299</v>
      </c>
    </row>
    <row r="1368" spans="4:23" x14ac:dyDescent="0.2">
      <c r="D1368" s="5" t="s">
        <v>12676</v>
      </c>
      <c r="E1368" s="5">
        <v>1</v>
      </c>
      <c r="G1368" s="1" t="s">
        <v>4036</v>
      </c>
      <c r="H1368" s="1" t="s">
        <v>5363</v>
      </c>
      <c r="I1368">
        <v>34600</v>
      </c>
      <c r="J1368" s="1" t="s">
        <v>5364</v>
      </c>
      <c r="K1368" s="1" t="s">
        <v>5365</v>
      </c>
      <c r="L1368" s="1" t="s">
        <v>557</v>
      </c>
      <c r="M1368" s="1" t="s">
        <v>4207</v>
      </c>
      <c r="N1368" s="1" t="s">
        <v>535</v>
      </c>
      <c r="O1368" s="1" t="s">
        <v>599</v>
      </c>
      <c r="P1368" s="1" t="s">
        <v>549</v>
      </c>
      <c r="Q1368" s="1" t="s">
        <v>538</v>
      </c>
      <c r="R1368">
        <v>1627887</v>
      </c>
      <c r="S1368" s="1" t="s">
        <v>5366</v>
      </c>
      <c r="T1368" s="1" t="s">
        <v>1558</v>
      </c>
      <c r="U1368" s="1" t="s">
        <v>1559</v>
      </c>
      <c r="V1368" s="1" t="s">
        <v>5367</v>
      </c>
      <c r="W1368" s="1" t="s">
        <v>3299</v>
      </c>
    </row>
    <row r="1369" spans="4:23" x14ac:dyDescent="0.2">
      <c r="D1369" s="5" t="s">
        <v>13042</v>
      </c>
      <c r="E1369" s="5">
        <v>1</v>
      </c>
      <c r="G1369" s="1" t="s">
        <v>4036</v>
      </c>
      <c r="H1369" s="1" t="s">
        <v>4938</v>
      </c>
      <c r="I1369">
        <v>3060</v>
      </c>
      <c r="J1369" s="1" t="s">
        <v>1561</v>
      </c>
      <c r="K1369" s="1" t="s">
        <v>4938</v>
      </c>
      <c r="L1369" s="1" t="s">
        <v>533</v>
      </c>
      <c r="M1369" s="1" t="s">
        <v>589</v>
      </c>
      <c r="N1369" s="1" t="s">
        <v>535</v>
      </c>
      <c r="O1369" s="1" t="s">
        <v>886</v>
      </c>
      <c r="P1369" s="1" t="s">
        <v>549</v>
      </c>
      <c r="Q1369" s="1" t="s">
        <v>887</v>
      </c>
      <c r="R1369">
        <v>2372462</v>
      </c>
      <c r="S1369" s="1" t="s">
        <v>3155</v>
      </c>
      <c r="T1369" s="1" t="s">
        <v>5368</v>
      </c>
      <c r="U1369" s="1" t="s">
        <v>5369</v>
      </c>
      <c r="V1369" s="1" t="s">
        <v>882</v>
      </c>
      <c r="W1369" s="1" t="s">
        <v>3299</v>
      </c>
    </row>
    <row r="1370" spans="4:23" x14ac:dyDescent="0.2">
      <c r="D1370" s="5" t="s">
        <v>5113</v>
      </c>
      <c r="E1370" s="5">
        <v>1</v>
      </c>
      <c r="G1370" s="1" t="s">
        <v>4036</v>
      </c>
      <c r="H1370" s="1" t="s">
        <v>5370</v>
      </c>
      <c r="I1370">
        <v>21565</v>
      </c>
      <c r="J1370" s="1" t="s">
        <v>5371</v>
      </c>
      <c r="K1370" s="1" t="s">
        <v>5372</v>
      </c>
      <c r="L1370" s="1" t="s">
        <v>567</v>
      </c>
      <c r="M1370" s="1" t="s">
        <v>4337</v>
      </c>
      <c r="N1370" s="1" t="s">
        <v>535</v>
      </c>
      <c r="O1370" s="1" t="s">
        <v>580</v>
      </c>
      <c r="P1370" s="1" t="s">
        <v>735</v>
      </c>
      <c r="Q1370" s="1" t="s">
        <v>887</v>
      </c>
      <c r="R1370">
        <v>2541116</v>
      </c>
      <c r="S1370" s="1" t="s">
        <v>5373</v>
      </c>
      <c r="T1370" s="1" t="s">
        <v>5374</v>
      </c>
      <c r="U1370" s="1" t="s">
        <v>1537</v>
      </c>
      <c r="V1370" s="1" t="s">
        <v>3188</v>
      </c>
      <c r="W1370" s="1" t="s">
        <v>3299</v>
      </c>
    </row>
    <row r="1371" spans="4:23" x14ac:dyDescent="0.2">
      <c r="D1371" s="5" t="s">
        <v>14764</v>
      </c>
      <c r="E1371" s="5">
        <v>1</v>
      </c>
      <c r="G1371" s="1" t="s">
        <v>4036</v>
      </c>
      <c r="H1371" s="1" t="s">
        <v>5375</v>
      </c>
      <c r="I1371">
        <v>88708</v>
      </c>
      <c r="J1371" s="1" t="s">
        <v>2740</v>
      </c>
      <c r="K1371" s="1" t="s">
        <v>5069</v>
      </c>
      <c r="L1371" s="1" t="s">
        <v>547</v>
      </c>
      <c r="M1371" s="1" t="s">
        <v>4770</v>
      </c>
      <c r="N1371" s="1" t="s">
        <v>535</v>
      </c>
      <c r="O1371" s="1" t="s">
        <v>536</v>
      </c>
      <c r="P1371" s="1" t="s">
        <v>549</v>
      </c>
      <c r="Q1371" s="1" t="s">
        <v>5376</v>
      </c>
      <c r="R1371">
        <v>2380892</v>
      </c>
      <c r="S1371" s="1" t="s">
        <v>5377</v>
      </c>
      <c r="T1371" s="1" t="s">
        <v>5378</v>
      </c>
      <c r="U1371" s="1" t="s">
        <v>2079</v>
      </c>
      <c r="V1371" s="1" t="s">
        <v>1666</v>
      </c>
      <c r="W1371" s="1" t="s">
        <v>3299</v>
      </c>
    </row>
    <row r="1372" spans="4:23" x14ac:dyDescent="0.2">
      <c r="D1372" s="5" t="s">
        <v>13651</v>
      </c>
      <c r="E1372" s="5">
        <v>1</v>
      </c>
      <c r="G1372" s="1" t="s">
        <v>4036</v>
      </c>
      <c r="H1372" s="1" t="s">
        <v>5379</v>
      </c>
      <c r="I1372">
        <v>41851</v>
      </c>
      <c r="J1372" s="1" t="s">
        <v>776</v>
      </c>
      <c r="K1372" s="1" t="s">
        <v>5380</v>
      </c>
      <c r="L1372" s="1" t="s">
        <v>567</v>
      </c>
      <c r="M1372" s="1" t="s">
        <v>4054</v>
      </c>
      <c r="N1372" s="1" t="s">
        <v>535</v>
      </c>
      <c r="O1372" s="1" t="s">
        <v>1125</v>
      </c>
      <c r="P1372" s="1" t="s">
        <v>549</v>
      </c>
      <c r="Q1372" s="1" t="s">
        <v>3053</v>
      </c>
      <c r="R1372">
        <v>1423787</v>
      </c>
      <c r="S1372" s="1" t="s">
        <v>5381</v>
      </c>
      <c r="T1372" s="1" t="s">
        <v>3358</v>
      </c>
      <c r="U1372" s="1" t="s">
        <v>3480</v>
      </c>
      <c r="V1372" s="1" t="s">
        <v>2293</v>
      </c>
      <c r="W1372" s="1" t="s">
        <v>3299</v>
      </c>
    </row>
    <row r="1373" spans="4:23" x14ac:dyDescent="0.2">
      <c r="D1373" s="5" t="s">
        <v>9297</v>
      </c>
      <c r="E1373" s="5">
        <v>1</v>
      </c>
      <c r="G1373" s="1" t="s">
        <v>4036</v>
      </c>
      <c r="H1373" s="1" t="s">
        <v>4199</v>
      </c>
      <c r="I1373">
        <v>35539</v>
      </c>
      <c r="J1373" s="1" t="s">
        <v>2618</v>
      </c>
      <c r="K1373" s="1" t="s">
        <v>4200</v>
      </c>
      <c r="L1373" s="1" t="s">
        <v>533</v>
      </c>
      <c r="M1373" s="1" t="s">
        <v>4990</v>
      </c>
      <c r="N1373" s="1" t="s">
        <v>535</v>
      </c>
      <c r="O1373" s="1" t="s">
        <v>1234</v>
      </c>
      <c r="P1373" s="1" t="s">
        <v>549</v>
      </c>
      <c r="Q1373" s="1" t="s">
        <v>550</v>
      </c>
      <c r="R1373">
        <v>1438367</v>
      </c>
      <c r="S1373" s="1" t="s">
        <v>5382</v>
      </c>
      <c r="T1373" s="1" t="s">
        <v>1406</v>
      </c>
      <c r="U1373" s="1" t="s">
        <v>1225</v>
      </c>
      <c r="V1373" s="1" t="s">
        <v>801</v>
      </c>
      <c r="W1373" s="1" t="s">
        <v>3299</v>
      </c>
    </row>
    <row r="1374" spans="4:23" x14ac:dyDescent="0.2">
      <c r="D1374" s="5" t="s">
        <v>10509</v>
      </c>
      <c r="E1374" s="5">
        <v>1</v>
      </c>
      <c r="G1374" s="1" t="s">
        <v>4036</v>
      </c>
      <c r="H1374" s="1" t="s">
        <v>5383</v>
      </c>
      <c r="I1374">
        <v>72616</v>
      </c>
      <c r="J1374" s="1" t="s">
        <v>5384</v>
      </c>
      <c r="K1374" s="1" t="s">
        <v>5385</v>
      </c>
      <c r="L1374" s="1" t="s">
        <v>533</v>
      </c>
      <c r="M1374" s="1" t="s">
        <v>4897</v>
      </c>
      <c r="N1374" s="1" t="s">
        <v>850</v>
      </c>
      <c r="O1374" s="1" t="s">
        <v>1069</v>
      </c>
      <c r="P1374" s="1" t="s">
        <v>735</v>
      </c>
      <c r="Q1374" s="1" t="s">
        <v>3578</v>
      </c>
      <c r="R1374">
        <v>1988062</v>
      </c>
      <c r="S1374" s="1" t="s">
        <v>5386</v>
      </c>
      <c r="T1374" s="1" t="s">
        <v>1240</v>
      </c>
      <c r="U1374" s="1" t="s">
        <v>1241</v>
      </c>
      <c r="V1374" s="1" t="s">
        <v>1128</v>
      </c>
      <c r="W1374" s="1" t="s">
        <v>3299</v>
      </c>
    </row>
    <row r="1375" spans="4:23" x14ac:dyDescent="0.2">
      <c r="D1375" s="5" t="s">
        <v>14798</v>
      </c>
      <c r="E1375" s="5">
        <v>1</v>
      </c>
      <c r="G1375" s="1" t="s">
        <v>4036</v>
      </c>
      <c r="H1375" s="1" t="s">
        <v>4448</v>
      </c>
      <c r="I1375">
        <v>28417</v>
      </c>
      <c r="J1375" s="1" t="s">
        <v>4449</v>
      </c>
      <c r="K1375" s="1" t="s">
        <v>4450</v>
      </c>
      <c r="L1375" s="1" t="s">
        <v>567</v>
      </c>
      <c r="M1375" s="1" t="s">
        <v>4197</v>
      </c>
      <c r="N1375" s="1" t="s">
        <v>535</v>
      </c>
      <c r="O1375" s="1" t="s">
        <v>1125</v>
      </c>
      <c r="P1375" s="1" t="s">
        <v>549</v>
      </c>
      <c r="Q1375" s="1" t="s">
        <v>538</v>
      </c>
      <c r="R1375">
        <v>2278926</v>
      </c>
      <c r="S1375" s="1" t="s">
        <v>5387</v>
      </c>
      <c r="T1375" s="1" t="s">
        <v>2585</v>
      </c>
      <c r="U1375" s="1" t="s">
        <v>2573</v>
      </c>
      <c r="V1375" s="1" t="s">
        <v>2841</v>
      </c>
      <c r="W1375" s="1" t="s">
        <v>3299</v>
      </c>
    </row>
    <row r="1376" spans="4:23" x14ac:dyDescent="0.2">
      <c r="D1376" s="5" t="s">
        <v>14806</v>
      </c>
      <c r="E1376" s="5">
        <v>1</v>
      </c>
      <c r="G1376" s="1" t="s">
        <v>4036</v>
      </c>
      <c r="H1376" s="1" t="s">
        <v>4834</v>
      </c>
      <c r="I1376">
        <v>44875</v>
      </c>
      <c r="J1376" s="1" t="s">
        <v>4835</v>
      </c>
      <c r="K1376" s="1" t="s">
        <v>4836</v>
      </c>
      <c r="L1376" s="1" t="s">
        <v>533</v>
      </c>
      <c r="M1376" s="1" t="s">
        <v>5299</v>
      </c>
      <c r="N1376" s="1" t="s">
        <v>535</v>
      </c>
      <c r="O1376" s="1" t="s">
        <v>1125</v>
      </c>
      <c r="P1376" s="1" t="s">
        <v>735</v>
      </c>
      <c r="Q1376" s="1" t="s">
        <v>538</v>
      </c>
      <c r="R1376">
        <v>2530025</v>
      </c>
      <c r="S1376" s="1" t="s">
        <v>5300</v>
      </c>
      <c r="T1376" s="1" t="s">
        <v>5388</v>
      </c>
      <c r="U1376" s="1" t="s">
        <v>2646</v>
      </c>
      <c r="V1376" s="1" t="s">
        <v>3023</v>
      </c>
      <c r="W1376" s="1" t="s">
        <v>3299</v>
      </c>
    </row>
    <row r="1377" spans="4:23" x14ac:dyDescent="0.2">
      <c r="D1377" s="5" t="s">
        <v>2758</v>
      </c>
      <c r="E1377" s="5">
        <v>1</v>
      </c>
      <c r="G1377" s="1" t="s">
        <v>4036</v>
      </c>
      <c r="H1377" s="1" t="s">
        <v>5312</v>
      </c>
      <c r="I1377">
        <v>18671</v>
      </c>
      <c r="J1377" s="1" t="s">
        <v>2261</v>
      </c>
      <c r="K1377" s="1" t="s">
        <v>5313</v>
      </c>
      <c r="L1377" s="1" t="s">
        <v>567</v>
      </c>
      <c r="M1377" s="1" t="s">
        <v>5299</v>
      </c>
      <c r="N1377" s="1" t="s">
        <v>535</v>
      </c>
      <c r="O1377" s="1" t="s">
        <v>599</v>
      </c>
      <c r="P1377" s="1" t="s">
        <v>735</v>
      </c>
      <c r="Q1377" s="1" t="s">
        <v>887</v>
      </c>
      <c r="R1377">
        <v>1724947</v>
      </c>
      <c r="S1377" s="1" t="s">
        <v>5389</v>
      </c>
      <c r="T1377" s="1" t="s">
        <v>5390</v>
      </c>
      <c r="U1377" s="1" t="s">
        <v>3480</v>
      </c>
      <c r="V1377" s="1" t="s">
        <v>1128</v>
      </c>
      <c r="W1377" s="1" t="s">
        <v>3299</v>
      </c>
    </row>
    <row r="1378" spans="4:23" x14ac:dyDescent="0.2">
      <c r="D1378" s="5" t="s">
        <v>14941</v>
      </c>
      <c r="E1378" s="5">
        <v>1</v>
      </c>
      <c r="G1378" s="1" t="s">
        <v>4036</v>
      </c>
      <c r="H1378" s="1" t="s">
        <v>4938</v>
      </c>
      <c r="I1378">
        <v>3060</v>
      </c>
      <c r="J1378" s="1" t="s">
        <v>1561</v>
      </c>
      <c r="K1378" s="1" t="s">
        <v>4938</v>
      </c>
      <c r="L1378" s="1" t="s">
        <v>533</v>
      </c>
      <c r="M1378" s="1" t="s">
        <v>589</v>
      </c>
      <c r="N1378" s="1" t="s">
        <v>828</v>
      </c>
      <c r="O1378" s="1" t="s">
        <v>886</v>
      </c>
      <c r="P1378" s="1" t="s">
        <v>549</v>
      </c>
      <c r="Q1378" s="1" t="s">
        <v>887</v>
      </c>
      <c r="R1378">
        <v>2573388</v>
      </c>
      <c r="S1378" s="1" t="s">
        <v>5391</v>
      </c>
      <c r="T1378" s="1" t="s">
        <v>5392</v>
      </c>
      <c r="U1378" s="1" t="s">
        <v>5393</v>
      </c>
      <c r="V1378" s="1" t="s">
        <v>3582</v>
      </c>
      <c r="W1378" s="1" t="s">
        <v>3299</v>
      </c>
    </row>
    <row r="1379" spans="4:23" x14ac:dyDescent="0.2">
      <c r="D1379" s="5" t="s">
        <v>11937</v>
      </c>
      <c r="E1379" s="5">
        <v>1</v>
      </c>
      <c r="G1379" s="1" t="s">
        <v>4036</v>
      </c>
      <c r="H1379" s="1" t="s">
        <v>4759</v>
      </c>
      <c r="I1379">
        <v>16831</v>
      </c>
      <c r="J1379" s="1" t="s">
        <v>4760</v>
      </c>
      <c r="K1379" s="1" t="s">
        <v>4761</v>
      </c>
      <c r="L1379" s="1" t="s">
        <v>533</v>
      </c>
      <c r="M1379" s="1" t="s">
        <v>589</v>
      </c>
      <c r="N1379" s="1" t="s">
        <v>535</v>
      </c>
      <c r="O1379" s="1" t="s">
        <v>1125</v>
      </c>
      <c r="P1379" s="1" t="s">
        <v>785</v>
      </c>
      <c r="Q1379" s="1" t="s">
        <v>4762</v>
      </c>
      <c r="R1379">
        <v>2034049</v>
      </c>
      <c r="S1379" s="1" t="s">
        <v>5394</v>
      </c>
      <c r="T1379" s="1" t="s">
        <v>1112</v>
      </c>
      <c r="U1379" s="1" t="s">
        <v>1113</v>
      </c>
      <c r="V1379" s="1" t="s">
        <v>2293</v>
      </c>
      <c r="W1379" s="1" t="s">
        <v>3299</v>
      </c>
    </row>
    <row r="1380" spans="4:23" x14ac:dyDescent="0.2">
      <c r="D1380" s="5" t="s">
        <v>12355</v>
      </c>
      <c r="E1380" s="5">
        <v>1</v>
      </c>
      <c r="G1380" s="1" t="s">
        <v>4036</v>
      </c>
      <c r="H1380" s="1" t="s">
        <v>5346</v>
      </c>
      <c r="I1380">
        <v>32912</v>
      </c>
      <c r="J1380" s="1" t="s">
        <v>925</v>
      </c>
      <c r="K1380" s="1" t="s">
        <v>5347</v>
      </c>
      <c r="L1380" s="1" t="s">
        <v>557</v>
      </c>
      <c r="M1380" s="1" t="s">
        <v>589</v>
      </c>
      <c r="N1380" s="1" t="s">
        <v>535</v>
      </c>
      <c r="O1380" s="1" t="s">
        <v>1125</v>
      </c>
      <c r="P1380" s="1" t="s">
        <v>549</v>
      </c>
      <c r="Q1380" s="1" t="s">
        <v>2620</v>
      </c>
      <c r="R1380">
        <v>2346069</v>
      </c>
      <c r="S1380" s="1" t="s">
        <v>5395</v>
      </c>
      <c r="T1380" s="1" t="s">
        <v>2585</v>
      </c>
      <c r="U1380" s="1" t="s">
        <v>2573</v>
      </c>
      <c r="V1380" s="1" t="s">
        <v>2089</v>
      </c>
      <c r="W1380" s="1" t="s">
        <v>3299</v>
      </c>
    </row>
    <row r="1381" spans="4:23" x14ac:dyDescent="0.2">
      <c r="D1381" s="5" t="s">
        <v>3328</v>
      </c>
      <c r="E1381" s="5">
        <v>1</v>
      </c>
      <c r="G1381" s="1" t="s">
        <v>4036</v>
      </c>
      <c r="H1381" s="1" t="s">
        <v>913</v>
      </c>
      <c r="I1381">
        <v>622</v>
      </c>
      <c r="J1381" s="1" t="s">
        <v>914</v>
      </c>
      <c r="K1381" s="1" t="s">
        <v>915</v>
      </c>
      <c r="L1381" s="1" t="s">
        <v>533</v>
      </c>
      <c r="M1381" s="1" t="s">
        <v>4726</v>
      </c>
      <c r="N1381" s="1" t="s">
        <v>535</v>
      </c>
      <c r="O1381" s="1" t="s">
        <v>599</v>
      </c>
      <c r="P1381" s="1" t="s">
        <v>549</v>
      </c>
      <c r="Q1381" s="1" t="s">
        <v>779</v>
      </c>
      <c r="R1381">
        <v>2143004</v>
      </c>
      <c r="S1381" s="1" t="s">
        <v>5396</v>
      </c>
      <c r="T1381" s="1" t="s">
        <v>1224</v>
      </c>
      <c r="U1381" s="1" t="s">
        <v>2713</v>
      </c>
      <c r="V1381" s="1" t="s">
        <v>882</v>
      </c>
      <c r="W1381" s="1" t="s">
        <v>3299</v>
      </c>
    </row>
    <row r="1382" spans="4:23" x14ac:dyDescent="0.2">
      <c r="D1382" s="5" t="s">
        <v>572</v>
      </c>
      <c r="E1382" s="5">
        <v>1</v>
      </c>
      <c r="G1382" s="1" t="s">
        <v>4036</v>
      </c>
      <c r="H1382" s="1" t="s">
        <v>5397</v>
      </c>
      <c r="I1382">
        <v>115024</v>
      </c>
      <c r="J1382" s="1" t="s">
        <v>5398</v>
      </c>
      <c r="K1382" s="1" t="s">
        <v>5397</v>
      </c>
      <c r="L1382" s="1" t="s">
        <v>557</v>
      </c>
      <c r="M1382" s="1" t="s">
        <v>4110</v>
      </c>
      <c r="N1382" s="1" t="s">
        <v>535</v>
      </c>
      <c r="O1382" s="1" t="s">
        <v>1125</v>
      </c>
      <c r="P1382" s="1" t="s">
        <v>549</v>
      </c>
      <c r="Q1382" s="1" t="s">
        <v>550</v>
      </c>
      <c r="R1382">
        <v>1995981</v>
      </c>
      <c r="S1382" s="1" t="s">
        <v>5399</v>
      </c>
      <c r="T1382" s="1" t="s">
        <v>5400</v>
      </c>
      <c r="U1382" s="1" t="s">
        <v>1848</v>
      </c>
      <c r="V1382" s="1" t="s">
        <v>553</v>
      </c>
      <c r="W1382" s="1" t="s">
        <v>3299</v>
      </c>
    </row>
    <row r="1383" spans="4:23" x14ac:dyDescent="0.2">
      <c r="D1383" s="5" t="s">
        <v>3125</v>
      </c>
      <c r="E1383" s="5">
        <v>1</v>
      </c>
      <c r="G1383" s="1" t="s">
        <v>4036</v>
      </c>
      <c r="H1383" s="1" t="s">
        <v>5401</v>
      </c>
      <c r="I1383">
        <v>54269</v>
      </c>
      <c r="J1383" s="1" t="s">
        <v>5402</v>
      </c>
      <c r="K1383" s="1" t="s">
        <v>5403</v>
      </c>
      <c r="L1383" s="1" t="s">
        <v>557</v>
      </c>
      <c r="M1383" s="1" t="s">
        <v>589</v>
      </c>
      <c r="N1383" s="1" t="s">
        <v>535</v>
      </c>
      <c r="O1383" s="1" t="s">
        <v>1125</v>
      </c>
      <c r="P1383" s="1" t="s">
        <v>549</v>
      </c>
      <c r="Q1383" s="1" t="s">
        <v>690</v>
      </c>
      <c r="R1383">
        <v>2397774</v>
      </c>
      <c r="S1383" s="1" t="s">
        <v>5404</v>
      </c>
      <c r="T1383" s="1" t="s">
        <v>3397</v>
      </c>
      <c r="U1383" s="1" t="s">
        <v>3398</v>
      </c>
      <c r="V1383" s="1" t="s">
        <v>2421</v>
      </c>
      <c r="W1383" s="1" t="s">
        <v>3299</v>
      </c>
    </row>
    <row r="1384" spans="4:23" x14ac:dyDescent="0.2">
      <c r="D1384" s="5" t="s">
        <v>4678</v>
      </c>
      <c r="E1384" s="5">
        <v>1</v>
      </c>
      <c r="G1384" s="1" t="s">
        <v>4036</v>
      </c>
      <c r="H1384" s="1" t="s">
        <v>4759</v>
      </c>
      <c r="I1384">
        <v>52768</v>
      </c>
      <c r="J1384" s="1" t="s">
        <v>5405</v>
      </c>
      <c r="K1384" s="1" t="s">
        <v>4964</v>
      </c>
      <c r="L1384" s="1" t="s">
        <v>533</v>
      </c>
      <c r="M1384" s="1" t="s">
        <v>589</v>
      </c>
      <c r="N1384" s="1" t="s">
        <v>535</v>
      </c>
      <c r="O1384" s="1" t="s">
        <v>1125</v>
      </c>
      <c r="P1384" s="1" t="s">
        <v>735</v>
      </c>
      <c r="Q1384" s="1" t="s">
        <v>792</v>
      </c>
      <c r="R1384">
        <v>1718741</v>
      </c>
      <c r="S1384" s="1" t="s">
        <v>5406</v>
      </c>
      <c r="T1384" s="1" t="s">
        <v>5407</v>
      </c>
      <c r="U1384" s="1" t="s">
        <v>1241</v>
      </c>
      <c r="V1384" s="1" t="s">
        <v>5408</v>
      </c>
      <c r="W1384" s="1" t="s">
        <v>3299</v>
      </c>
    </row>
    <row r="1385" spans="4:23" x14ac:dyDescent="0.2">
      <c r="D1385" s="5" t="s">
        <v>14415</v>
      </c>
      <c r="E1385" s="5">
        <v>1</v>
      </c>
      <c r="G1385" s="1" t="s">
        <v>4036</v>
      </c>
      <c r="H1385" s="1" t="s">
        <v>4187</v>
      </c>
      <c r="I1385">
        <v>6566</v>
      </c>
      <c r="J1385" s="1" t="s">
        <v>4188</v>
      </c>
      <c r="K1385" s="1" t="s">
        <v>4189</v>
      </c>
      <c r="L1385" s="1" t="s">
        <v>533</v>
      </c>
      <c r="M1385" s="1" t="s">
        <v>4190</v>
      </c>
      <c r="N1385" s="1" t="s">
        <v>850</v>
      </c>
      <c r="O1385" s="1" t="s">
        <v>1069</v>
      </c>
      <c r="P1385" s="1" t="s">
        <v>549</v>
      </c>
      <c r="Q1385" s="1" t="s">
        <v>600</v>
      </c>
      <c r="R1385">
        <v>463872</v>
      </c>
      <c r="S1385" s="1" t="s">
        <v>4216</v>
      </c>
      <c r="T1385" s="1" t="s">
        <v>1145</v>
      </c>
      <c r="U1385" s="1" t="s">
        <v>670</v>
      </c>
      <c r="V1385" s="1" t="s">
        <v>801</v>
      </c>
      <c r="W1385" s="1" t="s">
        <v>3299</v>
      </c>
    </row>
    <row r="1386" spans="4:23" x14ac:dyDescent="0.2">
      <c r="D1386" s="5" t="s">
        <v>14792</v>
      </c>
      <c r="E1386" s="5">
        <v>1</v>
      </c>
      <c r="G1386" s="1" t="s">
        <v>4036</v>
      </c>
      <c r="H1386" s="1" t="s">
        <v>5409</v>
      </c>
      <c r="I1386">
        <v>103850</v>
      </c>
      <c r="J1386" s="1" t="s">
        <v>5410</v>
      </c>
      <c r="K1386" s="1" t="s">
        <v>5411</v>
      </c>
      <c r="L1386" s="1" t="s">
        <v>533</v>
      </c>
      <c r="M1386" s="1" t="s">
        <v>589</v>
      </c>
      <c r="N1386" s="1" t="s">
        <v>535</v>
      </c>
      <c r="O1386" s="1" t="s">
        <v>580</v>
      </c>
      <c r="P1386" s="1" t="s">
        <v>549</v>
      </c>
      <c r="Q1386" s="1" t="s">
        <v>600</v>
      </c>
      <c r="R1386">
        <v>2155951</v>
      </c>
      <c r="S1386" s="1" t="s">
        <v>5412</v>
      </c>
      <c r="T1386" s="1" t="s">
        <v>2136</v>
      </c>
      <c r="U1386" s="1" t="s">
        <v>5413</v>
      </c>
      <c r="V1386" s="1" t="s">
        <v>2399</v>
      </c>
      <c r="W1386" s="1" t="s">
        <v>3299</v>
      </c>
    </row>
    <row r="1387" spans="4:23" x14ac:dyDescent="0.2">
      <c r="D1387" s="5" t="s">
        <v>13827</v>
      </c>
      <c r="E1387" s="5">
        <v>1</v>
      </c>
      <c r="G1387" s="1" t="s">
        <v>4036</v>
      </c>
      <c r="H1387" s="1" t="s">
        <v>5414</v>
      </c>
      <c r="I1387">
        <v>43868</v>
      </c>
      <c r="J1387" s="1" t="s">
        <v>5415</v>
      </c>
      <c r="K1387" s="1" t="s">
        <v>5416</v>
      </c>
      <c r="L1387" s="1" t="s">
        <v>567</v>
      </c>
      <c r="M1387" s="1" t="s">
        <v>4388</v>
      </c>
      <c r="N1387" s="1" t="s">
        <v>535</v>
      </c>
      <c r="O1387" s="1" t="s">
        <v>599</v>
      </c>
      <c r="P1387" s="1" t="s">
        <v>549</v>
      </c>
      <c r="Q1387" s="1" t="s">
        <v>887</v>
      </c>
      <c r="R1387">
        <v>2422837</v>
      </c>
      <c r="S1387" s="1" t="s">
        <v>5417</v>
      </c>
      <c r="T1387" s="1" t="s">
        <v>3358</v>
      </c>
      <c r="U1387" s="1" t="s">
        <v>3480</v>
      </c>
      <c r="V1387" s="1" t="s">
        <v>1128</v>
      </c>
      <c r="W1387" s="1" t="s">
        <v>3299</v>
      </c>
    </row>
    <row r="1388" spans="4:23" x14ac:dyDescent="0.2">
      <c r="D1388" s="5" t="s">
        <v>12454</v>
      </c>
      <c r="E1388" s="5">
        <v>1</v>
      </c>
      <c r="G1388" s="1" t="s">
        <v>4036</v>
      </c>
      <c r="H1388" s="1" t="s">
        <v>5418</v>
      </c>
      <c r="I1388">
        <v>109517</v>
      </c>
      <c r="J1388" s="1" t="s">
        <v>589</v>
      </c>
      <c r="K1388" s="1" t="s">
        <v>5419</v>
      </c>
      <c r="L1388" s="1" t="s">
        <v>578</v>
      </c>
      <c r="M1388" s="1" t="s">
        <v>4337</v>
      </c>
      <c r="N1388" s="1" t="s">
        <v>535</v>
      </c>
      <c r="O1388" s="1" t="s">
        <v>1125</v>
      </c>
      <c r="P1388" s="1" t="s">
        <v>549</v>
      </c>
      <c r="Q1388" s="1" t="s">
        <v>2443</v>
      </c>
      <c r="R1388">
        <v>2330822</v>
      </c>
      <c r="S1388" s="1" t="s">
        <v>5420</v>
      </c>
      <c r="T1388" s="1" t="s">
        <v>1290</v>
      </c>
      <c r="U1388" s="1" t="s">
        <v>603</v>
      </c>
      <c r="V1388" s="1" t="s">
        <v>882</v>
      </c>
      <c r="W1388" s="1" t="s">
        <v>3299</v>
      </c>
    </row>
    <row r="1389" spans="4:23" x14ac:dyDescent="0.2">
      <c r="D1389" s="5" t="s">
        <v>11845</v>
      </c>
      <c r="E1389" s="5">
        <v>1</v>
      </c>
      <c r="G1389" s="1" t="s">
        <v>4036</v>
      </c>
      <c r="H1389" s="1" t="s">
        <v>5421</v>
      </c>
      <c r="I1389">
        <v>17671</v>
      </c>
      <c r="J1389" s="1" t="s">
        <v>5422</v>
      </c>
      <c r="K1389" s="1" t="s">
        <v>5423</v>
      </c>
      <c r="L1389" s="1" t="s">
        <v>557</v>
      </c>
      <c r="M1389" s="1" t="s">
        <v>4050</v>
      </c>
      <c r="N1389" s="1" t="s">
        <v>590</v>
      </c>
      <c r="O1389" s="1" t="s">
        <v>2257</v>
      </c>
      <c r="P1389" s="1" t="s">
        <v>549</v>
      </c>
      <c r="Q1389" s="1" t="s">
        <v>764</v>
      </c>
      <c r="R1389">
        <v>2522296</v>
      </c>
      <c r="S1389" s="1" t="s">
        <v>5424</v>
      </c>
      <c r="T1389" s="1" t="s">
        <v>2645</v>
      </c>
      <c r="U1389" s="1" t="s">
        <v>2646</v>
      </c>
      <c r="V1389" s="1" t="s">
        <v>2399</v>
      </c>
      <c r="W1389" s="1" t="s">
        <v>3299</v>
      </c>
    </row>
    <row r="1390" spans="4:23" x14ac:dyDescent="0.2">
      <c r="D1390" s="5" t="s">
        <v>3427</v>
      </c>
      <c r="E1390" s="5">
        <v>1</v>
      </c>
      <c r="G1390" s="1" t="s">
        <v>4036</v>
      </c>
      <c r="H1390" s="1" t="s">
        <v>5425</v>
      </c>
      <c r="I1390">
        <v>38079</v>
      </c>
      <c r="J1390" s="1" t="s">
        <v>5426</v>
      </c>
      <c r="K1390" s="1" t="s">
        <v>5427</v>
      </c>
      <c r="L1390" s="1" t="s">
        <v>557</v>
      </c>
      <c r="M1390" s="1" t="s">
        <v>589</v>
      </c>
      <c r="N1390" s="1" t="s">
        <v>535</v>
      </c>
      <c r="O1390" s="1" t="s">
        <v>599</v>
      </c>
      <c r="P1390" s="1" t="s">
        <v>549</v>
      </c>
      <c r="Q1390" s="1" t="s">
        <v>2819</v>
      </c>
      <c r="R1390">
        <v>2148790</v>
      </c>
      <c r="S1390" s="1" t="s">
        <v>5428</v>
      </c>
      <c r="T1390" s="1" t="s">
        <v>5429</v>
      </c>
      <c r="U1390" s="1" t="s">
        <v>5430</v>
      </c>
      <c r="V1390" s="1" t="s">
        <v>2720</v>
      </c>
      <c r="W1390" s="1" t="s">
        <v>3299</v>
      </c>
    </row>
    <row r="1391" spans="4:23" x14ac:dyDescent="0.2">
      <c r="D1391" s="5" t="s">
        <v>3481</v>
      </c>
      <c r="E1391" s="5">
        <v>1</v>
      </c>
      <c r="G1391" s="1" t="s">
        <v>4036</v>
      </c>
      <c r="H1391" s="1" t="s">
        <v>4507</v>
      </c>
      <c r="I1391">
        <v>26536</v>
      </c>
      <c r="J1391" s="1" t="s">
        <v>4508</v>
      </c>
      <c r="K1391" s="1" t="s">
        <v>4509</v>
      </c>
      <c r="L1391" s="1" t="s">
        <v>533</v>
      </c>
      <c r="M1391" s="1" t="s">
        <v>589</v>
      </c>
      <c r="N1391" s="1" t="s">
        <v>535</v>
      </c>
      <c r="O1391" s="1" t="s">
        <v>599</v>
      </c>
      <c r="P1391" s="1" t="s">
        <v>785</v>
      </c>
      <c r="Q1391" s="1" t="s">
        <v>660</v>
      </c>
      <c r="R1391">
        <v>2153587</v>
      </c>
      <c r="S1391" s="1" t="s">
        <v>2283</v>
      </c>
      <c r="T1391" s="1" t="s">
        <v>5431</v>
      </c>
      <c r="U1391" s="1" t="s">
        <v>603</v>
      </c>
      <c r="V1391" s="1" t="s">
        <v>1000</v>
      </c>
      <c r="W1391" s="1" t="s">
        <v>3299</v>
      </c>
    </row>
    <row r="1392" spans="4:23" x14ac:dyDescent="0.2">
      <c r="D1392" s="5" t="s">
        <v>3627</v>
      </c>
      <c r="E1392" s="5">
        <v>1</v>
      </c>
      <c r="G1392" s="1" t="s">
        <v>4036</v>
      </c>
      <c r="H1392" s="1" t="s">
        <v>5312</v>
      </c>
      <c r="I1392">
        <v>18671</v>
      </c>
      <c r="J1392" s="1" t="s">
        <v>2261</v>
      </c>
      <c r="K1392" s="1" t="s">
        <v>5313</v>
      </c>
      <c r="L1392" s="1" t="s">
        <v>567</v>
      </c>
      <c r="M1392" s="1" t="s">
        <v>5299</v>
      </c>
      <c r="N1392" s="1" t="s">
        <v>535</v>
      </c>
      <c r="O1392" s="1" t="s">
        <v>599</v>
      </c>
      <c r="P1392" s="1" t="s">
        <v>735</v>
      </c>
      <c r="Q1392" s="1" t="s">
        <v>887</v>
      </c>
      <c r="R1392">
        <v>1148557</v>
      </c>
      <c r="S1392" s="1" t="s">
        <v>5432</v>
      </c>
      <c r="T1392" s="1" t="s">
        <v>1240</v>
      </c>
      <c r="U1392" s="1" t="s">
        <v>1241</v>
      </c>
      <c r="V1392" s="1" t="s">
        <v>882</v>
      </c>
      <c r="W1392" s="1" t="s">
        <v>3299</v>
      </c>
    </row>
    <row r="1393" spans="4:23" x14ac:dyDescent="0.2">
      <c r="D1393" s="5" t="s">
        <v>14146</v>
      </c>
      <c r="E1393" s="5">
        <v>1</v>
      </c>
      <c r="G1393" s="1" t="s">
        <v>4036</v>
      </c>
      <c r="H1393" s="1" t="s">
        <v>4759</v>
      </c>
      <c r="I1393">
        <v>16831</v>
      </c>
      <c r="J1393" s="1" t="s">
        <v>4760</v>
      </c>
      <c r="K1393" s="1" t="s">
        <v>4761</v>
      </c>
      <c r="L1393" s="1" t="s">
        <v>533</v>
      </c>
      <c r="M1393" s="1" t="s">
        <v>5299</v>
      </c>
      <c r="N1393" s="1" t="s">
        <v>828</v>
      </c>
      <c r="O1393" s="1" t="s">
        <v>536</v>
      </c>
      <c r="P1393" s="1" t="s">
        <v>549</v>
      </c>
      <c r="Q1393" s="1" t="s">
        <v>4762</v>
      </c>
      <c r="R1393">
        <v>2568716</v>
      </c>
      <c r="S1393" s="1" t="s">
        <v>5433</v>
      </c>
      <c r="T1393" s="1" t="s">
        <v>2585</v>
      </c>
      <c r="U1393" s="1" t="s">
        <v>5434</v>
      </c>
      <c r="V1393" s="1" t="s">
        <v>5435</v>
      </c>
      <c r="W1393" s="1" t="s">
        <v>3299</v>
      </c>
    </row>
    <row r="1394" spans="4:23" x14ac:dyDescent="0.2">
      <c r="D1394" s="5" t="s">
        <v>13621</v>
      </c>
      <c r="E1394" s="5">
        <v>1</v>
      </c>
      <c r="G1394" s="1" t="s">
        <v>4036</v>
      </c>
      <c r="H1394" s="1" t="s">
        <v>4187</v>
      </c>
      <c r="I1394">
        <v>6566</v>
      </c>
      <c r="J1394" s="1" t="s">
        <v>4188</v>
      </c>
      <c r="K1394" s="1" t="s">
        <v>4189</v>
      </c>
      <c r="L1394" s="1" t="s">
        <v>533</v>
      </c>
      <c r="M1394" s="1" t="s">
        <v>4190</v>
      </c>
      <c r="N1394" s="1" t="s">
        <v>550</v>
      </c>
      <c r="O1394" s="1" t="s">
        <v>972</v>
      </c>
      <c r="P1394" s="1" t="s">
        <v>549</v>
      </c>
      <c r="Q1394" s="1" t="s">
        <v>600</v>
      </c>
      <c r="R1394">
        <v>1481060</v>
      </c>
      <c r="S1394" s="1" t="s">
        <v>5436</v>
      </c>
      <c r="T1394" s="1" t="s">
        <v>1088</v>
      </c>
      <c r="U1394" s="1" t="s">
        <v>685</v>
      </c>
      <c r="V1394" s="1" t="s">
        <v>1525</v>
      </c>
      <c r="W1394" s="1" t="s">
        <v>3299</v>
      </c>
    </row>
    <row r="1395" spans="4:23" x14ac:dyDescent="0.2">
      <c r="D1395" s="5" t="s">
        <v>5026</v>
      </c>
      <c r="E1395" s="5">
        <v>1</v>
      </c>
      <c r="G1395" s="1" t="s">
        <v>4036</v>
      </c>
      <c r="H1395" s="1" t="s">
        <v>913</v>
      </c>
      <c r="I1395">
        <v>622</v>
      </c>
      <c r="J1395" s="1" t="s">
        <v>914</v>
      </c>
      <c r="K1395" s="1" t="s">
        <v>915</v>
      </c>
      <c r="L1395" s="1" t="s">
        <v>533</v>
      </c>
      <c r="M1395" s="1" t="s">
        <v>4726</v>
      </c>
      <c r="N1395" s="1" t="s">
        <v>535</v>
      </c>
      <c r="O1395" s="1" t="s">
        <v>599</v>
      </c>
      <c r="P1395" s="1" t="s">
        <v>549</v>
      </c>
      <c r="Q1395" s="1" t="s">
        <v>779</v>
      </c>
      <c r="R1395">
        <v>2143071</v>
      </c>
      <c r="S1395" s="1" t="s">
        <v>5437</v>
      </c>
      <c r="T1395" s="1" t="s">
        <v>3294</v>
      </c>
      <c r="U1395" s="1" t="s">
        <v>5438</v>
      </c>
      <c r="V1395" s="1" t="s">
        <v>2415</v>
      </c>
      <c r="W1395" s="1" t="s">
        <v>3299</v>
      </c>
    </row>
    <row r="1396" spans="4:23" x14ac:dyDescent="0.2">
      <c r="D1396" s="5" t="s">
        <v>4970</v>
      </c>
      <c r="E1396" s="5">
        <v>1</v>
      </c>
      <c r="G1396" s="1" t="s">
        <v>4036</v>
      </c>
      <c r="H1396" s="1" t="s">
        <v>4938</v>
      </c>
      <c r="I1396">
        <v>3060</v>
      </c>
      <c r="J1396" s="1" t="s">
        <v>1561</v>
      </c>
      <c r="K1396" s="1" t="s">
        <v>4938</v>
      </c>
      <c r="L1396" s="1" t="s">
        <v>533</v>
      </c>
      <c r="M1396" s="1" t="s">
        <v>5299</v>
      </c>
      <c r="N1396" s="1" t="s">
        <v>535</v>
      </c>
      <c r="O1396" s="1" t="s">
        <v>1125</v>
      </c>
      <c r="P1396" s="1" t="s">
        <v>549</v>
      </c>
      <c r="Q1396" s="1" t="s">
        <v>887</v>
      </c>
      <c r="R1396">
        <v>2121150</v>
      </c>
      <c r="S1396" s="1" t="s">
        <v>5439</v>
      </c>
      <c r="T1396" s="1" t="s">
        <v>5440</v>
      </c>
      <c r="U1396" s="1" t="s">
        <v>670</v>
      </c>
      <c r="V1396" s="1" t="s">
        <v>2841</v>
      </c>
      <c r="W1396" s="1" t="s">
        <v>3299</v>
      </c>
    </row>
    <row r="1397" spans="4:23" x14ac:dyDescent="0.2">
      <c r="D1397" s="5" t="s">
        <v>5150</v>
      </c>
      <c r="E1397" s="5">
        <v>1</v>
      </c>
      <c r="G1397" s="1" t="s">
        <v>4036</v>
      </c>
      <c r="H1397" s="1" t="s">
        <v>5441</v>
      </c>
      <c r="I1397">
        <v>53781</v>
      </c>
      <c r="J1397" s="1" t="s">
        <v>2389</v>
      </c>
      <c r="K1397" s="1" t="s">
        <v>5442</v>
      </c>
      <c r="L1397" s="1" t="s">
        <v>557</v>
      </c>
      <c r="M1397" s="1" t="s">
        <v>4257</v>
      </c>
      <c r="N1397" s="1" t="s">
        <v>535</v>
      </c>
      <c r="O1397" s="1" t="s">
        <v>2257</v>
      </c>
      <c r="P1397" s="1" t="s">
        <v>549</v>
      </c>
      <c r="Q1397" s="1" t="s">
        <v>581</v>
      </c>
      <c r="R1397">
        <v>2315931</v>
      </c>
      <c r="S1397" s="1" t="s">
        <v>5443</v>
      </c>
      <c r="T1397" s="1" t="s">
        <v>3358</v>
      </c>
      <c r="U1397" s="1" t="s">
        <v>5444</v>
      </c>
      <c r="V1397" s="1" t="s">
        <v>1128</v>
      </c>
      <c r="W1397" s="1" t="s">
        <v>3299</v>
      </c>
    </row>
    <row r="1398" spans="4:23" x14ac:dyDescent="0.2">
      <c r="D1398" s="5" t="s">
        <v>12791</v>
      </c>
      <c r="E1398" s="5">
        <v>1</v>
      </c>
      <c r="G1398" s="1" t="s">
        <v>4036</v>
      </c>
      <c r="H1398" s="1" t="s">
        <v>5445</v>
      </c>
      <c r="I1398">
        <v>156979</v>
      </c>
      <c r="J1398" s="1" t="s">
        <v>589</v>
      </c>
      <c r="K1398" s="1" t="s">
        <v>5446</v>
      </c>
      <c r="L1398" s="1" t="s">
        <v>547</v>
      </c>
      <c r="M1398" s="1" t="s">
        <v>5282</v>
      </c>
      <c r="N1398" s="1" t="s">
        <v>609</v>
      </c>
      <c r="O1398" s="1" t="s">
        <v>610</v>
      </c>
      <c r="P1398" s="1" t="s">
        <v>735</v>
      </c>
      <c r="Q1398" s="1" t="s">
        <v>1133</v>
      </c>
      <c r="R1398">
        <v>2567772</v>
      </c>
      <c r="S1398" s="1" t="s">
        <v>5447</v>
      </c>
      <c r="T1398" s="1" t="s">
        <v>5407</v>
      </c>
      <c r="U1398" s="1" t="s">
        <v>3763</v>
      </c>
      <c r="V1398" s="1" t="s">
        <v>882</v>
      </c>
      <c r="W1398" s="1" t="s">
        <v>3299</v>
      </c>
    </row>
    <row r="1399" spans="4:23" x14ac:dyDescent="0.2">
      <c r="D1399" s="5" t="s">
        <v>12767</v>
      </c>
      <c r="E1399" s="5">
        <v>1</v>
      </c>
      <c r="G1399" s="1" t="s">
        <v>4036</v>
      </c>
      <c r="H1399" s="1" t="s">
        <v>4437</v>
      </c>
      <c r="I1399">
        <v>451</v>
      </c>
      <c r="J1399" s="1" t="s">
        <v>4438</v>
      </c>
      <c r="K1399" s="1" t="s">
        <v>4439</v>
      </c>
      <c r="L1399" s="1" t="s">
        <v>533</v>
      </c>
      <c r="M1399" s="1" t="s">
        <v>4696</v>
      </c>
      <c r="N1399" s="1" t="s">
        <v>535</v>
      </c>
      <c r="O1399" s="1" t="s">
        <v>599</v>
      </c>
      <c r="P1399" s="1" t="s">
        <v>549</v>
      </c>
      <c r="Q1399" s="1" t="s">
        <v>4440</v>
      </c>
      <c r="R1399">
        <v>2534364</v>
      </c>
      <c r="S1399" s="1" t="s">
        <v>5448</v>
      </c>
      <c r="T1399" s="1" t="s">
        <v>5449</v>
      </c>
      <c r="U1399" s="1" t="s">
        <v>5450</v>
      </c>
      <c r="V1399" s="1" t="s">
        <v>2089</v>
      </c>
      <c r="W1399" s="1" t="s">
        <v>3299</v>
      </c>
    </row>
    <row r="1400" spans="4:23" x14ac:dyDescent="0.2">
      <c r="D1400" s="5" t="s">
        <v>6373</v>
      </c>
      <c r="E1400" s="5">
        <v>1</v>
      </c>
      <c r="G1400" s="1" t="s">
        <v>4036</v>
      </c>
      <c r="H1400" s="1" t="s">
        <v>4824</v>
      </c>
      <c r="I1400">
        <v>35996</v>
      </c>
      <c r="J1400" s="1" t="s">
        <v>531</v>
      </c>
      <c r="K1400" s="1" t="s">
        <v>4824</v>
      </c>
      <c r="L1400" s="1" t="s">
        <v>547</v>
      </c>
      <c r="M1400" s="1" t="s">
        <v>4825</v>
      </c>
      <c r="N1400" s="1" t="s">
        <v>535</v>
      </c>
      <c r="O1400" s="1" t="s">
        <v>1435</v>
      </c>
      <c r="P1400" s="1" t="s">
        <v>549</v>
      </c>
      <c r="Q1400" s="1" t="s">
        <v>600</v>
      </c>
      <c r="R1400">
        <v>1005276</v>
      </c>
      <c r="S1400" s="1" t="s">
        <v>5353</v>
      </c>
      <c r="T1400" s="1" t="s">
        <v>5451</v>
      </c>
      <c r="U1400" s="1" t="s">
        <v>1984</v>
      </c>
      <c r="V1400" s="1" t="s">
        <v>882</v>
      </c>
      <c r="W1400" s="1" t="s">
        <v>3299</v>
      </c>
    </row>
    <row r="1401" spans="4:23" x14ac:dyDescent="0.2">
      <c r="D1401" s="5" t="s">
        <v>12033</v>
      </c>
      <c r="E1401" s="5">
        <v>1</v>
      </c>
      <c r="G1401" s="1" t="s">
        <v>4036</v>
      </c>
      <c r="H1401" s="1" t="s">
        <v>5452</v>
      </c>
      <c r="I1401">
        <v>136733</v>
      </c>
      <c r="J1401" s="1" t="s">
        <v>5453</v>
      </c>
      <c r="K1401" s="1" t="s">
        <v>5454</v>
      </c>
      <c r="L1401" s="1" t="s">
        <v>557</v>
      </c>
      <c r="M1401" s="1" t="s">
        <v>5299</v>
      </c>
      <c r="N1401" s="1" t="s">
        <v>569</v>
      </c>
      <c r="O1401" s="1" t="s">
        <v>560</v>
      </c>
      <c r="P1401" s="1" t="s">
        <v>549</v>
      </c>
      <c r="Q1401" s="1" t="s">
        <v>600</v>
      </c>
      <c r="R1401">
        <v>2036271</v>
      </c>
      <c r="S1401" s="1" t="s">
        <v>5455</v>
      </c>
      <c r="T1401" s="1" t="s">
        <v>708</v>
      </c>
      <c r="U1401" s="1" t="s">
        <v>709</v>
      </c>
      <c r="V1401" s="1" t="s">
        <v>5456</v>
      </c>
      <c r="W1401" s="1" t="s">
        <v>3299</v>
      </c>
    </row>
    <row r="1402" spans="4:23" x14ac:dyDescent="0.2">
      <c r="D1402" s="5" t="s">
        <v>15010</v>
      </c>
      <c r="E1402" s="5">
        <v>1</v>
      </c>
      <c r="G1402" s="1" t="s">
        <v>4036</v>
      </c>
      <c r="H1402" s="1" t="s">
        <v>4728</v>
      </c>
      <c r="I1402">
        <v>111783</v>
      </c>
      <c r="J1402" s="1" t="s">
        <v>4729</v>
      </c>
      <c r="K1402" s="1" t="s">
        <v>4730</v>
      </c>
      <c r="L1402" s="1" t="s">
        <v>567</v>
      </c>
      <c r="M1402" s="1" t="s">
        <v>4426</v>
      </c>
      <c r="N1402" s="1" t="s">
        <v>535</v>
      </c>
      <c r="O1402" s="1" t="s">
        <v>1018</v>
      </c>
      <c r="P1402" s="1" t="s">
        <v>549</v>
      </c>
      <c r="Q1402" s="1" t="s">
        <v>690</v>
      </c>
      <c r="R1402">
        <v>2119776</v>
      </c>
      <c r="S1402" s="1" t="s">
        <v>5457</v>
      </c>
      <c r="T1402" s="1" t="s">
        <v>5458</v>
      </c>
      <c r="U1402" s="1" t="s">
        <v>5459</v>
      </c>
      <c r="V1402" s="1" t="s">
        <v>2399</v>
      </c>
      <c r="W1402" s="1" t="s">
        <v>3299</v>
      </c>
    </row>
    <row r="1403" spans="4:23" x14ac:dyDescent="0.2">
      <c r="D1403" s="5" t="s">
        <v>2649</v>
      </c>
      <c r="E1403" s="5">
        <v>1</v>
      </c>
      <c r="G1403" s="1" t="s">
        <v>4036</v>
      </c>
      <c r="H1403" s="1" t="s">
        <v>5460</v>
      </c>
      <c r="I1403">
        <v>93575</v>
      </c>
      <c r="J1403" s="1" t="s">
        <v>589</v>
      </c>
      <c r="K1403" s="1" t="s">
        <v>5461</v>
      </c>
      <c r="L1403" s="1" t="s">
        <v>533</v>
      </c>
      <c r="M1403" s="1" t="s">
        <v>589</v>
      </c>
      <c r="N1403" s="1" t="s">
        <v>569</v>
      </c>
      <c r="O1403" s="1" t="s">
        <v>560</v>
      </c>
      <c r="P1403" s="1" t="s">
        <v>549</v>
      </c>
      <c r="Q1403" s="1" t="s">
        <v>628</v>
      </c>
      <c r="R1403">
        <v>2325211</v>
      </c>
      <c r="S1403" s="1" t="s">
        <v>5462</v>
      </c>
      <c r="T1403" s="1" t="s">
        <v>5463</v>
      </c>
      <c r="U1403" s="1" t="s">
        <v>709</v>
      </c>
      <c r="V1403" s="1" t="s">
        <v>1128</v>
      </c>
      <c r="W1403" s="1" t="s">
        <v>3299</v>
      </c>
    </row>
    <row r="1404" spans="4:23" x14ac:dyDescent="0.2">
      <c r="D1404" s="5" t="s">
        <v>13805</v>
      </c>
      <c r="E1404" s="5">
        <v>1</v>
      </c>
      <c r="G1404" s="1" t="s">
        <v>4036</v>
      </c>
      <c r="H1404" s="1" t="s">
        <v>5464</v>
      </c>
      <c r="I1404">
        <v>84613</v>
      </c>
      <c r="J1404" s="1" t="s">
        <v>5465</v>
      </c>
      <c r="K1404" s="1" t="s">
        <v>5466</v>
      </c>
      <c r="L1404" s="1" t="s">
        <v>578</v>
      </c>
      <c r="M1404" s="1" t="s">
        <v>4110</v>
      </c>
      <c r="N1404" s="1" t="s">
        <v>535</v>
      </c>
      <c r="O1404" s="1" t="s">
        <v>599</v>
      </c>
      <c r="P1404" s="1" t="s">
        <v>549</v>
      </c>
      <c r="Q1404" s="1" t="s">
        <v>2083</v>
      </c>
      <c r="R1404">
        <v>1943128</v>
      </c>
      <c r="S1404" s="1" t="s">
        <v>5467</v>
      </c>
      <c r="T1404" s="1" t="s">
        <v>5468</v>
      </c>
      <c r="U1404" s="1" t="s">
        <v>5469</v>
      </c>
      <c r="V1404" s="1" t="s">
        <v>882</v>
      </c>
      <c r="W1404" s="1" t="s">
        <v>3299</v>
      </c>
    </row>
    <row r="1405" spans="4:23" x14ac:dyDescent="0.2">
      <c r="D1405" s="5" t="s">
        <v>1203</v>
      </c>
      <c r="E1405" s="5">
        <v>1</v>
      </c>
      <c r="G1405" s="1" t="s">
        <v>4036</v>
      </c>
      <c r="H1405" s="1" t="s">
        <v>5470</v>
      </c>
      <c r="I1405">
        <v>23863</v>
      </c>
      <c r="J1405" s="1" t="s">
        <v>1156</v>
      </c>
      <c r="K1405" s="1" t="s">
        <v>5471</v>
      </c>
      <c r="L1405" s="1" t="s">
        <v>533</v>
      </c>
      <c r="M1405" s="1" t="s">
        <v>5472</v>
      </c>
      <c r="N1405" s="1" t="s">
        <v>535</v>
      </c>
      <c r="O1405" s="1" t="s">
        <v>599</v>
      </c>
      <c r="P1405" s="1" t="s">
        <v>549</v>
      </c>
      <c r="Q1405" s="1" t="s">
        <v>4301</v>
      </c>
      <c r="R1405">
        <v>2163182</v>
      </c>
      <c r="S1405" s="1" t="s">
        <v>5473</v>
      </c>
      <c r="T1405" s="1" t="s">
        <v>2645</v>
      </c>
      <c r="U1405" s="1" t="s">
        <v>2646</v>
      </c>
      <c r="V1405" s="1" t="s">
        <v>5367</v>
      </c>
      <c r="W1405" s="1" t="s">
        <v>3299</v>
      </c>
    </row>
    <row r="1406" spans="4:23" x14ac:dyDescent="0.2">
      <c r="D1406" s="5" t="s">
        <v>4473</v>
      </c>
      <c r="E1406" s="5">
        <v>1</v>
      </c>
      <c r="G1406" s="1" t="s">
        <v>4036</v>
      </c>
      <c r="H1406" s="1" t="s">
        <v>5474</v>
      </c>
      <c r="I1406">
        <v>46121</v>
      </c>
      <c r="J1406" s="1" t="s">
        <v>589</v>
      </c>
      <c r="K1406" s="1" t="s">
        <v>5475</v>
      </c>
      <c r="L1406" s="1" t="s">
        <v>533</v>
      </c>
      <c r="M1406" s="1" t="s">
        <v>589</v>
      </c>
      <c r="N1406" s="1" t="s">
        <v>828</v>
      </c>
      <c r="O1406" s="1" t="s">
        <v>580</v>
      </c>
      <c r="P1406" s="1" t="s">
        <v>549</v>
      </c>
      <c r="Q1406" s="1" t="s">
        <v>764</v>
      </c>
      <c r="R1406">
        <v>2525303</v>
      </c>
      <c r="S1406" s="1" t="s">
        <v>5476</v>
      </c>
      <c r="T1406" s="1" t="s">
        <v>5477</v>
      </c>
      <c r="U1406" s="1" t="s">
        <v>1537</v>
      </c>
      <c r="V1406" s="1" t="s">
        <v>5478</v>
      </c>
      <c r="W1406" s="1" t="s">
        <v>3299</v>
      </c>
    </row>
    <row r="1407" spans="4:23" x14ac:dyDescent="0.2">
      <c r="D1407" s="5" t="s">
        <v>14853</v>
      </c>
      <c r="E1407" s="5">
        <v>1</v>
      </c>
      <c r="G1407" s="1" t="s">
        <v>4036</v>
      </c>
      <c r="H1407" s="1" t="s">
        <v>5312</v>
      </c>
      <c r="I1407">
        <v>18671</v>
      </c>
      <c r="J1407" s="1" t="s">
        <v>2261</v>
      </c>
      <c r="K1407" s="1" t="s">
        <v>5313</v>
      </c>
      <c r="L1407" s="1" t="s">
        <v>567</v>
      </c>
      <c r="M1407" s="1" t="s">
        <v>5299</v>
      </c>
      <c r="N1407" s="1" t="s">
        <v>535</v>
      </c>
      <c r="O1407" s="1" t="s">
        <v>599</v>
      </c>
      <c r="P1407" s="1" t="s">
        <v>735</v>
      </c>
      <c r="Q1407" s="1" t="s">
        <v>887</v>
      </c>
      <c r="R1407">
        <v>2389500</v>
      </c>
      <c r="S1407" s="1" t="s">
        <v>5479</v>
      </c>
      <c r="T1407" s="1" t="s">
        <v>1240</v>
      </c>
      <c r="U1407" s="1" t="s">
        <v>1241</v>
      </c>
      <c r="V1407" s="1" t="s">
        <v>2421</v>
      </c>
      <c r="W1407" s="1" t="s">
        <v>3299</v>
      </c>
    </row>
    <row r="1408" spans="4:23" x14ac:dyDescent="0.2">
      <c r="D1408" s="5" t="s">
        <v>4641</v>
      </c>
      <c r="E1408" s="5">
        <v>1</v>
      </c>
      <c r="G1408" s="1" t="s">
        <v>4036</v>
      </c>
      <c r="H1408" s="1" t="s">
        <v>4759</v>
      </c>
      <c r="I1408">
        <v>16831</v>
      </c>
      <c r="J1408" s="1" t="s">
        <v>4760</v>
      </c>
      <c r="K1408" s="1" t="s">
        <v>4761</v>
      </c>
      <c r="L1408" s="1" t="s">
        <v>533</v>
      </c>
      <c r="M1408" s="1" t="s">
        <v>589</v>
      </c>
      <c r="N1408" s="1" t="s">
        <v>535</v>
      </c>
      <c r="O1408" s="1" t="s">
        <v>1125</v>
      </c>
      <c r="P1408" s="1" t="s">
        <v>735</v>
      </c>
      <c r="Q1408" s="1" t="s">
        <v>4762</v>
      </c>
      <c r="R1408">
        <v>1959735</v>
      </c>
      <c r="S1408" s="1" t="s">
        <v>5480</v>
      </c>
      <c r="T1408" s="1" t="s">
        <v>1240</v>
      </c>
      <c r="U1408" s="1" t="s">
        <v>1241</v>
      </c>
      <c r="V1408" s="1" t="s">
        <v>801</v>
      </c>
      <c r="W1408" s="1" t="s">
        <v>3299</v>
      </c>
    </row>
    <row r="1409" spans="4:23" x14ac:dyDescent="0.2">
      <c r="D1409" s="5" t="s">
        <v>3270</v>
      </c>
      <c r="E1409" s="5">
        <v>1</v>
      </c>
      <c r="G1409" s="1" t="s">
        <v>4036</v>
      </c>
      <c r="H1409" s="1" t="s">
        <v>4187</v>
      </c>
      <c r="I1409">
        <v>6566</v>
      </c>
      <c r="J1409" s="1" t="s">
        <v>4188</v>
      </c>
      <c r="K1409" s="1" t="s">
        <v>4189</v>
      </c>
      <c r="L1409" s="1" t="s">
        <v>533</v>
      </c>
      <c r="M1409" s="1" t="s">
        <v>4190</v>
      </c>
      <c r="N1409" s="1" t="s">
        <v>535</v>
      </c>
      <c r="O1409" s="1" t="s">
        <v>1125</v>
      </c>
      <c r="P1409" s="1" t="s">
        <v>549</v>
      </c>
      <c r="Q1409" s="1" t="s">
        <v>600</v>
      </c>
      <c r="R1409">
        <v>683615</v>
      </c>
      <c r="S1409" s="1" t="s">
        <v>5481</v>
      </c>
      <c r="T1409" s="1" t="s">
        <v>5482</v>
      </c>
      <c r="U1409" s="1" t="s">
        <v>2573</v>
      </c>
      <c r="V1409" s="1" t="s">
        <v>961</v>
      </c>
      <c r="W1409" s="1" t="s">
        <v>3299</v>
      </c>
    </row>
    <row r="1410" spans="4:23" x14ac:dyDescent="0.2">
      <c r="D1410" s="5" t="s">
        <v>2751</v>
      </c>
      <c r="E1410" s="5">
        <v>1</v>
      </c>
      <c r="G1410" s="1" t="s">
        <v>4036</v>
      </c>
      <c r="H1410" s="1" t="s">
        <v>4938</v>
      </c>
      <c r="I1410">
        <v>3060</v>
      </c>
      <c r="J1410" s="1" t="s">
        <v>1561</v>
      </c>
      <c r="K1410" s="1" t="s">
        <v>4938</v>
      </c>
      <c r="L1410" s="1" t="s">
        <v>533</v>
      </c>
      <c r="M1410" s="1" t="s">
        <v>589</v>
      </c>
      <c r="N1410" s="1" t="s">
        <v>535</v>
      </c>
      <c r="O1410" s="1" t="s">
        <v>1125</v>
      </c>
      <c r="P1410" s="1" t="s">
        <v>549</v>
      </c>
      <c r="Q1410" s="1" t="s">
        <v>887</v>
      </c>
      <c r="R1410">
        <v>2543607</v>
      </c>
      <c r="S1410" s="1" t="s">
        <v>5483</v>
      </c>
      <c r="T1410" s="1" t="s">
        <v>5484</v>
      </c>
      <c r="U1410" s="1" t="s">
        <v>5485</v>
      </c>
      <c r="V1410" s="1" t="s">
        <v>2814</v>
      </c>
      <c r="W1410" s="1" t="s">
        <v>3299</v>
      </c>
    </row>
    <row r="1411" spans="4:23" x14ac:dyDescent="0.2">
      <c r="D1411" s="5" t="s">
        <v>4827</v>
      </c>
      <c r="E1411" s="5">
        <v>1</v>
      </c>
      <c r="G1411" s="1" t="s">
        <v>4036</v>
      </c>
      <c r="H1411" s="1" t="s">
        <v>5486</v>
      </c>
      <c r="I1411">
        <v>120028</v>
      </c>
      <c r="J1411" s="1" t="s">
        <v>589</v>
      </c>
      <c r="K1411" s="1" t="s">
        <v>5487</v>
      </c>
      <c r="L1411" s="1" t="s">
        <v>557</v>
      </c>
      <c r="M1411" s="1" t="s">
        <v>589</v>
      </c>
      <c r="N1411" s="1" t="s">
        <v>535</v>
      </c>
      <c r="O1411" s="1" t="s">
        <v>2257</v>
      </c>
      <c r="P1411" s="1" t="s">
        <v>549</v>
      </c>
      <c r="Q1411" s="1" t="s">
        <v>660</v>
      </c>
      <c r="R1411">
        <v>2040814</v>
      </c>
      <c r="S1411" s="1" t="s">
        <v>5488</v>
      </c>
      <c r="T1411" s="1" t="s">
        <v>2783</v>
      </c>
      <c r="U1411" s="1" t="s">
        <v>1868</v>
      </c>
      <c r="V1411" s="1" t="s">
        <v>5489</v>
      </c>
      <c r="W1411" s="1" t="s">
        <v>3299</v>
      </c>
    </row>
    <row r="1412" spans="4:23" x14ac:dyDescent="0.2">
      <c r="D1412" s="5" t="s">
        <v>7160</v>
      </c>
      <c r="E1412" s="5">
        <v>1</v>
      </c>
      <c r="G1412" s="1" t="s">
        <v>4036</v>
      </c>
      <c r="H1412" s="1" t="s">
        <v>5490</v>
      </c>
      <c r="I1412">
        <v>124904</v>
      </c>
      <c r="J1412" s="1" t="s">
        <v>589</v>
      </c>
      <c r="K1412" s="1" t="s">
        <v>5491</v>
      </c>
      <c r="L1412" s="1" t="s">
        <v>533</v>
      </c>
      <c r="M1412" s="1" t="s">
        <v>589</v>
      </c>
      <c r="N1412" s="1" t="s">
        <v>535</v>
      </c>
      <c r="O1412" s="1" t="s">
        <v>1125</v>
      </c>
      <c r="P1412" s="1" t="s">
        <v>549</v>
      </c>
      <c r="Q1412" s="1" t="s">
        <v>764</v>
      </c>
      <c r="R1412">
        <v>1712309</v>
      </c>
      <c r="S1412" s="1" t="s">
        <v>5492</v>
      </c>
      <c r="T1412" s="1" t="s">
        <v>2585</v>
      </c>
      <c r="U1412" s="1" t="s">
        <v>2573</v>
      </c>
      <c r="V1412" s="1" t="s">
        <v>1525</v>
      </c>
      <c r="W1412" s="1" t="s">
        <v>3299</v>
      </c>
    </row>
    <row r="1413" spans="4:23" x14ac:dyDescent="0.2">
      <c r="D1413" s="5" t="s">
        <v>701</v>
      </c>
      <c r="E1413" s="5">
        <v>1</v>
      </c>
      <c r="G1413" s="1" t="s">
        <v>4036</v>
      </c>
      <c r="H1413" s="1" t="s">
        <v>5493</v>
      </c>
      <c r="I1413">
        <v>139160</v>
      </c>
      <c r="J1413" s="1" t="s">
        <v>5494</v>
      </c>
      <c r="K1413" s="1" t="s">
        <v>5495</v>
      </c>
      <c r="L1413" s="1" t="s">
        <v>567</v>
      </c>
      <c r="M1413" s="1" t="s">
        <v>5496</v>
      </c>
      <c r="N1413" s="1" t="s">
        <v>850</v>
      </c>
      <c r="O1413" s="1" t="s">
        <v>1492</v>
      </c>
      <c r="P1413" s="1" t="s">
        <v>549</v>
      </c>
      <c r="Q1413" s="1" t="s">
        <v>581</v>
      </c>
      <c r="R1413">
        <v>2558217</v>
      </c>
      <c r="S1413" s="1" t="s">
        <v>5497</v>
      </c>
      <c r="T1413" s="1" t="s">
        <v>1349</v>
      </c>
      <c r="U1413" s="1" t="s">
        <v>1350</v>
      </c>
      <c r="V1413" s="1" t="s">
        <v>2482</v>
      </c>
      <c r="W1413" s="1" t="s">
        <v>3299</v>
      </c>
    </row>
    <row r="1414" spans="4:23" x14ac:dyDescent="0.2">
      <c r="D1414" s="5" t="s">
        <v>1599</v>
      </c>
      <c r="E1414" s="5">
        <v>1</v>
      </c>
      <c r="G1414" s="1" t="s">
        <v>4036</v>
      </c>
      <c r="H1414" s="1" t="s">
        <v>5498</v>
      </c>
      <c r="I1414">
        <v>29366</v>
      </c>
      <c r="J1414" s="1" t="s">
        <v>5499</v>
      </c>
      <c r="K1414" s="1" t="s">
        <v>5500</v>
      </c>
      <c r="L1414" s="1" t="s">
        <v>533</v>
      </c>
      <c r="M1414" s="1" t="s">
        <v>589</v>
      </c>
      <c r="N1414" s="1" t="s">
        <v>850</v>
      </c>
      <c r="O1414" s="1" t="s">
        <v>1069</v>
      </c>
      <c r="P1414" s="1" t="s">
        <v>549</v>
      </c>
      <c r="Q1414" s="1" t="s">
        <v>538</v>
      </c>
      <c r="R1414">
        <v>2061143</v>
      </c>
      <c r="S1414" s="1" t="s">
        <v>5501</v>
      </c>
      <c r="T1414" s="1" t="s">
        <v>1349</v>
      </c>
      <c r="U1414" s="1" t="s">
        <v>1350</v>
      </c>
      <c r="V1414" s="1" t="s">
        <v>2482</v>
      </c>
      <c r="W1414" s="1" t="s">
        <v>3299</v>
      </c>
    </row>
    <row r="1415" spans="4:23" x14ac:dyDescent="0.2">
      <c r="D1415" s="5" t="s">
        <v>11449</v>
      </c>
      <c r="E1415" s="5">
        <v>1</v>
      </c>
      <c r="G1415" s="1" t="s">
        <v>4036</v>
      </c>
      <c r="H1415" s="1" t="s">
        <v>5502</v>
      </c>
      <c r="I1415">
        <v>14113</v>
      </c>
      <c r="J1415" s="1" t="s">
        <v>5503</v>
      </c>
      <c r="K1415" s="1" t="s">
        <v>5504</v>
      </c>
      <c r="L1415" s="1" t="s">
        <v>533</v>
      </c>
      <c r="M1415" s="1" t="s">
        <v>5299</v>
      </c>
      <c r="N1415" s="1" t="s">
        <v>850</v>
      </c>
      <c r="O1415" s="1" t="s">
        <v>1492</v>
      </c>
      <c r="P1415" s="1" t="s">
        <v>549</v>
      </c>
      <c r="Q1415" s="1" t="s">
        <v>5505</v>
      </c>
      <c r="R1415">
        <v>2386738</v>
      </c>
      <c r="S1415" s="1" t="s">
        <v>5506</v>
      </c>
      <c r="T1415" s="1" t="s">
        <v>5507</v>
      </c>
      <c r="U1415" s="1" t="s">
        <v>1494</v>
      </c>
      <c r="V1415" s="1" t="s">
        <v>553</v>
      </c>
      <c r="W1415" s="1" t="s">
        <v>3299</v>
      </c>
    </row>
    <row r="1416" spans="4:23" x14ac:dyDescent="0.2">
      <c r="D1416" s="5" t="s">
        <v>15197</v>
      </c>
      <c r="E1416" s="5">
        <v>1</v>
      </c>
      <c r="G1416" s="1" t="s">
        <v>4036</v>
      </c>
      <c r="H1416" s="1" t="s">
        <v>5051</v>
      </c>
      <c r="I1416">
        <v>105664</v>
      </c>
      <c r="J1416" s="1" t="s">
        <v>936</v>
      </c>
      <c r="K1416" s="1" t="s">
        <v>5052</v>
      </c>
      <c r="L1416" s="1" t="s">
        <v>533</v>
      </c>
      <c r="M1416" s="1" t="s">
        <v>4337</v>
      </c>
      <c r="N1416" s="1" t="s">
        <v>535</v>
      </c>
      <c r="O1416" s="1" t="s">
        <v>2257</v>
      </c>
      <c r="P1416" s="1" t="s">
        <v>549</v>
      </c>
      <c r="Q1416" s="1" t="s">
        <v>887</v>
      </c>
      <c r="R1416">
        <v>2286353</v>
      </c>
      <c r="S1416" s="1" t="s">
        <v>5508</v>
      </c>
      <c r="T1416" s="1" t="s">
        <v>2585</v>
      </c>
      <c r="U1416" s="1" t="s">
        <v>2573</v>
      </c>
      <c r="V1416" s="1" t="s">
        <v>882</v>
      </c>
      <c r="W1416" s="1" t="s">
        <v>3299</v>
      </c>
    </row>
    <row r="1417" spans="4:23" x14ac:dyDescent="0.2">
      <c r="D1417" s="5" t="s">
        <v>14827</v>
      </c>
      <c r="E1417" s="5">
        <v>1</v>
      </c>
      <c r="G1417" s="1" t="s">
        <v>4036</v>
      </c>
      <c r="H1417" s="1" t="s">
        <v>5509</v>
      </c>
      <c r="I1417">
        <v>62026</v>
      </c>
      <c r="J1417" s="1" t="s">
        <v>5510</v>
      </c>
      <c r="K1417" s="1" t="s">
        <v>5511</v>
      </c>
      <c r="L1417" s="1" t="s">
        <v>557</v>
      </c>
      <c r="M1417" s="1" t="s">
        <v>589</v>
      </c>
      <c r="N1417" s="1" t="s">
        <v>535</v>
      </c>
      <c r="O1417" s="1" t="s">
        <v>2257</v>
      </c>
      <c r="P1417" s="1" t="s">
        <v>537</v>
      </c>
      <c r="Q1417" s="1" t="s">
        <v>538</v>
      </c>
      <c r="R1417">
        <v>2502397</v>
      </c>
      <c r="S1417" s="1" t="s">
        <v>5512</v>
      </c>
      <c r="T1417" s="1" t="s">
        <v>3452</v>
      </c>
      <c r="U1417" s="1" t="s">
        <v>3484</v>
      </c>
      <c r="V1417" s="1" t="s">
        <v>1128</v>
      </c>
      <c r="W1417" s="1" t="s">
        <v>3299</v>
      </c>
    </row>
    <row r="1418" spans="4:23" x14ac:dyDescent="0.2">
      <c r="D1418" s="5" t="s">
        <v>2137</v>
      </c>
      <c r="E1418" s="5">
        <v>1</v>
      </c>
      <c r="G1418" s="1" t="s">
        <v>4036</v>
      </c>
      <c r="H1418" s="1" t="s">
        <v>5421</v>
      </c>
      <c r="I1418">
        <v>17671</v>
      </c>
      <c r="J1418" s="1" t="s">
        <v>5422</v>
      </c>
      <c r="K1418" s="1" t="s">
        <v>5423</v>
      </c>
      <c r="L1418" s="1" t="s">
        <v>557</v>
      </c>
      <c r="M1418" s="1" t="s">
        <v>4050</v>
      </c>
      <c r="N1418" s="1" t="s">
        <v>535</v>
      </c>
      <c r="O1418" s="1" t="s">
        <v>1018</v>
      </c>
      <c r="P1418" s="1" t="s">
        <v>549</v>
      </c>
      <c r="Q1418" s="1" t="s">
        <v>764</v>
      </c>
      <c r="R1418">
        <v>2522255</v>
      </c>
      <c r="S1418" s="1" t="s">
        <v>5513</v>
      </c>
      <c r="T1418" s="1" t="s">
        <v>5514</v>
      </c>
      <c r="U1418" s="1" t="s">
        <v>5459</v>
      </c>
      <c r="V1418" s="1" t="s">
        <v>801</v>
      </c>
      <c r="W1418" s="1" t="s">
        <v>3299</v>
      </c>
    </row>
    <row r="1419" spans="4:23" x14ac:dyDescent="0.2">
      <c r="D1419" s="5" t="s">
        <v>5098</v>
      </c>
      <c r="E1419" s="5">
        <v>1</v>
      </c>
      <c r="G1419" s="1" t="s">
        <v>4036</v>
      </c>
      <c r="H1419" s="1" t="s">
        <v>5515</v>
      </c>
      <c r="I1419">
        <v>58407</v>
      </c>
      <c r="J1419" s="1" t="s">
        <v>1160</v>
      </c>
      <c r="K1419" s="1" t="s">
        <v>5516</v>
      </c>
      <c r="L1419" s="1" t="s">
        <v>533</v>
      </c>
      <c r="M1419" s="1" t="s">
        <v>5299</v>
      </c>
      <c r="N1419" s="1" t="s">
        <v>535</v>
      </c>
      <c r="O1419" s="1" t="s">
        <v>599</v>
      </c>
      <c r="P1419" s="1" t="s">
        <v>735</v>
      </c>
      <c r="Q1419" s="1" t="s">
        <v>2790</v>
      </c>
      <c r="R1419">
        <v>2539879</v>
      </c>
      <c r="S1419" s="1" t="s">
        <v>5517</v>
      </c>
      <c r="T1419" s="1" t="s">
        <v>2189</v>
      </c>
      <c r="U1419" s="1" t="s">
        <v>1113</v>
      </c>
      <c r="V1419" s="1" t="s">
        <v>2421</v>
      </c>
      <c r="W1419" s="1" t="s">
        <v>3299</v>
      </c>
    </row>
    <row r="1420" spans="4:23" x14ac:dyDescent="0.2">
      <c r="D1420" s="5" t="s">
        <v>2167</v>
      </c>
      <c r="E1420" s="5">
        <v>1</v>
      </c>
      <c r="G1420" s="1" t="s">
        <v>4036</v>
      </c>
      <c r="H1420" s="1" t="s">
        <v>5518</v>
      </c>
      <c r="I1420">
        <v>39410</v>
      </c>
      <c r="J1420" s="1" t="s">
        <v>531</v>
      </c>
      <c r="K1420" s="1" t="s">
        <v>5518</v>
      </c>
      <c r="L1420" s="1" t="s">
        <v>557</v>
      </c>
      <c r="M1420" s="1" t="s">
        <v>4656</v>
      </c>
      <c r="N1420" s="1" t="s">
        <v>550</v>
      </c>
      <c r="O1420" s="1" t="s">
        <v>591</v>
      </c>
      <c r="P1420" s="1" t="s">
        <v>549</v>
      </c>
      <c r="Q1420" s="1" t="s">
        <v>550</v>
      </c>
      <c r="R1420">
        <v>2219328</v>
      </c>
      <c r="S1420" s="1" t="s">
        <v>5519</v>
      </c>
      <c r="T1420" s="1" t="s">
        <v>5520</v>
      </c>
      <c r="U1420" s="1" t="s">
        <v>1344</v>
      </c>
      <c r="V1420" s="1" t="s">
        <v>1073</v>
      </c>
      <c r="W1420" s="1" t="s">
        <v>3299</v>
      </c>
    </row>
    <row r="1421" spans="4:23" x14ac:dyDescent="0.2">
      <c r="D1421" s="5" t="s">
        <v>4695</v>
      </c>
      <c r="E1421" s="5">
        <v>1</v>
      </c>
      <c r="G1421" s="1" t="s">
        <v>4036</v>
      </c>
      <c r="H1421" s="1" t="s">
        <v>5521</v>
      </c>
      <c r="I1421">
        <v>87078</v>
      </c>
      <c r="J1421" s="1" t="s">
        <v>5522</v>
      </c>
      <c r="K1421" s="1" t="s">
        <v>5523</v>
      </c>
      <c r="L1421" s="1" t="s">
        <v>533</v>
      </c>
      <c r="M1421" s="1" t="s">
        <v>4939</v>
      </c>
      <c r="N1421" s="1" t="s">
        <v>535</v>
      </c>
      <c r="O1421" s="1" t="s">
        <v>599</v>
      </c>
      <c r="P1421" s="1" t="s">
        <v>549</v>
      </c>
      <c r="Q1421" s="1" t="s">
        <v>887</v>
      </c>
      <c r="R1421">
        <v>2038458</v>
      </c>
      <c r="S1421" s="1" t="s">
        <v>5524</v>
      </c>
      <c r="T1421" s="1" t="s">
        <v>5525</v>
      </c>
      <c r="U1421" s="1" t="s">
        <v>5526</v>
      </c>
      <c r="V1421" s="1" t="s">
        <v>2399</v>
      </c>
      <c r="W1421" s="1" t="s">
        <v>3299</v>
      </c>
    </row>
    <row r="1422" spans="4:23" x14ac:dyDescent="0.2">
      <c r="D1422" s="5" t="s">
        <v>13260</v>
      </c>
      <c r="E1422" s="5">
        <v>1</v>
      </c>
      <c r="G1422" s="1" t="s">
        <v>4036</v>
      </c>
      <c r="H1422" s="1" t="s">
        <v>5312</v>
      </c>
      <c r="I1422">
        <v>18671</v>
      </c>
      <c r="J1422" s="1" t="s">
        <v>2261</v>
      </c>
      <c r="K1422" s="1" t="s">
        <v>5313</v>
      </c>
      <c r="L1422" s="1" t="s">
        <v>567</v>
      </c>
      <c r="M1422" s="1" t="s">
        <v>589</v>
      </c>
      <c r="N1422" s="1" t="s">
        <v>535</v>
      </c>
      <c r="O1422" s="1" t="s">
        <v>599</v>
      </c>
      <c r="P1422" s="1" t="s">
        <v>785</v>
      </c>
      <c r="Q1422" s="1" t="s">
        <v>887</v>
      </c>
      <c r="R1422">
        <v>2393235</v>
      </c>
      <c r="S1422" s="1" t="s">
        <v>5314</v>
      </c>
      <c r="T1422" s="1" t="s">
        <v>5527</v>
      </c>
      <c r="U1422" s="1" t="s">
        <v>603</v>
      </c>
      <c r="V1422" s="1" t="s">
        <v>2421</v>
      </c>
      <c r="W1422" s="1" t="s">
        <v>3299</v>
      </c>
    </row>
    <row r="1423" spans="4:23" x14ac:dyDescent="0.2">
      <c r="D1423" s="5" t="s">
        <v>3903</v>
      </c>
      <c r="E1423" s="5">
        <v>1</v>
      </c>
      <c r="G1423" s="1" t="s">
        <v>4036</v>
      </c>
      <c r="H1423" s="1" t="s">
        <v>5312</v>
      </c>
      <c r="I1423">
        <v>18671</v>
      </c>
      <c r="J1423" s="1" t="s">
        <v>2261</v>
      </c>
      <c r="K1423" s="1" t="s">
        <v>5313</v>
      </c>
      <c r="L1423" s="1" t="s">
        <v>567</v>
      </c>
      <c r="M1423" s="1" t="s">
        <v>4939</v>
      </c>
      <c r="N1423" s="1" t="s">
        <v>535</v>
      </c>
      <c r="O1423" s="1" t="s">
        <v>599</v>
      </c>
      <c r="P1423" s="1" t="s">
        <v>549</v>
      </c>
      <c r="Q1423" s="1" t="s">
        <v>887</v>
      </c>
      <c r="R1423">
        <v>561608</v>
      </c>
      <c r="S1423" s="1" t="s">
        <v>5528</v>
      </c>
      <c r="T1423" s="1" t="s">
        <v>5529</v>
      </c>
      <c r="U1423" s="1" t="s">
        <v>1113</v>
      </c>
      <c r="V1423" s="1" t="s">
        <v>1128</v>
      </c>
      <c r="W1423" s="1" t="s">
        <v>3299</v>
      </c>
    </row>
    <row r="1424" spans="4:23" x14ac:dyDescent="0.2">
      <c r="D1424" s="5" t="s">
        <v>13710</v>
      </c>
      <c r="E1424" s="5">
        <v>1</v>
      </c>
      <c r="G1424" s="1" t="s">
        <v>4036</v>
      </c>
      <c r="H1424" s="1" t="s">
        <v>4759</v>
      </c>
      <c r="I1424">
        <v>16831</v>
      </c>
      <c r="J1424" s="1" t="s">
        <v>4760</v>
      </c>
      <c r="K1424" s="1" t="s">
        <v>4761</v>
      </c>
      <c r="L1424" s="1" t="s">
        <v>533</v>
      </c>
      <c r="M1424" s="1" t="s">
        <v>589</v>
      </c>
      <c r="N1424" s="1" t="s">
        <v>535</v>
      </c>
      <c r="O1424" s="1" t="s">
        <v>1125</v>
      </c>
      <c r="P1424" s="1" t="s">
        <v>735</v>
      </c>
      <c r="Q1424" s="1" t="s">
        <v>4762</v>
      </c>
      <c r="R1424">
        <v>2516641</v>
      </c>
      <c r="S1424" s="1" t="s">
        <v>5530</v>
      </c>
      <c r="T1424" s="1" t="s">
        <v>5531</v>
      </c>
      <c r="U1424" s="1" t="s">
        <v>5532</v>
      </c>
      <c r="V1424" s="1" t="s">
        <v>1450</v>
      </c>
      <c r="W1424" s="1" t="s">
        <v>3299</v>
      </c>
    </row>
    <row r="1425" spans="4:23" x14ac:dyDescent="0.2">
      <c r="D1425" s="5" t="s">
        <v>3905</v>
      </c>
      <c r="E1425" s="5">
        <v>1</v>
      </c>
      <c r="G1425" s="1" t="s">
        <v>4036</v>
      </c>
      <c r="H1425" s="1" t="s">
        <v>4187</v>
      </c>
      <c r="I1425">
        <v>6566</v>
      </c>
      <c r="J1425" s="1" t="s">
        <v>4188</v>
      </c>
      <c r="K1425" s="1" t="s">
        <v>4189</v>
      </c>
      <c r="L1425" s="1" t="s">
        <v>533</v>
      </c>
      <c r="M1425" s="1" t="s">
        <v>4190</v>
      </c>
      <c r="N1425" s="1" t="s">
        <v>535</v>
      </c>
      <c r="O1425" s="1" t="s">
        <v>1125</v>
      </c>
      <c r="P1425" s="1" t="s">
        <v>549</v>
      </c>
      <c r="Q1425" s="1" t="s">
        <v>600</v>
      </c>
      <c r="R1425">
        <v>307629</v>
      </c>
      <c r="S1425" s="1" t="s">
        <v>5533</v>
      </c>
      <c r="T1425" s="1" t="s">
        <v>2585</v>
      </c>
      <c r="U1425" s="1" t="s">
        <v>2573</v>
      </c>
      <c r="V1425" s="1" t="s">
        <v>1525</v>
      </c>
      <c r="W1425" s="1" t="s">
        <v>3299</v>
      </c>
    </row>
    <row r="1426" spans="4:23" x14ac:dyDescent="0.2">
      <c r="D1426" s="5" t="s">
        <v>4046</v>
      </c>
      <c r="E1426" s="5">
        <v>1</v>
      </c>
      <c r="G1426" s="1" t="s">
        <v>4036</v>
      </c>
      <c r="H1426" s="1" t="s">
        <v>5051</v>
      </c>
      <c r="I1426">
        <v>105664</v>
      </c>
      <c r="J1426" s="1" t="s">
        <v>936</v>
      </c>
      <c r="K1426" s="1" t="s">
        <v>5052</v>
      </c>
      <c r="L1426" s="1" t="s">
        <v>533</v>
      </c>
      <c r="M1426" s="1" t="s">
        <v>5534</v>
      </c>
      <c r="N1426" s="1" t="s">
        <v>535</v>
      </c>
      <c r="O1426" s="1" t="s">
        <v>886</v>
      </c>
      <c r="P1426" s="1" t="s">
        <v>549</v>
      </c>
      <c r="Q1426" s="1" t="s">
        <v>887</v>
      </c>
      <c r="R1426">
        <v>2401906</v>
      </c>
      <c r="S1426" s="1" t="s">
        <v>1670</v>
      </c>
      <c r="T1426" s="1" t="s">
        <v>1240</v>
      </c>
      <c r="U1426" s="1" t="s">
        <v>5535</v>
      </c>
      <c r="V1426" s="1" t="s">
        <v>2959</v>
      </c>
      <c r="W1426" s="1" t="s">
        <v>3299</v>
      </c>
    </row>
    <row r="1427" spans="4:23" x14ac:dyDescent="0.2">
      <c r="D1427" s="5" t="s">
        <v>1854</v>
      </c>
      <c r="E1427" s="5">
        <v>1</v>
      </c>
      <c r="G1427" s="1" t="s">
        <v>4036</v>
      </c>
      <c r="H1427" s="1" t="s">
        <v>4938</v>
      </c>
      <c r="I1427">
        <v>3060</v>
      </c>
      <c r="J1427" s="1" t="s">
        <v>1561</v>
      </c>
      <c r="K1427" s="1" t="s">
        <v>4938</v>
      </c>
      <c r="L1427" s="1" t="s">
        <v>533</v>
      </c>
      <c r="M1427" s="1" t="s">
        <v>4939</v>
      </c>
      <c r="N1427" s="1" t="s">
        <v>535</v>
      </c>
      <c r="O1427" s="1" t="s">
        <v>2048</v>
      </c>
      <c r="P1427" s="1" t="s">
        <v>549</v>
      </c>
      <c r="Q1427" s="1" t="s">
        <v>887</v>
      </c>
      <c r="R1427">
        <v>2067759</v>
      </c>
      <c r="S1427" s="1" t="s">
        <v>5259</v>
      </c>
      <c r="T1427" s="1" t="s">
        <v>5536</v>
      </c>
      <c r="U1427" s="1" t="s">
        <v>4649</v>
      </c>
      <c r="V1427" s="1" t="s">
        <v>1525</v>
      </c>
      <c r="W1427" s="1" t="s">
        <v>3299</v>
      </c>
    </row>
    <row r="1428" spans="4:23" x14ac:dyDescent="0.2">
      <c r="D1428" s="5" t="s">
        <v>3678</v>
      </c>
      <c r="E1428" s="5">
        <v>1</v>
      </c>
      <c r="G1428" s="1" t="s">
        <v>4036</v>
      </c>
      <c r="H1428" s="1" t="s">
        <v>4187</v>
      </c>
      <c r="I1428">
        <v>6566</v>
      </c>
      <c r="J1428" s="1" t="s">
        <v>4188</v>
      </c>
      <c r="K1428" s="1" t="s">
        <v>4189</v>
      </c>
      <c r="L1428" s="1" t="s">
        <v>533</v>
      </c>
      <c r="M1428" s="1" t="s">
        <v>4190</v>
      </c>
      <c r="N1428" s="1" t="s">
        <v>535</v>
      </c>
      <c r="O1428" s="1" t="s">
        <v>1125</v>
      </c>
      <c r="P1428" s="1" t="s">
        <v>549</v>
      </c>
      <c r="Q1428" s="1" t="s">
        <v>600</v>
      </c>
      <c r="R1428">
        <v>1340891</v>
      </c>
      <c r="S1428" s="1" t="s">
        <v>5533</v>
      </c>
      <c r="T1428" s="1" t="s">
        <v>5537</v>
      </c>
      <c r="U1428" s="1" t="s">
        <v>3484</v>
      </c>
      <c r="V1428" s="1" t="s">
        <v>3432</v>
      </c>
      <c r="W1428" s="1" t="s">
        <v>3299</v>
      </c>
    </row>
    <row r="1429" spans="4:23" x14ac:dyDescent="0.2">
      <c r="D1429" s="5" t="s">
        <v>3609</v>
      </c>
      <c r="E1429" s="5">
        <v>1</v>
      </c>
      <c r="G1429" s="1" t="s">
        <v>4036</v>
      </c>
      <c r="H1429" s="1" t="s">
        <v>5515</v>
      </c>
      <c r="I1429">
        <v>58407</v>
      </c>
      <c r="J1429" s="1" t="s">
        <v>1160</v>
      </c>
      <c r="K1429" s="1" t="s">
        <v>5516</v>
      </c>
      <c r="L1429" s="1" t="s">
        <v>533</v>
      </c>
      <c r="M1429" s="1" t="s">
        <v>589</v>
      </c>
      <c r="N1429" s="1" t="s">
        <v>535</v>
      </c>
      <c r="O1429" s="1" t="s">
        <v>599</v>
      </c>
      <c r="P1429" s="1" t="s">
        <v>735</v>
      </c>
      <c r="Q1429" s="1" t="s">
        <v>2790</v>
      </c>
      <c r="R1429">
        <v>2097436</v>
      </c>
      <c r="S1429" s="1" t="s">
        <v>5538</v>
      </c>
      <c r="T1429" s="1" t="s">
        <v>5539</v>
      </c>
      <c r="U1429" s="1" t="s">
        <v>1113</v>
      </c>
      <c r="V1429" s="1" t="s">
        <v>1128</v>
      </c>
      <c r="W1429" s="1" t="s">
        <v>3299</v>
      </c>
    </row>
    <row r="1430" spans="4:23" x14ac:dyDescent="0.2">
      <c r="D1430" s="5" t="s">
        <v>13119</v>
      </c>
      <c r="E1430" s="5">
        <v>1</v>
      </c>
      <c r="G1430" s="1" t="s">
        <v>4036</v>
      </c>
      <c r="H1430" s="1" t="s">
        <v>4938</v>
      </c>
      <c r="I1430">
        <v>3060</v>
      </c>
      <c r="J1430" s="1" t="s">
        <v>1561</v>
      </c>
      <c r="K1430" s="1" t="s">
        <v>4938</v>
      </c>
      <c r="L1430" s="1" t="s">
        <v>533</v>
      </c>
      <c r="M1430" s="1" t="s">
        <v>589</v>
      </c>
      <c r="N1430" s="1" t="s">
        <v>535</v>
      </c>
      <c r="O1430" s="1" t="s">
        <v>599</v>
      </c>
      <c r="P1430" s="1" t="s">
        <v>549</v>
      </c>
      <c r="Q1430" s="1" t="s">
        <v>887</v>
      </c>
      <c r="R1430">
        <v>2505234</v>
      </c>
      <c r="S1430" s="1" t="s">
        <v>5540</v>
      </c>
      <c r="T1430" s="1" t="s">
        <v>560</v>
      </c>
      <c r="U1430" s="1" t="s">
        <v>647</v>
      </c>
      <c r="V1430" s="1" t="s">
        <v>5541</v>
      </c>
      <c r="W1430" s="1" t="s">
        <v>3622</v>
      </c>
    </row>
    <row r="1431" spans="4:23" x14ac:dyDescent="0.2">
      <c r="D1431" s="5" t="s">
        <v>3251</v>
      </c>
      <c r="E1431" s="5">
        <v>1</v>
      </c>
      <c r="G1431" s="1" t="s">
        <v>4036</v>
      </c>
      <c r="H1431" s="1" t="s">
        <v>4834</v>
      </c>
      <c r="I1431">
        <v>44875</v>
      </c>
      <c r="J1431" s="1" t="s">
        <v>4835</v>
      </c>
      <c r="K1431" s="1" t="s">
        <v>4836</v>
      </c>
      <c r="L1431" s="1" t="s">
        <v>533</v>
      </c>
      <c r="M1431" s="1" t="s">
        <v>5299</v>
      </c>
      <c r="N1431" s="1" t="s">
        <v>535</v>
      </c>
      <c r="O1431" s="1" t="s">
        <v>599</v>
      </c>
      <c r="P1431" s="1" t="s">
        <v>785</v>
      </c>
      <c r="Q1431" s="1" t="s">
        <v>538</v>
      </c>
      <c r="R1431">
        <v>2262863</v>
      </c>
      <c r="S1431" s="1" t="s">
        <v>5542</v>
      </c>
      <c r="T1431" s="1" t="s">
        <v>1179</v>
      </c>
      <c r="U1431" s="1" t="s">
        <v>1113</v>
      </c>
      <c r="V1431" s="1" t="s">
        <v>882</v>
      </c>
      <c r="W1431" s="1" t="s">
        <v>3622</v>
      </c>
    </row>
    <row r="1432" spans="4:23" x14ac:dyDescent="0.2">
      <c r="D1432" s="5" t="s">
        <v>3337</v>
      </c>
      <c r="E1432" s="5">
        <v>1</v>
      </c>
      <c r="G1432" s="1" t="s">
        <v>4036</v>
      </c>
      <c r="H1432" s="1" t="s">
        <v>4360</v>
      </c>
      <c r="I1432">
        <v>127190</v>
      </c>
      <c r="J1432" s="1" t="s">
        <v>4361</v>
      </c>
      <c r="K1432" s="1" t="s">
        <v>4362</v>
      </c>
      <c r="L1432" s="1" t="s">
        <v>567</v>
      </c>
      <c r="M1432" s="1" t="s">
        <v>4190</v>
      </c>
      <c r="N1432" s="1" t="s">
        <v>535</v>
      </c>
      <c r="O1432" s="1" t="s">
        <v>2257</v>
      </c>
      <c r="P1432" s="1" t="s">
        <v>549</v>
      </c>
      <c r="Q1432" s="1" t="s">
        <v>1094</v>
      </c>
      <c r="R1432">
        <v>1952996</v>
      </c>
      <c r="S1432" s="1" t="s">
        <v>5543</v>
      </c>
      <c r="T1432" s="1" t="s">
        <v>5544</v>
      </c>
      <c r="U1432" s="1" t="s">
        <v>2573</v>
      </c>
      <c r="V1432" s="1" t="s">
        <v>1525</v>
      </c>
      <c r="W1432" s="1" t="s">
        <v>3622</v>
      </c>
    </row>
    <row r="1433" spans="4:23" x14ac:dyDescent="0.2">
      <c r="D1433" s="5" t="s">
        <v>13580</v>
      </c>
      <c r="E1433" s="5">
        <v>1</v>
      </c>
      <c r="G1433" s="1" t="s">
        <v>4036</v>
      </c>
      <c r="H1433" s="1" t="s">
        <v>4759</v>
      </c>
      <c r="I1433">
        <v>16831</v>
      </c>
      <c r="J1433" s="1" t="s">
        <v>4760</v>
      </c>
      <c r="K1433" s="1" t="s">
        <v>4761</v>
      </c>
      <c r="L1433" s="1" t="s">
        <v>533</v>
      </c>
      <c r="M1433" s="1" t="s">
        <v>589</v>
      </c>
      <c r="N1433" s="1" t="s">
        <v>609</v>
      </c>
      <c r="O1433" s="1" t="s">
        <v>610</v>
      </c>
      <c r="P1433" s="1" t="s">
        <v>735</v>
      </c>
      <c r="Q1433" s="1" t="s">
        <v>4762</v>
      </c>
      <c r="R1433">
        <v>2566173</v>
      </c>
      <c r="S1433" s="1" t="s">
        <v>1240</v>
      </c>
      <c r="T1433" s="1" t="s">
        <v>1240</v>
      </c>
      <c r="U1433" s="1" t="s">
        <v>3763</v>
      </c>
      <c r="V1433" s="1" t="s">
        <v>2486</v>
      </c>
      <c r="W1433" s="1" t="s">
        <v>3622</v>
      </c>
    </row>
    <row r="1434" spans="4:23" x14ac:dyDescent="0.2">
      <c r="D1434" s="5" t="s">
        <v>3531</v>
      </c>
      <c r="E1434" s="5">
        <v>1</v>
      </c>
      <c r="G1434" s="1" t="s">
        <v>4036</v>
      </c>
      <c r="H1434" s="1" t="s">
        <v>5521</v>
      </c>
      <c r="I1434">
        <v>87078</v>
      </c>
      <c r="J1434" s="1" t="s">
        <v>5522</v>
      </c>
      <c r="K1434" s="1" t="s">
        <v>5523</v>
      </c>
      <c r="L1434" s="1" t="s">
        <v>533</v>
      </c>
      <c r="M1434" s="1" t="s">
        <v>5299</v>
      </c>
      <c r="N1434" s="1" t="s">
        <v>535</v>
      </c>
      <c r="O1434" s="1" t="s">
        <v>1018</v>
      </c>
      <c r="P1434" s="1" t="s">
        <v>549</v>
      </c>
      <c r="Q1434" s="1" t="s">
        <v>887</v>
      </c>
      <c r="R1434">
        <v>2514216</v>
      </c>
      <c r="S1434" s="1" t="s">
        <v>5545</v>
      </c>
      <c r="T1434" s="1" t="s">
        <v>1240</v>
      </c>
      <c r="U1434" s="1" t="s">
        <v>1241</v>
      </c>
      <c r="V1434" s="1" t="s">
        <v>2720</v>
      </c>
      <c r="W1434" s="1" t="s">
        <v>3622</v>
      </c>
    </row>
    <row r="1435" spans="4:23" x14ac:dyDescent="0.2">
      <c r="D1435" s="5" t="s">
        <v>14620</v>
      </c>
      <c r="E1435" s="5">
        <v>1</v>
      </c>
      <c r="G1435" s="1" t="s">
        <v>4036</v>
      </c>
      <c r="H1435" s="1" t="s">
        <v>4098</v>
      </c>
      <c r="I1435">
        <v>917</v>
      </c>
      <c r="J1435" s="1" t="s">
        <v>4099</v>
      </c>
      <c r="K1435" s="1" t="s">
        <v>4100</v>
      </c>
      <c r="L1435" s="1" t="s">
        <v>567</v>
      </c>
      <c r="M1435" s="1" t="s">
        <v>4242</v>
      </c>
      <c r="N1435" s="1" t="s">
        <v>535</v>
      </c>
      <c r="O1435" s="1" t="s">
        <v>599</v>
      </c>
      <c r="P1435" s="1" t="s">
        <v>549</v>
      </c>
      <c r="Q1435" s="1" t="s">
        <v>660</v>
      </c>
      <c r="R1435">
        <v>2346396</v>
      </c>
      <c r="S1435" s="1" t="s">
        <v>5546</v>
      </c>
      <c r="T1435" s="1" t="s">
        <v>540</v>
      </c>
      <c r="U1435" s="1" t="s">
        <v>562</v>
      </c>
      <c r="V1435" s="1" t="s">
        <v>702</v>
      </c>
      <c r="W1435" s="1" t="s">
        <v>785</v>
      </c>
    </row>
    <row r="1436" spans="4:23" x14ac:dyDescent="0.2">
      <c r="D1436" s="5" t="s">
        <v>2958</v>
      </c>
      <c r="E1436" s="5">
        <v>1</v>
      </c>
      <c r="G1436" s="1" t="s">
        <v>4036</v>
      </c>
      <c r="H1436" s="1" t="s">
        <v>4309</v>
      </c>
      <c r="I1436">
        <v>83025</v>
      </c>
      <c r="J1436" s="1" t="s">
        <v>4140</v>
      </c>
      <c r="K1436" s="1" t="s">
        <v>4310</v>
      </c>
      <c r="L1436" s="1" t="s">
        <v>533</v>
      </c>
      <c r="M1436" s="1" t="s">
        <v>4897</v>
      </c>
      <c r="N1436" s="1" t="s">
        <v>569</v>
      </c>
      <c r="O1436" s="1" t="s">
        <v>659</v>
      </c>
      <c r="P1436" s="1" t="s">
        <v>549</v>
      </c>
      <c r="Q1436" s="1" t="s">
        <v>628</v>
      </c>
      <c r="R1436">
        <v>1574129</v>
      </c>
      <c r="S1436" s="1" t="s">
        <v>5547</v>
      </c>
      <c r="T1436" s="1" t="s">
        <v>540</v>
      </c>
      <c r="U1436" s="1" t="s">
        <v>562</v>
      </c>
      <c r="V1436" s="1" t="s">
        <v>1186</v>
      </c>
      <c r="W1436" s="1" t="s">
        <v>785</v>
      </c>
    </row>
    <row r="1437" spans="4:23" x14ac:dyDescent="0.2">
      <c r="D1437" s="5" t="s">
        <v>9414</v>
      </c>
      <c r="E1437" s="5">
        <v>1</v>
      </c>
      <c r="G1437" s="1" t="s">
        <v>4036</v>
      </c>
      <c r="H1437" s="1" t="s">
        <v>4125</v>
      </c>
      <c r="I1437">
        <v>53930</v>
      </c>
      <c r="J1437" s="1" t="s">
        <v>555</v>
      </c>
      <c r="K1437" s="1" t="s">
        <v>4126</v>
      </c>
      <c r="L1437" s="1" t="s">
        <v>578</v>
      </c>
      <c r="M1437" s="1" t="s">
        <v>5548</v>
      </c>
      <c r="N1437" s="1" t="s">
        <v>559</v>
      </c>
      <c r="O1437" s="1" t="s">
        <v>643</v>
      </c>
      <c r="P1437" s="1" t="s">
        <v>735</v>
      </c>
      <c r="Q1437" s="1" t="s">
        <v>550</v>
      </c>
      <c r="R1437">
        <v>2522283</v>
      </c>
      <c r="S1437" s="1" t="s">
        <v>5549</v>
      </c>
      <c r="T1437" s="1" t="s">
        <v>540</v>
      </c>
      <c r="U1437" s="1" t="s">
        <v>562</v>
      </c>
      <c r="V1437" s="1" t="s">
        <v>1303</v>
      </c>
      <c r="W1437" s="1" t="s">
        <v>785</v>
      </c>
    </row>
    <row r="1438" spans="4:23" x14ac:dyDescent="0.2">
      <c r="D1438" s="5" t="s">
        <v>1672</v>
      </c>
      <c r="E1438" s="5">
        <v>1</v>
      </c>
      <c r="G1438" s="1" t="s">
        <v>4036</v>
      </c>
      <c r="H1438" s="1" t="s">
        <v>3638</v>
      </c>
      <c r="I1438">
        <v>24748</v>
      </c>
      <c r="J1438" s="1" t="s">
        <v>3639</v>
      </c>
      <c r="K1438" s="1" t="s">
        <v>3640</v>
      </c>
      <c r="L1438" s="1" t="s">
        <v>533</v>
      </c>
      <c r="M1438" s="1" t="s">
        <v>589</v>
      </c>
      <c r="N1438" s="1" t="s">
        <v>535</v>
      </c>
      <c r="O1438" s="1" t="s">
        <v>1234</v>
      </c>
      <c r="P1438" s="1" t="s">
        <v>549</v>
      </c>
      <c r="Q1438" s="1" t="s">
        <v>550</v>
      </c>
      <c r="R1438">
        <v>2135956</v>
      </c>
      <c r="S1438" s="1" t="s">
        <v>5550</v>
      </c>
      <c r="T1438" s="1" t="s">
        <v>5551</v>
      </c>
      <c r="U1438" s="1" t="s">
        <v>562</v>
      </c>
      <c r="V1438" s="1" t="s">
        <v>882</v>
      </c>
      <c r="W1438" s="1" t="s">
        <v>785</v>
      </c>
    </row>
    <row r="1439" spans="4:23" x14ac:dyDescent="0.2">
      <c r="D1439" s="5" t="s">
        <v>9551</v>
      </c>
      <c r="E1439" s="5">
        <v>1</v>
      </c>
      <c r="G1439" s="1" t="s">
        <v>4036</v>
      </c>
      <c r="H1439" s="1" t="s">
        <v>5552</v>
      </c>
      <c r="I1439">
        <v>104952</v>
      </c>
      <c r="J1439" s="1" t="s">
        <v>2940</v>
      </c>
      <c r="K1439" s="1" t="s">
        <v>5553</v>
      </c>
      <c r="L1439" s="1" t="s">
        <v>533</v>
      </c>
      <c r="M1439" s="1" t="s">
        <v>4262</v>
      </c>
      <c r="N1439" s="1" t="s">
        <v>675</v>
      </c>
      <c r="O1439" s="1" t="s">
        <v>675</v>
      </c>
      <c r="P1439" s="1" t="s">
        <v>549</v>
      </c>
      <c r="Q1439" s="1" t="s">
        <v>818</v>
      </c>
      <c r="R1439">
        <v>1334908</v>
      </c>
      <c r="S1439" s="1" t="s">
        <v>5554</v>
      </c>
      <c r="T1439" s="1" t="s">
        <v>540</v>
      </c>
      <c r="U1439" s="1" t="s">
        <v>5555</v>
      </c>
      <c r="V1439" s="1" t="s">
        <v>1204</v>
      </c>
      <c r="W1439" s="1" t="s">
        <v>785</v>
      </c>
    </row>
    <row r="1440" spans="4:23" x14ac:dyDescent="0.2">
      <c r="D1440" s="5" t="s">
        <v>12497</v>
      </c>
      <c r="E1440" s="5">
        <v>1</v>
      </c>
      <c r="G1440" s="1" t="s">
        <v>4036</v>
      </c>
      <c r="H1440" s="1" t="s">
        <v>5556</v>
      </c>
      <c r="I1440">
        <v>136005</v>
      </c>
      <c r="J1440" s="1" t="s">
        <v>589</v>
      </c>
      <c r="K1440" s="1" t="s">
        <v>5557</v>
      </c>
      <c r="L1440" s="1" t="s">
        <v>557</v>
      </c>
      <c r="M1440" s="1" t="s">
        <v>4422</v>
      </c>
      <c r="N1440" s="1" t="s">
        <v>535</v>
      </c>
      <c r="O1440" s="1" t="s">
        <v>599</v>
      </c>
      <c r="P1440" s="1" t="s">
        <v>537</v>
      </c>
      <c r="Q1440" s="1" t="s">
        <v>550</v>
      </c>
      <c r="R1440">
        <v>2112889</v>
      </c>
      <c r="S1440" s="1" t="s">
        <v>5558</v>
      </c>
      <c r="T1440" s="1" t="s">
        <v>799</v>
      </c>
      <c r="U1440" s="1" t="s">
        <v>800</v>
      </c>
      <c r="V1440" s="1" t="s">
        <v>882</v>
      </c>
      <c r="W1440" s="1" t="s">
        <v>785</v>
      </c>
    </row>
    <row r="1441" spans="4:23" x14ac:dyDescent="0.2">
      <c r="D1441" s="5" t="s">
        <v>3263</v>
      </c>
      <c r="E1441" s="5">
        <v>1</v>
      </c>
      <c r="G1441" s="1" t="s">
        <v>4036</v>
      </c>
      <c r="H1441" s="1" t="s">
        <v>5559</v>
      </c>
      <c r="I1441">
        <v>111974</v>
      </c>
      <c r="J1441" s="1" t="s">
        <v>589</v>
      </c>
      <c r="K1441" s="1" t="s">
        <v>5560</v>
      </c>
      <c r="L1441" s="1" t="s">
        <v>578</v>
      </c>
      <c r="M1441" s="1" t="s">
        <v>5561</v>
      </c>
      <c r="N1441" s="1" t="s">
        <v>609</v>
      </c>
      <c r="O1441" s="1" t="s">
        <v>560</v>
      </c>
      <c r="P1441" s="1" t="s">
        <v>549</v>
      </c>
      <c r="Q1441" s="1" t="s">
        <v>5562</v>
      </c>
      <c r="R1441">
        <v>2571601</v>
      </c>
      <c r="S1441" s="1" t="s">
        <v>5563</v>
      </c>
      <c r="T1441" s="1" t="s">
        <v>5564</v>
      </c>
      <c r="U1441" s="1" t="s">
        <v>5565</v>
      </c>
      <c r="V1441" s="1" t="s">
        <v>692</v>
      </c>
      <c r="W1441" s="1" t="s">
        <v>785</v>
      </c>
    </row>
    <row r="1442" spans="4:23" x14ac:dyDescent="0.2">
      <c r="D1442" s="5" t="s">
        <v>5222</v>
      </c>
      <c r="E1442" s="5">
        <v>1</v>
      </c>
      <c r="G1442" s="1" t="s">
        <v>4036</v>
      </c>
      <c r="H1442" s="1" t="s">
        <v>5566</v>
      </c>
      <c r="I1442">
        <v>138931</v>
      </c>
      <c r="J1442" s="1" t="s">
        <v>589</v>
      </c>
      <c r="K1442" s="1" t="s">
        <v>5567</v>
      </c>
      <c r="L1442" s="1" t="s">
        <v>567</v>
      </c>
      <c r="M1442" s="1" t="s">
        <v>4262</v>
      </c>
      <c r="N1442" s="1" t="s">
        <v>675</v>
      </c>
      <c r="O1442" s="1" t="s">
        <v>675</v>
      </c>
      <c r="P1442" s="1" t="s">
        <v>785</v>
      </c>
      <c r="Q1442" s="1" t="s">
        <v>1521</v>
      </c>
      <c r="R1442">
        <v>2129610</v>
      </c>
      <c r="S1442" s="1" t="s">
        <v>5568</v>
      </c>
      <c r="T1442" s="1" t="s">
        <v>540</v>
      </c>
      <c r="U1442" s="1" t="s">
        <v>562</v>
      </c>
      <c r="V1442" s="1" t="s">
        <v>1303</v>
      </c>
      <c r="W1442" s="1" t="s">
        <v>785</v>
      </c>
    </row>
    <row r="1443" spans="4:23" x14ac:dyDescent="0.2">
      <c r="D1443" s="5" t="s">
        <v>3276</v>
      </c>
      <c r="E1443" s="5">
        <v>1</v>
      </c>
      <c r="G1443" s="1" t="s">
        <v>4036</v>
      </c>
      <c r="H1443" s="1" t="s">
        <v>4130</v>
      </c>
      <c r="I1443">
        <v>9275</v>
      </c>
      <c r="J1443" s="1" t="s">
        <v>4131</v>
      </c>
      <c r="K1443" s="1" t="s">
        <v>4132</v>
      </c>
      <c r="L1443" s="1" t="s">
        <v>567</v>
      </c>
      <c r="M1443" s="1" t="s">
        <v>589</v>
      </c>
      <c r="N1443" s="1" t="s">
        <v>535</v>
      </c>
      <c r="O1443" s="1" t="s">
        <v>1435</v>
      </c>
      <c r="P1443" s="1" t="s">
        <v>549</v>
      </c>
      <c r="Q1443" s="1" t="s">
        <v>600</v>
      </c>
      <c r="R1443">
        <v>2523536</v>
      </c>
      <c r="S1443" s="1" t="s">
        <v>5569</v>
      </c>
      <c r="T1443" s="1" t="s">
        <v>5570</v>
      </c>
      <c r="U1443" s="1" t="s">
        <v>562</v>
      </c>
      <c r="V1443" s="1" t="s">
        <v>840</v>
      </c>
      <c r="W1443" s="1" t="s">
        <v>785</v>
      </c>
    </row>
    <row r="1444" spans="4:23" x14ac:dyDescent="0.2">
      <c r="D1444" s="5" t="s">
        <v>5253</v>
      </c>
      <c r="E1444" s="5">
        <v>1</v>
      </c>
      <c r="G1444" s="1" t="s">
        <v>4036</v>
      </c>
      <c r="H1444" s="1" t="s">
        <v>5571</v>
      </c>
      <c r="I1444">
        <v>155801</v>
      </c>
      <c r="J1444" s="1" t="s">
        <v>589</v>
      </c>
      <c r="K1444" s="1" t="s">
        <v>5572</v>
      </c>
      <c r="L1444" s="1" t="s">
        <v>578</v>
      </c>
      <c r="M1444" s="1" t="s">
        <v>5573</v>
      </c>
      <c r="N1444" s="1" t="s">
        <v>609</v>
      </c>
      <c r="O1444" s="1" t="s">
        <v>560</v>
      </c>
      <c r="P1444" s="1" t="s">
        <v>735</v>
      </c>
      <c r="Q1444" s="1" t="s">
        <v>806</v>
      </c>
      <c r="R1444">
        <v>2544016</v>
      </c>
      <c r="S1444" s="1" t="s">
        <v>5574</v>
      </c>
      <c r="T1444" s="1" t="s">
        <v>540</v>
      </c>
      <c r="U1444" s="1" t="s">
        <v>5575</v>
      </c>
      <c r="V1444" s="1" t="s">
        <v>5576</v>
      </c>
      <c r="W1444" s="1" t="s">
        <v>785</v>
      </c>
    </row>
    <row r="1445" spans="4:23" x14ac:dyDescent="0.2">
      <c r="D1445" s="5" t="s">
        <v>14780</v>
      </c>
      <c r="E1445" s="5">
        <v>1</v>
      </c>
      <c r="G1445" s="1" t="s">
        <v>4036</v>
      </c>
      <c r="H1445" s="1" t="s">
        <v>5577</v>
      </c>
      <c r="I1445">
        <v>6826</v>
      </c>
      <c r="J1445" s="1" t="s">
        <v>5578</v>
      </c>
      <c r="K1445" s="1" t="s">
        <v>5579</v>
      </c>
      <c r="L1445" s="1" t="s">
        <v>567</v>
      </c>
      <c r="M1445" s="1" t="s">
        <v>5580</v>
      </c>
      <c r="N1445" s="1" t="s">
        <v>590</v>
      </c>
      <c r="O1445" s="1" t="s">
        <v>5581</v>
      </c>
      <c r="P1445" s="1" t="s">
        <v>735</v>
      </c>
      <c r="Q1445" s="1" t="s">
        <v>812</v>
      </c>
      <c r="R1445">
        <v>2579195</v>
      </c>
      <c r="S1445" s="1" t="s">
        <v>5582</v>
      </c>
      <c r="T1445" s="1" t="s">
        <v>966</v>
      </c>
      <c r="U1445" s="1" t="s">
        <v>5583</v>
      </c>
      <c r="V1445" s="1" t="s">
        <v>1387</v>
      </c>
      <c r="W1445" s="1" t="s">
        <v>785</v>
      </c>
    </row>
    <row r="1446" spans="4:23" x14ac:dyDescent="0.2">
      <c r="D1446" s="5" t="s">
        <v>12332</v>
      </c>
      <c r="E1446" s="5">
        <v>1</v>
      </c>
      <c r="G1446" s="1" t="s">
        <v>4036</v>
      </c>
      <c r="H1446" s="1" t="s">
        <v>5584</v>
      </c>
      <c r="I1446">
        <v>48873</v>
      </c>
      <c r="J1446" s="1" t="s">
        <v>694</v>
      </c>
      <c r="K1446" s="1" t="s">
        <v>5585</v>
      </c>
      <c r="L1446" s="1" t="s">
        <v>547</v>
      </c>
      <c r="M1446" s="1" t="s">
        <v>589</v>
      </c>
      <c r="N1446" s="1" t="s">
        <v>535</v>
      </c>
      <c r="O1446" s="1" t="s">
        <v>536</v>
      </c>
      <c r="P1446" s="1" t="s">
        <v>549</v>
      </c>
      <c r="Q1446" s="1" t="s">
        <v>1678</v>
      </c>
      <c r="R1446">
        <v>2535528</v>
      </c>
      <c r="S1446" s="1" t="s">
        <v>5586</v>
      </c>
      <c r="T1446" s="1" t="s">
        <v>540</v>
      </c>
      <c r="U1446" s="1" t="s">
        <v>541</v>
      </c>
      <c r="V1446" s="1" t="s">
        <v>1073</v>
      </c>
      <c r="W1446" s="1" t="s">
        <v>785</v>
      </c>
    </row>
    <row r="1447" spans="4:23" x14ac:dyDescent="0.2">
      <c r="D1447" s="5" t="s">
        <v>3514</v>
      </c>
      <c r="E1447" s="5">
        <v>1</v>
      </c>
      <c r="G1447" s="1" t="s">
        <v>4036</v>
      </c>
      <c r="H1447" s="1" t="s">
        <v>5587</v>
      </c>
      <c r="I1447">
        <v>132598</v>
      </c>
      <c r="J1447" s="1" t="s">
        <v>5588</v>
      </c>
      <c r="K1447" s="1" t="s">
        <v>5589</v>
      </c>
      <c r="L1447" s="1" t="s">
        <v>557</v>
      </c>
      <c r="M1447" s="1" t="s">
        <v>589</v>
      </c>
      <c r="N1447" s="1" t="s">
        <v>569</v>
      </c>
      <c r="O1447" s="1" t="s">
        <v>659</v>
      </c>
      <c r="P1447" s="1" t="s">
        <v>549</v>
      </c>
      <c r="Q1447" s="1" t="s">
        <v>5590</v>
      </c>
      <c r="R1447">
        <v>2246146</v>
      </c>
      <c r="S1447" s="1" t="s">
        <v>5591</v>
      </c>
      <c r="T1447" s="1" t="s">
        <v>5592</v>
      </c>
      <c r="U1447" s="1" t="s">
        <v>603</v>
      </c>
      <c r="V1447" s="1" t="s">
        <v>623</v>
      </c>
      <c r="W1447" s="1" t="s">
        <v>785</v>
      </c>
    </row>
    <row r="1448" spans="4:23" x14ac:dyDescent="0.2">
      <c r="D1448" s="5" t="s">
        <v>10552</v>
      </c>
      <c r="E1448" s="5">
        <v>1</v>
      </c>
      <c r="G1448" s="1" t="s">
        <v>4036</v>
      </c>
      <c r="H1448" s="1" t="s">
        <v>5593</v>
      </c>
      <c r="I1448">
        <v>131529</v>
      </c>
      <c r="J1448" s="1" t="s">
        <v>589</v>
      </c>
      <c r="K1448" s="1" t="s">
        <v>5593</v>
      </c>
      <c r="L1448" s="1" t="s">
        <v>578</v>
      </c>
      <c r="M1448" s="1" t="s">
        <v>589</v>
      </c>
      <c r="N1448" s="1" t="s">
        <v>559</v>
      </c>
      <c r="O1448" s="1" t="s">
        <v>643</v>
      </c>
      <c r="P1448" s="1" t="s">
        <v>549</v>
      </c>
      <c r="Q1448" s="1" t="s">
        <v>1177</v>
      </c>
      <c r="R1448">
        <v>2199424</v>
      </c>
      <c r="S1448" s="1" t="s">
        <v>5594</v>
      </c>
      <c r="T1448" s="1" t="s">
        <v>5595</v>
      </c>
      <c r="U1448" s="1" t="s">
        <v>603</v>
      </c>
      <c r="V1448" s="1" t="s">
        <v>563</v>
      </c>
      <c r="W1448" s="1" t="s">
        <v>785</v>
      </c>
    </row>
    <row r="1449" spans="4:23" x14ac:dyDescent="0.2">
      <c r="D1449" s="5" t="s">
        <v>15093</v>
      </c>
      <c r="E1449" s="5">
        <v>1</v>
      </c>
      <c r="G1449" s="1" t="s">
        <v>4036</v>
      </c>
      <c r="H1449" s="1" t="s">
        <v>4452</v>
      </c>
      <c r="I1449">
        <v>133243</v>
      </c>
      <c r="J1449" s="1" t="s">
        <v>4453</v>
      </c>
      <c r="K1449" s="1" t="s">
        <v>4454</v>
      </c>
      <c r="L1449" s="1" t="s">
        <v>533</v>
      </c>
      <c r="M1449" s="1" t="s">
        <v>4393</v>
      </c>
      <c r="N1449" s="1" t="s">
        <v>550</v>
      </c>
      <c r="O1449" s="1" t="s">
        <v>972</v>
      </c>
      <c r="P1449" s="1" t="s">
        <v>549</v>
      </c>
      <c r="Q1449" s="1" t="s">
        <v>550</v>
      </c>
      <c r="R1449">
        <v>1932699</v>
      </c>
      <c r="S1449" s="1" t="s">
        <v>5596</v>
      </c>
      <c r="T1449" s="1" t="s">
        <v>684</v>
      </c>
      <c r="U1449" s="1" t="s">
        <v>685</v>
      </c>
      <c r="V1449" s="1" t="s">
        <v>1154</v>
      </c>
      <c r="W1449" s="1" t="s">
        <v>785</v>
      </c>
    </row>
    <row r="1450" spans="4:23" x14ac:dyDescent="0.2">
      <c r="D1450" s="5" t="s">
        <v>10653</v>
      </c>
      <c r="E1450" s="5">
        <v>1</v>
      </c>
      <c r="G1450" s="1" t="s">
        <v>4036</v>
      </c>
      <c r="H1450" s="1" t="s">
        <v>5597</v>
      </c>
      <c r="I1450">
        <v>79317</v>
      </c>
      <c r="J1450" s="1" t="s">
        <v>589</v>
      </c>
      <c r="K1450" s="1" t="s">
        <v>5598</v>
      </c>
      <c r="L1450" s="1" t="s">
        <v>533</v>
      </c>
      <c r="M1450" s="1" t="s">
        <v>4257</v>
      </c>
      <c r="N1450" s="1" t="s">
        <v>535</v>
      </c>
      <c r="O1450" s="1" t="s">
        <v>536</v>
      </c>
      <c r="P1450" s="1" t="s">
        <v>537</v>
      </c>
      <c r="Q1450" s="1" t="s">
        <v>818</v>
      </c>
      <c r="R1450">
        <v>2384079</v>
      </c>
      <c r="S1450" s="1" t="s">
        <v>5599</v>
      </c>
      <c r="T1450" s="1" t="s">
        <v>540</v>
      </c>
      <c r="U1450" s="1" t="s">
        <v>5600</v>
      </c>
      <c r="V1450" s="1" t="s">
        <v>2399</v>
      </c>
      <c r="W1450" s="1" t="s">
        <v>785</v>
      </c>
    </row>
    <row r="1451" spans="4:23" x14ac:dyDescent="0.2">
      <c r="D1451" s="5" t="s">
        <v>10495</v>
      </c>
      <c r="E1451" s="5">
        <v>1</v>
      </c>
      <c r="G1451" s="1" t="s">
        <v>4036</v>
      </c>
      <c r="H1451" s="1" t="s">
        <v>4452</v>
      </c>
      <c r="I1451">
        <v>133243</v>
      </c>
      <c r="J1451" s="1" t="s">
        <v>4453</v>
      </c>
      <c r="K1451" s="1" t="s">
        <v>4454</v>
      </c>
      <c r="L1451" s="1" t="s">
        <v>533</v>
      </c>
      <c r="M1451" s="1" t="s">
        <v>4393</v>
      </c>
      <c r="N1451" s="1" t="s">
        <v>550</v>
      </c>
      <c r="O1451" s="1" t="s">
        <v>972</v>
      </c>
      <c r="P1451" s="1" t="s">
        <v>735</v>
      </c>
      <c r="Q1451" s="1" t="s">
        <v>550</v>
      </c>
      <c r="R1451">
        <v>1933041</v>
      </c>
      <c r="S1451" s="1" t="s">
        <v>5601</v>
      </c>
      <c r="T1451" s="1" t="s">
        <v>684</v>
      </c>
      <c r="U1451" s="1" t="s">
        <v>685</v>
      </c>
      <c r="V1451" s="1" t="s">
        <v>1073</v>
      </c>
      <c r="W1451" s="1" t="s">
        <v>785</v>
      </c>
    </row>
    <row r="1452" spans="4:23" x14ac:dyDescent="0.2">
      <c r="D1452" s="5" t="s">
        <v>14063</v>
      </c>
      <c r="E1452" s="5">
        <v>1</v>
      </c>
      <c r="G1452" s="1" t="s">
        <v>4036</v>
      </c>
      <c r="H1452" s="1" t="s">
        <v>4824</v>
      </c>
      <c r="I1452">
        <v>35996</v>
      </c>
      <c r="J1452" s="1" t="s">
        <v>531</v>
      </c>
      <c r="K1452" s="1" t="s">
        <v>4824</v>
      </c>
      <c r="L1452" s="1" t="s">
        <v>547</v>
      </c>
      <c r="M1452" s="1" t="s">
        <v>589</v>
      </c>
      <c r="N1452" s="1" t="s">
        <v>535</v>
      </c>
      <c r="O1452" s="1" t="s">
        <v>599</v>
      </c>
      <c r="P1452" s="1" t="s">
        <v>549</v>
      </c>
      <c r="Q1452" s="1" t="s">
        <v>600</v>
      </c>
      <c r="R1452">
        <v>2339820</v>
      </c>
      <c r="S1452" s="1" t="s">
        <v>5602</v>
      </c>
      <c r="T1452" s="1" t="s">
        <v>1112</v>
      </c>
      <c r="U1452" s="1" t="s">
        <v>1113</v>
      </c>
      <c r="V1452" s="1" t="s">
        <v>882</v>
      </c>
      <c r="W1452" s="1" t="s">
        <v>785</v>
      </c>
    </row>
    <row r="1453" spans="4:23" x14ac:dyDescent="0.2">
      <c r="D1453" s="5" t="s">
        <v>14390</v>
      </c>
      <c r="E1453" s="5">
        <v>1</v>
      </c>
      <c r="G1453" s="1" t="s">
        <v>4036</v>
      </c>
      <c r="H1453" s="1" t="s">
        <v>4309</v>
      </c>
      <c r="I1453">
        <v>83025</v>
      </c>
      <c r="J1453" s="1" t="s">
        <v>4140</v>
      </c>
      <c r="K1453" s="1" t="s">
        <v>4310</v>
      </c>
      <c r="L1453" s="1" t="s">
        <v>533</v>
      </c>
      <c r="M1453" s="1" t="s">
        <v>589</v>
      </c>
      <c r="N1453" s="1" t="s">
        <v>535</v>
      </c>
      <c r="O1453" s="1" t="s">
        <v>886</v>
      </c>
      <c r="P1453" s="1" t="s">
        <v>735</v>
      </c>
      <c r="Q1453" s="1" t="s">
        <v>628</v>
      </c>
      <c r="R1453">
        <v>2420387</v>
      </c>
      <c r="S1453" s="1" t="s">
        <v>5603</v>
      </c>
      <c r="T1453" s="1" t="s">
        <v>5604</v>
      </c>
      <c r="U1453" s="1" t="s">
        <v>1225</v>
      </c>
      <c r="V1453" s="1" t="s">
        <v>697</v>
      </c>
      <c r="W1453" s="1" t="s">
        <v>785</v>
      </c>
    </row>
    <row r="1454" spans="4:23" x14ac:dyDescent="0.2">
      <c r="D1454" s="5" t="s">
        <v>2453</v>
      </c>
      <c r="E1454" s="5">
        <v>1</v>
      </c>
      <c r="G1454" s="1" t="s">
        <v>4036</v>
      </c>
      <c r="H1454" s="1" t="s">
        <v>4125</v>
      </c>
      <c r="I1454">
        <v>53930</v>
      </c>
      <c r="J1454" s="1" t="s">
        <v>555</v>
      </c>
      <c r="K1454" s="1" t="s">
        <v>4126</v>
      </c>
      <c r="L1454" s="1" t="s">
        <v>578</v>
      </c>
      <c r="M1454" s="1" t="s">
        <v>589</v>
      </c>
      <c r="N1454" s="1" t="s">
        <v>535</v>
      </c>
      <c r="O1454" s="1" t="s">
        <v>1234</v>
      </c>
      <c r="P1454" s="1" t="s">
        <v>735</v>
      </c>
      <c r="Q1454" s="1" t="s">
        <v>550</v>
      </c>
      <c r="R1454">
        <v>2133001</v>
      </c>
      <c r="S1454" s="1" t="s">
        <v>4128</v>
      </c>
      <c r="T1454" s="1" t="s">
        <v>1145</v>
      </c>
      <c r="U1454" s="1" t="s">
        <v>670</v>
      </c>
      <c r="V1454" s="1" t="s">
        <v>574</v>
      </c>
      <c r="W1454" s="1" t="s">
        <v>785</v>
      </c>
    </row>
    <row r="1455" spans="4:23" x14ac:dyDescent="0.2">
      <c r="D1455" s="5" t="s">
        <v>12463</v>
      </c>
      <c r="E1455" s="5">
        <v>1</v>
      </c>
      <c r="G1455" s="1" t="s">
        <v>4036</v>
      </c>
      <c r="H1455" s="1" t="s">
        <v>5605</v>
      </c>
      <c r="I1455">
        <v>112346</v>
      </c>
      <c r="J1455" s="1" t="s">
        <v>1028</v>
      </c>
      <c r="K1455" s="1" t="s">
        <v>5606</v>
      </c>
      <c r="L1455" s="1" t="s">
        <v>578</v>
      </c>
      <c r="M1455" s="1" t="s">
        <v>4262</v>
      </c>
      <c r="N1455" s="1" t="s">
        <v>550</v>
      </c>
      <c r="O1455" s="1" t="s">
        <v>972</v>
      </c>
      <c r="P1455" s="1" t="s">
        <v>537</v>
      </c>
      <c r="Q1455" s="1" t="s">
        <v>5562</v>
      </c>
      <c r="R1455">
        <v>1677845</v>
      </c>
      <c r="S1455" s="1" t="s">
        <v>5607</v>
      </c>
      <c r="T1455" s="1" t="s">
        <v>966</v>
      </c>
      <c r="U1455" s="1" t="s">
        <v>3435</v>
      </c>
      <c r="V1455" s="1" t="s">
        <v>2036</v>
      </c>
      <c r="W1455" s="1" t="s">
        <v>785</v>
      </c>
    </row>
    <row r="1456" spans="4:23" x14ac:dyDescent="0.2">
      <c r="D1456" s="5" t="s">
        <v>2846</v>
      </c>
      <c r="E1456" s="5">
        <v>1</v>
      </c>
      <c r="G1456" s="1" t="s">
        <v>4036</v>
      </c>
      <c r="H1456" s="1" t="s">
        <v>3638</v>
      </c>
      <c r="I1456">
        <v>24748</v>
      </c>
      <c r="J1456" s="1" t="s">
        <v>3639</v>
      </c>
      <c r="K1456" s="1" t="s">
        <v>3640</v>
      </c>
      <c r="L1456" s="1" t="s">
        <v>533</v>
      </c>
      <c r="M1456" s="1" t="s">
        <v>589</v>
      </c>
      <c r="N1456" s="1" t="s">
        <v>535</v>
      </c>
      <c r="O1456" s="1" t="s">
        <v>1234</v>
      </c>
      <c r="P1456" s="1" t="s">
        <v>549</v>
      </c>
      <c r="Q1456" s="1" t="s">
        <v>550</v>
      </c>
      <c r="R1456">
        <v>2136051</v>
      </c>
      <c r="S1456" s="1" t="s">
        <v>5550</v>
      </c>
      <c r="T1456" s="1" t="s">
        <v>5608</v>
      </c>
      <c r="U1456" s="1" t="s">
        <v>1113</v>
      </c>
      <c r="V1456" s="1" t="s">
        <v>882</v>
      </c>
      <c r="W1456" s="1" t="s">
        <v>785</v>
      </c>
    </row>
    <row r="1457" spans="4:23" x14ac:dyDescent="0.2">
      <c r="D1457" s="5" t="s">
        <v>9006</v>
      </c>
      <c r="E1457" s="5">
        <v>1</v>
      </c>
      <c r="G1457" s="1" t="s">
        <v>4036</v>
      </c>
      <c r="H1457" s="1" t="s">
        <v>5609</v>
      </c>
      <c r="I1457">
        <v>24977</v>
      </c>
      <c r="J1457" s="1" t="s">
        <v>5610</v>
      </c>
      <c r="K1457" s="1" t="s">
        <v>5611</v>
      </c>
      <c r="L1457" s="1" t="s">
        <v>557</v>
      </c>
      <c r="M1457" s="1" t="s">
        <v>589</v>
      </c>
      <c r="N1457" s="1" t="s">
        <v>535</v>
      </c>
      <c r="O1457" s="1" t="s">
        <v>1234</v>
      </c>
      <c r="P1457" s="1" t="s">
        <v>549</v>
      </c>
      <c r="Q1457" s="1" t="s">
        <v>764</v>
      </c>
      <c r="R1457">
        <v>2346102</v>
      </c>
      <c r="S1457" s="1" t="s">
        <v>5612</v>
      </c>
      <c r="T1457" s="1" t="s">
        <v>5613</v>
      </c>
      <c r="U1457" s="1" t="s">
        <v>603</v>
      </c>
      <c r="V1457" s="1" t="s">
        <v>840</v>
      </c>
      <c r="W1457" s="1" t="s">
        <v>785</v>
      </c>
    </row>
    <row r="1458" spans="4:23" x14ac:dyDescent="0.2">
      <c r="D1458" s="5" t="s">
        <v>3930</v>
      </c>
      <c r="E1458" s="5">
        <v>1</v>
      </c>
      <c r="G1458" s="1" t="s">
        <v>4036</v>
      </c>
      <c r="H1458" s="1" t="s">
        <v>4254</v>
      </c>
      <c r="I1458">
        <v>92726</v>
      </c>
      <c r="J1458" s="1" t="s">
        <v>4255</v>
      </c>
      <c r="K1458" s="1" t="s">
        <v>4256</v>
      </c>
      <c r="L1458" s="1" t="s">
        <v>578</v>
      </c>
      <c r="M1458" s="1" t="s">
        <v>4257</v>
      </c>
      <c r="N1458" s="1" t="s">
        <v>550</v>
      </c>
      <c r="O1458" s="1" t="s">
        <v>972</v>
      </c>
      <c r="P1458" s="1" t="s">
        <v>549</v>
      </c>
      <c r="Q1458" s="1" t="s">
        <v>600</v>
      </c>
      <c r="R1458">
        <v>2450942</v>
      </c>
      <c r="S1458" s="1" t="s">
        <v>5614</v>
      </c>
      <c r="T1458" s="1" t="s">
        <v>5615</v>
      </c>
      <c r="U1458" s="1" t="s">
        <v>3435</v>
      </c>
      <c r="V1458" s="1" t="s">
        <v>585</v>
      </c>
      <c r="W1458" s="1" t="s">
        <v>785</v>
      </c>
    </row>
    <row r="1459" spans="4:23" x14ac:dyDescent="0.2">
      <c r="D1459" s="5" t="s">
        <v>15080</v>
      </c>
      <c r="E1459" s="5">
        <v>1</v>
      </c>
      <c r="G1459" s="1" t="s">
        <v>4036</v>
      </c>
      <c r="H1459" s="1" t="s">
        <v>5559</v>
      </c>
      <c r="I1459">
        <v>111974</v>
      </c>
      <c r="J1459" s="1" t="s">
        <v>589</v>
      </c>
      <c r="K1459" s="1" t="s">
        <v>5560</v>
      </c>
      <c r="L1459" s="1" t="s">
        <v>578</v>
      </c>
      <c r="M1459" s="1" t="s">
        <v>589</v>
      </c>
      <c r="N1459" s="1" t="s">
        <v>535</v>
      </c>
      <c r="O1459" s="1" t="s">
        <v>1125</v>
      </c>
      <c r="P1459" s="1" t="s">
        <v>537</v>
      </c>
      <c r="Q1459" s="1" t="s">
        <v>5562</v>
      </c>
      <c r="R1459">
        <v>2538458</v>
      </c>
      <c r="S1459" s="1" t="s">
        <v>5616</v>
      </c>
      <c r="T1459" s="1" t="s">
        <v>5617</v>
      </c>
      <c r="U1459" s="1" t="s">
        <v>562</v>
      </c>
      <c r="V1459" s="1" t="s">
        <v>574</v>
      </c>
      <c r="W1459" s="1" t="s">
        <v>785</v>
      </c>
    </row>
    <row r="1460" spans="4:23" x14ac:dyDescent="0.2">
      <c r="D1460" s="5" t="s">
        <v>12003</v>
      </c>
      <c r="E1460" s="5">
        <v>1</v>
      </c>
      <c r="G1460" s="1" t="s">
        <v>4036</v>
      </c>
      <c r="H1460" s="1" t="s">
        <v>4904</v>
      </c>
      <c r="I1460">
        <v>38075</v>
      </c>
      <c r="J1460" s="1" t="s">
        <v>1432</v>
      </c>
      <c r="K1460" s="1" t="s">
        <v>4905</v>
      </c>
      <c r="L1460" s="1" t="s">
        <v>547</v>
      </c>
      <c r="M1460" s="1" t="s">
        <v>589</v>
      </c>
      <c r="N1460" s="1" t="s">
        <v>535</v>
      </c>
      <c r="O1460" s="1" t="s">
        <v>599</v>
      </c>
      <c r="P1460" s="1" t="s">
        <v>549</v>
      </c>
      <c r="Q1460" s="1" t="s">
        <v>550</v>
      </c>
      <c r="R1460">
        <v>2039344</v>
      </c>
      <c r="S1460" s="1" t="s">
        <v>5618</v>
      </c>
      <c r="T1460" s="1" t="s">
        <v>1455</v>
      </c>
      <c r="U1460" s="1" t="s">
        <v>1113</v>
      </c>
      <c r="V1460" s="1" t="s">
        <v>882</v>
      </c>
      <c r="W1460" s="1" t="s">
        <v>785</v>
      </c>
    </row>
    <row r="1461" spans="4:23" x14ac:dyDescent="0.2">
      <c r="D1461" s="5" t="s">
        <v>12568</v>
      </c>
      <c r="E1461" s="5">
        <v>1</v>
      </c>
      <c r="G1461" s="1" t="s">
        <v>4036</v>
      </c>
      <c r="H1461" s="1" t="s">
        <v>5619</v>
      </c>
      <c r="I1461">
        <v>54935</v>
      </c>
      <c r="J1461" s="1" t="s">
        <v>694</v>
      </c>
      <c r="K1461" s="1" t="s">
        <v>5620</v>
      </c>
      <c r="L1461" s="1" t="s">
        <v>578</v>
      </c>
      <c r="M1461" s="1" t="s">
        <v>4628</v>
      </c>
      <c r="N1461" s="1" t="s">
        <v>535</v>
      </c>
      <c r="O1461" s="1" t="s">
        <v>599</v>
      </c>
      <c r="P1461" s="1" t="s">
        <v>549</v>
      </c>
      <c r="Q1461" s="1" t="s">
        <v>550</v>
      </c>
      <c r="R1461">
        <v>2218953</v>
      </c>
      <c r="S1461" s="1" t="s">
        <v>5621</v>
      </c>
      <c r="T1461" s="1" t="s">
        <v>602</v>
      </c>
      <c r="U1461" s="1" t="s">
        <v>603</v>
      </c>
      <c r="V1461" s="1" t="s">
        <v>787</v>
      </c>
      <c r="W1461" s="1" t="s">
        <v>785</v>
      </c>
    </row>
    <row r="1462" spans="4:23" x14ac:dyDescent="0.2">
      <c r="D1462" s="5" t="s">
        <v>3719</v>
      </c>
      <c r="E1462" s="5">
        <v>1</v>
      </c>
      <c r="G1462" s="1" t="s">
        <v>4036</v>
      </c>
      <c r="H1462" s="1" t="s">
        <v>4130</v>
      </c>
      <c r="I1462">
        <v>9275</v>
      </c>
      <c r="J1462" s="1" t="s">
        <v>4131</v>
      </c>
      <c r="K1462" s="1" t="s">
        <v>4132</v>
      </c>
      <c r="L1462" s="1" t="s">
        <v>567</v>
      </c>
      <c r="M1462" s="1" t="s">
        <v>589</v>
      </c>
      <c r="N1462" s="1" t="s">
        <v>550</v>
      </c>
      <c r="O1462" s="1" t="s">
        <v>972</v>
      </c>
      <c r="P1462" s="1" t="s">
        <v>549</v>
      </c>
      <c r="Q1462" s="1" t="s">
        <v>600</v>
      </c>
      <c r="R1462">
        <v>2523554</v>
      </c>
      <c r="S1462" s="1" t="s">
        <v>5569</v>
      </c>
      <c r="T1462" s="1" t="s">
        <v>5622</v>
      </c>
      <c r="U1462" s="1" t="s">
        <v>1600</v>
      </c>
      <c r="V1462" s="1" t="s">
        <v>1387</v>
      </c>
      <c r="W1462" s="1" t="s">
        <v>785</v>
      </c>
    </row>
    <row r="1463" spans="4:23" x14ac:dyDescent="0.2">
      <c r="D1463" s="5" t="s">
        <v>1573</v>
      </c>
      <c r="E1463" s="5">
        <v>1</v>
      </c>
      <c r="G1463" s="1" t="s">
        <v>4036</v>
      </c>
      <c r="H1463" s="1" t="s">
        <v>5013</v>
      </c>
      <c r="I1463">
        <v>134042</v>
      </c>
      <c r="J1463" s="1" t="s">
        <v>5014</v>
      </c>
      <c r="K1463" s="1" t="s">
        <v>5015</v>
      </c>
      <c r="L1463" s="1" t="s">
        <v>567</v>
      </c>
      <c r="M1463" s="1" t="s">
        <v>5623</v>
      </c>
      <c r="N1463" s="1" t="s">
        <v>535</v>
      </c>
      <c r="O1463" s="1" t="s">
        <v>599</v>
      </c>
      <c r="P1463" s="1" t="s">
        <v>549</v>
      </c>
      <c r="Q1463" s="1" t="s">
        <v>887</v>
      </c>
      <c r="R1463">
        <v>2564854</v>
      </c>
      <c r="S1463" s="1" t="s">
        <v>5624</v>
      </c>
      <c r="T1463" s="1" t="s">
        <v>5625</v>
      </c>
      <c r="U1463" s="1" t="s">
        <v>589</v>
      </c>
      <c r="V1463" s="1" t="s">
        <v>623</v>
      </c>
      <c r="W1463" s="1" t="s">
        <v>785</v>
      </c>
    </row>
    <row r="1464" spans="4:23" x14ac:dyDescent="0.2">
      <c r="D1464" s="5" t="s">
        <v>3886</v>
      </c>
      <c r="E1464" s="5">
        <v>1</v>
      </c>
      <c r="G1464" s="1" t="s">
        <v>4036</v>
      </c>
      <c r="H1464" s="1" t="s">
        <v>5626</v>
      </c>
      <c r="I1464">
        <v>101496</v>
      </c>
      <c r="J1464" s="1" t="s">
        <v>5627</v>
      </c>
      <c r="K1464" s="1" t="s">
        <v>5628</v>
      </c>
      <c r="L1464" s="1" t="s">
        <v>557</v>
      </c>
      <c r="M1464" s="1" t="s">
        <v>4137</v>
      </c>
      <c r="N1464" s="1" t="s">
        <v>569</v>
      </c>
      <c r="O1464" s="1" t="s">
        <v>714</v>
      </c>
      <c r="P1464" s="1" t="s">
        <v>735</v>
      </c>
      <c r="Q1464" s="1" t="s">
        <v>581</v>
      </c>
      <c r="R1464">
        <v>2454194</v>
      </c>
      <c r="S1464" s="1" t="s">
        <v>1608</v>
      </c>
      <c r="T1464" s="1" t="s">
        <v>5629</v>
      </c>
      <c r="U1464" s="1" t="s">
        <v>5630</v>
      </c>
      <c r="V1464" s="1" t="s">
        <v>631</v>
      </c>
      <c r="W1464" s="1" t="s">
        <v>785</v>
      </c>
    </row>
    <row r="1465" spans="4:23" x14ac:dyDescent="0.2">
      <c r="D1465" s="5" t="s">
        <v>4383</v>
      </c>
      <c r="E1465" s="5">
        <v>1</v>
      </c>
      <c r="G1465" s="1" t="s">
        <v>4036</v>
      </c>
      <c r="H1465" s="1" t="s">
        <v>4452</v>
      </c>
      <c r="I1465">
        <v>133243</v>
      </c>
      <c r="J1465" s="1" t="s">
        <v>4453</v>
      </c>
      <c r="K1465" s="1" t="s">
        <v>4454</v>
      </c>
      <c r="L1465" s="1" t="s">
        <v>533</v>
      </c>
      <c r="M1465" s="1" t="s">
        <v>4393</v>
      </c>
      <c r="N1465" s="1" t="s">
        <v>550</v>
      </c>
      <c r="O1465" s="1" t="s">
        <v>972</v>
      </c>
      <c r="P1465" s="1" t="s">
        <v>735</v>
      </c>
      <c r="Q1465" s="1" t="s">
        <v>550</v>
      </c>
      <c r="R1465">
        <v>2288454</v>
      </c>
      <c r="S1465" s="1" t="s">
        <v>5631</v>
      </c>
      <c r="T1465" s="1" t="s">
        <v>5632</v>
      </c>
      <c r="U1465" s="1" t="s">
        <v>5633</v>
      </c>
      <c r="V1465" s="1" t="s">
        <v>1154</v>
      </c>
      <c r="W1465" s="1" t="s">
        <v>785</v>
      </c>
    </row>
    <row r="1466" spans="4:23" x14ac:dyDescent="0.2">
      <c r="D1466" s="5" t="s">
        <v>12082</v>
      </c>
      <c r="E1466" s="5">
        <v>1</v>
      </c>
      <c r="G1466" s="1" t="s">
        <v>4036</v>
      </c>
      <c r="H1466" s="1" t="s">
        <v>4824</v>
      </c>
      <c r="I1466">
        <v>35996</v>
      </c>
      <c r="J1466" s="1" t="s">
        <v>531</v>
      </c>
      <c r="K1466" s="1" t="s">
        <v>4824</v>
      </c>
      <c r="L1466" s="1" t="s">
        <v>547</v>
      </c>
      <c r="M1466" s="1" t="s">
        <v>4825</v>
      </c>
      <c r="N1466" s="1" t="s">
        <v>535</v>
      </c>
      <c r="O1466" s="1" t="s">
        <v>599</v>
      </c>
      <c r="P1466" s="1" t="s">
        <v>549</v>
      </c>
      <c r="Q1466" s="1" t="s">
        <v>600</v>
      </c>
      <c r="R1466">
        <v>1083914</v>
      </c>
      <c r="S1466" s="1" t="s">
        <v>5602</v>
      </c>
      <c r="T1466" s="1" t="s">
        <v>2450</v>
      </c>
      <c r="U1466" s="1" t="s">
        <v>1113</v>
      </c>
      <c r="V1466" s="1" t="s">
        <v>882</v>
      </c>
      <c r="W1466" s="1" t="s">
        <v>785</v>
      </c>
    </row>
    <row r="1467" spans="4:23" x14ac:dyDescent="0.2">
      <c r="D1467" s="5" t="s">
        <v>14403</v>
      </c>
      <c r="E1467" s="5">
        <v>1</v>
      </c>
      <c r="G1467" s="1" t="s">
        <v>4036</v>
      </c>
      <c r="H1467" s="1" t="s">
        <v>4309</v>
      </c>
      <c r="I1467">
        <v>83025</v>
      </c>
      <c r="J1467" s="1" t="s">
        <v>4140</v>
      </c>
      <c r="K1467" s="1" t="s">
        <v>4310</v>
      </c>
      <c r="L1467" s="1" t="s">
        <v>533</v>
      </c>
      <c r="M1467" s="1" t="s">
        <v>589</v>
      </c>
      <c r="N1467" s="1" t="s">
        <v>535</v>
      </c>
      <c r="O1467" s="1" t="s">
        <v>599</v>
      </c>
      <c r="P1467" s="1" t="s">
        <v>735</v>
      </c>
      <c r="Q1467" s="1" t="s">
        <v>628</v>
      </c>
      <c r="R1467">
        <v>2260242</v>
      </c>
      <c r="S1467" s="1" t="s">
        <v>5634</v>
      </c>
      <c r="T1467" s="1" t="s">
        <v>2585</v>
      </c>
      <c r="U1467" s="1" t="s">
        <v>2573</v>
      </c>
      <c r="V1467" s="1" t="s">
        <v>1128</v>
      </c>
      <c r="W1467" s="1" t="s">
        <v>785</v>
      </c>
    </row>
    <row r="1468" spans="4:23" x14ac:dyDescent="0.2">
      <c r="D1468" s="5" t="s">
        <v>5368</v>
      </c>
      <c r="E1468" s="5">
        <v>1</v>
      </c>
      <c r="G1468" s="1" t="s">
        <v>4036</v>
      </c>
      <c r="H1468" s="1" t="s">
        <v>3638</v>
      </c>
      <c r="I1468">
        <v>24748</v>
      </c>
      <c r="J1468" s="1" t="s">
        <v>3639</v>
      </c>
      <c r="K1468" s="1" t="s">
        <v>3640</v>
      </c>
      <c r="L1468" s="1" t="s">
        <v>533</v>
      </c>
      <c r="M1468" s="1" t="s">
        <v>589</v>
      </c>
      <c r="N1468" s="1" t="s">
        <v>535</v>
      </c>
      <c r="O1468" s="1" t="s">
        <v>1125</v>
      </c>
      <c r="P1468" s="1" t="s">
        <v>549</v>
      </c>
      <c r="Q1468" s="1" t="s">
        <v>550</v>
      </c>
      <c r="R1468">
        <v>2135525</v>
      </c>
      <c r="S1468" s="1" t="s">
        <v>5550</v>
      </c>
      <c r="T1468" s="1" t="s">
        <v>5635</v>
      </c>
      <c r="U1468" s="1" t="s">
        <v>603</v>
      </c>
      <c r="V1468" s="1" t="s">
        <v>1525</v>
      </c>
      <c r="W1468" s="1" t="s">
        <v>785</v>
      </c>
    </row>
    <row r="1469" spans="4:23" x14ac:dyDescent="0.2">
      <c r="D1469" s="5" t="s">
        <v>13670</v>
      </c>
      <c r="E1469" s="5">
        <v>1</v>
      </c>
      <c r="G1469" s="1" t="s">
        <v>4036</v>
      </c>
      <c r="H1469" s="1" t="s">
        <v>5636</v>
      </c>
      <c r="I1469">
        <v>140573</v>
      </c>
      <c r="J1469" s="1" t="s">
        <v>589</v>
      </c>
      <c r="K1469" s="1" t="s">
        <v>5637</v>
      </c>
      <c r="L1469" s="1" t="s">
        <v>557</v>
      </c>
      <c r="M1469" s="1" t="s">
        <v>5561</v>
      </c>
      <c r="N1469" s="1" t="s">
        <v>535</v>
      </c>
      <c r="O1469" s="1" t="s">
        <v>1234</v>
      </c>
      <c r="P1469" s="1" t="s">
        <v>735</v>
      </c>
      <c r="Q1469" s="1" t="s">
        <v>1678</v>
      </c>
      <c r="R1469">
        <v>2366174</v>
      </c>
      <c r="S1469" s="1" t="s">
        <v>5638</v>
      </c>
      <c r="T1469" s="1" t="s">
        <v>1145</v>
      </c>
      <c r="U1469" s="1" t="s">
        <v>670</v>
      </c>
      <c r="V1469" s="1" t="s">
        <v>1154</v>
      </c>
      <c r="W1469" s="1" t="s">
        <v>785</v>
      </c>
    </row>
    <row r="1470" spans="4:23" x14ac:dyDescent="0.2">
      <c r="D1470" s="5" t="s">
        <v>12616</v>
      </c>
      <c r="E1470" s="5">
        <v>1</v>
      </c>
      <c r="G1470" s="1" t="s">
        <v>4036</v>
      </c>
      <c r="H1470" s="1" t="s">
        <v>4938</v>
      </c>
      <c r="I1470">
        <v>3060</v>
      </c>
      <c r="J1470" s="1" t="s">
        <v>1561</v>
      </c>
      <c r="K1470" s="1" t="s">
        <v>4938</v>
      </c>
      <c r="L1470" s="1" t="s">
        <v>533</v>
      </c>
      <c r="M1470" s="1" t="s">
        <v>4939</v>
      </c>
      <c r="N1470" s="1" t="s">
        <v>535</v>
      </c>
      <c r="O1470" s="1" t="s">
        <v>2257</v>
      </c>
      <c r="P1470" s="1" t="s">
        <v>549</v>
      </c>
      <c r="Q1470" s="1" t="s">
        <v>887</v>
      </c>
      <c r="R1470">
        <v>2111593</v>
      </c>
      <c r="S1470" s="1" t="s">
        <v>5639</v>
      </c>
      <c r="T1470" s="1" t="s">
        <v>2585</v>
      </c>
      <c r="U1470" s="1" t="s">
        <v>2573</v>
      </c>
      <c r="V1470" s="1" t="s">
        <v>2841</v>
      </c>
      <c r="W1470" s="1" t="s">
        <v>785</v>
      </c>
    </row>
    <row r="1471" spans="4:23" x14ac:dyDescent="0.2">
      <c r="D1471" s="5" t="s">
        <v>2314</v>
      </c>
      <c r="E1471" s="5">
        <v>1</v>
      </c>
      <c r="G1471" s="1" t="s">
        <v>4036</v>
      </c>
      <c r="H1471" s="1" t="s">
        <v>5559</v>
      </c>
      <c r="I1471">
        <v>111974</v>
      </c>
      <c r="J1471" s="1" t="s">
        <v>589</v>
      </c>
      <c r="K1471" s="1" t="s">
        <v>5560</v>
      </c>
      <c r="L1471" s="1" t="s">
        <v>578</v>
      </c>
      <c r="M1471" s="1" t="s">
        <v>589</v>
      </c>
      <c r="N1471" s="1" t="s">
        <v>550</v>
      </c>
      <c r="O1471" s="1" t="s">
        <v>972</v>
      </c>
      <c r="P1471" s="1" t="s">
        <v>549</v>
      </c>
      <c r="Q1471" s="1" t="s">
        <v>5562</v>
      </c>
      <c r="R1471">
        <v>2483370</v>
      </c>
      <c r="S1471" s="1" t="s">
        <v>5640</v>
      </c>
      <c r="T1471" s="1" t="s">
        <v>4591</v>
      </c>
      <c r="U1471" s="1" t="s">
        <v>1637</v>
      </c>
      <c r="V1471" s="1" t="s">
        <v>760</v>
      </c>
      <c r="W1471" s="1" t="s">
        <v>785</v>
      </c>
    </row>
    <row r="1472" spans="4:23" x14ac:dyDescent="0.2">
      <c r="D1472" s="5" t="s">
        <v>13469</v>
      </c>
      <c r="E1472" s="5">
        <v>1</v>
      </c>
      <c r="G1472" s="1" t="s">
        <v>4036</v>
      </c>
      <c r="H1472" s="1" t="s">
        <v>5641</v>
      </c>
      <c r="I1472">
        <v>62123</v>
      </c>
      <c r="J1472" s="1" t="s">
        <v>3074</v>
      </c>
      <c r="K1472" s="1" t="s">
        <v>5642</v>
      </c>
      <c r="L1472" s="1" t="s">
        <v>557</v>
      </c>
      <c r="M1472" s="1" t="s">
        <v>5643</v>
      </c>
      <c r="N1472" s="1" t="s">
        <v>535</v>
      </c>
      <c r="O1472" s="1" t="s">
        <v>599</v>
      </c>
      <c r="P1472" s="1" t="s">
        <v>735</v>
      </c>
      <c r="Q1472" s="1" t="s">
        <v>852</v>
      </c>
      <c r="R1472">
        <v>2258077</v>
      </c>
      <c r="S1472" s="1" t="s">
        <v>5644</v>
      </c>
      <c r="T1472" s="1" t="s">
        <v>3812</v>
      </c>
      <c r="U1472" s="1" t="s">
        <v>1225</v>
      </c>
      <c r="V1472" s="1" t="s">
        <v>801</v>
      </c>
      <c r="W1472" s="1" t="s">
        <v>785</v>
      </c>
    </row>
    <row r="1473" spans="4:23" x14ac:dyDescent="0.2">
      <c r="D1473" s="5" t="s">
        <v>9093</v>
      </c>
      <c r="E1473" s="5">
        <v>1</v>
      </c>
      <c r="G1473" s="1" t="s">
        <v>4036</v>
      </c>
      <c r="H1473" s="1" t="s">
        <v>4728</v>
      </c>
      <c r="I1473">
        <v>111783</v>
      </c>
      <c r="J1473" s="1" t="s">
        <v>4729</v>
      </c>
      <c r="K1473" s="1" t="s">
        <v>4730</v>
      </c>
      <c r="L1473" s="1" t="s">
        <v>567</v>
      </c>
      <c r="M1473" s="1" t="s">
        <v>589</v>
      </c>
      <c r="N1473" s="1" t="s">
        <v>569</v>
      </c>
      <c r="O1473" s="1" t="s">
        <v>659</v>
      </c>
      <c r="P1473" s="1" t="s">
        <v>549</v>
      </c>
      <c r="Q1473" s="1" t="s">
        <v>690</v>
      </c>
      <c r="R1473">
        <v>2540816</v>
      </c>
      <c r="S1473" s="1" t="s">
        <v>5645</v>
      </c>
      <c r="T1473" s="1" t="s">
        <v>5646</v>
      </c>
      <c r="U1473" s="1" t="s">
        <v>5647</v>
      </c>
      <c r="V1473" s="1" t="s">
        <v>747</v>
      </c>
      <c r="W1473" s="1" t="s">
        <v>785</v>
      </c>
    </row>
    <row r="1474" spans="4:23" x14ac:dyDescent="0.2">
      <c r="D1474" s="5" t="s">
        <v>13475</v>
      </c>
      <c r="E1474" s="5">
        <v>1</v>
      </c>
      <c r="G1474" s="1" t="s">
        <v>4036</v>
      </c>
      <c r="H1474" s="1" t="s">
        <v>5648</v>
      </c>
      <c r="I1474">
        <v>38881</v>
      </c>
      <c r="J1474" s="1" t="s">
        <v>5649</v>
      </c>
      <c r="K1474" s="1" t="s">
        <v>5650</v>
      </c>
      <c r="L1474" s="1" t="s">
        <v>557</v>
      </c>
      <c r="M1474" s="1" t="s">
        <v>5651</v>
      </c>
      <c r="N1474" s="1" t="s">
        <v>550</v>
      </c>
      <c r="O1474" s="1" t="s">
        <v>591</v>
      </c>
      <c r="P1474" s="1" t="s">
        <v>735</v>
      </c>
      <c r="Q1474" s="1" t="s">
        <v>550</v>
      </c>
      <c r="R1474">
        <v>2244424</v>
      </c>
      <c r="S1474" s="1" t="s">
        <v>5652</v>
      </c>
      <c r="T1474" s="1" t="s">
        <v>3829</v>
      </c>
      <c r="U1474" s="1" t="s">
        <v>685</v>
      </c>
      <c r="V1474" s="1" t="s">
        <v>1303</v>
      </c>
      <c r="W1474" s="1" t="s">
        <v>785</v>
      </c>
    </row>
    <row r="1475" spans="4:23" x14ac:dyDescent="0.2">
      <c r="D1475" s="5" t="s">
        <v>13588</v>
      </c>
      <c r="E1475" s="5">
        <v>1</v>
      </c>
      <c r="G1475" s="1" t="s">
        <v>4036</v>
      </c>
      <c r="H1475" s="1" t="s">
        <v>5653</v>
      </c>
      <c r="I1475">
        <v>122655</v>
      </c>
      <c r="J1475" s="1" t="s">
        <v>5654</v>
      </c>
      <c r="K1475" s="1" t="s">
        <v>5655</v>
      </c>
      <c r="L1475" s="1" t="s">
        <v>567</v>
      </c>
      <c r="M1475" s="1" t="s">
        <v>5656</v>
      </c>
      <c r="N1475" s="1" t="s">
        <v>850</v>
      </c>
      <c r="O1475" s="1" t="s">
        <v>1069</v>
      </c>
      <c r="P1475" s="1" t="s">
        <v>549</v>
      </c>
      <c r="Q1475" s="1" t="s">
        <v>1583</v>
      </c>
      <c r="R1475">
        <v>1737755</v>
      </c>
      <c r="S1475" s="1" t="s">
        <v>5657</v>
      </c>
      <c r="T1475" s="1" t="s">
        <v>1349</v>
      </c>
      <c r="U1475" s="1" t="s">
        <v>1350</v>
      </c>
      <c r="V1475" s="1" t="s">
        <v>1086</v>
      </c>
      <c r="W1475" s="1" t="s">
        <v>785</v>
      </c>
    </row>
    <row r="1476" spans="4:23" x14ac:dyDescent="0.2">
      <c r="D1476" s="5" t="s">
        <v>2668</v>
      </c>
      <c r="E1476" s="5">
        <v>1</v>
      </c>
      <c r="G1476" s="1" t="s">
        <v>4036</v>
      </c>
      <c r="H1476" s="1" t="s">
        <v>4025</v>
      </c>
      <c r="I1476">
        <v>1575</v>
      </c>
      <c r="J1476" s="1" t="s">
        <v>4026</v>
      </c>
      <c r="K1476" s="1" t="s">
        <v>4027</v>
      </c>
      <c r="L1476" s="1" t="s">
        <v>533</v>
      </c>
      <c r="M1476" s="1" t="s">
        <v>4468</v>
      </c>
      <c r="N1476" s="1" t="s">
        <v>535</v>
      </c>
      <c r="O1476" s="1" t="s">
        <v>599</v>
      </c>
      <c r="P1476" s="1" t="s">
        <v>549</v>
      </c>
      <c r="Q1476" s="1" t="s">
        <v>852</v>
      </c>
      <c r="R1476">
        <v>2219213</v>
      </c>
      <c r="S1476" s="1" t="s">
        <v>5658</v>
      </c>
      <c r="T1476" s="1" t="s">
        <v>5659</v>
      </c>
      <c r="U1476" s="1" t="s">
        <v>670</v>
      </c>
      <c r="V1476" s="1" t="s">
        <v>1128</v>
      </c>
      <c r="W1476" s="1" t="s">
        <v>785</v>
      </c>
    </row>
    <row r="1477" spans="4:23" x14ac:dyDescent="0.2">
      <c r="D1477" s="5" t="s">
        <v>2611</v>
      </c>
      <c r="E1477" s="5">
        <v>1</v>
      </c>
      <c r="G1477" s="1" t="s">
        <v>4036</v>
      </c>
      <c r="H1477" s="1" t="s">
        <v>5660</v>
      </c>
      <c r="I1477">
        <v>24421</v>
      </c>
      <c r="J1477" s="1" t="s">
        <v>5661</v>
      </c>
      <c r="K1477" s="1" t="s">
        <v>5662</v>
      </c>
      <c r="L1477" s="1" t="s">
        <v>547</v>
      </c>
      <c r="M1477" s="1" t="s">
        <v>5663</v>
      </c>
      <c r="N1477" s="1" t="s">
        <v>550</v>
      </c>
      <c r="O1477" s="1" t="s">
        <v>972</v>
      </c>
      <c r="P1477" s="1" t="s">
        <v>549</v>
      </c>
      <c r="Q1477" s="1" t="s">
        <v>550</v>
      </c>
      <c r="R1477">
        <v>1956141</v>
      </c>
      <c r="S1477" s="1" t="s">
        <v>5664</v>
      </c>
      <c r="T1477" s="1" t="s">
        <v>5665</v>
      </c>
      <c r="U1477" s="1" t="s">
        <v>2623</v>
      </c>
      <c r="V1477" s="1" t="s">
        <v>1086</v>
      </c>
      <c r="W1477" s="1" t="s">
        <v>785</v>
      </c>
    </row>
    <row r="1478" spans="4:23" x14ac:dyDescent="0.2">
      <c r="D1478" s="5" t="s">
        <v>13629</v>
      </c>
      <c r="E1478" s="5">
        <v>1</v>
      </c>
      <c r="G1478" s="1" t="s">
        <v>4036</v>
      </c>
      <c r="H1478" s="1" t="s">
        <v>4437</v>
      </c>
      <c r="I1478">
        <v>451</v>
      </c>
      <c r="J1478" s="1" t="s">
        <v>4438</v>
      </c>
      <c r="K1478" s="1" t="s">
        <v>4439</v>
      </c>
      <c r="L1478" s="1" t="s">
        <v>533</v>
      </c>
      <c r="M1478" s="1" t="s">
        <v>4726</v>
      </c>
      <c r="N1478" s="1" t="s">
        <v>535</v>
      </c>
      <c r="O1478" s="1" t="s">
        <v>599</v>
      </c>
      <c r="P1478" s="1" t="s">
        <v>549</v>
      </c>
      <c r="Q1478" s="1" t="s">
        <v>4440</v>
      </c>
      <c r="R1478">
        <v>1157728</v>
      </c>
      <c r="S1478" s="1" t="s">
        <v>5666</v>
      </c>
      <c r="T1478" s="1" t="s">
        <v>560</v>
      </c>
      <c r="U1478" s="1" t="s">
        <v>647</v>
      </c>
      <c r="V1478" s="1" t="s">
        <v>1316</v>
      </c>
      <c r="W1478" s="1" t="s">
        <v>785</v>
      </c>
    </row>
    <row r="1479" spans="4:23" x14ac:dyDescent="0.2">
      <c r="D1479" s="5" t="s">
        <v>3546</v>
      </c>
      <c r="E1479" s="5">
        <v>1</v>
      </c>
      <c r="G1479" s="1" t="s">
        <v>4036</v>
      </c>
      <c r="H1479" s="1" t="s">
        <v>5667</v>
      </c>
      <c r="I1479">
        <v>134370</v>
      </c>
      <c r="J1479" s="1" t="s">
        <v>589</v>
      </c>
      <c r="K1479" s="1" t="s">
        <v>5667</v>
      </c>
      <c r="L1479" s="1" t="s">
        <v>681</v>
      </c>
      <c r="M1479" s="1" t="s">
        <v>4404</v>
      </c>
      <c r="N1479" s="1" t="s">
        <v>569</v>
      </c>
      <c r="O1479" s="1" t="s">
        <v>689</v>
      </c>
      <c r="P1479" s="1" t="s">
        <v>549</v>
      </c>
      <c r="Q1479" s="1" t="s">
        <v>764</v>
      </c>
      <c r="R1479">
        <v>2209822</v>
      </c>
      <c r="S1479" s="1" t="s">
        <v>5668</v>
      </c>
      <c r="T1479" s="1" t="s">
        <v>5669</v>
      </c>
      <c r="U1479" s="1" t="s">
        <v>5670</v>
      </c>
      <c r="V1479" s="1" t="s">
        <v>563</v>
      </c>
      <c r="W1479" s="1" t="s">
        <v>785</v>
      </c>
    </row>
    <row r="1480" spans="4:23" x14ac:dyDescent="0.2">
      <c r="D1480" s="5" t="s">
        <v>2904</v>
      </c>
      <c r="E1480" s="5">
        <v>1</v>
      </c>
      <c r="G1480" s="1" t="s">
        <v>4036</v>
      </c>
      <c r="H1480" s="1" t="s">
        <v>4824</v>
      </c>
      <c r="I1480">
        <v>35996</v>
      </c>
      <c r="J1480" s="1" t="s">
        <v>531</v>
      </c>
      <c r="K1480" s="1" t="s">
        <v>4824</v>
      </c>
      <c r="L1480" s="1" t="s">
        <v>547</v>
      </c>
      <c r="M1480" s="1" t="s">
        <v>5671</v>
      </c>
      <c r="N1480" s="1" t="s">
        <v>535</v>
      </c>
      <c r="O1480" s="1" t="s">
        <v>1740</v>
      </c>
      <c r="P1480" s="1" t="s">
        <v>549</v>
      </c>
      <c r="Q1480" s="1" t="s">
        <v>600</v>
      </c>
      <c r="R1480">
        <v>2249646</v>
      </c>
      <c r="S1480" s="1" t="s">
        <v>5672</v>
      </c>
      <c r="T1480" s="1" t="s">
        <v>1506</v>
      </c>
      <c r="U1480" s="1" t="s">
        <v>647</v>
      </c>
      <c r="V1480" s="1" t="s">
        <v>882</v>
      </c>
      <c r="W1480" s="1" t="s">
        <v>785</v>
      </c>
    </row>
    <row r="1481" spans="4:23" x14ac:dyDescent="0.2">
      <c r="D1481" s="5" t="s">
        <v>13998</v>
      </c>
      <c r="E1481" s="5">
        <v>1</v>
      </c>
      <c r="G1481" s="1" t="s">
        <v>4036</v>
      </c>
      <c r="H1481" s="1" t="s">
        <v>4452</v>
      </c>
      <c r="I1481">
        <v>133243</v>
      </c>
      <c r="J1481" s="1" t="s">
        <v>4453</v>
      </c>
      <c r="K1481" s="1" t="s">
        <v>4454</v>
      </c>
      <c r="L1481" s="1" t="s">
        <v>533</v>
      </c>
      <c r="M1481" s="1" t="s">
        <v>4393</v>
      </c>
      <c r="N1481" s="1" t="s">
        <v>569</v>
      </c>
      <c r="O1481" s="1" t="s">
        <v>1470</v>
      </c>
      <c r="P1481" s="1" t="s">
        <v>549</v>
      </c>
      <c r="Q1481" s="1" t="s">
        <v>550</v>
      </c>
      <c r="R1481">
        <v>1933502</v>
      </c>
      <c r="S1481" s="1" t="s">
        <v>5673</v>
      </c>
      <c r="T1481" s="1" t="s">
        <v>5674</v>
      </c>
      <c r="U1481" s="1" t="s">
        <v>685</v>
      </c>
      <c r="V1481" s="1" t="s">
        <v>1073</v>
      </c>
      <c r="W1481" s="1" t="s">
        <v>785</v>
      </c>
    </row>
    <row r="1482" spans="4:23" x14ac:dyDescent="0.2">
      <c r="D1482" s="5" t="s">
        <v>12387</v>
      </c>
      <c r="E1482" s="5">
        <v>1</v>
      </c>
      <c r="G1482" s="1" t="s">
        <v>4036</v>
      </c>
      <c r="H1482" s="1" t="s">
        <v>3638</v>
      </c>
      <c r="I1482">
        <v>24748</v>
      </c>
      <c r="J1482" s="1" t="s">
        <v>3639</v>
      </c>
      <c r="K1482" s="1" t="s">
        <v>3640</v>
      </c>
      <c r="L1482" s="1" t="s">
        <v>533</v>
      </c>
      <c r="M1482" s="1" t="s">
        <v>589</v>
      </c>
      <c r="N1482" s="1" t="s">
        <v>850</v>
      </c>
      <c r="O1482" s="1" t="s">
        <v>1069</v>
      </c>
      <c r="P1482" s="1" t="s">
        <v>549</v>
      </c>
      <c r="Q1482" s="1" t="s">
        <v>550</v>
      </c>
      <c r="R1482">
        <v>2186564</v>
      </c>
      <c r="S1482" s="1" t="s">
        <v>5550</v>
      </c>
      <c r="T1482" s="1" t="s">
        <v>5675</v>
      </c>
      <c r="U1482" s="1" t="s">
        <v>1756</v>
      </c>
      <c r="V1482" s="1" t="s">
        <v>882</v>
      </c>
      <c r="W1482" s="1" t="s">
        <v>785</v>
      </c>
    </row>
    <row r="1483" spans="4:23" x14ac:dyDescent="0.2">
      <c r="D1483" s="5" t="s">
        <v>1071</v>
      </c>
      <c r="E1483" s="5">
        <v>1</v>
      </c>
      <c r="G1483" s="1" t="s">
        <v>4036</v>
      </c>
      <c r="H1483" s="1" t="s">
        <v>5559</v>
      </c>
      <c r="I1483">
        <v>111974</v>
      </c>
      <c r="J1483" s="1" t="s">
        <v>589</v>
      </c>
      <c r="K1483" s="1" t="s">
        <v>5560</v>
      </c>
      <c r="L1483" s="1" t="s">
        <v>578</v>
      </c>
      <c r="M1483" s="1" t="s">
        <v>589</v>
      </c>
      <c r="N1483" s="1" t="s">
        <v>535</v>
      </c>
      <c r="O1483" s="1" t="s">
        <v>1125</v>
      </c>
      <c r="P1483" s="1" t="s">
        <v>537</v>
      </c>
      <c r="Q1483" s="1" t="s">
        <v>5562</v>
      </c>
      <c r="R1483">
        <v>2483617</v>
      </c>
      <c r="S1483" s="1" t="s">
        <v>5676</v>
      </c>
      <c r="T1483" s="1" t="s">
        <v>5677</v>
      </c>
      <c r="U1483" s="1" t="s">
        <v>800</v>
      </c>
      <c r="V1483" s="1" t="s">
        <v>1137</v>
      </c>
      <c r="W1483" s="1" t="s">
        <v>785</v>
      </c>
    </row>
    <row r="1484" spans="4:23" x14ac:dyDescent="0.2">
      <c r="D1484" s="5" t="s">
        <v>8560</v>
      </c>
      <c r="E1484" s="5">
        <v>1</v>
      </c>
      <c r="G1484" s="1" t="s">
        <v>4036</v>
      </c>
      <c r="H1484" s="1" t="s">
        <v>5678</v>
      </c>
      <c r="I1484">
        <v>273</v>
      </c>
      <c r="J1484" s="1" t="s">
        <v>5679</v>
      </c>
      <c r="K1484" s="1" t="s">
        <v>5680</v>
      </c>
      <c r="L1484" s="1" t="s">
        <v>557</v>
      </c>
      <c r="M1484" s="1" t="s">
        <v>589</v>
      </c>
      <c r="N1484" s="1" t="s">
        <v>850</v>
      </c>
      <c r="O1484" s="1" t="s">
        <v>1069</v>
      </c>
      <c r="P1484" s="1" t="s">
        <v>549</v>
      </c>
      <c r="Q1484" s="1" t="s">
        <v>538</v>
      </c>
      <c r="R1484">
        <v>1962899</v>
      </c>
      <c r="S1484" s="1" t="s">
        <v>5681</v>
      </c>
      <c r="T1484" s="1" t="s">
        <v>5682</v>
      </c>
      <c r="U1484" s="1" t="s">
        <v>5683</v>
      </c>
      <c r="V1484" s="1" t="s">
        <v>1387</v>
      </c>
      <c r="W1484" s="1" t="s">
        <v>785</v>
      </c>
    </row>
    <row r="1485" spans="4:23" x14ac:dyDescent="0.2">
      <c r="D1485" s="5" t="s">
        <v>3330</v>
      </c>
      <c r="E1485" s="5">
        <v>1</v>
      </c>
      <c r="G1485" s="1" t="s">
        <v>4036</v>
      </c>
      <c r="H1485" s="1" t="s">
        <v>4759</v>
      </c>
      <c r="I1485">
        <v>20043</v>
      </c>
      <c r="J1485" s="1" t="s">
        <v>5684</v>
      </c>
      <c r="K1485" s="1" t="s">
        <v>5685</v>
      </c>
      <c r="L1485" s="1" t="s">
        <v>533</v>
      </c>
      <c r="M1485" s="1" t="s">
        <v>589</v>
      </c>
      <c r="N1485" s="1" t="s">
        <v>535</v>
      </c>
      <c r="O1485" s="1" t="s">
        <v>1234</v>
      </c>
      <c r="P1485" s="1" t="s">
        <v>785</v>
      </c>
      <c r="Q1485" s="1" t="s">
        <v>538</v>
      </c>
      <c r="R1485">
        <v>2136680</v>
      </c>
      <c r="S1485" s="1" t="s">
        <v>5686</v>
      </c>
      <c r="T1485" s="1" t="s">
        <v>1240</v>
      </c>
      <c r="U1485" s="1" t="s">
        <v>1241</v>
      </c>
      <c r="V1485" s="1" t="s">
        <v>801</v>
      </c>
      <c r="W1485" s="1" t="s">
        <v>785</v>
      </c>
    </row>
    <row r="1486" spans="4:23" x14ac:dyDescent="0.2">
      <c r="D1486" s="5" t="s">
        <v>4813</v>
      </c>
      <c r="E1486" s="5">
        <v>1</v>
      </c>
      <c r="G1486" s="1" t="s">
        <v>4036</v>
      </c>
      <c r="H1486" s="1" t="s">
        <v>5687</v>
      </c>
      <c r="I1486">
        <v>114603</v>
      </c>
      <c r="J1486" s="1" t="s">
        <v>5688</v>
      </c>
      <c r="K1486" s="1" t="s">
        <v>5689</v>
      </c>
      <c r="L1486" s="1" t="s">
        <v>533</v>
      </c>
      <c r="M1486" s="1" t="s">
        <v>5690</v>
      </c>
      <c r="N1486" s="1" t="s">
        <v>559</v>
      </c>
      <c r="O1486" s="1" t="s">
        <v>643</v>
      </c>
      <c r="P1486" s="1" t="s">
        <v>549</v>
      </c>
      <c r="Q1486" s="1" t="s">
        <v>4368</v>
      </c>
      <c r="R1486">
        <v>2461690</v>
      </c>
      <c r="S1486" s="1" t="s">
        <v>5691</v>
      </c>
      <c r="T1486" s="1" t="s">
        <v>560</v>
      </c>
      <c r="U1486" s="1" t="s">
        <v>647</v>
      </c>
      <c r="V1486" s="1" t="s">
        <v>3644</v>
      </c>
      <c r="W1486" s="1" t="s">
        <v>785</v>
      </c>
    </row>
    <row r="1487" spans="4:23" x14ac:dyDescent="0.2">
      <c r="D1487" s="5" t="s">
        <v>1782</v>
      </c>
      <c r="E1487" s="5">
        <v>1</v>
      </c>
      <c r="G1487" s="1" t="s">
        <v>4036</v>
      </c>
      <c r="H1487" s="1" t="s">
        <v>5692</v>
      </c>
      <c r="I1487">
        <v>102366</v>
      </c>
      <c r="J1487" s="1" t="s">
        <v>5693</v>
      </c>
      <c r="K1487" s="1" t="s">
        <v>5694</v>
      </c>
      <c r="L1487" s="1" t="s">
        <v>578</v>
      </c>
      <c r="M1487" s="1" t="s">
        <v>4327</v>
      </c>
      <c r="N1487" s="1" t="s">
        <v>535</v>
      </c>
      <c r="O1487" s="1" t="s">
        <v>2128</v>
      </c>
      <c r="P1487" s="1" t="s">
        <v>549</v>
      </c>
      <c r="Q1487" s="1" t="s">
        <v>852</v>
      </c>
      <c r="R1487">
        <v>2445362</v>
      </c>
      <c r="S1487" s="1" t="s">
        <v>5695</v>
      </c>
      <c r="T1487" s="1" t="s">
        <v>4511</v>
      </c>
      <c r="U1487" s="1" t="s">
        <v>4512</v>
      </c>
      <c r="V1487" s="1" t="s">
        <v>1690</v>
      </c>
      <c r="W1487" s="1" t="s">
        <v>785</v>
      </c>
    </row>
    <row r="1488" spans="4:23" x14ac:dyDescent="0.2">
      <c r="D1488" s="5" t="s">
        <v>1021</v>
      </c>
      <c r="E1488" s="5">
        <v>1</v>
      </c>
      <c r="G1488" s="1" t="s">
        <v>4036</v>
      </c>
      <c r="H1488" s="1" t="s">
        <v>5696</v>
      </c>
      <c r="I1488">
        <v>20857</v>
      </c>
      <c r="J1488" s="1" t="s">
        <v>5697</v>
      </c>
      <c r="K1488" s="1" t="s">
        <v>5698</v>
      </c>
      <c r="L1488" s="1" t="s">
        <v>547</v>
      </c>
      <c r="M1488" s="1" t="s">
        <v>589</v>
      </c>
      <c r="N1488" s="1" t="s">
        <v>550</v>
      </c>
      <c r="O1488" s="1" t="s">
        <v>972</v>
      </c>
      <c r="P1488" s="1" t="s">
        <v>549</v>
      </c>
      <c r="Q1488" s="1" t="s">
        <v>550</v>
      </c>
      <c r="R1488">
        <v>1242894</v>
      </c>
      <c r="S1488" s="1" t="s">
        <v>3853</v>
      </c>
      <c r="T1488" s="1" t="s">
        <v>5699</v>
      </c>
      <c r="U1488" s="1" t="s">
        <v>603</v>
      </c>
      <c r="V1488" s="1" t="s">
        <v>3644</v>
      </c>
      <c r="W1488" s="1" t="s">
        <v>785</v>
      </c>
    </row>
    <row r="1489" spans="4:23" x14ac:dyDescent="0.2">
      <c r="D1489" s="5" t="s">
        <v>12328</v>
      </c>
      <c r="E1489" s="5">
        <v>1</v>
      </c>
      <c r="G1489" s="1" t="s">
        <v>4036</v>
      </c>
      <c r="H1489" s="1" t="s">
        <v>5641</v>
      </c>
      <c r="I1489">
        <v>62123</v>
      </c>
      <c r="J1489" s="1" t="s">
        <v>3074</v>
      </c>
      <c r="K1489" s="1" t="s">
        <v>5642</v>
      </c>
      <c r="L1489" s="1" t="s">
        <v>557</v>
      </c>
      <c r="M1489" s="1" t="s">
        <v>5643</v>
      </c>
      <c r="N1489" s="1" t="s">
        <v>850</v>
      </c>
      <c r="O1489" s="1" t="s">
        <v>1069</v>
      </c>
      <c r="P1489" s="1" t="s">
        <v>785</v>
      </c>
      <c r="Q1489" s="1" t="s">
        <v>852</v>
      </c>
      <c r="R1489">
        <v>2257981</v>
      </c>
      <c r="S1489" s="1" t="s">
        <v>5700</v>
      </c>
      <c r="T1489" s="1" t="s">
        <v>1349</v>
      </c>
      <c r="U1489" s="1" t="s">
        <v>1350</v>
      </c>
      <c r="V1489" s="1" t="s">
        <v>1167</v>
      </c>
      <c r="W1489" s="1" t="s">
        <v>785</v>
      </c>
    </row>
    <row r="1490" spans="4:23" x14ac:dyDescent="0.2">
      <c r="D1490" s="5" t="s">
        <v>4732</v>
      </c>
      <c r="E1490" s="5">
        <v>1</v>
      </c>
      <c r="G1490" s="1" t="s">
        <v>4036</v>
      </c>
      <c r="H1490" s="1" t="s">
        <v>5660</v>
      </c>
      <c r="I1490">
        <v>24421</v>
      </c>
      <c r="J1490" s="1" t="s">
        <v>5661</v>
      </c>
      <c r="K1490" s="1" t="s">
        <v>5662</v>
      </c>
      <c r="L1490" s="1" t="s">
        <v>547</v>
      </c>
      <c r="M1490" s="1" t="s">
        <v>5663</v>
      </c>
      <c r="N1490" s="1" t="s">
        <v>550</v>
      </c>
      <c r="O1490" s="1" t="s">
        <v>972</v>
      </c>
      <c r="P1490" s="1" t="s">
        <v>549</v>
      </c>
      <c r="Q1490" s="1" t="s">
        <v>550</v>
      </c>
      <c r="R1490">
        <v>1956116</v>
      </c>
      <c r="S1490" s="1" t="s">
        <v>5701</v>
      </c>
      <c r="T1490" s="1" t="s">
        <v>5702</v>
      </c>
      <c r="U1490" s="1" t="s">
        <v>603</v>
      </c>
      <c r="V1490" s="1" t="s">
        <v>574</v>
      </c>
      <c r="W1490" s="1" t="s">
        <v>785</v>
      </c>
    </row>
    <row r="1491" spans="4:23" x14ac:dyDescent="0.2">
      <c r="D1491" s="5" t="s">
        <v>2292</v>
      </c>
      <c r="E1491" s="5">
        <v>1</v>
      </c>
      <c r="G1491" s="1" t="s">
        <v>4036</v>
      </c>
      <c r="H1491" s="1" t="s">
        <v>5703</v>
      </c>
      <c r="I1491">
        <v>114369</v>
      </c>
      <c r="J1491" s="1" t="s">
        <v>5704</v>
      </c>
      <c r="K1491" s="1" t="s">
        <v>5705</v>
      </c>
      <c r="L1491" s="1" t="s">
        <v>567</v>
      </c>
      <c r="M1491" s="1" t="s">
        <v>4142</v>
      </c>
      <c r="N1491" s="1" t="s">
        <v>535</v>
      </c>
      <c r="O1491" s="1" t="s">
        <v>599</v>
      </c>
      <c r="P1491" s="1" t="s">
        <v>549</v>
      </c>
      <c r="Q1491" s="1" t="s">
        <v>538</v>
      </c>
      <c r="R1491">
        <v>2539998</v>
      </c>
      <c r="S1491" s="1" t="s">
        <v>5706</v>
      </c>
      <c r="T1491" s="1" t="s">
        <v>5707</v>
      </c>
      <c r="U1491" s="1" t="s">
        <v>670</v>
      </c>
      <c r="V1491" s="1" t="s">
        <v>768</v>
      </c>
      <c r="W1491" s="1" t="s">
        <v>785</v>
      </c>
    </row>
    <row r="1492" spans="4:23" x14ac:dyDescent="0.2">
      <c r="D1492" s="5" t="s">
        <v>13449</v>
      </c>
      <c r="E1492" s="5">
        <v>1</v>
      </c>
      <c r="G1492" s="1" t="s">
        <v>4036</v>
      </c>
      <c r="H1492" s="1" t="s">
        <v>5577</v>
      </c>
      <c r="I1492">
        <v>6826</v>
      </c>
      <c r="J1492" s="1" t="s">
        <v>5578</v>
      </c>
      <c r="K1492" s="1" t="s">
        <v>5579</v>
      </c>
      <c r="L1492" s="1" t="s">
        <v>567</v>
      </c>
      <c r="M1492" s="1" t="s">
        <v>589</v>
      </c>
      <c r="N1492" s="1" t="s">
        <v>550</v>
      </c>
      <c r="O1492" s="1" t="s">
        <v>972</v>
      </c>
      <c r="P1492" s="1" t="s">
        <v>549</v>
      </c>
      <c r="Q1492" s="1" t="s">
        <v>812</v>
      </c>
      <c r="R1492">
        <v>2494754</v>
      </c>
      <c r="S1492" s="1" t="s">
        <v>5708</v>
      </c>
      <c r="T1492" s="1" t="s">
        <v>5709</v>
      </c>
      <c r="U1492" s="1" t="s">
        <v>5710</v>
      </c>
      <c r="V1492" s="1" t="s">
        <v>1186</v>
      </c>
      <c r="W1492" s="1" t="s">
        <v>785</v>
      </c>
    </row>
    <row r="1493" spans="4:23" x14ac:dyDescent="0.2">
      <c r="D1493" s="5" t="s">
        <v>2526</v>
      </c>
      <c r="E1493" s="5">
        <v>1</v>
      </c>
      <c r="G1493" s="1" t="s">
        <v>4036</v>
      </c>
      <c r="H1493" s="1" t="s">
        <v>4025</v>
      </c>
      <c r="I1493">
        <v>1575</v>
      </c>
      <c r="J1493" s="1" t="s">
        <v>4026</v>
      </c>
      <c r="K1493" s="1" t="s">
        <v>4027</v>
      </c>
      <c r="L1493" s="1" t="s">
        <v>533</v>
      </c>
      <c r="M1493" s="1" t="s">
        <v>4242</v>
      </c>
      <c r="N1493" s="1" t="s">
        <v>535</v>
      </c>
      <c r="O1493" s="1" t="s">
        <v>599</v>
      </c>
      <c r="P1493" s="1" t="s">
        <v>549</v>
      </c>
      <c r="Q1493" s="1" t="s">
        <v>852</v>
      </c>
      <c r="R1493">
        <v>2219177</v>
      </c>
      <c r="S1493" s="1" t="s">
        <v>5711</v>
      </c>
      <c r="T1493" s="1" t="s">
        <v>5712</v>
      </c>
      <c r="U1493" s="1" t="s">
        <v>603</v>
      </c>
      <c r="V1493" s="1" t="s">
        <v>1978</v>
      </c>
      <c r="W1493" s="1" t="s">
        <v>785</v>
      </c>
    </row>
    <row r="1494" spans="4:23" x14ac:dyDescent="0.2">
      <c r="D1494" s="5" t="s">
        <v>2707</v>
      </c>
      <c r="E1494" s="5">
        <v>1</v>
      </c>
      <c r="G1494" s="1" t="s">
        <v>4036</v>
      </c>
      <c r="H1494" s="1" t="s">
        <v>5713</v>
      </c>
      <c r="I1494">
        <v>34009</v>
      </c>
      <c r="J1494" s="1" t="s">
        <v>5714</v>
      </c>
      <c r="K1494" s="1" t="s">
        <v>5715</v>
      </c>
      <c r="L1494" s="1" t="s">
        <v>547</v>
      </c>
      <c r="M1494" s="1" t="s">
        <v>5716</v>
      </c>
      <c r="N1494" s="1" t="s">
        <v>535</v>
      </c>
      <c r="O1494" s="1" t="s">
        <v>599</v>
      </c>
      <c r="P1494" s="1" t="s">
        <v>537</v>
      </c>
      <c r="Q1494" s="1" t="s">
        <v>5717</v>
      </c>
      <c r="R1494">
        <v>2292332</v>
      </c>
      <c r="S1494" s="1" t="s">
        <v>5718</v>
      </c>
      <c r="T1494" s="1" t="s">
        <v>5719</v>
      </c>
      <c r="U1494" s="1" t="s">
        <v>756</v>
      </c>
      <c r="V1494" s="1" t="s">
        <v>747</v>
      </c>
      <c r="W1494" s="1" t="s">
        <v>785</v>
      </c>
    </row>
    <row r="1495" spans="4:23" x14ac:dyDescent="0.2">
      <c r="D1495" s="5" t="s">
        <v>9126</v>
      </c>
      <c r="E1495" s="5">
        <v>1</v>
      </c>
      <c r="G1495" s="1" t="s">
        <v>4036</v>
      </c>
      <c r="H1495" s="1" t="s">
        <v>4452</v>
      </c>
      <c r="I1495">
        <v>133243</v>
      </c>
      <c r="J1495" s="1" t="s">
        <v>4453</v>
      </c>
      <c r="K1495" s="1" t="s">
        <v>4454</v>
      </c>
      <c r="L1495" s="1" t="s">
        <v>533</v>
      </c>
      <c r="M1495" s="1" t="s">
        <v>4393</v>
      </c>
      <c r="N1495" s="1" t="s">
        <v>550</v>
      </c>
      <c r="O1495" s="1" t="s">
        <v>972</v>
      </c>
      <c r="P1495" s="1" t="s">
        <v>549</v>
      </c>
      <c r="Q1495" s="1" t="s">
        <v>550</v>
      </c>
      <c r="R1495">
        <v>2016934</v>
      </c>
      <c r="S1495" s="1" t="s">
        <v>5720</v>
      </c>
      <c r="T1495" s="1" t="s">
        <v>4464</v>
      </c>
      <c r="U1495" s="1" t="s">
        <v>1637</v>
      </c>
      <c r="V1495" s="1" t="s">
        <v>553</v>
      </c>
      <c r="W1495" s="1" t="s">
        <v>785</v>
      </c>
    </row>
    <row r="1496" spans="4:23" x14ac:dyDescent="0.2">
      <c r="D1496" s="5" t="s">
        <v>10071</v>
      </c>
      <c r="E1496" s="5">
        <v>1</v>
      </c>
      <c r="G1496" s="1" t="s">
        <v>4036</v>
      </c>
      <c r="H1496" s="1" t="s">
        <v>4452</v>
      </c>
      <c r="I1496">
        <v>133243</v>
      </c>
      <c r="J1496" s="1" t="s">
        <v>4453</v>
      </c>
      <c r="K1496" s="1" t="s">
        <v>4454</v>
      </c>
      <c r="L1496" s="1" t="s">
        <v>533</v>
      </c>
      <c r="M1496" s="1" t="s">
        <v>4393</v>
      </c>
      <c r="N1496" s="1" t="s">
        <v>569</v>
      </c>
      <c r="O1496" s="1" t="s">
        <v>1470</v>
      </c>
      <c r="P1496" s="1" t="s">
        <v>735</v>
      </c>
      <c r="Q1496" s="1" t="s">
        <v>550</v>
      </c>
      <c r="R1496">
        <v>2008076</v>
      </c>
      <c r="S1496" s="1" t="s">
        <v>5721</v>
      </c>
      <c r="T1496" s="1" t="s">
        <v>4464</v>
      </c>
      <c r="U1496" s="1" t="s">
        <v>1637</v>
      </c>
      <c r="V1496" s="1" t="s">
        <v>1736</v>
      </c>
      <c r="W1496" s="1" t="s">
        <v>785</v>
      </c>
    </row>
    <row r="1497" spans="4:23" x14ac:dyDescent="0.2">
      <c r="D1497" s="5" t="s">
        <v>2643</v>
      </c>
      <c r="E1497" s="5">
        <v>1</v>
      </c>
      <c r="G1497" s="1" t="s">
        <v>4036</v>
      </c>
      <c r="H1497" s="1" t="s">
        <v>4452</v>
      </c>
      <c r="I1497">
        <v>133243</v>
      </c>
      <c r="J1497" s="1" t="s">
        <v>4453</v>
      </c>
      <c r="K1497" s="1" t="s">
        <v>4454</v>
      </c>
      <c r="L1497" s="1" t="s">
        <v>533</v>
      </c>
      <c r="M1497" s="1" t="s">
        <v>4393</v>
      </c>
      <c r="N1497" s="1" t="s">
        <v>550</v>
      </c>
      <c r="O1497" s="1" t="s">
        <v>972</v>
      </c>
      <c r="P1497" s="1" t="s">
        <v>735</v>
      </c>
      <c r="Q1497" s="1" t="s">
        <v>550</v>
      </c>
      <c r="R1497">
        <v>1997534</v>
      </c>
      <c r="S1497" s="1" t="s">
        <v>5722</v>
      </c>
      <c r="T1497" s="1" t="s">
        <v>5674</v>
      </c>
      <c r="U1497" s="1" t="s">
        <v>685</v>
      </c>
      <c r="V1497" s="1" t="s">
        <v>5723</v>
      </c>
      <c r="W1497" s="1" t="s">
        <v>785</v>
      </c>
    </row>
    <row r="1498" spans="4:23" x14ac:dyDescent="0.2">
      <c r="D1498" s="5" t="s">
        <v>9973</v>
      </c>
      <c r="E1498" s="5">
        <v>1</v>
      </c>
      <c r="G1498" s="1" t="s">
        <v>4036</v>
      </c>
      <c r="H1498" s="1" t="s">
        <v>4452</v>
      </c>
      <c r="I1498">
        <v>133243</v>
      </c>
      <c r="J1498" s="1" t="s">
        <v>4453</v>
      </c>
      <c r="K1498" s="1" t="s">
        <v>4454</v>
      </c>
      <c r="L1498" s="1" t="s">
        <v>533</v>
      </c>
      <c r="M1498" s="1" t="s">
        <v>4393</v>
      </c>
      <c r="N1498" s="1" t="s">
        <v>569</v>
      </c>
      <c r="O1498" s="1" t="s">
        <v>1470</v>
      </c>
      <c r="P1498" s="1" t="s">
        <v>735</v>
      </c>
      <c r="Q1498" s="1" t="s">
        <v>550</v>
      </c>
      <c r="R1498">
        <v>1946114</v>
      </c>
      <c r="S1498" s="1" t="s">
        <v>5724</v>
      </c>
      <c r="T1498" s="1" t="s">
        <v>5725</v>
      </c>
      <c r="U1498" s="1" t="s">
        <v>1600</v>
      </c>
      <c r="V1498" s="1" t="s">
        <v>1154</v>
      </c>
      <c r="W1498" s="1" t="s">
        <v>785</v>
      </c>
    </row>
    <row r="1499" spans="4:23" x14ac:dyDescent="0.2">
      <c r="D1499" s="5" t="s">
        <v>4776</v>
      </c>
      <c r="E1499" s="5">
        <v>1</v>
      </c>
      <c r="G1499" s="1" t="s">
        <v>4036</v>
      </c>
      <c r="H1499" s="1" t="s">
        <v>4452</v>
      </c>
      <c r="I1499">
        <v>133243</v>
      </c>
      <c r="J1499" s="1" t="s">
        <v>4453</v>
      </c>
      <c r="K1499" s="1" t="s">
        <v>4454</v>
      </c>
      <c r="L1499" s="1" t="s">
        <v>533</v>
      </c>
      <c r="M1499" s="1" t="s">
        <v>4393</v>
      </c>
      <c r="N1499" s="1" t="s">
        <v>569</v>
      </c>
      <c r="O1499" s="1" t="s">
        <v>1470</v>
      </c>
      <c r="P1499" s="1" t="s">
        <v>735</v>
      </c>
      <c r="Q1499" s="1" t="s">
        <v>550</v>
      </c>
      <c r="R1499">
        <v>2007883</v>
      </c>
      <c r="S1499" s="1" t="s">
        <v>5726</v>
      </c>
      <c r="T1499" s="1" t="s">
        <v>5727</v>
      </c>
      <c r="U1499" s="1" t="s">
        <v>5728</v>
      </c>
      <c r="V1499" s="1" t="s">
        <v>1073</v>
      </c>
      <c r="W1499" s="1" t="s">
        <v>785</v>
      </c>
    </row>
    <row r="1500" spans="4:23" x14ac:dyDescent="0.2">
      <c r="D1500" s="5" t="s">
        <v>3368</v>
      </c>
      <c r="E1500" s="5">
        <v>1</v>
      </c>
      <c r="G1500" s="1" t="s">
        <v>4036</v>
      </c>
      <c r="H1500" s="1" t="s">
        <v>5597</v>
      </c>
      <c r="I1500">
        <v>79317</v>
      </c>
      <c r="J1500" s="1" t="s">
        <v>589</v>
      </c>
      <c r="K1500" s="1" t="s">
        <v>5598</v>
      </c>
      <c r="L1500" s="1" t="s">
        <v>533</v>
      </c>
      <c r="M1500" s="1" t="s">
        <v>4257</v>
      </c>
      <c r="N1500" s="1" t="s">
        <v>535</v>
      </c>
      <c r="O1500" s="1" t="s">
        <v>599</v>
      </c>
      <c r="P1500" s="1" t="s">
        <v>549</v>
      </c>
      <c r="Q1500" s="1" t="s">
        <v>818</v>
      </c>
      <c r="R1500">
        <v>2384117</v>
      </c>
      <c r="S1500" s="1" t="s">
        <v>5599</v>
      </c>
      <c r="T1500" s="1" t="s">
        <v>5729</v>
      </c>
      <c r="U1500" s="1" t="s">
        <v>603</v>
      </c>
      <c r="V1500" s="1" t="s">
        <v>747</v>
      </c>
      <c r="W1500" s="1" t="s">
        <v>785</v>
      </c>
    </row>
    <row r="1501" spans="4:23" x14ac:dyDescent="0.2">
      <c r="D1501" s="5" t="s">
        <v>2103</v>
      </c>
      <c r="E1501" s="5">
        <v>1</v>
      </c>
      <c r="G1501" s="1" t="s">
        <v>4036</v>
      </c>
      <c r="H1501" s="1" t="s">
        <v>5730</v>
      </c>
      <c r="I1501">
        <v>4838</v>
      </c>
      <c r="J1501" s="1" t="s">
        <v>1210</v>
      </c>
      <c r="K1501" s="1" t="s">
        <v>5731</v>
      </c>
      <c r="L1501" s="1" t="s">
        <v>533</v>
      </c>
      <c r="M1501" s="1" t="s">
        <v>589</v>
      </c>
      <c r="N1501" s="1" t="s">
        <v>535</v>
      </c>
      <c r="O1501" s="1" t="s">
        <v>1740</v>
      </c>
      <c r="P1501" s="1" t="s">
        <v>549</v>
      </c>
      <c r="Q1501" s="1" t="s">
        <v>660</v>
      </c>
      <c r="R1501">
        <v>2393258</v>
      </c>
      <c r="S1501" s="1" t="s">
        <v>5732</v>
      </c>
      <c r="T1501" s="1" t="s">
        <v>5733</v>
      </c>
      <c r="U1501" s="1" t="s">
        <v>2187</v>
      </c>
      <c r="V1501" s="1" t="s">
        <v>1167</v>
      </c>
      <c r="W1501" s="1" t="s">
        <v>785</v>
      </c>
    </row>
    <row r="1502" spans="4:23" x14ac:dyDescent="0.2">
      <c r="D1502" s="5" t="s">
        <v>9571</v>
      </c>
      <c r="E1502" s="5">
        <v>1</v>
      </c>
      <c r="G1502" s="1" t="s">
        <v>4036</v>
      </c>
      <c r="H1502" s="1" t="s">
        <v>4437</v>
      </c>
      <c r="I1502">
        <v>451</v>
      </c>
      <c r="J1502" s="1" t="s">
        <v>4438</v>
      </c>
      <c r="K1502" s="1" t="s">
        <v>4439</v>
      </c>
      <c r="L1502" s="1" t="s">
        <v>533</v>
      </c>
      <c r="M1502" s="1" t="s">
        <v>589</v>
      </c>
      <c r="N1502" s="1" t="s">
        <v>675</v>
      </c>
      <c r="O1502" s="1" t="s">
        <v>675</v>
      </c>
      <c r="P1502" s="1" t="s">
        <v>549</v>
      </c>
      <c r="Q1502" s="1" t="s">
        <v>4440</v>
      </c>
      <c r="R1502">
        <v>2419874</v>
      </c>
      <c r="S1502" s="1" t="s">
        <v>5734</v>
      </c>
      <c r="T1502" s="1" t="s">
        <v>5735</v>
      </c>
      <c r="U1502" s="1" t="s">
        <v>3881</v>
      </c>
      <c r="V1502" s="1" t="s">
        <v>1137</v>
      </c>
      <c r="W1502" s="1" t="s">
        <v>785</v>
      </c>
    </row>
    <row r="1503" spans="4:23" x14ac:dyDescent="0.2">
      <c r="D1503" s="5" t="s">
        <v>13979</v>
      </c>
      <c r="E1503" s="5">
        <v>1</v>
      </c>
      <c r="G1503" s="1" t="s">
        <v>4036</v>
      </c>
      <c r="H1503" s="1" t="s">
        <v>5597</v>
      </c>
      <c r="I1503">
        <v>79317</v>
      </c>
      <c r="J1503" s="1" t="s">
        <v>589</v>
      </c>
      <c r="K1503" s="1" t="s">
        <v>5598</v>
      </c>
      <c r="L1503" s="1" t="s">
        <v>533</v>
      </c>
      <c r="M1503" s="1" t="s">
        <v>4257</v>
      </c>
      <c r="N1503" s="1" t="s">
        <v>535</v>
      </c>
      <c r="O1503" s="1" t="s">
        <v>599</v>
      </c>
      <c r="P1503" s="1" t="s">
        <v>549</v>
      </c>
      <c r="Q1503" s="1" t="s">
        <v>818</v>
      </c>
      <c r="R1503">
        <v>2384105</v>
      </c>
      <c r="S1503" s="1" t="s">
        <v>5599</v>
      </c>
      <c r="T1503" s="1" t="s">
        <v>5736</v>
      </c>
      <c r="U1503" s="1" t="s">
        <v>5737</v>
      </c>
      <c r="V1503" s="1" t="s">
        <v>1666</v>
      </c>
      <c r="W1503" s="1" t="s">
        <v>785</v>
      </c>
    </row>
    <row r="1504" spans="4:23" x14ac:dyDescent="0.2">
      <c r="D1504" s="5" t="s">
        <v>14572</v>
      </c>
      <c r="E1504" s="5">
        <v>1</v>
      </c>
      <c r="G1504" s="1" t="s">
        <v>4036</v>
      </c>
      <c r="H1504" s="1" t="s">
        <v>5678</v>
      </c>
      <c r="I1504">
        <v>273</v>
      </c>
      <c r="J1504" s="1" t="s">
        <v>5679</v>
      </c>
      <c r="K1504" s="1" t="s">
        <v>5680</v>
      </c>
      <c r="L1504" s="1" t="s">
        <v>557</v>
      </c>
      <c r="M1504" s="1" t="s">
        <v>589</v>
      </c>
      <c r="N1504" s="1" t="s">
        <v>850</v>
      </c>
      <c r="O1504" s="1" t="s">
        <v>1069</v>
      </c>
      <c r="P1504" s="1" t="s">
        <v>549</v>
      </c>
      <c r="Q1504" s="1" t="s">
        <v>538</v>
      </c>
      <c r="R1504">
        <v>1962867</v>
      </c>
      <c r="S1504" s="1" t="s">
        <v>5738</v>
      </c>
      <c r="T1504" s="1" t="s">
        <v>5739</v>
      </c>
      <c r="U1504" s="1" t="s">
        <v>5740</v>
      </c>
      <c r="V1504" s="1" t="s">
        <v>840</v>
      </c>
      <c r="W1504" s="1" t="s">
        <v>785</v>
      </c>
    </row>
    <row r="1505" spans="4:23" x14ac:dyDescent="0.2">
      <c r="D1505" s="5" t="s">
        <v>8886</v>
      </c>
      <c r="E1505" s="5">
        <v>1</v>
      </c>
      <c r="G1505" s="1" t="s">
        <v>4036</v>
      </c>
      <c r="H1505" s="1" t="s">
        <v>5641</v>
      </c>
      <c r="I1505">
        <v>62123</v>
      </c>
      <c r="J1505" s="1" t="s">
        <v>3074</v>
      </c>
      <c r="K1505" s="1" t="s">
        <v>5642</v>
      </c>
      <c r="L1505" s="1" t="s">
        <v>557</v>
      </c>
      <c r="M1505" s="1" t="s">
        <v>5643</v>
      </c>
      <c r="N1505" s="1" t="s">
        <v>535</v>
      </c>
      <c r="O1505" s="1" t="s">
        <v>599</v>
      </c>
      <c r="P1505" s="1" t="s">
        <v>785</v>
      </c>
      <c r="Q1505" s="1" t="s">
        <v>852</v>
      </c>
      <c r="R1505">
        <v>2258048</v>
      </c>
      <c r="S1505" s="1" t="s">
        <v>5644</v>
      </c>
      <c r="T1505" s="1" t="s">
        <v>5741</v>
      </c>
      <c r="U1505" s="1" t="s">
        <v>1140</v>
      </c>
      <c r="V1505" s="1" t="s">
        <v>801</v>
      </c>
      <c r="W1505" s="1" t="s">
        <v>785</v>
      </c>
    </row>
    <row r="1506" spans="4:23" x14ac:dyDescent="0.2">
      <c r="D1506" s="5" t="s">
        <v>3625</v>
      </c>
      <c r="E1506" s="5">
        <v>1</v>
      </c>
      <c r="G1506" s="1" t="s">
        <v>4036</v>
      </c>
      <c r="H1506" s="1" t="s">
        <v>5687</v>
      </c>
      <c r="I1506">
        <v>114603</v>
      </c>
      <c r="J1506" s="1" t="s">
        <v>5688</v>
      </c>
      <c r="K1506" s="1" t="s">
        <v>5689</v>
      </c>
      <c r="L1506" s="1" t="s">
        <v>533</v>
      </c>
      <c r="M1506" s="1" t="s">
        <v>5690</v>
      </c>
      <c r="N1506" s="1" t="s">
        <v>535</v>
      </c>
      <c r="O1506" s="1" t="s">
        <v>599</v>
      </c>
      <c r="P1506" s="1" t="s">
        <v>735</v>
      </c>
      <c r="Q1506" s="1" t="s">
        <v>4368</v>
      </c>
      <c r="R1506">
        <v>2229437</v>
      </c>
      <c r="S1506" s="1" t="s">
        <v>5742</v>
      </c>
      <c r="T1506" s="1" t="s">
        <v>5743</v>
      </c>
      <c r="U1506" s="1" t="s">
        <v>5744</v>
      </c>
      <c r="V1506" s="1" t="s">
        <v>3644</v>
      </c>
      <c r="W1506" s="1" t="s">
        <v>785</v>
      </c>
    </row>
    <row r="1507" spans="4:23" x14ac:dyDescent="0.2">
      <c r="D1507" s="5" t="s">
        <v>5390</v>
      </c>
      <c r="E1507" s="5">
        <v>1</v>
      </c>
      <c r="G1507" s="1" t="s">
        <v>4036</v>
      </c>
      <c r="H1507" s="1" t="s">
        <v>3638</v>
      </c>
      <c r="I1507">
        <v>24748</v>
      </c>
      <c r="J1507" s="1" t="s">
        <v>3639</v>
      </c>
      <c r="K1507" s="1" t="s">
        <v>3640</v>
      </c>
      <c r="L1507" s="1" t="s">
        <v>533</v>
      </c>
      <c r="M1507" s="1" t="s">
        <v>589</v>
      </c>
      <c r="N1507" s="1" t="s">
        <v>850</v>
      </c>
      <c r="O1507" s="1" t="s">
        <v>851</v>
      </c>
      <c r="P1507" s="1" t="s">
        <v>549</v>
      </c>
      <c r="Q1507" s="1" t="s">
        <v>550</v>
      </c>
      <c r="R1507">
        <v>588552</v>
      </c>
      <c r="S1507" s="1" t="s">
        <v>5745</v>
      </c>
      <c r="T1507" s="1" t="s">
        <v>5746</v>
      </c>
      <c r="U1507" s="1" t="s">
        <v>1241</v>
      </c>
      <c r="V1507" s="1" t="s">
        <v>1128</v>
      </c>
      <c r="W1507" s="1" t="s">
        <v>785</v>
      </c>
    </row>
    <row r="1508" spans="4:23" x14ac:dyDescent="0.2">
      <c r="D1508" s="5" t="s">
        <v>13602</v>
      </c>
      <c r="E1508" s="5">
        <v>1</v>
      </c>
      <c r="G1508" s="1" t="s">
        <v>4036</v>
      </c>
      <c r="H1508" s="1" t="s">
        <v>5559</v>
      </c>
      <c r="I1508">
        <v>111974</v>
      </c>
      <c r="J1508" s="1" t="s">
        <v>589</v>
      </c>
      <c r="K1508" s="1" t="s">
        <v>5560</v>
      </c>
      <c r="L1508" s="1" t="s">
        <v>578</v>
      </c>
      <c r="M1508" s="1" t="s">
        <v>589</v>
      </c>
      <c r="N1508" s="1" t="s">
        <v>535</v>
      </c>
      <c r="O1508" s="1" t="s">
        <v>1125</v>
      </c>
      <c r="P1508" s="1" t="s">
        <v>537</v>
      </c>
      <c r="Q1508" s="1" t="s">
        <v>5562</v>
      </c>
      <c r="R1508">
        <v>2483655</v>
      </c>
      <c r="S1508" s="1" t="s">
        <v>5747</v>
      </c>
      <c r="T1508" s="1" t="s">
        <v>5748</v>
      </c>
      <c r="U1508" s="1" t="s">
        <v>685</v>
      </c>
      <c r="V1508" s="1" t="s">
        <v>1186</v>
      </c>
      <c r="W1508" s="1" t="s">
        <v>785</v>
      </c>
    </row>
    <row r="1509" spans="4:23" x14ac:dyDescent="0.2">
      <c r="D1509" s="5" t="s">
        <v>5746</v>
      </c>
      <c r="E1509" s="5">
        <v>1</v>
      </c>
      <c r="G1509" s="1" t="s">
        <v>5749</v>
      </c>
      <c r="H1509" s="1" t="s">
        <v>5750</v>
      </c>
      <c r="I1509">
        <v>3786</v>
      </c>
      <c r="J1509" s="1" t="s">
        <v>5751</v>
      </c>
      <c r="K1509" s="1" t="s">
        <v>5752</v>
      </c>
      <c r="L1509" s="1" t="s">
        <v>533</v>
      </c>
      <c r="M1509" s="1" t="s">
        <v>589</v>
      </c>
      <c r="N1509" s="1" t="s">
        <v>609</v>
      </c>
      <c r="O1509" s="1" t="s">
        <v>560</v>
      </c>
      <c r="P1509" s="1" t="s">
        <v>549</v>
      </c>
      <c r="Q1509" s="1" t="s">
        <v>660</v>
      </c>
      <c r="R1509">
        <v>2518581</v>
      </c>
      <c r="S1509" s="1" t="s">
        <v>5753</v>
      </c>
      <c r="T1509" s="1" t="s">
        <v>3667</v>
      </c>
      <c r="U1509" s="1" t="s">
        <v>562</v>
      </c>
      <c r="V1509" s="1" t="s">
        <v>585</v>
      </c>
      <c r="W1509" s="1" t="s">
        <v>543</v>
      </c>
    </row>
    <row r="1510" spans="4:23" x14ac:dyDescent="0.2">
      <c r="D1510" s="5" t="s">
        <v>14846</v>
      </c>
      <c r="E1510" s="5">
        <v>1</v>
      </c>
      <c r="G1510" s="1" t="s">
        <v>5749</v>
      </c>
      <c r="H1510" s="1" t="s">
        <v>5754</v>
      </c>
      <c r="I1510">
        <v>6616</v>
      </c>
      <c r="J1510" s="1" t="s">
        <v>3347</v>
      </c>
      <c r="K1510" s="1" t="s">
        <v>5755</v>
      </c>
      <c r="L1510" s="1" t="s">
        <v>533</v>
      </c>
      <c r="M1510" s="1" t="s">
        <v>5756</v>
      </c>
      <c r="N1510" s="1" t="s">
        <v>550</v>
      </c>
      <c r="O1510" s="1" t="s">
        <v>1031</v>
      </c>
      <c r="P1510" s="1" t="s">
        <v>549</v>
      </c>
      <c r="Q1510" s="1" t="s">
        <v>550</v>
      </c>
      <c r="R1510">
        <v>2386370</v>
      </c>
      <c r="S1510" s="1" t="s">
        <v>5757</v>
      </c>
      <c r="T1510" s="1" t="s">
        <v>540</v>
      </c>
      <c r="U1510" s="1" t="s">
        <v>562</v>
      </c>
      <c r="V1510" s="1" t="s">
        <v>836</v>
      </c>
      <c r="W1510" s="1" t="s">
        <v>543</v>
      </c>
    </row>
    <row r="1511" spans="4:23" x14ac:dyDescent="0.2">
      <c r="D1511" s="5" t="s">
        <v>1658</v>
      </c>
      <c r="E1511" s="5">
        <v>1</v>
      </c>
      <c r="G1511" s="1" t="s">
        <v>5749</v>
      </c>
      <c r="H1511" s="1" t="s">
        <v>4475</v>
      </c>
      <c r="I1511">
        <v>72257</v>
      </c>
      <c r="J1511" s="1" t="s">
        <v>3165</v>
      </c>
      <c r="K1511" s="1" t="s">
        <v>4476</v>
      </c>
      <c r="L1511" s="1" t="s">
        <v>567</v>
      </c>
      <c r="M1511" s="1" t="s">
        <v>5758</v>
      </c>
      <c r="N1511" s="1" t="s">
        <v>550</v>
      </c>
      <c r="O1511" s="1" t="s">
        <v>591</v>
      </c>
      <c r="P1511" s="1" t="s">
        <v>549</v>
      </c>
      <c r="Q1511" s="1" t="s">
        <v>550</v>
      </c>
      <c r="R1511">
        <v>2150845</v>
      </c>
      <c r="S1511" s="1" t="s">
        <v>5759</v>
      </c>
      <c r="T1511" s="1" t="s">
        <v>540</v>
      </c>
      <c r="U1511" s="1" t="s">
        <v>562</v>
      </c>
      <c r="V1511" s="1" t="s">
        <v>640</v>
      </c>
      <c r="W1511" s="1" t="s">
        <v>543</v>
      </c>
    </row>
    <row r="1512" spans="4:23" x14ac:dyDescent="0.2">
      <c r="D1512" s="5" t="s">
        <v>3216</v>
      </c>
      <c r="E1512" s="5">
        <v>1</v>
      </c>
      <c r="G1512" s="1" t="s">
        <v>5749</v>
      </c>
      <c r="H1512" s="1" t="s">
        <v>5760</v>
      </c>
      <c r="I1512">
        <v>9365</v>
      </c>
      <c r="J1512" s="1" t="s">
        <v>1272</v>
      </c>
      <c r="K1512" s="1" t="s">
        <v>5761</v>
      </c>
      <c r="L1512" s="1" t="s">
        <v>533</v>
      </c>
      <c r="M1512" s="1" t="s">
        <v>5762</v>
      </c>
      <c r="N1512" s="1" t="s">
        <v>535</v>
      </c>
      <c r="O1512" s="1" t="s">
        <v>536</v>
      </c>
      <c r="P1512" s="1" t="s">
        <v>549</v>
      </c>
      <c r="Q1512" s="1" t="s">
        <v>806</v>
      </c>
      <c r="R1512">
        <v>2381437</v>
      </c>
      <c r="S1512" s="1" t="s">
        <v>5763</v>
      </c>
      <c r="T1512" s="1" t="s">
        <v>5764</v>
      </c>
      <c r="U1512" s="1" t="s">
        <v>5600</v>
      </c>
      <c r="V1512" s="1" t="s">
        <v>631</v>
      </c>
      <c r="W1512" s="1" t="s">
        <v>543</v>
      </c>
    </row>
    <row r="1513" spans="4:23" x14ac:dyDescent="0.2">
      <c r="D1513" s="5" t="s">
        <v>14975</v>
      </c>
      <c r="E1513" s="5">
        <v>1</v>
      </c>
      <c r="G1513" s="1" t="s">
        <v>5749</v>
      </c>
      <c r="H1513" s="1" t="s">
        <v>5765</v>
      </c>
      <c r="I1513">
        <v>54634</v>
      </c>
      <c r="J1513" s="1" t="s">
        <v>5766</v>
      </c>
      <c r="K1513" s="1" t="s">
        <v>5767</v>
      </c>
      <c r="L1513" s="1" t="s">
        <v>557</v>
      </c>
      <c r="M1513" s="1" t="s">
        <v>5768</v>
      </c>
      <c r="N1513" s="1" t="s">
        <v>559</v>
      </c>
      <c r="O1513" s="1" t="s">
        <v>643</v>
      </c>
      <c r="P1513" s="1" t="s">
        <v>537</v>
      </c>
      <c r="Q1513" s="1" t="s">
        <v>3053</v>
      </c>
      <c r="R1513">
        <v>471560</v>
      </c>
      <c r="S1513" s="1" t="s">
        <v>5769</v>
      </c>
      <c r="T1513" s="1" t="s">
        <v>540</v>
      </c>
      <c r="U1513" s="1" t="s">
        <v>562</v>
      </c>
      <c r="V1513" s="1" t="s">
        <v>840</v>
      </c>
      <c r="W1513" s="1" t="s">
        <v>543</v>
      </c>
    </row>
    <row r="1514" spans="4:23" x14ac:dyDescent="0.2">
      <c r="D1514" s="5" t="s">
        <v>14915</v>
      </c>
      <c r="E1514" s="5">
        <v>1</v>
      </c>
      <c r="G1514" s="1" t="s">
        <v>5749</v>
      </c>
      <c r="H1514" s="1" t="s">
        <v>5770</v>
      </c>
      <c r="I1514">
        <v>55446</v>
      </c>
      <c r="J1514" s="1" t="s">
        <v>5771</v>
      </c>
      <c r="K1514" s="1" t="s">
        <v>5772</v>
      </c>
      <c r="L1514" s="1" t="s">
        <v>547</v>
      </c>
      <c r="M1514" s="1" t="s">
        <v>5773</v>
      </c>
      <c r="N1514" s="1" t="s">
        <v>535</v>
      </c>
      <c r="O1514" s="1" t="s">
        <v>580</v>
      </c>
      <c r="P1514" s="1" t="s">
        <v>549</v>
      </c>
      <c r="Q1514" s="1" t="s">
        <v>779</v>
      </c>
      <c r="R1514">
        <v>2458328</v>
      </c>
      <c r="S1514" s="1" t="s">
        <v>5774</v>
      </c>
      <c r="T1514" s="1" t="s">
        <v>540</v>
      </c>
      <c r="U1514" s="1" t="s">
        <v>584</v>
      </c>
      <c r="V1514" s="1" t="s">
        <v>604</v>
      </c>
      <c r="W1514" s="1" t="s">
        <v>543</v>
      </c>
    </row>
    <row r="1515" spans="4:23" x14ac:dyDescent="0.2">
      <c r="D1515" s="5" t="s">
        <v>10920</v>
      </c>
      <c r="E1515" s="5">
        <v>1</v>
      </c>
      <c r="G1515" s="1" t="s">
        <v>5749</v>
      </c>
      <c r="H1515" s="1" t="s">
        <v>5775</v>
      </c>
      <c r="I1515">
        <v>29605</v>
      </c>
      <c r="J1515" s="1" t="s">
        <v>730</v>
      </c>
      <c r="K1515" s="1" t="s">
        <v>5776</v>
      </c>
      <c r="L1515" s="1" t="s">
        <v>547</v>
      </c>
      <c r="M1515" s="1" t="s">
        <v>5758</v>
      </c>
      <c r="N1515" s="1" t="s">
        <v>550</v>
      </c>
      <c r="O1515" s="1" t="s">
        <v>972</v>
      </c>
      <c r="P1515" s="1" t="s">
        <v>537</v>
      </c>
      <c r="Q1515" s="1" t="s">
        <v>550</v>
      </c>
      <c r="R1515">
        <v>1520034</v>
      </c>
      <c r="S1515" s="1" t="s">
        <v>5777</v>
      </c>
      <c r="T1515" s="1" t="s">
        <v>540</v>
      </c>
      <c r="U1515" s="1" t="s">
        <v>562</v>
      </c>
      <c r="V1515" s="1" t="s">
        <v>574</v>
      </c>
      <c r="W1515" s="1" t="s">
        <v>543</v>
      </c>
    </row>
    <row r="1516" spans="4:23" x14ac:dyDescent="0.2">
      <c r="D1516" s="5" t="s">
        <v>9270</v>
      </c>
      <c r="E1516" s="5">
        <v>1</v>
      </c>
      <c r="G1516" s="1" t="s">
        <v>5749</v>
      </c>
      <c r="H1516" s="1" t="s">
        <v>5778</v>
      </c>
      <c r="I1516">
        <v>280</v>
      </c>
      <c r="J1516" s="1" t="s">
        <v>642</v>
      </c>
      <c r="K1516" s="1" t="s">
        <v>5779</v>
      </c>
      <c r="L1516" s="1" t="s">
        <v>533</v>
      </c>
      <c r="M1516" s="1" t="s">
        <v>5780</v>
      </c>
      <c r="N1516" s="1" t="s">
        <v>535</v>
      </c>
      <c r="O1516" s="1" t="s">
        <v>1234</v>
      </c>
      <c r="P1516" s="1" t="s">
        <v>549</v>
      </c>
      <c r="Q1516" s="1" t="s">
        <v>636</v>
      </c>
      <c r="R1516">
        <v>2517305</v>
      </c>
      <c r="S1516" s="1" t="s">
        <v>5781</v>
      </c>
      <c r="T1516" s="1" t="s">
        <v>5782</v>
      </c>
      <c r="U1516" s="1" t="s">
        <v>562</v>
      </c>
      <c r="V1516" s="1" t="s">
        <v>692</v>
      </c>
      <c r="W1516" s="1" t="s">
        <v>543</v>
      </c>
    </row>
    <row r="1517" spans="4:23" x14ac:dyDescent="0.2">
      <c r="D1517" s="5" t="s">
        <v>9906</v>
      </c>
      <c r="E1517" s="5">
        <v>1</v>
      </c>
      <c r="G1517" s="1" t="s">
        <v>5749</v>
      </c>
      <c r="H1517" s="1" t="s">
        <v>5783</v>
      </c>
      <c r="I1517">
        <v>18941</v>
      </c>
      <c r="J1517" s="1" t="s">
        <v>1383</v>
      </c>
      <c r="K1517" s="1" t="s">
        <v>5784</v>
      </c>
      <c r="L1517" s="1" t="s">
        <v>557</v>
      </c>
      <c r="M1517" s="1" t="s">
        <v>5785</v>
      </c>
      <c r="N1517" s="1" t="s">
        <v>559</v>
      </c>
      <c r="O1517" s="1" t="s">
        <v>643</v>
      </c>
      <c r="P1517" s="1" t="s">
        <v>549</v>
      </c>
      <c r="Q1517" s="1" t="s">
        <v>619</v>
      </c>
      <c r="R1517">
        <v>2155191</v>
      </c>
      <c r="S1517" s="1" t="s">
        <v>5786</v>
      </c>
      <c r="T1517" s="1" t="s">
        <v>1067</v>
      </c>
      <c r="U1517" s="1" t="s">
        <v>562</v>
      </c>
      <c r="V1517" s="1" t="s">
        <v>1137</v>
      </c>
      <c r="W1517" s="1" t="s">
        <v>543</v>
      </c>
    </row>
    <row r="1518" spans="4:23" x14ac:dyDescent="0.2">
      <c r="D1518" s="5" t="s">
        <v>5520</v>
      </c>
      <c r="E1518" s="5">
        <v>1</v>
      </c>
      <c r="G1518" s="1" t="s">
        <v>5749</v>
      </c>
      <c r="H1518" s="1" t="s">
        <v>814</v>
      </c>
      <c r="I1518">
        <v>32836</v>
      </c>
      <c r="J1518" s="1" t="s">
        <v>815</v>
      </c>
      <c r="K1518" s="1" t="s">
        <v>816</v>
      </c>
      <c r="L1518" s="1" t="s">
        <v>547</v>
      </c>
      <c r="M1518" s="1" t="s">
        <v>5787</v>
      </c>
      <c r="N1518" s="1" t="s">
        <v>609</v>
      </c>
      <c r="O1518" s="1" t="s">
        <v>560</v>
      </c>
      <c r="P1518" s="1" t="s">
        <v>549</v>
      </c>
      <c r="Q1518" s="1" t="s">
        <v>818</v>
      </c>
      <c r="R1518">
        <v>2573519</v>
      </c>
      <c r="S1518" s="1" t="s">
        <v>5788</v>
      </c>
      <c r="T1518" s="1" t="s">
        <v>5789</v>
      </c>
      <c r="U1518" s="1" t="s">
        <v>866</v>
      </c>
      <c r="V1518" s="1" t="s">
        <v>1978</v>
      </c>
      <c r="W1518" s="1" t="s">
        <v>543</v>
      </c>
    </row>
    <row r="1519" spans="4:23" x14ac:dyDescent="0.2">
      <c r="D1519" s="5" t="s">
        <v>12014</v>
      </c>
      <c r="E1519" s="5">
        <v>1</v>
      </c>
      <c r="G1519" s="1" t="s">
        <v>5749</v>
      </c>
      <c r="H1519" s="1" t="s">
        <v>5790</v>
      </c>
      <c r="I1519">
        <v>142642</v>
      </c>
      <c r="J1519" s="1" t="s">
        <v>5791</v>
      </c>
      <c r="K1519" s="1" t="s">
        <v>5792</v>
      </c>
      <c r="L1519" s="1" t="s">
        <v>557</v>
      </c>
      <c r="M1519" s="1" t="s">
        <v>5793</v>
      </c>
      <c r="N1519" s="1" t="s">
        <v>569</v>
      </c>
      <c r="O1519" s="1" t="s">
        <v>689</v>
      </c>
      <c r="P1519" s="1" t="s">
        <v>735</v>
      </c>
      <c r="Q1519" s="1" t="s">
        <v>550</v>
      </c>
      <c r="R1519">
        <v>2503120</v>
      </c>
      <c r="S1519" s="1" t="s">
        <v>5794</v>
      </c>
      <c r="T1519" s="1" t="s">
        <v>684</v>
      </c>
      <c r="U1519" s="1" t="s">
        <v>685</v>
      </c>
      <c r="V1519" s="1" t="s">
        <v>840</v>
      </c>
      <c r="W1519" s="1" t="s">
        <v>543</v>
      </c>
    </row>
    <row r="1520" spans="4:23" x14ac:dyDescent="0.2">
      <c r="D1520" s="5" t="s">
        <v>4084</v>
      </c>
      <c r="E1520" s="5">
        <v>1</v>
      </c>
      <c r="G1520" s="1" t="s">
        <v>5749</v>
      </c>
      <c r="H1520" s="1" t="s">
        <v>5795</v>
      </c>
      <c r="I1520">
        <v>104601</v>
      </c>
      <c r="J1520" s="1" t="s">
        <v>5796</v>
      </c>
      <c r="K1520" s="1" t="s">
        <v>5795</v>
      </c>
      <c r="L1520" s="1" t="s">
        <v>547</v>
      </c>
      <c r="M1520" s="1" t="s">
        <v>589</v>
      </c>
      <c r="N1520" s="1" t="s">
        <v>569</v>
      </c>
      <c r="O1520" s="1" t="s">
        <v>560</v>
      </c>
      <c r="P1520" s="1" t="s">
        <v>549</v>
      </c>
      <c r="Q1520" s="1" t="s">
        <v>3099</v>
      </c>
      <c r="R1520">
        <v>2445868</v>
      </c>
      <c r="S1520" s="1" t="s">
        <v>5797</v>
      </c>
      <c r="T1520" s="1" t="s">
        <v>560</v>
      </c>
      <c r="U1520" s="1" t="s">
        <v>1884</v>
      </c>
      <c r="V1520" s="1" t="s">
        <v>801</v>
      </c>
      <c r="W1520" s="1" t="s">
        <v>543</v>
      </c>
    </row>
    <row r="1521" spans="4:23" x14ac:dyDescent="0.2">
      <c r="D1521" s="5" t="s">
        <v>5431</v>
      </c>
      <c r="E1521" s="5">
        <v>1</v>
      </c>
      <c r="G1521" s="1" t="s">
        <v>5749</v>
      </c>
      <c r="H1521" s="1" t="s">
        <v>5798</v>
      </c>
      <c r="I1521">
        <v>7182</v>
      </c>
      <c r="J1521" s="1" t="s">
        <v>2653</v>
      </c>
      <c r="K1521" s="1" t="s">
        <v>5799</v>
      </c>
      <c r="L1521" s="1" t="s">
        <v>547</v>
      </c>
      <c r="M1521" s="1" t="s">
        <v>5800</v>
      </c>
      <c r="N1521" s="1" t="s">
        <v>675</v>
      </c>
      <c r="O1521" s="1" t="s">
        <v>675</v>
      </c>
      <c r="P1521" s="1" t="s">
        <v>549</v>
      </c>
      <c r="Q1521" s="1" t="s">
        <v>3053</v>
      </c>
      <c r="R1521">
        <v>2530583</v>
      </c>
      <c r="S1521" s="1" t="s">
        <v>5801</v>
      </c>
      <c r="T1521" s="1" t="s">
        <v>5802</v>
      </c>
      <c r="U1521" s="1" t="s">
        <v>647</v>
      </c>
      <c r="V1521" s="1" t="s">
        <v>1086</v>
      </c>
      <c r="W1521" s="1" t="s">
        <v>543</v>
      </c>
    </row>
    <row r="1522" spans="4:23" x14ac:dyDescent="0.2">
      <c r="D1522" s="5" t="s">
        <v>4884</v>
      </c>
      <c r="E1522" s="5">
        <v>1</v>
      </c>
      <c r="G1522" s="1" t="s">
        <v>5749</v>
      </c>
      <c r="H1522" s="1" t="s">
        <v>5803</v>
      </c>
      <c r="I1522">
        <v>5754</v>
      </c>
      <c r="J1522" s="1" t="s">
        <v>4223</v>
      </c>
      <c r="K1522" s="1" t="s">
        <v>5804</v>
      </c>
      <c r="L1522" s="1" t="s">
        <v>567</v>
      </c>
      <c r="M1522" s="1" t="s">
        <v>5805</v>
      </c>
      <c r="N1522" s="1" t="s">
        <v>535</v>
      </c>
      <c r="O1522" s="1" t="s">
        <v>536</v>
      </c>
      <c r="P1522" s="1" t="s">
        <v>549</v>
      </c>
      <c r="Q1522" s="1" t="s">
        <v>1133</v>
      </c>
      <c r="R1522">
        <v>2271623</v>
      </c>
      <c r="S1522" s="1" t="s">
        <v>5806</v>
      </c>
      <c r="T1522" s="1" t="s">
        <v>3888</v>
      </c>
      <c r="U1522" s="1" t="s">
        <v>1851</v>
      </c>
      <c r="V1522" s="1" t="s">
        <v>702</v>
      </c>
      <c r="W1522" s="1" t="s">
        <v>543</v>
      </c>
    </row>
    <row r="1523" spans="4:23" x14ac:dyDescent="0.2">
      <c r="D1523" s="5" t="s">
        <v>9121</v>
      </c>
      <c r="E1523" s="5">
        <v>1</v>
      </c>
      <c r="G1523" s="1" t="s">
        <v>5749</v>
      </c>
      <c r="H1523" s="1" t="s">
        <v>5807</v>
      </c>
      <c r="I1523">
        <v>29770</v>
      </c>
      <c r="J1523" s="1" t="s">
        <v>2305</v>
      </c>
      <c r="K1523" s="1" t="s">
        <v>5808</v>
      </c>
      <c r="L1523" s="1" t="s">
        <v>533</v>
      </c>
      <c r="M1523" s="1" t="s">
        <v>589</v>
      </c>
      <c r="N1523" s="1" t="s">
        <v>535</v>
      </c>
      <c r="O1523" s="1" t="s">
        <v>536</v>
      </c>
      <c r="P1523" s="1" t="s">
        <v>549</v>
      </c>
      <c r="Q1523" s="1" t="s">
        <v>852</v>
      </c>
      <c r="R1523">
        <v>2553326</v>
      </c>
      <c r="S1523" s="1" t="s">
        <v>5809</v>
      </c>
      <c r="T1523" s="1" t="s">
        <v>5810</v>
      </c>
      <c r="U1523" s="1" t="s">
        <v>1140</v>
      </c>
      <c r="V1523" s="1" t="s">
        <v>631</v>
      </c>
      <c r="W1523" s="1" t="s">
        <v>543</v>
      </c>
    </row>
    <row r="1524" spans="4:23" x14ac:dyDescent="0.2">
      <c r="D1524" s="5" t="s">
        <v>6967</v>
      </c>
      <c r="E1524" s="5">
        <v>1</v>
      </c>
      <c r="G1524" s="1" t="s">
        <v>5749</v>
      </c>
      <c r="H1524" s="1" t="s">
        <v>5790</v>
      </c>
      <c r="I1524">
        <v>142642</v>
      </c>
      <c r="J1524" s="1" t="s">
        <v>5791</v>
      </c>
      <c r="K1524" s="1" t="s">
        <v>5792</v>
      </c>
      <c r="L1524" s="1" t="s">
        <v>557</v>
      </c>
      <c r="M1524" s="1" t="s">
        <v>5793</v>
      </c>
      <c r="N1524" s="1" t="s">
        <v>550</v>
      </c>
      <c r="O1524" s="1" t="s">
        <v>591</v>
      </c>
      <c r="P1524" s="1" t="s">
        <v>785</v>
      </c>
      <c r="Q1524" s="1" t="s">
        <v>550</v>
      </c>
      <c r="R1524">
        <v>2412937</v>
      </c>
      <c r="S1524" s="1" t="s">
        <v>5811</v>
      </c>
      <c r="T1524" s="1" t="s">
        <v>684</v>
      </c>
      <c r="U1524" s="1" t="s">
        <v>685</v>
      </c>
      <c r="V1524" s="1" t="s">
        <v>840</v>
      </c>
      <c r="W1524" s="1" t="s">
        <v>543</v>
      </c>
    </row>
    <row r="1525" spans="4:23" x14ac:dyDescent="0.2">
      <c r="D1525" s="5" t="s">
        <v>12539</v>
      </c>
      <c r="E1525" s="5">
        <v>1</v>
      </c>
      <c r="G1525" s="1" t="s">
        <v>5749</v>
      </c>
      <c r="H1525" s="1" t="s">
        <v>5812</v>
      </c>
      <c r="I1525">
        <v>8103</v>
      </c>
      <c r="J1525" s="1" t="s">
        <v>1036</v>
      </c>
      <c r="K1525" s="1" t="s">
        <v>5813</v>
      </c>
      <c r="L1525" s="1" t="s">
        <v>533</v>
      </c>
      <c r="M1525" s="1" t="s">
        <v>5814</v>
      </c>
      <c r="N1525" s="1" t="s">
        <v>535</v>
      </c>
      <c r="O1525" s="1" t="s">
        <v>599</v>
      </c>
      <c r="P1525" s="1" t="s">
        <v>549</v>
      </c>
      <c r="Q1525" s="1" t="s">
        <v>834</v>
      </c>
      <c r="R1525">
        <v>2533122</v>
      </c>
      <c r="S1525" s="1" t="s">
        <v>5815</v>
      </c>
      <c r="T1525" s="1" t="s">
        <v>5816</v>
      </c>
      <c r="U1525" s="1" t="s">
        <v>670</v>
      </c>
      <c r="V1525" s="1" t="s">
        <v>631</v>
      </c>
      <c r="W1525" s="1" t="s">
        <v>543</v>
      </c>
    </row>
    <row r="1526" spans="4:23" x14ac:dyDescent="0.2">
      <c r="D1526" s="5" t="s">
        <v>4014</v>
      </c>
      <c r="E1526" s="5">
        <v>1</v>
      </c>
      <c r="G1526" s="1" t="s">
        <v>5749</v>
      </c>
      <c r="H1526" s="1" t="s">
        <v>5817</v>
      </c>
      <c r="I1526">
        <v>110720</v>
      </c>
      <c r="J1526" s="1" t="s">
        <v>5818</v>
      </c>
      <c r="K1526" s="1" t="s">
        <v>5819</v>
      </c>
      <c r="L1526" s="1" t="s">
        <v>567</v>
      </c>
      <c r="M1526" s="1" t="s">
        <v>5820</v>
      </c>
      <c r="N1526" s="1" t="s">
        <v>550</v>
      </c>
      <c r="O1526" s="1" t="s">
        <v>972</v>
      </c>
      <c r="P1526" s="1" t="s">
        <v>549</v>
      </c>
      <c r="Q1526" s="1" t="s">
        <v>550</v>
      </c>
      <c r="R1526">
        <v>1363995</v>
      </c>
      <c r="S1526" s="1" t="s">
        <v>5821</v>
      </c>
      <c r="T1526" s="1" t="s">
        <v>3829</v>
      </c>
      <c r="U1526" s="1" t="s">
        <v>685</v>
      </c>
      <c r="V1526" s="1" t="s">
        <v>640</v>
      </c>
      <c r="W1526" s="1" t="s">
        <v>543</v>
      </c>
    </row>
    <row r="1527" spans="4:23" x14ac:dyDescent="0.2">
      <c r="D1527" s="5" t="s">
        <v>3804</v>
      </c>
      <c r="E1527" s="5">
        <v>1</v>
      </c>
      <c r="G1527" s="1" t="s">
        <v>5749</v>
      </c>
      <c r="H1527" s="1" t="s">
        <v>5822</v>
      </c>
      <c r="I1527">
        <v>93925</v>
      </c>
      <c r="J1527" s="1" t="s">
        <v>5184</v>
      </c>
      <c r="K1527" s="1" t="s">
        <v>5823</v>
      </c>
      <c r="L1527" s="1" t="s">
        <v>557</v>
      </c>
      <c r="M1527" s="1" t="s">
        <v>5824</v>
      </c>
      <c r="N1527" s="1" t="s">
        <v>828</v>
      </c>
      <c r="O1527" s="1" t="s">
        <v>536</v>
      </c>
      <c r="P1527" s="1" t="s">
        <v>549</v>
      </c>
      <c r="Q1527" s="1" t="s">
        <v>1368</v>
      </c>
      <c r="R1527">
        <v>2574304</v>
      </c>
      <c r="S1527" s="1" t="s">
        <v>5825</v>
      </c>
      <c r="T1527" s="1" t="s">
        <v>5826</v>
      </c>
      <c r="U1527" s="1" t="s">
        <v>5827</v>
      </c>
      <c r="V1527" s="1" t="s">
        <v>585</v>
      </c>
      <c r="W1527" s="1" t="s">
        <v>543</v>
      </c>
    </row>
    <row r="1528" spans="4:23" x14ac:dyDescent="0.2">
      <c r="D1528" s="5" t="s">
        <v>11922</v>
      </c>
      <c r="E1528" s="5">
        <v>1</v>
      </c>
      <c r="G1528" s="1" t="s">
        <v>5749</v>
      </c>
      <c r="H1528" s="1" t="s">
        <v>5828</v>
      </c>
      <c r="I1528">
        <v>65747</v>
      </c>
      <c r="J1528" s="1" t="s">
        <v>5829</v>
      </c>
      <c r="K1528" s="1" t="s">
        <v>5830</v>
      </c>
      <c r="L1528" s="1" t="s">
        <v>578</v>
      </c>
      <c r="M1528" s="1" t="s">
        <v>5831</v>
      </c>
      <c r="N1528" s="1" t="s">
        <v>828</v>
      </c>
      <c r="O1528" s="1" t="s">
        <v>599</v>
      </c>
      <c r="P1528" s="1" t="s">
        <v>537</v>
      </c>
      <c r="Q1528" s="1" t="s">
        <v>690</v>
      </c>
      <c r="R1528">
        <v>2570404</v>
      </c>
      <c r="S1528" s="1" t="s">
        <v>5832</v>
      </c>
      <c r="T1528" s="1" t="s">
        <v>5833</v>
      </c>
      <c r="U1528" s="1" t="s">
        <v>5834</v>
      </c>
      <c r="V1528" s="1" t="s">
        <v>1303</v>
      </c>
      <c r="W1528" s="1" t="s">
        <v>543</v>
      </c>
    </row>
    <row r="1529" spans="4:23" x14ac:dyDescent="0.2">
      <c r="D1529" s="5" t="s">
        <v>7915</v>
      </c>
      <c r="E1529" s="5">
        <v>1</v>
      </c>
      <c r="G1529" s="1" t="s">
        <v>5749</v>
      </c>
      <c r="H1529" s="1" t="s">
        <v>5835</v>
      </c>
      <c r="I1529">
        <v>740</v>
      </c>
      <c r="J1529" s="1" t="s">
        <v>5836</v>
      </c>
      <c r="K1529" s="1" t="s">
        <v>5837</v>
      </c>
      <c r="L1529" s="1" t="s">
        <v>547</v>
      </c>
      <c r="M1529" s="1" t="s">
        <v>5838</v>
      </c>
      <c r="N1529" s="1" t="s">
        <v>559</v>
      </c>
      <c r="O1529" s="1" t="s">
        <v>643</v>
      </c>
      <c r="P1529" s="1" t="s">
        <v>549</v>
      </c>
      <c r="Q1529" s="1" t="s">
        <v>538</v>
      </c>
      <c r="R1529">
        <v>744497</v>
      </c>
      <c r="S1529" s="1" t="s">
        <v>5839</v>
      </c>
      <c r="T1529" s="1" t="s">
        <v>3888</v>
      </c>
      <c r="U1529" s="1" t="s">
        <v>647</v>
      </c>
      <c r="V1529" s="1" t="s">
        <v>563</v>
      </c>
      <c r="W1529" s="1" t="s">
        <v>543</v>
      </c>
    </row>
    <row r="1530" spans="4:23" x14ac:dyDescent="0.2">
      <c r="D1530" s="5" t="s">
        <v>7604</v>
      </c>
      <c r="E1530" s="5">
        <v>1</v>
      </c>
      <c r="G1530" s="1" t="s">
        <v>5749</v>
      </c>
      <c r="H1530" s="1" t="s">
        <v>5840</v>
      </c>
      <c r="I1530">
        <v>54374</v>
      </c>
      <c r="J1530" s="1" t="s">
        <v>730</v>
      </c>
      <c r="K1530" s="1" t="s">
        <v>5841</v>
      </c>
      <c r="L1530" s="1" t="s">
        <v>557</v>
      </c>
      <c r="M1530" s="1" t="s">
        <v>5831</v>
      </c>
      <c r="N1530" s="1" t="s">
        <v>828</v>
      </c>
      <c r="O1530" s="1" t="s">
        <v>536</v>
      </c>
      <c r="P1530" s="1" t="s">
        <v>537</v>
      </c>
      <c r="Q1530" s="1" t="s">
        <v>690</v>
      </c>
      <c r="R1530">
        <v>2577298</v>
      </c>
      <c r="S1530" s="1" t="s">
        <v>5842</v>
      </c>
      <c r="T1530" s="1" t="s">
        <v>5843</v>
      </c>
      <c r="U1530" s="1" t="s">
        <v>5844</v>
      </c>
      <c r="V1530" s="1" t="s">
        <v>4574</v>
      </c>
      <c r="W1530" s="1" t="s">
        <v>543</v>
      </c>
    </row>
    <row r="1531" spans="4:23" x14ac:dyDescent="0.2">
      <c r="D1531" s="5" t="s">
        <v>12307</v>
      </c>
      <c r="E1531" s="5">
        <v>1</v>
      </c>
      <c r="G1531" s="1" t="s">
        <v>5749</v>
      </c>
      <c r="H1531" s="1" t="s">
        <v>5845</v>
      </c>
      <c r="I1531">
        <v>122253</v>
      </c>
      <c r="J1531" s="1" t="s">
        <v>5846</v>
      </c>
      <c r="K1531" s="1" t="s">
        <v>5847</v>
      </c>
      <c r="L1531" s="1" t="s">
        <v>557</v>
      </c>
      <c r="M1531" s="1" t="s">
        <v>5848</v>
      </c>
      <c r="N1531" s="1" t="s">
        <v>559</v>
      </c>
      <c r="O1531" s="1" t="s">
        <v>560</v>
      </c>
      <c r="P1531" s="1" t="s">
        <v>735</v>
      </c>
      <c r="Q1531" s="1" t="s">
        <v>871</v>
      </c>
      <c r="R1531">
        <v>2014812</v>
      </c>
      <c r="S1531" s="1" t="s">
        <v>5849</v>
      </c>
      <c r="T1531" s="1" t="s">
        <v>662</v>
      </c>
      <c r="U1531" s="1" t="s">
        <v>647</v>
      </c>
      <c r="V1531" s="1" t="s">
        <v>1303</v>
      </c>
      <c r="W1531" s="1" t="s">
        <v>543</v>
      </c>
    </row>
    <row r="1532" spans="4:23" x14ac:dyDescent="0.2">
      <c r="D1532" s="5" t="s">
        <v>3950</v>
      </c>
      <c r="E1532" s="5">
        <v>1</v>
      </c>
      <c r="G1532" s="1" t="s">
        <v>5749</v>
      </c>
      <c r="H1532" s="1" t="s">
        <v>5850</v>
      </c>
      <c r="I1532">
        <v>27129</v>
      </c>
      <c r="J1532" s="1" t="s">
        <v>5851</v>
      </c>
      <c r="K1532" s="1" t="s">
        <v>5852</v>
      </c>
      <c r="L1532" s="1" t="s">
        <v>557</v>
      </c>
      <c r="M1532" s="1" t="s">
        <v>589</v>
      </c>
      <c r="N1532" s="1" t="s">
        <v>850</v>
      </c>
      <c r="O1532" s="1" t="s">
        <v>1069</v>
      </c>
      <c r="P1532" s="1" t="s">
        <v>537</v>
      </c>
      <c r="Q1532" s="1" t="s">
        <v>570</v>
      </c>
      <c r="R1532">
        <v>2550591</v>
      </c>
      <c r="S1532" s="1" t="s">
        <v>5853</v>
      </c>
      <c r="T1532" s="1" t="s">
        <v>1349</v>
      </c>
      <c r="U1532" s="1" t="s">
        <v>1350</v>
      </c>
      <c r="V1532" s="1" t="s">
        <v>882</v>
      </c>
      <c r="W1532" s="1" t="s">
        <v>543</v>
      </c>
    </row>
    <row r="1533" spans="4:23" x14ac:dyDescent="0.2">
      <c r="D1533" s="5" t="s">
        <v>911</v>
      </c>
      <c r="E1533" s="5">
        <v>1</v>
      </c>
      <c r="G1533" s="1" t="s">
        <v>5749</v>
      </c>
      <c r="H1533" s="1" t="s">
        <v>5854</v>
      </c>
      <c r="I1533">
        <v>59251</v>
      </c>
      <c r="J1533" s="1" t="s">
        <v>3757</v>
      </c>
      <c r="K1533" s="1" t="s">
        <v>5855</v>
      </c>
      <c r="L1533" s="1" t="s">
        <v>547</v>
      </c>
      <c r="M1533" s="1" t="s">
        <v>5856</v>
      </c>
      <c r="N1533" s="1" t="s">
        <v>535</v>
      </c>
      <c r="O1533" s="1" t="s">
        <v>599</v>
      </c>
      <c r="P1533" s="1" t="s">
        <v>549</v>
      </c>
      <c r="Q1533" s="1" t="s">
        <v>834</v>
      </c>
      <c r="R1533">
        <v>2403128</v>
      </c>
      <c r="S1533" s="1" t="s">
        <v>5857</v>
      </c>
      <c r="T1533" s="1" t="s">
        <v>5858</v>
      </c>
      <c r="U1533" s="1" t="s">
        <v>647</v>
      </c>
      <c r="V1533" s="1" t="s">
        <v>5859</v>
      </c>
      <c r="W1533" s="1" t="s">
        <v>543</v>
      </c>
    </row>
    <row r="1534" spans="4:23" x14ac:dyDescent="0.2">
      <c r="D1534" s="5" t="s">
        <v>14267</v>
      </c>
      <c r="E1534" s="5">
        <v>1</v>
      </c>
      <c r="G1534" s="1" t="s">
        <v>5749</v>
      </c>
      <c r="H1534" s="1" t="s">
        <v>3990</v>
      </c>
      <c r="I1534">
        <v>123777</v>
      </c>
      <c r="J1534" s="1" t="s">
        <v>3991</v>
      </c>
      <c r="K1534" s="1" t="s">
        <v>3992</v>
      </c>
      <c r="L1534" s="1" t="s">
        <v>533</v>
      </c>
      <c r="M1534" s="1" t="s">
        <v>5860</v>
      </c>
      <c r="N1534" s="1" t="s">
        <v>559</v>
      </c>
      <c r="O1534" s="1" t="s">
        <v>1565</v>
      </c>
      <c r="P1534" s="1" t="s">
        <v>735</v>
      </c>
      <c r="Q1534" s="1" t="s">
        <v>2790</v>
      </c>
      <c r="R1534">
        <v>2561117</v>
      </c>
      <c r="S1534" s="1" t="s">
        <v>5861</v>
      </c>
      <c r="T1534" s="1" t="s">
        <v>5862</v>
      </c>
      <c r="U1534" s="1" t="s">
        <v>5863</v>
      </c>
      <c r="V1534" s="1" t="s">
        <v>739</v>
      </c>
      <c r="W1534" s="1" t="s">
        <v>543</v>
      </c>
    </row>
    <row r="1535" spans="4:23" x14ac:dyDescent="0.2">
      <c r="D1535" s="5" t="s">
        <v>7554</v>
      </c>
      <c r="E1535" s="5">
        <v>1</v>
      </c>
      <c r="G1535" s="1" t="s">
        <v>5749</v>
      </c>
      <c r="H1535" s="1" t="s">
        <v>5864</v>
      </c>
      <c r="I1535">
        <v>22821</v>
      </c>
      <c r="J1535" s="1" t="s">
        <v>4318</v>
      </c>
      <c r="K1535" s="1" t="s">
        <v>5865</v>
      </c>
      <c r="L1535" s="1" t="s">
        <v>578</v>
      </c>
      <c r="M1535" s="1" t="s">
        <v>5866</v>
      </c>
      <c r="N1535" s="1" t="s">
        <v>675</v>
      </c>
      <c r="O1535" s="1" t="s">
        <v>675</v>
      </c>
      <c r="P1535" s="1" t="s">
        <v>549</v>
      </c>
      <c r="Q1535" s="1" t="s">
        <v>538</v>
      </c>
      <c r="R1535">
        <v>2261824</v>
      </c>
      <c r="S1535" s="1" t="s">
        <v>5867</v>
      </c>
      <c r="T1535" s="1" t="s">
        <v>662</v>
      </c>
      <c r="U1535" s="1" t="s">
        <v>603</v>
      </c>
      <c r="V1535" s="1" t="s">
        <v>623</v>
      </c>
      <c r="W1535" s="1" t="s">
        <v>543</v>
      </c>
    </row>
    <row r="1536" spans="4:23" x14ac:dyDescent="0.2">
      <c r="D1536" s="5" t="s">
        <v>1853</v>
      </c>
      <c r="E1536" s="5">
        <v>1</v>
      </c>
      <c r="G1536" s="1" t="s">
        <v>5749</v>
      </c>
      <c r="H1536" s="1" t="s">
        <v>5868</v>
      </c>
      <c r="I1536">
        <v>7600</v>
      </c>
      <c r="J1536" s="1" t="s">
        <v>5869</v>
      </c>
      <c r="K1536" s="1" t="s">
        <v>5870</v>
      </c>
      <c r="L1536" s="1" t="s">
        <v>567</v>
      </c>
      <c r="M1536" s="1" t="s">
        <v>5871</v>
      </c>
      <c r="N1536" s="1" t="s">
        <v>535</v>
      </c>
      <c r="O1536" s="1" t="s">
        <v>599</v>
      </c>
      <c r="P1536" s="1" t="s">
        <v>537</v>
      </c>
      <c r="Q1536" s="1" t="s">
        <v>538</v>
      </c>
      <c r="R1536">
        <v>1591989</v>
      </c>
      <c r="S1536" s="1" t="s">
        <v>5872</v>
      </c>
      <c r="T1536" s="1" t="s">
        <v>3694</v>
      </c>
      <c r="U1536" s="1" t="s">
        <v>670</v>
      </c>
      <c r="V1536" s="1" t="s">
        <v>702</v>
      </c>
      <c r="W1536" s="1" t="s">
        <v>543</v>
      </c>
    </row>
    <row r="1537" spans="4:23" x14ac:dyDescent="0.2">
      <c r="D1537" s="5" t="s">
        <v>9200</v>
      </c>
      <c r="E1537" s="5">
        <v>1</v>
      </c>
      <c r="G1537" s="1" t="s">
        <v>5749</v>
      </c>
      <c r="H1537" s="1" t="s">
        <v>3446</v>
      </c>
      <c r="I1537">
        <v>36513</v>
      </c>
      <c r="J1537" s="1" t="s">
        <v>664</v>
      </c>
      <c r="K1537" s="1" t="s">
        <v>3447</v>
      </c>
      <c r="L1537" s="1" t="s">
        <v>533</v>
      </c>
      <c r="M1537" s="1" t="s">
        <v>5814</v>
      </c>
      <c r="N1537" s="1" t="s">
        <v>535</v>
      </c>
      <c r="O1537" s="1" t="s">
        <v>599</v>
      </c>
      <c r="P1537" s="1" t="s">
        <v>549</v>
      </c>
      <c r="Q1537" s="1" t="s">
        <v>600</v>
      </c>
      <c r="R1537">
        <v>2300003</v>
      </c>
      <c r="S1537" s="1" t="s">
        <v>5873</v>
      </c>
      <c r="T1537" s="1" t="s">
        <v>5874</v>
      </c>
      <c r="U1537" s="1" t="s">
        <v>5875</v>
      </c>
      <c r="V1537" s="1" t="s">
        <v>1186</v>
      </c>
      <c r="W1537" s="1" t="s">
        <v>543</v>
      </c>
    </row>
    <row r="1538" spans="4:23" x14ac:dyDescent="0.2">
      <c r="D1538" s="5" t="s">
        <v>12518</v>
      </c>
      <c r="E1538" s="5">
        <v>1</v>
      </c>
      <c r="G1538" s="1" t="s">
        <v>5749</v>
      </c>
      <c r="H1538" s="1" t="s">
        <v>1603</v>
      </c>
      <c r="I1538">
        <v>50702</v>
      </c>
      <c r="J1538" s="1" t="s">
        <v>1604</v>
      </c>
      <c r="K1538" s="1" t="s">
        <v>1605</v>
      </c>
      <c r="L1538" s="1" t="s">
        <v>533</v>
      </c>
      <c r="M1538" s="1" t="s">
        <v>589</v>
      </c>
      <c r="N1538" s="1" t="s">
        <v>535</v>
      </c>
      <c r="O1538" s="1" t="s">
        <v>1125</v>
      </c>
      <c r="P1538" s="1" t="s">
        <v>785</v>
      </c>
      <c r="Q1538" s="1" t="s">
        <v>779</v>
      </c>
      <c r="R1538">
        <v>2563458</v>
      </c>
      <c r="S1538" s="1" t="s">
        <v>5876</v>
      </c>
      <c r="T1538" s="1" t="s">
        <v>5877</v>
      </c>
      <c r="U1538" s="1" t="s">
        <v>1113</v>
      </c>
      <c r="V1538" s="1" t="s">
        <v>631</v>
      </c>
      <c r="W1538" s="1" t="s">
        <v>543</v>
      </c>
    </row>
    <row r="1539" spans="4:23" x14ac:dyDescent="0.2">
      <c r="D1539" s="5" t="s">
        <v>5743</v>
      </c>
      <c r="E1539" s="5">
        <v>1</v>
      </c>
      <c r="G1539" s="1" t="s">
        <v>5749</v>
      </c>
      <c r="H1539" s="1" t="s">
        <v>5790</v>
      </c>
      <c r="I1539">
        <v>142642</v>
      </c>
      <c r="J1539" s="1" t="s">
        <v>5791</v>
      </c>
      <c r="K1539" s="1" t="s">
        <v>5792</v>
      </c>
      <c r="L1539" s="1" t="s">
        <v>557</v>
      </c>
      <c r="M1539" s="1" t="s">
        <v>5793</v>
      </c>
      <c r="N1539" s="1" t="s">
        <v>609</v>
      </c>
      <c r="O1539" s="1" t="s">
        <v>560</v>
      </c>
      <c r="P1539" s="1" t="s">
        <v>735</v>
      </c>
      <c r="Q1539" s="1" t="s">
        <v>550</v>
      </c>
      <c r="R1539">
        <v>2571337</v>
      </c>
      <c r="S1539" s="1" t="s">
        <v>5878</v>
      </c>
      <c r="T1539" s="1" t="s">
        <v>3829</v>
      </c>
      <c r="U1539" s="1" t="s">
        <v>5879</v>
      </c>
      <c r="V1539" s="1" t="s">
        <v>5880</v>
      </c>
      <c r="W1539" s="1" t="s">
        <v>543</v>
      </c>
    </row>
    <row r="1540" spans="4:23" x14ac:dyDescent="0.2">
      <c r="D1540" s="5" t="s">
        <v>12789</v>
      </c>
      <c r="E1540" s="5">
        <v>1</v>
      </c>
      <c r="G1540" s="1" t="s">
        <v>5749</v>
      </c>
      <c r="H1540" s="1" t="s">
        <v>5854</v>
      </c>
      <c r="I1540">
        <v>59251</v>
      </c>
      <c r="J1540" s="1" t="s">
        <v>3757</v>
      </c>
      <c r="K1540" s="1" t="s">
        <v>5855</v>
      </c>
      <c r="L1540" s="1" t="s">
        <v>547</v>
      </c>
      <c r="M1540" s="1" t="s">
        <v>5856</v>
      </c>
      <c r="N1540" s="1" t="s">
        <v>535</v>
      </c>
      <c r="O1540" s="1" t="s">
        <v>599</v>
      </c>
      <c r="P1540" s="1" t="s">
        <v>549</v>
      </c>
      <c r="Q1540" s="1" t="s">
        <v>834</v>
      </c>
      <c r="R1540">
        <v>2403111</v>
      </c>
      <c r="S1540" s="1" t="s">
        <v>5857</v>
      </c>
      <c r="T1540" s="1" t="s">
        <v>5881</v>
      </c>
      <c r="U1540" s="1" t="s">
        <v>1113</v>
      </c>
      <c r="V1540" s="1" t="s">
        <v>5859</v>
      </c>
      <c r="W1540" s="1" t="s">
        <v>543</v>
      </c>
    </row>
    <row r="1541" spans="4:23" x14ac:dyDescent="0.2">
      <c r="D1541" s="5" t="s">
        <v>14240</v>
      </c>
      <c r="E1541" s="5">
        <v>1</v>
      </c>
      <c r="G1541" s="1" t="s">
        <v>5749</v>
      </c>
      <c r="H1541" s="1" t="s">
        <v>5868</v>
      </c>
      <c r="I1541">
        <v>7600</v>
      </c>
      <c r="J1541" s="1" t="s">
        <v>5869</v>
      </c>
      <c r="K1541" s="1" t="s">
        <v>5870</v>
      </c>
      <c r="L1541" s="1" t="s">
        <v>567</v>
      </c>
      <c r="M1541" s="1" t="s">
        <v>5871</v>
      </c>
      <c r="N1541" s="1" t="s">
        <v>850</v>
      </c>
      <c r="O1541" s="1" t="s">
        <v>1069</v>
      </c>
      <c r="P1541" s="1" t="s">
        <v>549</v>
      </c>
      <c r="Q1541" s="1" t="s">
        <v>538</v>
      </c>
      <c r="R1541">
        <v>2566404</v>
      </c>
      <c r="S1541" s="1" t="s">
        <v>5882</v>
      </c>
      <c r="T1541" s="1" t="s">
        <v>5883</v>
      </c>
      <c r="U1541" s="1" t="s">
        <v>5884</v>
      </c>
      <c r="V1541" s="1" t="s">
        <v>702</v>
      </c>
      <c r="W1541" s="1" t="s">
        <v>543</v>
      </c>
    </row>
    <row r="1542" spans="4:23" x14ac:dyDescent="0.2">
      <c r="D1542" s="5" t="s">
        <v>14117</v>
      </c>
      <c r="E1542" s="5">
        <v>1</v>
      </c>
      <c r="G1542" s="1" t="s">
        <v>5749</v>
      </c>
      <c r="H1542" s="1" t="s">
        <v>5770</v>
      </c>
      <c r="I1542">
        <v>55446</v>
      </c>
      <c r="J1542" s="1" t="s">
        <v>5771</v>
      </c>
      <c r="K1542" s="1" t="s">
        <v>5772</v>
      </c>
      <c r="L1542" s="1" t="s">
        <v>547</v>
      </c>
      <c r="M1542" s="1" t="s">
        <v>589</v>
      </c>
      <c r="N1542" s="1" t="s">
        <v>535</v>
      </c>
      <c r="O1542" s="1" t="s">
        <v>1234</v>
      </c>
      <c r="P1542" s="1" t="s">
        <v>549</v>
      </c>
      <c r="Q1542" s="1" t="s">
        <v>779</v>
      </c>
      <c r="R1542">
        <v>2349864</v>
      </c>
      <c r="S1542" s="1" t="s">
        <v>5885</v>
      </c>
      <c r="T1542" s="1" t="s">
        <v>5886</v>
      </c>
      <c r="U1542" s="1" t="s">
        <v>1113</v>
      </c>
      <c r="V1542" s="1" t="s">
        <v>1000</v>
      </c>
      <c r="W1542" s="1" t="s">
        <v>543</v>
      </c>
    </row>
    <row r="1543" spans="4:23" x14ac:dyDescent="0.2">
      <c r="D1543" s="5" t="s">
        <v>1153</v>
      </c>
      <c r="E1543" s="5">
        <v>1</v>
      </c>
      <c r="G1543" s="1" t="s">
        <v>5749</v>
      </c>
      <c r="H1543" s="1" t="s">
        <v>5817</v>
      </c>
      <c r="I1543">
        <v>110720</v>
      </c>
      <c r="J1543" s="1" t="s">
        <v>5818</v>
      </c>
      <c r="K1543" s="1" t="s">
        <v>5819</v>
      </c>
      <c r="L1543" s="1" t="s">
        <v>567</v>
      </c>
      <c r="M1543" s="1" t="s">
        <v>589</v>
      </c>
      <c r="N1543" s="1" t="s">
        <v>569</v>
      </c>
      <c r="O1543" s="1" t="s">
        <v>1470</v>
      </c>
      <c r="P1543" s="1" t="s">
        <v>735</v>
      </c>
      <c r="Q1543" s="1" t="s">
        <v>550</v>
      </c>
      <c r="R1543">
        <v>2379237</v>
      </c>
      <c r="S1543" s="1" t="s">
        <v>5887</v>
      </c>
      <c r="T1543" s="1" t="s">
        <v>4591</v>
      </c>
      <c r="U1543" s="1" t="s">
        <v>1637</v>
      </c>
      <c r="V1543" s="1" t="s">
        <v>574</v>
      </c>
      <c r="W1543" s="1" t="s">
        <v>543</v>
      </c>
    </row>
    <row r="1544" spans="4:23" x14ac:dyDescent="0.2">
      <c r="D1544" s="5" t="s">
        <v>4613</v>
      </c>
      <c r="E1544" s="5">
        <v>1</v>
      </c>
      <c r="G1544" s="1" t="s">
        <v>5749</v>
      </c>
      <c r="H1544" s="1" t="s">
        <v>5888</v>
      </c>
      <c r="I1544">
        <v>16249</v>
      </c>
      <c r="J1544" s="1" t="s">
        <v>1298</v>
      </c>
      <c r="K1544" s="1" t="s">
        <v>5889</v>
      </c>
      <c r="L1544" s="1" t="s">
        <v>547</v>
      </c>
      <c r="M1544" s="1" t="s">
        <v>5890</v>
      </c>
      <c r="N1544" s="1" t="s">
        <v>733</v>
      </c>
      <c r="O1544" s="1" t="s">
        <v>1163</v>
      </c>
      <c r="P1544" s="1" t="s">
        <v>785</v>
      </c>
      <c r="Q1544" s="1" t="s">
        <v>1521</v>
      </c>
      <c r="R1544">
        <v>2442815</v>
      </c>
      <c r="S1544" s="1" t="s">
        <v>5891</v>
      </c>
      <c r="T1544" s="1" t="s">
        <v>5892</v>
      </c>
      <c r="U1544" s="1" t="s">
        <v>5893</v>
      </c>
      <c r="V1544" s="1" t="s">
        <v>631</v>
      </c>
      <c r="W1544" s="1" t="s">
        <v>543</v>
      </c>
    </row>
    <row r="1545" spans="4:23" x14ac:dyDescent="0.2">
      <c r="D1545" s="5" t="s">
        <v>10888</v>
      </c>
      <c r="E1545" s="5">
        <v>1</v>
      </c>
      <c r="G1545" s="1" t="s">
        <v>5749</v>
      </c>
      <c r="H1545" s="1" t="s">
        <v>5894</v>
      </c>
      <c r="I1545">
        <v>29299</v>
      </c>
      <c r="J1545" s="1" t="s">
        <v>730</v>
      </c>
      <c r="K1545" s="1" t="s">
        <v>5895</v>
      </c>
      <c r="L1545" s="1" t="s">
        <v>557</v>
      </c>
      <c r="M1545" s="1" t="s">
        <v>5896</v>
      </c>
      <c r="N1545" s="1" t="s">
        <v>675</v>
      </c>
      <c r="O1545" s="1" t="s">
        <v>675</v>
      </c>
      <c r="P1545" s="1" t="s">
        <v>735</v>
      </c>
      <c r="Q1545" s="1" t="s">
        <v>5897</v>
      </c>
      <c r="R1545">
        <v>2519328</v>
      </c>
      <c r="S1545" s="1" t="s">
        <v>5898</v>
      </c>
      <c r="T1545" s="1" t="s">
        <v>3727</v>
      </c>
      <c r="U1545" s="1" t="s">
        <v>603</v>
      </c>
      <c r="V1545" s="1" t="s">
        <v>631</v>
      </c>
      <c r="W1545" s="1" t="s">
        <v>543</v>
      </c>
    </row>
    <row r="1546" spans="4:23" x14ac:dyDescent="0.2">
      <c r="D1546" s="5" t="s">
        <v>13599</v>
      </c>
      <c r="E1546" s="5">
        <v>1</v>
      </c>
      <c r="G1546" s="1" t="s">
        <v>5749</v>
      </c>
      <c r="H1546" s="1" t="s">
        <v>5899</v>
      </c>
      <c r="I1546">
        <v>87042</v>
      </c>
      <c r="J1546" s="1" t="s">
        <v>5900</v>
      </c>
      <c r="K1546" s="1" t="s">
        <v>5901</v>
      </c>
      <c r="L1546" s="1" t="s">
        <v>557</v>
      </c>
      <c r="M1546" s="1" t="s">
        <v>5902</v>
      </c>
      <c r="N1546" s="1" t="s">
        <v>559</v>
      </c>
      <c r="O1546" s="1" t="s">
        <v>560</v>
      </c>
      <c r="P1546" s="1" t="s">
        <v>549</v>
      </c>
      <c r="Q1546" s="1" t="s">
        <v>852</v>
      </c>
      <c r="R1546">
        <v>2200626</v>
      </c>
      <c r="S1546" s="1" t="s">
        <v>5903</v>
      </c>
      <c r="T1546" s="1" t="s">
        <v>5904</v>
      </c>
      <c r="U1546" s="1" t="s">
        <v>5905</v>
      </c>
      <c r="V1546" s="1" t="s">
        <v>702</v>
      </c>
      <c r="W1546" s="1" t="s">
        <v>543</v>
      </c>
    </row>
    <row r="1547" spans="4:23" x14ac:dyDescent="0.2">
      <c r="D1547" s="5" t="s">
        <v>14200</v>
      </c>
      <c r="E1547" s="5">
        <v>1</v>
      </c>
      <c r="G1547" s="1" t="s">
        <v>5749</v>
      </c>
      <c r="H1547" s="1" t="s">
        <v>5906</v>
      </c>
      <c r="I1547">
        <v>19801</v>
      </c>
      <c r="J1547" s="1" t="s">
        <v>5907</v>
      </c>
      <c r="K1547" s="1" t="s">
        <v>5908</v>
      </c>
      <c r="L1547" s="1" t="s">
        <v>533</v>
      </c>
      <c r="M1547" s="1" t="s">
        <v>589</v>
      </c>
      <c r="N1547" s="1" t="s">
        <v>535</v>
      </c>
      <c r="O1547" s="1" t="s">
        <v>599</v>
      </c>
      <c r="P1547" s="1" t="s">
        <v>549</v>
      </c>
      <c r="Q1547" s="1" t="s">
        <v>600</v>
      </c>
      <c r="R1547">
        <v>2306229</v>
      </c>
      <c r="S1547" s="1" t="s">
        <v>5909</v>
      </c>
      <c r="T1547" s="1" t="s">
        <v>3694</v>
      </c>
      <c r="U1547" s="1" t="s">
        <v>670</v>
      </c>
      <c r="V1547" s="1" t="s">
        <v>631</v>
      </c>
      <c r="W1547" s="1" t="s">
        <v>543</v>
      </c>
    </row>
    <row r="1548" spans="4:23" x14ac:dyDescent="0.2">
      <c r="D1548" s="5" t="s">
        <v>4598</v>
      </c>
      <c r="E1548" s="5">
        <v>1</v>
      </c>
      <c r="G1548" s="1" t="s">
        <v>5749</v>
      </c>
      <c r="H1548" s="1" t="s">
        <v>5910</v>
      </c>
      <c r="I1548">
        <v>131973</v>
      </c>
      <c r="J1548" s="1" t="s">
        <v>5911</v>
      </c>
      <c r="K1548" s="1" t="s">
        <v>5912</v>
      </c>
      <c r="L1548" s="1" t="s">
        <v>567</v>
      </c>
      <c r="M1548" s="1" t="s">
        <v>5913</v>
      </c>
      <c r="N1548" s="1" t="s">
        <v>535</v>
      </c>
      <c r="O1548" s="1" t="s">
        <v>536</v>
      </c>
      <c r="P1548" s="1" t="s">
        <v>537</v>
      </c>
      <c r="Q1548" s="1" t="s">
        <v>538</v>
      </c>
      <c r="R1548">
        <v>2500785</v>
      </c>
      <c r="S1548" s="1" t="s">
        <v>5914</v>
      </c>
      <c r="T1548" s="1" t="s">
        <v>5915</v>
      </c>
      <c r="U1548" s="1" t="s">
        <v>5916</v>
      </c>
      <c r="V1548" s="1" t="s">
        <v>946</v>
      </c>
      <c r="W1548" s="1" t="s">
        <v>543</v>
      </c>
    </row>
    <row r="1549" spans="4:23" x14ac:dyDescent="0.2">
      <c r="D1549" s="5" t="s">
        <v>3770</v>
      </c>
      <c r="E1549" s="5">
        <v>1</v>
      </c>
      <c r="G1549" s="1" t="s">
        <v>5749</v>
      </c>
      <c r="H1549" s="1" t="s">
        <v>5917</v>
      </c>
      <c r="I1549">
        <v>56379</v>
      </c>
      <c r="J1549" s="1" t="s">
        <v>1160</v>
      </c>
      <c r="K1549" s="1" t="s">
        <v>5918</v>
      </c>
      <c r="L1549" s="1" t="s">
        <v>557</v>
      </c>
      <c r="M1549" s="1" t="s">
        <v>5919</v>
      </c>
      <c r="N1549" s="1" t="s">
        <v>569</v>
      </c>
      <c r="O1549" s="1" t="s">
        <v>560</v>
      </c>
      <c r="P1549" s="1" t="s">
        <v>735</v>
      </c>
      <c r="Q1549" s="1" t="s">
        <v>2274</v>
      </c>
      <c r="R1549">
        <v>2509477</v>
      </c>
      <c r="S1549" s="1" t="s">
        <v>5920</v>
      </c>
      <c r="T1549" s="1" t="s">
        <v>708</v>
      </c>
      <c r="U1549" s="1" t="s">
        <v>709</v>
      </c>
      <c r="V1549" s="1" t="s">
        <v>585</v>
      </c>
      <c r="W1549" s="1" t="s">
        <v>543</v>
      </c>
    </row>
    <row r="1550" spans="4:23" x14ac:dyDescent="0.2">
      <c r="D1550" s="5" t="s">
        <v>2219</v>
      </c>
      <c r="E1550" s="5">
        <v>1</v>
      </c>
      <c r="G1550" s="1" t="s">
        <v>5749</v>
      </c>
      <c r="H1550" s="1" t="s">
        <v>3446</v>
      </c>
      <c r="I1550">
        <v>36513</v>
      </c>
      <c r="J1550" s="1" t="s">
        <v>664</v>
      </c>
      <c r="K1550" s="1" t="s">
        <v>3447</v>
      </c>
      <c r="L1550" s="1" t="s">
        <v>533</v>
      </c>
      <c r="M1550" s="1" t="s">
        <v>5814</v>
      </c>
      <c r="N1550" s="1" t="s">
        <v>733</v>
      </c>
      <c r="O1550" s="1" t="s">
        <v>1163</v>
      </c>
      <c r="P1550" s="1" t="s">
        <v>549</v>
      </c>
      <c r="Q1550" s="1" t="s">
        <v>600</v>
      </c>
      <c r="R1550">
        <v>2300051</v>
      </c>
      <c r="S1550" s="1" t="s">
        <v>5873</v>
      </c>
      <c r="T1550" s="1" t="s">
        <v>5921</v>
      </c>
      <c r="U1550" s="1" t="s">
        <v>5922</v>
      </c>
      <c r="V1550" s="1" t="s">
        <v>1186</v>
      </c>
      <c r="W1550" s="1" t="s">
        <v>543</v>
      </c>
    </row>
    <row r="1551" spans="4:23" x14ac:dyDescent="0.2">
      <c r="D1551" s="5" t="s">
        <v>13286</v>
      </c>
      <c r="E1551" s="5">
        <v>1</v>
      </c>
      <c r="G1551" s="1" t="s">
        <v>5749</v>
      </c>
      <c r="H1551" s="1" t="s">
        <v>5923</v>
      </c>
      <c r="I1551">
        <v>146804</v>
      </c>
      <c r="J1551" s="1" t="s">
        <v>5924</v>
      </c>
      <c r="K1551" s="1" t="s">
        <v>5925</v>
      </c>
      <c r="L1551" s="1" t="s">
        <v>681</v>
      </c>
      <c r="M1551" s="1" t="s">
        <v>589</v>
      </c>
      <c r="N1551" s="1" t="s">
        <v>850</v>
      </c>
      <c r="O1551" s="1" t="s">
        <v>1492</v>
      </c>
      <c r="P1551" s="1" t="s">
        <v>549</v>
      </c>
      <c r="Q1551" s="1" t="s">
        <v>5562</v>
      </c>
      <c r="R1551">
        <v>2373602</v>
      </c>
      <c r="S1551" s="1" t="s">
        <v>5926</v>
      </c>
      <c r="T1551" s="1" t="s">
        <v>5927</v>
      </c>
      <c r="U1551" s="1" t="s">
        <v>5928</v>
      </c>
      <c r="V1551" s="1" t="s">
        <v>1387</v>
      </c>
      <c r="W1551" s="1" t="s">
        <v>543</v>
      </c>
    </row>
    <row r="1552" spans="4:23" x14ac:dyDescent="0.2">
      <c r="D1552" s="5" t="s">
        <v>2761</v>
      </c>
      <c r="E1552" s="5">
        <v>1</v>
      </c>
      <c r="G1552" s="1" t="s">
        <v>5749</v>
      </c>
      <c r="H1552" s="1" t="s">
        <v>5803</v>
      </c>
      <c r="I1552">
        <v>5754</v>
      </c>
      <c r="J1552" s="1" t="s">
        <v>4223</v>
      </c>
      <c r="K1552" s="1" t="s">
        <v>5804</v>
      </c>
      <c r="L1552" s="1" t="s">
        <v>567</v>
      </c>
      <c r="M1552" s="1" t="s">
        <v>5805</v>
      </c>
      <c r="N1552" s="1" t="s">
        <v>535</v>
      </c>
      <c r="O1552" s="1" t="s">
        <v>599</v>
      </c>
      <c r="P1552" s="1" t="s">
        <v>549</v>
      </c>
      <c r="Q1552" s="1" t="s">
        <v>1133</v>
      </c>
      <c r="R1552">
        <v>2045808</v>
      </c>
      <c r="S1552" s="1" t="s">
        <v>5806</v>
      </c>
      <c r="T1552" s="1" t="s">
        <v>5929</v>
      </c>
      <c r="U1552" s="1" t="s">
        <v>5930</v>
      </c>
      <c r="V1552" s="1" t="s">
        <v>585</v>
      </c>
      <c r="W1552" s="1" t="s">
        <v>543</v>
      </c>
    </row>
    <row r="1553" spans="4:23" x14ac:dyDescent="0.2">
      <c r="D1553" s="5" t="s">
        <v>14546</v>
      </c>
      <c r="E1553" s="5">
        <v>1</v>
      </c>
      <c r="G1553" s="1" t="s">
        <v>5749</v>
      </c>
      <c r="H1553" s="1" t="s">
        <v>1958</v>
      </c>
      <c r="I1553">
        <v>2768</v>
      </c>
      <c r="J1553" s="1" t="s">
        <v>1959</v>
      </c>
      <c r="K1553" s="1" t="s">
        <v>1960</v>
      </c>
      <c r="L1553" s="1" t="s">
        <v>547</v>
      </c>
      <c r="M1553" s="1" t="s">
        <v>5931</v>
      </c>
      <c r="N1553" s="1" t="s">
        <v>535</v>
      </c>
      <c r="O1553" s="1" t="s">
        <v>599</v>
      </c>
      <c r="P1553" s="1" t="s">
        <v>549</v>
      </c>
      <c r="Q1553" s="1" t="s">
        <v>779</v>
      </c>
      <c r="R1553">
        <v>2157564</v>
      </c>
      <c r="S1553" s="1" t="s">
        <v>5932</v>
      </c>
      <c r="T1553" s="1" t="s">
        <v>3694</v>
      </c>
      <c r="U1553" s="1" t="s">
        <v>670</v>
      </c>
      <c r="V1553" s="1" t="s">
        <v>585</v>
      </c>
      <c r="W1553" s="1" t="s">
        <v>543</v>
      </c>
    </row>
    <row r="1554" spans="4:23" x14ac:dyDescent="0.2">
      <c r="D1554" s="5" t="s">
        <v>3374</v>
      </c>
      <c r="E1554" s="5">
        <v>1</v>
      </c>
      <c r="G1554" s="1" t="s">
        <v>5749</v>
      </c>
      <c r="H1554" s="1" t="s">
        <v>5933</v>
      </c>
      <c r="I1554">
        <v>81114</v>
      </c>
      <c r="J1554" s="1" t="s">
        <v>5934</v>
      </c>
      <c r="K1554" s="1" t="s">
        <v>5935</v>
      </c>
      <c r="L1554" s="1" t="s">
        <v>533</v>
      </c>
      <c r="M1554" s="1" t="s">
        <v>5936</v>
      </c>
      <c r="N1554" s="1" t="s">
        <v>569</v>
      </c>
      <c r="O1554" s="1" t="s">
        <v>659</v>
      </c>
      <c r="P1554" s="1" t="s">
        <v>549</v>
      </c>
      <c r="Q1554" s="1" t="s">
        <v>600</v>
      </c>
      <c r="R1554">
        <v>2338313</v>
      </c>
      <c r="S1554" s="1" t="s">
        <v>5937</v>
      </c>
      <c r="T1554" s="1" t="s">
        <v>3888</v>
      </c>
      <c r="U1554" s="1" t="s">
        <v>647</v>
      </c>
      <c r="V1554" s="1" t="s">
        <v>631</v>
      </c>
      <c r="W1554" s="1" t="s">
        <v>543</v>
      </c>
    </row>
    <row r="1555" spans="4:23" x14ac:dyDescent="0.2">
      <c r="D1555" s="5" t="s">
        <v>11562</v>
      </c>
      <c r="E1555" s="5">
        <v>1</v>
      </c>
      <c r="G1555" s="1" t="s">
        <v>5749</v>
      </c>
      <c r="H1555" s="1" t="s">
        <v>5938</v>
      </c>
      <c r="I1555">
        <v>21643</v>
      </c>
      <c r="J1555" s="1" t="s">
        <v>5939</v>
      </c>
      <c r="K1555" s="1" t="s">
        <v>5940</v>
      </c>
      <c r="L1555" s="1" t="s">
        <v>547</v>
      </c>
      <c r="M1555" s="1" t="s">
        <v>5814</v>
      </c>
      <c r="N1555" s="1" t="s">
        <v>535</v>
      </c>
      <c r="O1555" s="1" t="s">
        <v>536</v>
      </c>
      <c r="P1555" s="1" t="s">
        <v>549</v>
      </c>
      <c r="Q1555" s="1" t="s">
        <v>660</v>
      </c>
      <c r="R1555">
        <v>2372613</v>
      </c>
      <c r="S1555" s="1" t="s">
        <v>5941</v>
      </c>
      <c r="T1555" s="1" t="s">
        <v>5942</v>
      </c>
      <c r="U1555" s="1" t="s">
        <v>4609</v>
      </c>
      <c r="V1555" s="1" t="s">
        <v>5943</v>
      </c>
      <c r="W1555" s="1" t="s">
        <v>543</v>
      </c>
    </row>
    <row r="1556" spans="4:23" x14ac:dyDescent="0.2">
      <c r="D1556" s="5" t="s">
        <v>3537</v>
      </c>
      <c r="E1556" s="5">
        <v>1</v>
      </c>
      <c r="G1556" s="1" t="s">
        <v>5749</v>
      </c>
      <c r="H1556" s="1" t="s">
        <v>5770</v>
      </c>
      <c r="I1556">
        <v>55446</v>
      </c>
      <c r="J1556" s="1" t="s">
        <v>5771</v>
      </c>
      <c r="K1556" s="1" t="s">
        <v>5772</v>
      </c>
      <c r="L1556" s="1" t="s">
        <v>547</v>
      </c>
      <c r="M1556" s="1" t="s">
        <v>589</v>
      </c>
      <c r="N1556" s="1" t="s">
        <v>675</v>
      </c>
      <c r="O1556" s="1" t="s">
        <v>675</v>
      </c>
      <c r="P1556" s="1" t="s">
        <v>549</v>
      </c>
      <c r="Q1556" s="1" t="s">
        <v>779</v>
      </c>
      <c r="R1556">
        <v>2302684</v>
      </c>
      <c r="S1556" s="1" t="s">
        <v>5944</v>
      </c>
      <c r="T1556" s="1" t="s">
        <v>5945</v>
      </c>
      <c r="U1556" s="1" t="s">
        <v>647</v>
      </c>
      <c r="V1556" s="1" t="s">
        <v>1086</v>
      </c>
      <c r="W1556" s="1" t="s">
        <v>543</v>
      </c>
    </row>
    <row r="1557" spans="4:23" x14ac:dyDescent="0.2">
      <c r="D1557" s="5" t="s">
        <v>1886</v>
      </c>
      <c r="E1557" s="5">
        <v>1</v>
      </c>
      <c r="G1557" s="1" t="s">
        <v>5749</v>
      </c>
      <c r="H1557" s="1" t="s">
        <v>5946</v>
      </c>
      <c r="I1557">
        <v>84883</v>
      </c>
      <c r="J1557" s="1" t="s">
        <v>1900</v>
      </c>
      <c r="K1557" s="1" t="s">
        <v>5947</v>
      </c>
      <c r="L1557" s="1" t="s">
        <v>557</v>
      </c>
      <c r="M1557" s="1" t="s">
        <v>5948</v>
      </c>
      <c r="N1557" s="1" t="s">
        <v>535</v>
      </c>
      <c r="O1557" s="1" t="s">
        <v>599</v>
      </c>
      <c r="P1557" s="1" t="s">
        <v>549</v>
      </c>
      <c r="Q1557" s="1" t="s">
        <v>538</v>
      </c>
      <c r="R1557">
        <v>2299752</v>
      </c>
      <c r="S1557" s="1" t="s">
        <v>5949</v>
      </c>
      <c r="T1557" s="1" t="s">
        <v>5950</v>
      </c>
      <c r="U1557" s="1" t="s">
        <v>1197</v>
      </c>
      <c r="V1557" s="1" t="s">
        <v>1303</v>
      </c>
      <c r="W1557" s="1" t="s">
        <v>543</v>
      </c>
    </row>
    <row r="1558" spans="4:23" x14ac:dyDescent="0.2">
      <c r="D1558" s="5" t="s">
        <v>2233</v>
      </c>
      <c r="E1558" s="5">
        <v>1</v>
      </c>
      <c r="G1558" s="1" t="s">
        <v>5749</v>
      </c>
      <c r="H1558" s="1" t="s">
        <v>5951</v>
      </c>
      <c r="I1558">
        <v>145001</v>
      </c>
      <c r="J1558" s="1" t="s">
        <v>5952</v>
      </c>
      <c r="K1558" s="1" t="s">
        <v>5953</v>
      </c>
      <c r="L1558" s="1" t="s">
        <v>578</v>
      </c>
      <c r="M1558" s="1" t="s">
        <v>5954</v>
      </c>
      <c r="N1558" s="1" t="s">
        <v>535</v>
      </c>
      <c r="O1558" s="1" t="s">
        <v>536</v>
      </c>
      <c r="P1558" s="1" t="s">
        <v>549</v>
      </c>
      <c r="Q1558" s="1" t="s">
        <v>538</v>
      </c>
      <c r="R1558">
        <v>2390214</v>
      </c>
      <c r="S1558" s="1" t="s">
        <v>5955</v>
      </c>
      <c r="T1558" s="1" t="s">
        <v>1412</v>
      </c>
      <c r="U1558" s="1" t="s">
        <v>5956</v>
      </c>
      <c r="V1558" s="1" t="s">
        <v>1387</v>
      </c>
      <c r="W1558" s="1" t="s">
        <v>543</v>
      </c>
    </row>
    <row r="1559" spans="4:23" x14ac:dyDescent="0.2">
      <c r="D1559" s="5" t="s">
        <v>2234</v>
      </c>
      <c r="E1559" s="5">
        <v>1</v>
      </c>
      <c r="G1559" s="1" t="s">
        <v>5749</v>
      </c>
      <c r="H1559" s="1" t="s">
        <v>5957</v>
      </c>
      <c r="I1559">
        <v>23727</v>
      </c>
      <c r="J1559" s="1" t="s">
        <v>5958</v>
      </c>
      <c r="K1559" s="1" t="s">
        <v>5959</v>
      </c>
      <c r="L1559" s="1" t="s">
        <v>533</v>
      </c>
      <c r="M1559" s="1" t="s">
        <v>5960</v>
      </c>
      <c r="N1559" s="1" t="s">
        <v>850</v>
      </c>
      <c r="O1559" s="1" t="s">
        <v>1492</v>
      </c>
      <c r="P1559" s="1" t="s">
        <v>549</v>
      </c>
      <c r="Q1559" s="1" t="s">
        <v>600</v>
      </c>
      <c r="R1559">
        <v>2117935</v>
      </c>
      <c r="S1559" s="1" t="s">
        <v>5961</v>
      </c>
      <c r="T1559" s="1" t="s">
        <v>1349</v>
      </c>
      <c r="U1559" s="1" t="s">
        <v>1350</v>
      </c>
      <c r="V1559" s="1" t="s">
        <v>623</v>
      </c>
      <c r="W1559" s="1" t="s">
        <v>543</v>
      </c>
    </row>
    <row r="1560" spans="4:23" x14ac:dyDescent="0.2">
      <c r="D1560" s="5" t="s">
        <v>2504</v>
      </c>
      <c r="E1560" s="5">
        <v>1</v>
      </c>
      <c r="G1560" s="1" t="s">
        <v>5749</v>
      </c>
      <c r="H1560" s="1" t="s">
        <v>5775</v>
      </c>
      <c r="I1560">
        <v>29605</v>
      </c>
      <c r="J1560" s="1" t="s">
        <v>730</v>
      </c>
      <c r="K1560" s="1" t="s">
        <v>5776</v>
      </c>
      <c r="L1560" s="1" t="s">
        <v>547</v>
      </c>
      <c r="M1560" s="1" t="s">
        <v>5758</v>
      </c>
      <c r="N1560" s="1" t="s">
        <v>550</v>
      </c>
      <c r="O1560" s="1" t="s">
        <v>1031</v>
      </c>
      <c r="P1560" s="1" t="s">
        <v>537</v>
      </c>
      <c r="Q1560" s="1" t="s">
        <v>550</v>
      </c>
      <c r="R1560">
        <v>1519972</v>
      </c>
      <c r="S1560" s="1" t="s">
        <v>5962</v>
      </c>
      <c r="T1560" s="1" t="s">
        <v>5963</v>
      </c>
      <c r="U1560" s="1" t="s">
        <v>1637</v>
      </c>
      <c r="V1560" s="1" t="s">
        <v>574</v>
      </c>
      <c r="W1560" s="1" t="s">
        <v>543</v>
      </c>
    </row>
    <row r="1561" spans="4:23" x14ac:dyDescent="0.2">
      <c r="D1561" s="5" t="s">
        <v>7406</v>
      </c>
      <c r="E1561" s="5">
        <v>1</v>
      </c>
      <c r="G1561" s="1" t="s">
        <v>5749</v>
      </c>
      <c r="H1561" s="1" t="s">
        <v>5964</v>
      </c>
      <c r="I1561">
        <v>138874</v>
      </c>
      <c r="J1561" s="1" t="s">
        <v>589</v>
      </c>
      <c r="K1561" s="1" t="s">
        <v>5965</v>
      </c>
      <c r="L1561" s="1" t="s">
        <v>567</v>
      </c>
      <c r="M1561" s="1" t="s">
        <v>5966</v>
      </c>
      <c r="N1561" s="1" t="s">
        <v>535</v>
      </c>
      <c r="O1561" s="1" t="s">
        <v>536</v>
      </c>
      <c r="P1561" s="1" t="s">
        <v>549</v>
      </c>
      <c r="Q1561" s="1" t="s">
        <v>538</v>
      </c>
      <c r="R1561">
        <v>2544380</v>
      </c>
      <c r="S1561" s="1" t="s">
        <v>5967</v>
      </c>
      <c r="T1561" s="1" t="s">
        <v>5968</v>
      </c>
      <c r="U1561" s="1" t="s">
        <v>5969</v>
      </c>
      <c r="V1561" s="1" t="s">
        <v>631</v>
      </c>
      <c r="W1561" s="1" t="s">
        <v>543</v>
      </c>
    </row>
    <row r="1562" spans="4:23" x14ac:dyDescent="0.2">
      <c r="D1562" s="5" t="s">
        <v>2572</v>
      </c>
      <c r="E1562" s="5">
        <v>1</v>
      </c>
      <c r="G1562" s="1" t="s">
        <v>5749</v>
      </c>
      <c r="H1562" s="1" t="s">
        <v>5770</v>
      </c>
      <c r="I1562">
        <v>55446</v>
      </c>
      <c r="J1562" s="1" t="s">
        <v>5771</v>
      </c>
      <c r="K1562" s="1" t="s">
        <v>5772</v>
      </c>
      <c r="L1562" s="1" t="s">
        <v>547</v>
      </c>
      <c r="M1562" s="1" t="s">
        <v>589</v>
      </c>
      <c r="N1562" s="1" t="s">
        <v>535</v>
      </c>
      <c r="O1562" s="1" t="s">
        <v>599</v>
      </c>
      <c r="P1562" s="1" t="s">
        <v>549</v>
      </c>
      <c r="Q1562" s="1" t="s">
        <v>779</v>
      </c>
      <c r="R1562">
        <v>2315668</v>
      </c>
      <c r="S1562" s="1" t="s">
        <v>5885</v>
      </c>
      <c r="T1562" s="1" t="s">
        <v>5970</v>
      </c>
      <c r="U1562" s="1" t="s">
        <v>639</v>
      </c>
      <c r="V1562" s="1" t="s">
        <v>1000</v>
      </c>
      <c r="W1562" s="1" t="s">
        <v>543</v>
      </c>
    </row>
    <row r="1563" spans="4:23" x14ac:dyDescent="0.2">
      <c r="D1563" s="5" t="s">
        <v>11759</v>
      </c>
      <c r="E1563" s="5">
        <v>1</v>
      </c>
      <c r="G1563" s="1" t="s">
        <v>5749</v>
      </c>
      <c r="H1563" s="1" t="s">
        <v>5971</v>
      </c>
      <c r="I1563">
        <v>66075</v>
      </c>
      <c r="J1563" s="1" t="s">
        <v>776</v>
      </c>
      <c r="K1563" s="1" t="s">
        <v>5972</v>
      </c>
      <c r="L1563" s="1" t="s">
        <v>567</v>
      </c>
      <c r="M1563" s="1" t="s">
        <v>589</v>
      </c>
      <c r="N1563" s="1" t="s">
        <v>535</v>
      </c>
      <c r="O1563" s="1" t="s">
        <v>599</v>
      </c>
      <c r="P1563" s="1" t="s">
        <v>537</v>
      </c>
      <c r="Q1563" s="1" t="s">
        <v>600</v>
      </c>
      <c r="R1563">
        <v>2493192</v>
      </c>
      <c r="S1563" s="1" t="s">
        <v>5973</v>
      </c>
      <c r="T1563" s="1" t="s">
        <v>5974</v>
      </c>
      <c r="U1563" s="1" t="s">
        <v>1113</v>
      </c>
      <c r="V1563" s="1" t="s">
        <v>1736</v>
      </c>
      <c r="W1563" s="1" t="s">
        <v>543</v>
      </c>
    </row>
    <row r="1564" spans="4:23" x14ac:dyDescent="0.2">
      <c r="D1564" s="5" t="s">
        <v>13131</v>
      </c>
      <c r="E1564" s="5">
        <v>1</v>
      </c>
      <c r="G1564" s="1" t="s">
        <v>5749</v>
      </c>
      <c r="H1564" s="1" t="s">
        <v>1603</v>
      </c>
      <c r="I1564">
        <v>50702</v>
      </c>
      <c r="J1564" s="1" t="s">
        <v>1604</v>
      </c>
      <c r="K1564" s="1" t="s">
        <v>1605</v>
      </c>
      <c r="L1564" s="1" t="s">
        <v>533</v>
      </c>
      <c r="M1564" s="1" t="s">
        <v>589</v>
      </c>
      <c r="N1564" s="1" t="s">
        <v>733</v>
      </c>
      <c r="O1564" s="1" t="s">
        <v>734</v>
      </c>
      <c r="P1564" s="1" t="s">
        <v>785</v>
      </c>
      <c r="Q1564" s="1" t="s">
        <v>779</v>
      </c>
      <c r="R1564">
        <v>2367818</v>
      </c>
      <c r="S1564" s="1" t="s">
        <v>5975</v>
      </c>
      <c r="T1564" s="1" t="s">
        <v>5976</v>
      </c>
      <c r="U1564" s="1" t="s">
        <v>5977</v>
      </c>
      <c r="V1564" s="1" t="s">
        <v>542</v>
      </c>
      <c r="W1564" s="1" t="s">
        <v>543</v>
      </c>
    </row>
    <row r="1565" spans="4:23" x14ac:dyDescent="0.2">
      <c r="D1565" s="5" t="s">
        <v>10709</v>
      </c>
      <c r="E1565" s="5">
        <v>1</v>
      </c>
      <c r="G1565" s="1" t="s">
        <v>5749</v>
      </c>
      <c r="H1565" s="1" t="s">
        <v>5978</v>
      </c>
      <c r="I1565">
        <v>72617</v>
      </c>
      <c r="J1565" s="1" t="s">
        <v>1432</v>
      </c>
      <c r="K1565" s="1" t="s">
        <v>5979</v>
      </c>
      <c r="L1565" s="1" t="s">
        <v>578</v>
      </c>
      <c r="M1565" s="1" t="s">
        <v>5980</v>
      </c>
      <c r="N1565" s="1" t="s">
        <v>675</v>
      </c>
      <c r="O1565" s="1" t="s">
        <v>675</v>
      </c>
      <c r="P1565" s="1" t="s">
        <v>735</v>
      </c>
      <c r="Q1565" s="1" t="s">
        <v>818</v>
      </c>
      <c r="R1565">
        <v>2422701</v>
      </c>
      <c r="S1565" s="1" t="s">
        <v>5981</v>
      </c>
      <c r="T1565" s="1" t="s">
        <v>5982</v>
      </c>
      <c r="U1565" s="1" t="s">
        <v>603</v>
      </c>
      <c r="V1565" s="1" t="s">
        <v>692</v>
      </c>
      <c r="W1565" s="1" t="s">
        <v>543</v>
      </c>
    </row>
    <row r="1566" spans="4:23" x14ac:dyDescent="0.2">
      <c r="D1566" s="5" t="s">
        <v>4659</v>
      </c>
      <c r="E1566" s="5">
        <v>1</v>
      </c>
      <c r="G1566" s="1" t="s">
        <v>5749</v>
      </c>
      <c r="H1566" s="1" t="s">
        <v>5983</v>
      </c>
      <c r="I1566">
        <v>133765</v>
      </c>
      <c r="J1566" s="1" t="s">
        <v>5984</v>
      </c>
      <c r="K1566" s="1" t="s">
        <v>5985</v>
      </c>
      <c r="L1566" s="1" t="s">
        <v>557</v>
      </c>
      <c r="M1566" s="1" t="s">
        <v>589</v>
      </c>
      <c r="N1566" s="1" t="s">
        <v>569</v>
      </c>
      <c r="O1566" s="1" t="s">
        <v>1470</v>
      </c>
      <c r="P1566" s="1" t="s">
        <v>549</v>
      </c>
      <c r="Q1566" s="1" t="s">
        <v>550</v>
      </c>
      <c r="R1566">
        <v>2403326</v>
      </c>
      <c r="S1566" s="1" t="s">
        <v>5986</v>
      </c>
      <c r="T1566" s="1" t="s">
        <v>5987</v>
      </c>
      <c r="U1566" s="1" t="s">
        <v>5988</v>
      </c>
      <c r="V1566" s="1" t="s">
        <v>4754</v>
      </c>
      <c r="W1566" s="1" t="s">
        <v>543</v>
      </c>
    </row>
    <row r="1567" spans="4:23" x14ac:dyDescent="0.2">
      <c r="D1567" s="5" t="s">
        <v>1671</v>
      </c>
      <c r="E1567" s="5">
        <v>1</v>
      </c>
      <c r="G1567" s="1" t="s">
        <v>5749</v>
      </c>
      <c r="H1567" s="1" t="s">
        <v>5750</v>
      </c>
      <c r="I1567">
        <v>3786</v>
      </c>
      <c r="J1567" s="1" t="s">
        <v>5751</v>
      </c>
      <c r="K1567" s="1" t="s">
        <v>5752</v>
      </c>
      <c r="L1567" s="1" t="s">
        <v>533</v>
      </c>
      <c r="M1567" s="1" t="s">
        <v>5989</v>
      </c>
      <c r="N1567" s="1" t="s">
        <v>535</v>
      </c>
      <c r="O1567" s="1" t="s">
        <v>580</v>
      </c>
      <c r="P1567" s="1" t="s">
        <v>549</v>
      </c>
      <c r="Q1567" s="1" t="s">
        <v>660</v>
      </c>
      <c r="R1567">
        <v>2482997</v>
      </c>
      <c r="S1567" s="1" t="s">
        <v>5990</v>
      </c>
      <c r="T1567" s="1" t="s">
        <v>540</v>
      </c>
      <c r="U1567" s="1" t="s">
        <v>584</v>
      </c>
      <c r="V1567" s="1" t="s">
        <v>801</v>
      </c>
      <c r="W1567" s="1" t="s">
        <v>769</v>
      </c>
    </row>
    <row r="1568" spans="4:23" x14ac:dyDescent="0.2">
      <c r="D1568" s="5" t="s">
        <v>3632</v>
      </c>
      <c r="E1568" s="5">
        <v>1</v>
      </c>
      <c r="G1568" s="1" t="s">
        <v>5749</v>
      </c>
      <c r="H1568" s="1" t="s">
        <v>5991</v>
      </c>
      <c r="I1568">
        <v>2474</v>
      </c>
      <c r="J1568" s="1" t="s">
        <v>5992</v>
      </c>
      <c r="K1568" s="1" t="s">
        <v>5993</v>
      </c>
      <c r="L1568" s="1" t="s">
        <v>547</v>
      </c>
      <c r="M1568" s="1" t="s">
        <v>589</v>
      </c>
      <c r="N1568" s="1" t="s">
        <v>535</v>
      </c>
      <c r="O1568" s="1" t="s">
        <v>886</v>
      </c>
      <c r="P1568" s="1" t="s">
        <v>549</v>
      </c>
      <c r="Q1568" s="1" t="s">
        <v>538</v>
      </c>
      <c r="R1568">
        <v>2279302</v>
      </c>
      <c r="S1568" s="1" t="s">
        <v>5994</v>
      </c>
      <c r="T1568" s="1" t="s">
        <v>540</v>
      </c>
      <c r="U1568" s="1" t="s">
        <v>3310</v>
      </c>
      <c r="V1568" s="1" t="s">
        <v>1128</v>
      </c>
      <c r="W1568" s="1" t="s">
        <v>769</v>
      </c>
    </row>
    <row r="1569" spans="4:23" x14ac:dyDescent="0.2">
      <c r="D1569" s="5" t="s">
        <v>9316</v>
      </c>
      <c r="E1569" s="5">
        <v>1</v>
      </c>
      <c r="G1569" s="1" t="s">
        <v>5749</v>
      </c>
      <c r="H1569" s="1" t="s">
        <v>5995</v>
      </c>
      <c r="I1569">
        <v>11317</v>
      </c>
      <c r="J1569" s="1" t="s">
        <v>2936</v>
      </c>
      <c r="K1569" s="1" t="s">
        <v>5996</v>
      </c>
      <c r="L1569" s="1" t="s">
        <v>533</v>
      </c>
      <c r="M1569" s="1" t="s">
        <v>5997</v>
      </c>
      <c r="N1569" s="1" t="s">
        <v>828</v>
      </c>
      <c r="O1569" s="1" t="s">
        <v>536</v>
      </c>
      <c r="P1569" s="1" t="s">
        <v>549</v>
      </c>
      <c r="Q1569" s="1" t="s">
        <v>550</v>
      </c>
      <c r="R1569">
        <v>2575769</v>
      </c>
      <c r="S1569" s="1" t="s">
        <v>5998</v>
      </c>
      <c r="T1569" s="1" t="s">
        <v>5999</v>
      </c>
      <c r="U1569" s="1" t="s">
        <v>6000</v>
      </c>
      <c r="V1569" s="1" t="s">
        <v>5024</v>
      </c>
      <c r="W1569" s="1" t="s">
        <v>769</v>
      </c>
    </row>
    <row r="1570" spans="4:23" x14ac:dyDescent="0.2">
      <c r="D1570" s="5" t="s">
        <v>10876</v>
      </c>
      <c r="E1570" s="5">
        <v>1</v>
      </c>
      <c r="G1570" s="1" t="s">
        <v>5749</v>
      </c>
      <c r="H1570" s="1" t="s">
        <v>6001</v>
      </c>
      <c r="I1570">
        <v>3954</v>
      </c>
      <c r="J1570" s="1" t="s">
        <v>6002</v>
      </c>
      <c r="K1570" s="1" t="s">
        <v>6003</v>
      </c>
      <c r="L1570" s="1" t="s">
        <v>567</v>
      </c>
      <c r="M1570" s="1" t="s">
        <v>6004</v>
      </c>
      <c r="N1570" s="1" t="s">
        <v>675</v>
      </c>
      <c r="O1570" s="1" t="s">
        <v>675</v>
      </c>
      <c r="P1570" s="1" t="s">
        <v>549</v>
      </c>
      <c r="Q1570" s="1" t="s">
        <v>619</v>
      </c>
      <c r="R1570">
        <v>2530164</v>
      </c>
      <c r="S1570" s="1" t="s">
        <v>6005</v>
      </c>
      <c r="T1570" s="1" t="s">
        <v>540</v>
      </c>
      <c r="U1570" s="1" t="s">
        <v>562</v>
      </c>
      <c r="V1570" s="1" t="s">
        <v>553</v>
      </c>
      <c r="W1570" s="1" t="s">
        <v>769</v>
      </c>
    </row>
    <row r="1571" spans="4:23" x14ac:dyDescent="0.2">
      <c r="D1571" s="5" t="s">
        <v>4020</v>
      </c>
      <c r="E1571" s="5">
        <v>1</v>
      </c>
      <c r="G1571" s="1" t="s">
        <v>5749</v>
      </c>
      <c r="H1571" s="1" t="s">
        <v>1659</v>
      </c>
      <c r="I1571">
        <v>3038</v>
      </c>
      <c r="J1571" s="1" t="s">
        <v>1660</v>
      </c>
      <c r="K1571" s="1" t="s">
        <v>1661</v>
      </c>
      <c r="L1571" s="1" t="s">
        <v>547</v>
      </c>
      <c r="M1571" s="1" t="s">
        <v>6006</v>
      </c>
      <c r="N1571" s="1" t="s">
        <v>559</v>
      </c>
      <c r="O1571" s="1" t="s">
        <v>643</v>
      </c>
      <c r="P1571" s="1" t="s">
        <v>549</v>
      </c>
      <c r="Q1571" s="1" t="s">
        <v>690</v>
      </c>
      <c r="R1571">
        <v>1975397</v>
      </c>
      <c r="S1571" s="1" t="s">
        <v>6007</v>
      </c>
      <c r="T1571" s="1" t="s">
        <v>6008</v>
      </c>
      <c r="U1571" s="1" t="s">
        <v>562</v>
      </c>
      <c r="V1571" s="1" t="s">
        <v>747</v>
      </c>
      <c r="W1571" s="1" t="s">
        <v>769</v>
      </c>
    </row>
    <row r="1572" spans="4:23" x14ac:dyDescent="0.2">
      <c r="D1572" s="5" t="s">
        <v>3685</v>
      </c>
      <c r="E1572" s="5">
        <v>1</v>
      </c>
      <c r="G1572" s="1" t="s">
        <v>5749</v>
      </c>
      <c r="H1572" s="1" t="s">
        <v>5770</v>
      </c>
      <c r="I1572">
        <v>55446</v>
      </c>
      <c r="J1572" s="1" t="s">
        <v>5771</v>
      </c>
      <c r="K1572" s="1" t="s">
        <v>5772</v>
      </c>
      <c r="L1572" s="1" t="s">
        <v>547</v>
      </c>
      <c r="M1572" s="1" t="s">
        <v>589</v>
      </c>
      <c r="N1572" s="1" t="s">
        <v>559</v>
      </c>
      <c r="O1572" s="1" t="s">
        <v>560</v>
      </c>
      <c r="P1572" s="1" t="s">
        <v>549</v>
      </c>
      <c r="Q1572" s="1" t="s">
        <v>779</v>
      </c>
      <c r="R1572">
        <v>2306213</v>
      </c>
      <c r="S1572" s="1" t="s">
        <v>6009</v>
      </c>
      <c r="T1572" s="1" t="s">
        <v>540</v>
      </c>
      <c r="U1572" s="1" t="s">
        <v>562</v>
      </c>
      <c r="V1572" s="1" t="s">
        <v>1086</v>
      </c>
      <c r="W1572" s="1" t="s">
        <v>769</v>
      </c>
    </row>
    <row r="1573" spans="4:23" x14ac:dyDescent="0.2">
      <c r="D1573" s="5" t="s">
        <v>10902</v>
      </c>
      <c r="E1573" s="5">
        <v>1</v>
      </c>
      <c r="G1573" s="1" t="s">
        <v>5749</v>
      </c>
      <c r="H1573" s="1" t="s">
        <v>6010</v>
      </c>
      <c r="I1573">
        <v>29946</v>
      </c>
      <c r="J1573" s="1" t="s">
        <v>6011</v>
      </c>
      <c r="K1573" s="1" t="s">
        <v>6012</v>
      </c>
      <c r="L1573" s="1" t="s">
        <v>533</v>
      </c>
      <c r="M1573" s="1" t="s">
        <v>589</v>
      </c>
      <c r="N1573" s="1" t="s">
        <v>559</v>
      </c>
      <c r="O1573" s="1" t="s">
        <v>643</v>
      </c>
      <c r="P1573" s="1" t="s">
        <v>735</v>
      </c>
      <c r="Q1573" s="1" t="s">
        <v>628</v>
      </c>
      <c r="R1573">
        <v>2422943</v>
      </c>
      <c r="S1573" s="1" t="s">
        <v>6013</v>
      </c>
      <c r="T1573" s="1" t="s">
        <v>540</v>
      </c>
      <c r="U1573" s="1" t="s">
        <v>562</v>
      </c>
      <c r="V1573" s="1" t="s">
        <v>574</v>
      </c>
      <c r="W1573" s="1" t="s">
        <v>769</v>
      </c>
    </row>
    <row r="1574" spans="4:23" x14ac:dyDescent="0.2">
      <c r="D1574" s="5" t="s">
        <v>11596</v>
      </c>
      <c r="E1574" s="5">
        <v>1</v>
      </c>
      <c r="G1574" s="1" t="s">
        <v>5749</v>
      </c>
      <c r="H1574" s="1" t="s">
        <v>5803</v>
      </c>
      <c r="I1574">
        <v>5754</v>
      </c>
      <c r="J1574" s="1" t="s">
        <v>4223</v>
      </c>
      <c r="K1574" s="1" t="s">
        <v>5804</v>
      </c>
      <c r="L1574" s="1" t="s">
        <v>567</v>
      </c>
      <c r="M1574" s="1" t="s">
        <v>589</v>
      </c>
      <c r="N1574" s="1" t="s">
        <v>535</v>
      </c>
      <c r="O1574" s="1" t="s">
        <v>599</v>
      </c>
      <c r="P1574" s="1" t="s">
        <v>549</v>
      </c>
      <c r="Q1574" s="1" t="s">
        <v>1133</v>
      </c>
      <c r="R1574">
        <v>1928707</v>
      </c>
      <c r="S1574" s="1" t="s">
        <v>6014</v>
      </c>
      <c r="T1574" s="1" t="s">
        <v>540</v>
      </c>
      <c r="U1574" s="1" t="s">
        <v>562</v>
      </c>
      <c r="V1574" s="1" t="s">
        <v>882</v>
      </c>
      <c r="W1574" s="1" t="s">
        <v>769</v>
      </c>
    </row>
    <row r="1575" spans="4:23" x14ac:dyDescent="0.2">
      <c r="D1575" s="5" t="s">
        <v>12729</v>
      </c>
      <c r="E1575" s="5">
        <v>1</v>
      </c>
      <c r="G1575" s="1" t="s">
        <v>5749</v>
      </c>
      <c r="H1575" s="1" t="s">
        <v>1603</v>
      </c>
      <c r="I1575">
        <v>50702</v>
      </c>
      <c r="J1575" s="1" t="s">
        <v>1604</v>
      </c>
      <c r="K1575" s="1" t="s">
        <v>1605</v>
      </c>
      <c r="L1575" s="1" t="s">
        <v>533</v>
      </c>
      <c r="M1575" s="1" t="s">
        <v>5768</v>
      </c>
      <c r="N1575" s="1" t="s">
        <v>559</v>
      </c>
      <c r="O1575" s="1" t="s">
        <v>643</v>
      </c>
      <c r="P1575" s="1" t="s">
        <v>549</v>
      </c>
      <c r="Q1575" s="1" t="s">
        <v>779</v>
      </c>
      <c r="R1575">
        <v>1873860</v>
      </c>
      <c r="S1575" s="1" t="s">
        <v>6015</v>
      </c>
      <c r="T1575" s="1" t="s">
        <v>540</v>
      </c>
      <c r="U1575" s="1" t="s">
        <v>562</v>
      </c>
      <c r="V1575" s="1" t="s">
        <v>1223</v>
      </c>
      <c r="W1575" s="1" t="s">
        <v>769</v>
      </c>
    </row>
    <row r="1576" spans="4:23" x14ac:dyDescent="0.2">
      <c r="D1576" s="5" t="s">
        <v>1636</v>
      </c>
      <c r="E1576" s="5">
        <v>1</v>
      </c>
      <c r="G1576" s="1" t="s">
        <v>5749</v>
      </c>
      <c r="H1576" s="1" t="s">
        <v>5822</v>
      </c>
      <c r="I1576">
        <v>93925</v>
      </c>
      <c r="J1576" s="1" t="s">
        <v>5184</v>
      </c>
      <c r="K1576" s="1" t="s">
        <v>5823</v>
      </c>
      <c r="L1576" s="1" t="s">
        <v>557</v>
      </c>
      <c r="M1576" s="1" t="s">
        <v>5824</v>
      </c>
      <c r="N1576" s="1" t="s">
        <v>559</v>
      </c>
      <c r="O1576" s="1" t="s">
        <v>560</v>
      </c>
      <c r="P1576" s="1" t="s">
        <v>549</v>
      </c>
      <c r="Q1576" s="1" t="s">
        <v>1368</v>
      </c>
      <c r="R1576">
        <v>2464878</v>
      </c>
      <c r="S1576" s="1" t="s">
        <v>6016</v>
      </c>
      <c r="T1576" s="1" t="s">
        <v>540</v>
      </c>
      <c r="U1576" s="1" t="s">
        <v>562</v>
      </c>
      <c r="V1576" s="1" t="s">
        <v>604</v>
      </c>
      <c r="W1576" s="1" t="s">
        <v>769</v>
      </c>
    </row>
    <row r="1577" spans="4:23" x14ac:dyDescent="0.2">
      <c r="D1577" s="5" t="s">
        <v>5008</v>
      </c>
      <c r="E1577" s="5">
        <v>1</v>
      </c>
      <c r="G1577" s="1" t="s">
        <v>5749</v>
      </c>
      <c r="H1577" s="1" t="s">
        <v>6017</v>
      </c>
      <c r="I1577">
        <v>82932</v>
      </c>
      <c r="J1577" s="1" t="s">
        <v>6018</v>
      </c>
      <c r="K1577" s="1" t="s">
        <v>6019</v>
      </c>
      <c r="L1577" s="1" t="s">
        <v>567</v>
      </c>
      <c r="M1577" s="1" t="s">
        <v>5805</v>
      </c>
      <c r="N1577" s="1" t="s">
        <v>535</v>
      </c>
      <c r="O1577" s="1" t="s">
        <v>599</v>
      </c>
      <c r="P1577" s="1" t="s">
        <v>549</v>
      </c>
      <c r="Q1577" s="1" t="s">
        <v>636</v>
      </c>
      <c r="R1577">
        <v>2206749</v>
      </c>
      <c r="S1577" s="1" t="s">
        <v>6020</v>
      </c>
      <c r="T1577" s="1" t="s">
        <v>540</v>
      </c>
      <c r="U1577" s="1" t="s">
        <v>562</v>
      </c>
      <c r="V1577" s="1" t="s">
        <v>747</v>
      </c>
      <c r="W1577" s="1" t="s">
        <v>769</v>
      </c>
    </row>
    <row r="1578" spans="4:23" x14ac:dyDescent="0.2">
      <c r="D1578" s="5" t="s">
        <v>4010</v>
      </c>
      <c r="E1578" s="5">
        <v>1</v>
      </c>
      <c r="G1578" s="1" t="s">
        <v>5749</v>
      </c>
      <c r="H1578" s="1" t="s">
        <v>6021</v>
      </c>
      <c r="I1578">
        <v>4530</v>
      </c>
      <c r="J1578" s="1" t="s">
        <v>1160</v>
      </c>
      <c r="K1578" s="1" t="s">
        <v>6022</v>
      </c>
      <c r="L1578" s="1" t="s">
        <v>533</v>
      </c>
      <c r="M1578" s="1" t="s">
        <v>6023</v>
      </c>
      <c r="N1578" s="1" t="s">
        <v>609</v>
      </c>
      <c r="O1578" s="1" t="s">
        <v>560</v>
      </c>
      <c r="P1578" s="1" t="s">
        <v>549</v>
      </c>
      <c r="Q1578" s="1" t="s">
        <v>628</v>
      </c>
      <c r="R1578">
        <v>2570708</v>
      </c>
      <c r="S1578" s="1" t="s">
        <v>6024</v>
      </c>
      <c r="T1578" s="1" t="s">
        <v>540</v>
      </c>
      <c r="U1578" s="1" t="s">
        <v>6025</v>
      </c>
      <c r="V1578" s="1" t="s">
        <v>836</v>
      </c>
      <c r="W1578" s="1" t="s">
        <v>769</v>
      </c>
    </row>
    <row r="1579" spans="4:23" x14ac:dyDescent="0.2">
      <c r="D1579" s="5" t="s">
        <v>4070</v>
      </c>
      <c r="E1579" s="5">
        <v>1</v>
      </c>
      <c r="G1579" s="1" t="s">
        <v>5749</v>
      </c>
      <c r="H1579" s="1" t="s">
        <v>6026</v>
      </c>
      <c r="I1579">
        <v>113895</v>
      </c>
      <c r="J1579" s="1" t="s">
        <v>589</v>
      </c>
      <c r="K1579" s="1" t="s">
        <v>6027</v>
      </c>
      <c r="L1579" s="1" t="s">
        <v>557</v>
      </c>
      <c r="M1579" s="1" t="s">
        <v>5814</v>
      </c>
      <c r="N1579" s="1" t="s">
        <v>559</v>
      </c>
      <c r="O1579" s="1" t="s">
        <v>560</v>
      </c>
      <c r="P1579" s="1" t="s">
        <v>549</v>
      </c>
      <c r="Q1579" s="1" t="s">
        <v>779</v>
      </c>
      <c r="R1579">
        <v>2048360</v>
      </c>
      <c r="S1579" s="1" t="s">
        <v>6028</v>
      </c>
      <c r="T1579" s="1" t="s">
        <v>540</v>
      </c>
      <c r="U1579" s="1" t="s">
        <v>562</v>
      </c>
      <c r="V1579" s="1" t="s">
        <v>1073</v>
      </c>
      <c r="W1579" s="1" t="s">
        <v>769</v>
      </c>
    </row>
    <row r="1580" spans="4:23" x14ac:dyDescent="0.2">
      <c r="D1580" s="5" t="s">
        <v>13386</v>
      </c>
      <c r="E1580" s="5">
        <v>1</v>
      </c>
      <c r="G1580" s="1" t="s">
        <v>5749</v>
      </c>
      <c r="H1580" s="1" t="s">
        <v>6029</v>
      </c>
      <c r="I1580">
        <v>75528</v>
      </c>
      <c r="J1580" s="1" t="s">
        <v>6030</v>
      </c>
      <c r="K1580" s="1" t="s">
        <v>6029</v>
      </c>
      <c r="L1580" s="1" t="s">
        <v>578</v>
      </c>
      <c r="M1580" s="1" t="s">
        <v>6031</v>
      </c>
      <c r="N1580" s="1" t="s">
        <v>559</v>
      </c>
      <c r="O1580" s="1" t="s">
        <v>560</v>
      </c>
      <c r="P1580" s="1" t="s">
        <v>549</v>
      </c>
      <c r="Q1580" s="1" t="s">
        <v>660</v>
      </c>
      <c r="R1580">
        <v>1379846</v>
      </c>
      <c r="S1580" s="1" t="s">
        <v>6032</v>
      </c>
      <c r="T1580" s="1" t="s">
        <v>540</v>
      </c>
      <c r="U1580" s="1" t="s">
        <v>562</v>
      </c>
      <c r="V1580" s="1" t="s">
        <v>1167</v>
      </c>
      <c r="W1580" s="1" t="s">
        <v>769</v>
      </c>
    </row>
    <row r="1581" spans="4:23" x14ac:dyDescent="0.2">
      <c r="D1581" s="5" t="s">
        <v>3434</v>
      </c>
      <c r="E1581" s="5">
        <v>1</v>
      </c>
      <c r="G1581" s="1" t="s">
        <v>5749</v>
      </c>
      <c r="H1581" s="1" t="s">
        <v>6033</v>
      </c>
      <c r="I1581">
        <v>133</v>
      </c>
      <c r="J1581" s="1" t="s">
        <v>6034</v>
      </c>
      <c r="K1581" s="1" t="s">
        <v>6035</v>
      </c>
      <c r="L1581" s="1" t="s">
        <v>547</v>
      </c>
      <c r="M1581" s="1" t="s">
        <v>6036</v>
      </c>
      <c r="N1581" s="1" t="s">
        <v>828</v>
      </c>
      <c r="O1581" s="1" t="s">
        <v>580</v>
      </c>
      <c r="P1581" s="1" t="s">
        <v>549</v>
      </c>
      <c r="Q1581" s="1" t="s">
        <v>1678</v>
      </c>
      <c r="R1581">
        <v>2575736</v>
      </c>
      <c r="S1581" s="1" t="s">
        <v>6037</v>
      </c>
      <c r="T1581" s="1" t="s">
        <v>540</v>
      </c>
      <c r="U1581" s="1" t="s">
        <v>6038</v>
      </c>
      <c r="V1581" s="1" t="s">
        <v>836</v>
      </c>
      <c r="W1581" s="1" t="s">
        <v>769</v>
      </c>
    </row>
    <row r="1582" spans="4:23" x14ac:dyDescent="0.2">
      <c r="D1582" s="5" t="s">
        <v>5615</v>
      </c>
      <c r="E1582" s="5">
        <v>1</v>
      </c>
      <c r="G1582" s="1" t="s">
        <v>5749</v>
      </c>
      <c r="H1582" s="1" t="s">
        <v>5750</v>
      </c>
      <c r="I1582">
        <v>3786</v>
      </c>
      <c r="J1582" s="1" t="s">
        <v>5751</v>
      </c>
      <c r="K1582" s="1" t="s">
        <v>5752</v>
      </c>
      <c r="L1582" s="1" t="s">
        <v>533</v>
      </c>
      <c r="M1582" s="1" t="s">
        <v>5989</v>
      </c>
      <c r="N1582" s="1" t="s">
        <v>535</v>
      </c>
      <c r="O1582" s="1" t="s">
        <v>580</v>
      </c>
      <c r="P1582" s="1" t="s">
        <v>549</v>
      </c>
      <c r="Q1582" s="1" t="s">
        <v>660</v>
      </c>
      <c r="R1582">
        <v>2478800</v>
      </c>
      <c r="S1582" s="1" t="s">
        <v>6039</v>
      </c>
      <c r="T1582" s="1" t="s">
        <v>540</v>
      </c>
      <c r="U1582" s="1" t="s">
        <v>584</v>
      </c>
      <c r="V1582" s="1" t="s">
        <v>2302</v>
      </c>
      <c r="W1582" s="1" t="s">
        <v>769</v>
      </c>
    </row>
    <row r="1583" spans="4:23" x14ac:dyDescent="0.2">
      <c r="D1583" s="5" t="s">
        <v>5709</v>
      </c>
      <c r="E1583" s="5">
        <v>1</v>
      </c>
      <c r="G1583" s="1" t="s">
        <v>5749</v>
      </c>
      <c r="H1583" s="1" t="s">
        <v>6040</v>
      </c>
      <c r="I1583">
        <v>83597</v>
      </c>
      <c r="J1583" s="1" t="s">
        <v>6041</v>
      </c>
      <c r="K1583" s="1" t="s">
        <v>6042</v>
      </c>
      <c r="L1583" s="1" t="s">
        <v>533</v>
      </c>
      <c r="M1583" s="1" t="s">
        <v>6043</v>
      </c>
      <c r="N1583" s="1" t="s">
        <v>559</v>
      </c>
      <c r="O1583" s="1" t="s">
        <v>560</v>
      </c>
      <c r="P1583" s="1" t="s">
        <v>549</v>
      </c>
      <c r="Q1583" s="1" t="s">
        <v>6044</v>
      </c>
      <c r="R1583">
        <v>1808557</v>
      </c>
      <c r="S1583" s="1" t="s">
        <v>5492</v>
      </c>
      <c r="T1583" s="1" t="s">
        <v>540</v>
      </c>
      <c r="U1583" s="1" t="s">
        <v>562</v>
      </c>
      <c r="V1583" s="1" t="s">
        <v>1186</v>
      </c>
      <c r="W1583" s="1" t="s">
        <v>1052</v>
      </c>
    </row>
    <row r="1584" spans="4:23" x14ac:dyDescent="0.2">
      <c r="D1584" s="5" t="s">
        <v>4578</v>
      </c>
      <c r="E1584" s="5">
        <v>1</v>
      </c>
      <c r="G1584" s="1" t="s">
        <v>5749</v>
      </c>
      <c r="H1584" s="1" t="s">
        <v>6045</v>
      </c>
      <c r="I1584">
        <v>113697</v>
      </c>
      <c r="J1584" s="1" t="s">
        <v>589</v>
      </c>
      <c r="K1584" s="1" t="s">
        <v>6046</v>
      </c>
      <c r="L1584" s="1" t="s">
        <v>567</v>
      </c>
      <c r="M1584" s="1" t="s">
        <v>6047</v>
      </c>
      <c r="N1584" s="1" t="s">
        <v>609</v>
      </c>
      <c r="O1584" s="1" t="s">
        <v>560</v>
      </c>
      <c r="P1584" s="1" t="s">
        <v>549</v>
      </c>
      <c r="Q1584" s="1" t="s">
        <v>6048</v>
      </c>
      <c r="R1584">
        <v>2578005</v>
      </c>
      <c r="S1584" s="1" t="s">
        <v>6049</v>
      </c>
      <c r="T1584" s="1" t="s">
        <v>540</v>
      </c>
      <c r="U1584" s="1" t="s">
        <v>922</v>
      </c>
      <c r="V1584" s="1" t="s">
        <v>882</v>
      </c>
      <c r="W1584" s="1" t="s">
        <v>769</v>
      </c>
    </row>
    <row r="1585" spans="4:23" x14ac:dyDescent="0.2">
      <c r="D1585" s="5" t="s">
        <v>1674</v>
      </c>
      <c r="E1585" s="5">
        <v>1</v>
      </c>
      <c r="G1585" s="1" t="s">
        <v>5749</v>
      </c>
      <c r="H1585" s="1" t="s">
        <v>6050</v>
      </c>
      <c r="I1585">
        <v>155256</v>
      </c>
      <c r="J1585" s="1" t="s">
        <v>589</v>
      </c>
      <c r="K1585" s="1" t="s">
        <v>6051</v>
      </c>
      <c r="L1585" s="1" t="s">
        <v>557</v>
      </c>
      <c r="M1585" s="1" t="s">
        <v>6052</v>
      </c>
      <c r="N1585" s="1" t="s">
        <v>609</v>
      </c>
      <c r="O1585" s="1" t="s">
        <v>560</v>
      </c>
      <c r="P1585" s="1" t="s">
        <v>549</v>
      </c>
      <c r="Q1585" s="1" t="s">
        <v>538</v>
      </c>
      <c r="R1585">
        <v>2570854</v>
      </c>
      <c r="S1585" s="1" t="s">
        <v>6053</v>
      </c>
      <c r="T1585" s="1" t="s">
        <v>540</v>
      </c>
      <c r="U1585" s="1" t="s">
        <v>6054</v>
      </c>
      <c r="V1585" s="1" t="s">
        <v>787</v>
      </c>
      <c r="W1585" s="1" t="s">
        <v>769</v>
      </c>
    </row>
    <row r="1586" spans="4:23" x14ac:dyDescent="0.2">
      <c r="D1586" s="5" t="s">
        <v>13814</v>
      </c>
      <c r="E1586" s="5">
        <v>1</v>
      </c>
      <c r="G1586" s="1" t="s">
        <v>5749</v>
      </c>
      <c r="H1586" s="1" t="s">
        <v>6026</v>
      </c>
      <c r="I1586">
        <v>113895</v>
      </c>
      <c r="J1586" s="1" t="s">
        <v>589</v>
      </c>
      <c r="K1586" s="1" t="s">
        <v>6027</v>
      </c>
      <c r="L1586" s="1" t="s">
        <v>557</v>
      </c>
      <c r="M1586" s="1" t="s">
        <v>5814</v>
      </c>
      <c r="N1586" s="1" t="s">
        <v>559</v>
      </c>
      <c r="O1586" s="1" t="s">
        <v>560</v>
      </c>
      <c r="P1586" s="1" t="s">
        <v>549</v>
      </c>
      <c r="Q1586" s="1" t="s">
        <v>779</v>
      </c>
      <c r="R1586">
        <v>1926901</v>
      </c>
      <c r="S1586" s="1" t="s">
        <v>6055</v>
      </c>
      <c r="T1586" s="1" t="s">
        <v>540</v>
      </c>
      <c r="U1586" s="1" t="s">
        <v>562</v>
      </c>
      <c r="V1586" s="1" t="s">
        <v>1073</v>
      </c>
      <c r="W1586" s="1" t="s">
        <v>769</v>
      </c>
    </row>
    <row r="1587" spans="4:23" x14ac:dyDescent="0.2">
      <c r="D1587" s="5" t="s">
        <v>3979</v>
      </c>
      <c r="E1587" s="5">
        <v>1</v>
      </c>
      <c r="G1587" s="1" t="s">
        <v>5749</v>
      </c>
      <c r="H1587" s="1" t="s">
        <v>5770</v>
      </c>
      <c r="I1587">
        <v>55446</v>
      </c>
      <c r="J1587" s="1" t="s">
        <v>5771</v>
      </c>
      <c r="K1587" s="1" t="s">
        <v>5772</v>
      </c>
      <c r="L1587" s="1" t="s">
        <v>547</v>
      </c>
      <c r="M1587" s="1" t="s">
        <v>589</v>
      </c>
      <c r="N1587" s="1" t="s">
        <v>850</v>
      </c>
      <c r="O1587" s="1" t="s">
        <v>1069</v>
      </c>
      <c r="P1587" s="1" t="s">
        <v>549</v>
      </c>
      <c r="Q1587" s="1" t="s">
        <v>779</v>
      </c>
      <c r="R1587">
        <v>2321063</v>
      </c>
      <c r="S1587" s="1" t="s">
        <v>6056</v>
      </c>
      <c r="T1587" s="1" t="s">
        <v>540</v>
      </c>
      <c r="U1587" s="1" t="s">
        <v>562</v>
      </c>
      <c r="V1587" s="1" t="s">
        <v>882</v>
      </c>
      <c r="W1587" s="1" t="s">
        <v>769</v>
      </c>
    </row>
    <row r="1588" spans="4:23" x14ac:dyDescent="0.2">
      <c r="D1588" s="5" t="s">
        <v>15109</v>
      </c>
      <c r="E1588" s="5">
        <v>1</v>
      </c>
      <c r="G1588" s="1" t="s">
        <v>5749</v>
      </c>
      <c r="H1588" s="1" t="s">
        <v>6057</v>
      </c>
      <c r="I1588">
        <v>129768</v>
      </c>
      <c r="J1588" s="1" t="s">
        <v>6058</v>
      </c>
      <c r="K1588" s="1" t="s">
        <v>6059</v>
      </c>
      <c r="L1588" s="1" t="s">
        <v>557</v>
      </c>
      <c r="M1588" s="1" t="s">
        <v>6060</v>
      </c>
      <c r="N1588" s="1" t="s">
        <v>559</v>
      </c>
      <c r="O1588" s="1" t="s">
        <v>560</v>
      </c>
      <c r="P1588" s="1" t="s">
        <v>549</v>
      </c>
      <c r="Q1588" s="1" t="s">
        <v>852</v>
      </c>
      <c r="R1588">
        <v>2444740</v>
      </c>
      <c r="S1588" s="1" t="s">
        <v>6061</v>
      </c>
      <c r="T1588" s="1" t="s">
        <v>540</v>
      </c>
      <c r="U1588" s="1" t="s">
        <v>562</v>
      </c>
      <c r="V1588" s="1" t="s">
        <v>1204</v>
      </c>
      <c r="W1588" s="1" t="s">
        <v>1052</v>
      </c>
    </row>
    <row r="1589" spans="4:23" x14ac:dyDescent="0.2">
      <c r="D1589" s="5" t="s">
        <v>5031</v>
      </c>
      <c r="E1589" s="5">
        <v>1</v>
      </c>
      <c r="G1589" s="1" t="s">
        <v>5749</v>
      </c>
      <c r="H1589" s="1" t="s">
        <v>6062</v>
      </c>
      <c r="I1589">
        <v>250</v>
      </c>
      <c r="J1589" s="1" t="s">
        <v>6063</v>
      </c>
      <c r="K1589" s="1" t="s">
        <v>6064</v>
      </c>
      <c r="L1589" s="1" t="s">
        <v>557</v>
      </c>
      <c r="M1589" s="1" t="s">
        <v>5773</v>
      </c>
      <c r="N1589" s="1" t="s">
        <v>535</v>
      </c>
      <c r="O1589" s="1" t="s">
        <v>536</v>
      </c>
      <c r="P1589" s="1" t="s">
        <v>549</v>
      </c>
      <c r="Q1589" s="1" t="s">
        <v>538</v>
      </c>
      <c r="R1589">
        <v>2357316</v>
      </c>
      <c r="S1589" s="1" t="s">
        <v>6065</v>
      </c>
      <c r="T1589" s="1" t="s">
        <v>540</v>
      </c>
      <c r="U1589" s="1" t="s">
        <v>541</v>
      </c>
      <c r="V1589" s="1" t="s">
        <v>6066</v>
      </c>
      <c r="W1589" s="1" t="s">
        <v>769</v>
      </c>
    </row>
    <row r="1590" spans="4:23" x14ac:dyDescent="0.2">
      <c r="D1590" s="5" t="s">
        <v>4583</v>
      </c>
      <c r="E1590" s="5">
        <v>1</v>
      </c>
      <c r="G1590" s="1" t="s">
        <v>5749</v>
      </c>
      <c r="H1590" s="1" t="s">
        <v>6067</v>
      </c>
      <c r="I1590">
        <v>24489</v>
      </c>
      <c r="J1590" s="1" t="s">
        <v>6068</v>
      </c>
      <c r="K1590" s="1" t="s">
        <v>6069</v>
      </c>
      <c r="L1590" s="1" t="s">
        <v>567</v>
      </c>
      <c r="M1590" s="1" t="s">
        <v>6070</v>
      </c>
      <c r="N1590" s="1" t="s">
        <v>675</v>
      </c>
      <c r="O1590" s="1" t="s">
        <v>675</v>
      </c>
      <c r="P1590" s="1" t="s">
        <v>537</v>
      </c>
      <c r="Q1590" s="1" t="s">
        <v>806</v>
      </c>
      <c r="R1590">
        <v>2104571</v>
      </c>
      <c r="S1590" s="1" t="s">
        <v>6071</v>
      </c>
      <c r="T1590" s="1" t="s">
        <v>540</v>
      </c>
      <c r="U1590" s="1" t="s">
        <v>562</v>
      </c>
      <c r="V1590" s="1" t="s">
        <v>553</v>
      </c>
      <c r="W1590" s="1" t="s">
        <v>769</v>
      </c>
    </row>
    <row r="1591" spans="4:23" x14ac:dyDescent="0.2">
      <c r="D1591" s="5" t="s">
        <v>2225</v>
      </c>
      <c r="E1591" s="5">
        <v>1</v>
      </c>
      <c r="G1591" s="1" t="s">
        <v>5749</v>
      </c>
      <c r="H1591" s="1" t="s">
        <v>6072</v>
      </c>
      <c r="I1591">
        <v>4188</v>
      </c>
      <c r="J1591" s="1" t="s">
        <v>6073</v>
      </c>
      <c r="K1591" s="1" t="s">
        <v>6074</v>
      </c>
      <c r="L1591" s="1" t="s">
        <v>547</v>
      </c>
      <c r="M1591" s="1" t="s">
        <v>589</v>
      </c>
      <c r="N1591" s="1" t="s">
        <v>535</v>
      </c>
      <c r="O1591" s="1" t="s">
        <v>599</v>
      </c>
      <c r="P1591" s="1" t="s">
        <v>549</v>
      </c>
      <c r="Q1591" s="1" t="s">
        <v>660</v>
      </c>
      <c r="R1591">
        <v>1651583</v>
      </c>
      <c r="S1591" s="1" t="s">
        <v>6075</v>
      </c>
      <c r="T1591" s="1" t="s">
        <v>865</v>
      </c>
      <c r="U1591" s="1" t="s">
        <v>647</v>
      </c>
      <c r="V1591" s="1" t="s">
        <v>1073</v>
      </c>
      <c r="W1591" s="1" t="s">
        <v>769</v>
      </c>
    </row>
    <row r="1592" spans="4:23" x14ac:dyDescent="0.2">
      <c r="D1592" s="5" t="s">
        <v>1398</v>
      </c>
      <c r="E1592" s="5">
        <v>1</v>
      </c>
      <c r="G1592" s="1" t="s">
        <v>5749</v>
      </c>
      <c r="H1592" s="1" t="s">
        <v>6076</v>
      </c>
      <c r="I1592">
        <v>485</v>
      </c>
      <c r="J1592" s="1" t="s">
        <v>6077</v>
      </c>
      <c r="K1592" s="1" t="s">
        <v>6078</v>
      </c>
      <c r="L1592" s="1" t="s">
        <v>533</v>
      </c>
      <c r="M1592" s="1" t="s">
        <v>6079</v>
      </c>
      <c r="N1592" s="1" t="s">
        <v>559</v>
      </c>
      <c r="O1592" s="1" t="s">
        <v>643</v>
      </c>
      <c r="P1592" s="1" t="s">
        <v>549</v>
      </c>
      <c r="Q1592" s="1" t="s">
        <v>628</v>
      </c>
      <c r="R1592">
        <v>1958853</v>
      </c>
      <c r="S1592" s="1" t="s">
        <v>6080</v>
      </c>
      <c r="T1592" s="1" t="s">
        <v>540</v>
      </c>
      <c r="U1592" s="1" t="s">
        <v>562</v>
      </c>
      <c r="V1592" s="1" t="s">
        <v>574</v>
      </c>
      <c r="W1592" s="1" t="s">
        <v>769</v>
      </c>
    </row>
    <row r="1593" spans="4:23" x14ac:dyDescent="0.2">
      <c r="D1593" s="5" t="s">
        <v>4946</v>
      </c>
      <c r="E1593" s="5">
        <v>1</v>
      </c>
      <c r="G1593" s="1" t="s">
        <v>5749</v>
      </c>
      <c r="H1593" s="1" t="s">
        <v>1958</v>
      </c>
      <c r="I1593">
        <v>2768</v>
      </c>
      <c r="J1593" s="1" t="s">
        <v>1959</v>
      </c>
      <c r="K1593" s="1" t="s">
        <v>1960</v>
      </c>
      <c r="L1593" s="1" t="s">
        <v>547</v>
      </c>
      <c r="M1593" s="1" t="s">
        <v>5931</v>
      </c>
      <c r="N1593" s="1" t="s">
        <v>675</v>
      </c>
      <c r="O1593" s="1" t="s">
        <v>675</v>
      </c>
      <c r="P1593" s="1" t="s">
        <v>549</v>
      </c>
      <c r="Q1593" s="1" t="s">
        <v>779</v>
      </c>
      <c r="R1593">
        <v>2532162</v>
      </c>
      <c r="S1593" s="1" t="s">
        <v>6081</v>
      </c>
      <c r="T1593" s="1" t="s">
        <v>540</v>
      </c>
      <c r="U1593" s="1" t="s">
        <v>562</v>
      </c>
      <c r="V1593" s="1" t="s">
        <v>747</v>
      </c>
      <c r="W1593" s="1" t="s">
        <v>769</v>
      </c>
    </row>
    <row r="1594" spans="4:23" x14ac:dyDescent="0.2">
      <c r="D1594" s="5" t="s">
        <v>14813</v>
      </c>
      <c r="E1594" s="5">
        <v>1</v>
      </c>
      <c r="G1594" s="1" t="s">
        <v>5749</v>
      </c>
      <c r="H1594" s="1" t="s">
        <v>6010</v>
      </c>
      <c r="I1594">
        <v>29946</v>
      </c>
      <c r="J1594" s="1" t="s">
        <v>6011</v>
      </c>
      <c r="K1594" s="1" t="s">
        <v>6012</v>
      </c>
      <c r="L1594" s="1" t="s">
        <v>533</v>
      </c>
      <c r="M1594" s="1" t="s">
        <v>589</v>
      </c>
      <c r="N1594" s="1" t="s">
        <v>559</v>
      </c>
      <c r="O1594" s="1" t="s">
        <v>643</v>
      </c>
      <c r="P1594" s="1" t="s">
        <v>735</v>
      </c>
      <c r="Q1594" s="1" t="s">
        <v>628</v>
      </c>
      <c r="R1594">
        <v>2461566</v>
      </c>
      <c r="S1594" s="1" t="s">
        <v>6082</v>
      </c>
      <c r="T1594" s="1" t="s">
        <v>6083</v>
      </c>
      <c r="U1594" s="1" t="s">
        <v>562</v>
      </c>
      <c r="V1594" s="1" t="s">
        <v>1086</v>
      </c>
      <c r="W1594" s="1" t="s">
        <v>769</v>
      </c>
    </row>
    <row r="1595" spans="4:23" x14ac:dyDescent="0.2">
      <c r="D1595" s="5" t="s">
        <v>3936</v>
      </c>
      <c r="E1595" s="5">
        <v>1</v>
      </c>
      <c r="G1595" s="1" t="s">
        <v>5749</v>
      </c>
      <c r="H1595" s="1" t="s">
        <v>6084</v>
      </c>
      <c r="I1595">
        <v>84244</v>
      </c>
      <c r="J1595" s="1" t="s">
        <v>6085</v>
      </c>
      <c r="K1595" s="1" t="s">
        <v>6086</v>
      </c>
      <c r="L1595" s="1" t="s">
        <v>557</v>
      </c>
      <c r="M1595" s="1" t="s">
        <v>6087</v>
      </c>
      <c r="N1595" s="1" t="s">
        <v>535</v>
      </c>
      <c r="O1595" s="1" t="s">
        <v>599</v>
      </c>
      <c r="P1595" s="1" t="s">
        <v>549</v>
      </c>
      <c r="Q1595" s="1" t="s">
        <v>570</v>
      </c>
      <c r="R1595">
        <v>2520779</v>
      </c>
      <c r="S1595" s="1" t="s">
        <v>6088</v>
      </c>
      <c r="T1595" s="1" t="s">
        <v>540</v>
      </c>
      <c r="U1595" s="1" t="s">
        <v>562</v>
      </c>
      <c r="V1595" s="1" t="s">
        <v>1000</v>
      </c>
      <c r="W1595" s="1" t="s">
        <v>769</v>
      </c>
    </row>
    <row r="1596" spans="4:23" x14ac:dyDescent="0.2">
      <c r="D1596" s="5" t="s">
        <v>12019</v>
      </c>
      <c r="E1596" s="5">
        <v>1</v>
      </c>
      <c r="G1596" s="1" t="s">
        <v>5749</v>
      </c>
      <c r="H1596" s="1" t="s">
        <v>6089</v>
      </c>
      <c r="I1596">
        <v>51649</v>
      </c>
      <c r="J1596" s="1" t="s">
        <v>3229</v>
      </c>
      <c r="K1596" s="1" t="s">
        <v>6090</v>
      </c>
      <c r="L1596" s="1" t="s">
        <v>547</v>
      </c>
      <c r="M1596" s="1" t="s">
        <v>589</v>
      </c>
      <c r="N1596" s="1" t="s">
        <v>675</v>
      </c>
      <c r="O1596" s="1" t="s">
        <v>675</v>
      </c>
      <c r="P1596" s="1" t="s">
        <v>549</v>
      </c>
      <c r="Q1596" s="1" t="s">
        <v>660</v>
      </c>
      <c r="R1596">
        <v>2461010</v>
      </c>
      <c r="S1596" s="1" t="s">
        <v>6091</v>
      </c>
      <c r="T1596" s="1" t="s">
        <v>540</v>
      </c>
      <c r="U1596" s="1" t="s">
        <v>562</v>
      </c>
      <c r="V1596" s="1" t="s">
        <v>890</v>
      </c>
      <c r="W1596" s="1" t="s">
        <v>769</v>
      </c>
    </row>
    <row r="1597" spans="4:23" x14ac:dyDescent="0.2">
      <c r="D1597" s="5" t="s">
        <v>9776</v>
      </c>
      <c r="E1597" s="5">
        <v>1</v>
      </c>
      <c r="G1597" s="1" t="s">
        <v>5749</v>
      </c>
      <c r="H1597" s="1" t="s">
        <v>5750</v>
      </c>
      <c r="I1597">
        <v>3786</v>
      </c>
      <c r="J1597" s="1" t="s">
        <v>5751</v>
      </c>
      <c r="K1597" s="1" t="s">
        <v>5752</v>
      </c>
      <c r="L1597" s="1" t="s">
        <v>533</v>
      </c>
      <c r="M1597" s="1" t="s">
        <v>5989</v>
      </c>
      <c r="N1597" s="1" t="s">
        <v>609</v>
      </c>
      <c r="O1597" s="1" t="s">
        <v>560</v>
      </c>
      <c r="P1597" s="1" t="s">
        <v>549</v>
      </c>
      <c r="Q1597" s="1" t="s">
        <v>660</v>
      </c>
      <c r="R1597">
        <v>2577634</v>
      </c>
      <c r="S1597" s="1" t="s">
        <v>6092</v>
      </c>
      <c r="T1597" s="1" t="s">
        <v>540</v>
      </c>
      <c r="U1597" s="1" t="s">
        <v>922</v>
      </c>
      <c r="V1597" s="1" t="s">
        <v>5024</v>
      </c>
      <c r="W1597" s="1" t="s">
        <v>769</v>
      </c>
    </row>
    <row r="1598" spans="4:23" x14ac:dyDescent="0.2">
      <c r="D1598" s="5" t="s">
        <v>4399</v>
      </c>
      <c r="E1598" s="5">
        <v>1</v>
      </c>
      <c r="G1598" s="1" t="s">
        <v>5749</v>
      </c>
      <c r="H1598" s="1" t="s">
        <v>6093</v>
      </c>
      <c r="I1598">
        <v>93302</v>
      </c>
      <c r="J1598" s="1" t="s">
        <v>6094</v>
      </c>
      <c r="K1598" s="1" t="s">
        <v>6095</v>
      </c>
      <c r="L1598" s="1" t="s">
        <v>578</v>
      </c>
      <c r="M1598" s="1" t="s">
        <v>6096</v>
      </c>
      <c r="N1598" s="1" t="s">
        <v>535</v>
      </c>
      <c r="O1598" s="1" t="s">
        <v>536</v>
      </c>
      <c r="P1598" s="1" t="s">
        <v>537</v>
      </c>
      <c r="Q1598" s="1" t="s">
        <v>852</v>
      </c>
      <c r="R1598">
        <v>1588207</v>
      </c>
      <c r="S1598" s="1" t="s">
        <v>6097</v>
      </c>
      <c r="T1598" s="1" t="s">
        <v>799</v>
      </c>
      <c r="U1598" s="1" t="s">
        <v>6098</v>
      </c>
      <c r="V1598" s="1" t="s">
        <v>747</v>
      </c>
      <c r="W1598" s="1" t="s">
        <v>769</v>
      </c>
    </row>
    <row r="1599" spans="4:23" x14ac:dyDescent="0.2">
      <c r="D1599" s="5" t="s">
        <v>12933</v>
      </c>
      <c r="E1599" s="5">
        <v>1</v>
      </c>
      <c r="G1599" s="1" t="s">
        <v>5749</v>
      </c>
      <c r="H1599" s="1" t="s">
        <v>2552</v>
      </c>
      <c r="I1599">
        <v>15083</v>
      </c>
      <c r="J1599" s="1" t="s">
        <v>2553</v>
      </c>
      <c r="K1599" s="1" t="s">
        <v>2554</v>
      </c>
      <c r="L1599" s="1" t="s">
        <v>557</v>
      </c>
      <c r="M1599" s="1" t="s">
        <v>589</v>
      </c>
      <c r="N1599" s="1" t="s">
        <v>609</v>
      </c>
      <c r="O1599" s="1" t="s">
        <v>560</v>
      </c>
      <c r="P1599" s="1" t="s">
        <v>549</v>
      </c>
      <c r="Q1599" s="1" t="s">
        <v>852</v>
      </c>
      <c r="R1599">
        <v>2555557</v>
      </c>
      <c r="S1599" s="1" t="s">
        <v>6099</v>
      </c>
      <c r="T1599" s="1" t="s">
        <v>540</v>
      </c>
      <c r="U1599" s="1" t="s">
        <v>562</v>
      </c>
      <c r="V1599" s="1" t="s">
        <v>882</v>
      </c>
      <c r="W1599" s="1" t="s">
        <v>769</v>
      </c>
    </row>
    <row r="1600" spans="4:23" x14ac:dyDescent="0.2">
      <c r="D1600" s="5" t="s">
        <v>10463</v>
      </c>
      <c r="E1600" s="5">
        <v>1</v>
      </c>
      <c r="G1600" s="1" t="s">
        <v>5749</v>
      </c>
      <c r="H1600" s="1" t="s">
        <v>6100</v>
      </c>
      <c r="I1600">
        <v>24561</v>
      </c>
      <c r="J1600" s="1" t="s">
        <v>6101</v>
      </c>
      <c r="K1600" s="1" t="s">
        <v>6102</v>
      </c>
      <c r="L1600" s="1" t="s">
        <v>533</v>
      </c>
      <c r="M1600" s="1" t="s">
        <v>589</v>
      </c>
      <c r="N1600" s="1" t="s">
        <v>675</v>
      </c>
      <c r="O1600" s="1" t="s">
        <v>675</v>
      </c>
      <c r="P1600" s="1" t="s">
        <v>549</v>
      </c>
      <c r="Q1600" s="1" t="s">
        <v>628</v>
      </c>
      <c r="R1600">
        <v>2385122</v>
      </c>
      <c r="S1600" s="1" t="s">
        <v>6103</v>
      </c>
      <c r="T1600" s="1" t="s">
        <v>540</v>
      </c>
      <c r="U1600" s="1" t="s">
        <v>562</v>
      </c>
      <c r="V1600" s="1" t="s">
        <v>1086</v>
      </c>
      <c r="W1600" s="1" t="s">
        <v>769</v>
      </c>
    </row>
    <row r="1601" spans="4:23" x14ac:dyDescent="0.2">
      <c r="D1601" s="5" t="s">
        <v>1784</v>
      </c>
      <c r="E1601" s="5">
        <v>1</v>
      </c>
      <c r="G1601" s="1" t="s">
        <v>5749</v>
      </c>
      <c r="H1601" s="1" t="s">
        <v>5938</v>
      </c>
      <c r="I1601">
        <v>21643</v>
      </c>
      <c r="J1601" s="1" t="s">
        <v>5939</v>
      </c>
      <c r="K1601" s="1" t="s">
        <v>5940</v>
      </c>
      <c r="L1601" s="1" t="s">
        <v>547</v>
      </c>
      <c r="M1601" s="1" t="s">
        <v>5814</v>
      </c>
      <c r="N1601" s="1" t="s">
        <v>569</v>
      </c>
      <c r="O1601" s="1" t="s">
        <v>659</v>
      </c>
      <c r="P1601" s="1" t="s">
        <v>549</v>
      </c>
      <c r="Q1601" s="1" t="s">
        <v>660</v>
      </c>
      <c r="R1601">
        <v>2268411</v>
      </c>
      <c r="S1601" s="1" t="s">
        <v>5941</v>
      </c>
      <c r="T1601" s="1" t="s">
        <v>540</v>
      </c>
      <c r="U1601" s="1" t="s">
        <v>562</v>
      </c>
      <c r="V1601" s="1" t="s">
        <v>801</v>
      </c>
      <c r="W1601" s="1" t="s">
        <v>769</v>
      </c>
    </row>
    <row r="1602" spans="4:23" x14ac:dyDescent="0.2">
      <c r="D1602" s="5" t="s">
        <v>4585</v>
      </c>
      <c r="E1602" s="5">
        <v>1</v>
      </c>
      <c r="G1602" s="1" t="s">
        <v>5749</v>
      </c>
      <c r="H1602" s="1" t="s">
        <v>1603</v>
      </c>
      <c r="I1602">
        <v>50702</v>
      </c>
      <c r="J1602" s="1" t="s">
        <v>1604</v>
      </c>
      <c r="K1602" s="1" t="s">
        <v>1605</v>
      </c>
      <c r="L1602" s="1" t="s">
        <v>533</v>
      </c>
      <c r="M1602" s="1" t="s">
        <v>5768</v>
      </c>
      <c r="N1602" s="1" t="s">
        <v>559</v>
      </c>
      <c r="O1602" s="1" t="s">
        <v>560</v>
      </c>
      <c r="P1602" s="1" t="s">
        <v>549</v>
      </c>
      <c r="Q1602" s="1" t="s">
        <v>779</v>
      </c>
      <c r="R1602">
        <v>2230080</v>
      </c>
      <c r="S1602" s="1" t="s">
        <v>1608</v>
      </c>
      <c r="T1602" s="1" t="s">
        <v>540</v>
      </c>
      <c r="U1602" s="1" t="s">
        <v>562</v>
      </c>
      <c r="V1602" s="1" t="s">
        <v>801</v>
      </c>
      <c r="W1602" s="1" t="s">
        <v>769</v>
      </c>
    </row>
    <row r="1603" spans="4:23" x14ac:dyDescent="0.2">
      <c r="D1603" s="5" t="s">
        <v>6691</v>
      </c>
      <c r="E1603" s="5">
        <v>1</v>
      </c>
      <c r="G1603" s="1" t="s">
        <v>5749</v>
      </c>
      <c r="H1603" s="1" t="s">
        <v>6104</v>
      </c>
      <c r="I1603">
        <v>7279</v>
      </c>
      <c r="J1603" s="1" t="s">
        <v>6105</v>
      </c>
      <c r="K1603" s="1" t="s">
        <v>6106</v>
      </c>
      <c r="L1603" s="1" t="s">
        <v>567</v>
      </c>
      <c r="M1603" s="1" t="s">
        <v>6107</v>
      </c>
      <c r="N1603" s="1" t="s">
        <v>569</v>
      </c>
      <c r="O1603" s="1" t="s">
        <v>659</v>
      </c>
      <c r="P1603" s="1" t="s">
        <v>549</v>
      </c>
      <c r="Q1603" s="1" t="s">
        <v>538</v>
      </c>
      <c r="R1603">
        <v>2544820</v>
      </c>
      <c r="S1603" s="1" t="s">
        <v>6108</v>
      </c>
      <c r="T1603" s="1" t="s">
        <v>540</v>
      </c>
      <c r="U1603" s="1" t="s">
        <v>562</v>
      </c>
      <c r="V1603" s="1" t="s">
        <v>882</v>
      </c>
      <c r="W1603" s="1" t="s">
        <v>769</v>
      </c>
    </row>
    <row r="1604" spans="4:23" x14ac:dyDescent="0.2">
      <c r="D1604" s="5" t="s">
        <v>4344</v>
      </c>
      <c r="E1604" s="5">
        <v>1</v>
      </c>
      <c r="G1604" s="1" t="s">
        <v>5749</v>
      </c>
      <c r="H1604" s="1" t="s">
        <v>6109</v>
      </c>
      <c r="I1604">
        <v>120429</v>
      </c>
      <c r="J1604" s="1" t="s">
        <v>6110</v>
      </c>
      <c r="K1604" s="1" t="s">
        <v>6111</v>
      </c>
      <c r="L1604" s="1" t="s">
        <v>567</v>
      </c>
      <c r="M1604" s="1" t="s">
        <v>589</v>
      </c>
      <c r="N1604" s="1" t="s">
        <v>535</v>
      </c>
      <c r="O1604" s="1" t="s">
        <v>599</v>
      </c>
      <c r="P1604" s="1" t="s">
        <v>549</v>
      </c>
      <c r="Q1604" s="1" t="s">
        <v>743</v>
      </c>
      <c r="R1604">
        <v>2431270</v>
      </c>
      <c r="S1604" s="1" t="s">
        <v>6112</v>
      </c>
      <c r="T1604" s="1" t="s">
        <v>540</v>
      </c>
      <c r="U1604" s="1" t="s">
        <v>562</v>
      </c>
      <c r="V1604" s="1" t="s">
        <v>882</v>
      </c>
      <c r="W1604" s="1" t="s">
        <v>769</v>
      </c>
    </row>
    <row r="1605" spans="4:23" x14ac:dyDescent="0.2">
      <c r="D1605" s="5" t="s">
        <v>14126</v>
      </c>
      <c r="E1605" s="5">
        <v>1</v>
      </c>
      <c r="G1605" s="1" t="s">
        <v>5749</v>
      </c>
      <c r="H1605" s="1" t="s">
        <v>6113</v>
      </c>
      <c r="I1605">
        <v>994</v>
      </c>
      <c r="J1605" s="1" t="s">
        <v>6114</v>
      </c>
      <c r="K1605" s="1" t="s">
        <v>6113</v>
      </c>
      <c r="L1605" s="1" t="s">
        <v>567</v>
      </c>
      <c r="M1605" s="1" t="s">
        <v>6115</v>
      </c>
      <c r="N1605" s="1" t="s">
        <v>609</v>
      </c>
      <c r="O1605" s="1" t="s">
        <v>560</v>
      </c>
      <c r="P1605" s="1" t="s">
        <v>549</v>
      </c>
      <c r="Q1605" s="1" t="s">
        <v>834</v>
      </c>
      <c r="R1605">
        <v>2548746</v>
      </c>
      <c r="S1605" s="1" t="s">
        <v>6116</v>
      </c>
      <c r="T1605" s="1" t="s">
        <v>6117</v>
      </c>
      <c r="U1605" s="1" t="s">
        <v>3311</v>
      </c>
      <c r="V1605" s="1" t="s">
        <v>1387</v>
      </c>
      <c r="W1605" s="1" t="s">
        <v>769</v>
      </c>
    </row>
    <row r="1606" spans="4:23" x14ac:dyDescent="0.2">
      <c r="D1606" s="5" t="s">
        <v>12314</v>
      </c>
      <c r="E1606" s="5">
        <v>1</v>
      </c>
      <c r="G1606" s="1" t="s">
        <v>5749</v>
      </c>
      <c r="H1606" s="1" t="s">
        <v>6118</v>
      </c>
      <c r="I1606">
        <v>151117</v>
      </c>
      <c r="J1606" s="1" t="s">
        <v>589</v>
      </c>
      <c r="K1606" s="1" t="s">
        <v>6119</v>
      </c>
      <c r="L1606" s="1" t="s">
        <v>547</v>
      </c>
      <c r="M1606" s="1" t="s">
        <v>589</v>
      </c>
      <c r="N1606" s="1" t="s">
        <v>550</v>
      </c>
      <c r="O1606" s="1" t="s">
        <v>591</v>
      </c>
      <c r="P1606" s="1" t="s">
        <v>549</v>
      </c>
      <c r="Q1606" s="1" t="s">
        <v>660</v>
      </c>
      <c r="R1606">
        <v>2475854</v>
      </c>
      <c r="S1606" s="1" t="s">
        <v>6120</v>
      </c>
      <c r="T1606" s="1" t="s">
        <v>540</v>
      </c>
      <c r="U1606" s="1" t="s">
        <v>912</v>
      </c>
      <c r="V1606" s="1" t="s">
        <v>553</v>
      </c>
      <c r="W1606" s="1" t="s">
        <v>769</v>
      </c>
    </row>
    <row r="1607" spans="4:23" x14ac:dyDescent="0.2">
      <c r="D1607" s="5" t="s">
        <v>7199</v>
      </c>
      <c r="E1607" s="5">
        <v>1</v>
      </c>
      <c r="G1607" s="1" t="s">
        <v>5749</v>
      </c>
      <c r="H1607" s="1" t="s">
        <v>6121</v>
      </c>
      <c r="I1607">
        <v>8414</v>
      </c>
      <c r="J1607" s="1" t="s">
        <v>6122</v>
      </c>
      <c r="K1607" s="1" t="s">
        <v>6123</v>
      </c>
      <c r="L1607" s="1" t="s">
        <v>547</v>
      </c>
      <c r="M1607" s="1" t="s">
        <v>6124</v>
      </c>
      <c r="N1607" s="1" t="s">
        <v>535</v>
      </c>
      <c r="O1607" s="1" t="s">
        <v>580</v>
      </c>
      <c r="P1607" s="1" t="s">
        <v>549</v>
      </c>
      <c r="Q1607" s="1" t="s">
        <v>538</v>
      </c>
      <c r="R1607">
        <v>2386102</v>
      </c>
      <c r="S1607" s="1" t="s">
        <v>6125</v>
      </c>
      <c r="T1607" s="1" t="s">
        <v>540</v>
      </c>
      <c r="U1607" s="1" t="s">
        <v>584</v>
      </c>
      <c r="V1607" s="1" t="s">
        <v>801</v>
      </c>
      <c r="W1607" s="1" t="s">
        <v>769</v>
      </c>
    </row>
    <row r="1608" spans="4:23" x14ac:dyDescent="0.2">
      <c r="D1608" s="5" t="s">
        <v>3714</v>
      </c>
      <c r="E1608" s="5">
        <v>1</v>
      </c>
      <c r="G1608" s="1" t="s">
        <v>5749</v>
      </c>
      <c r="H1608" s="1" t="s">
        <v>6126</v>
      </c>
      <c r="I1608">
        <v>41570</v>
      </c>
      <c r="J1608" s="1" t="s">
        <v>6127</v>
      </c>
      <c r="K1608" s="1" t="s">
        <v>6128</v>
      </c>
      <c r="L1608" s="1" t="s">
        <v>557</v>
      </c>
      <c r="M1608" s="1" t="s">
        <v>6129</v>
      </c>
      <c r="N1608" s="1" t="s">
        <v>675</v>
      </c>
      <c r="O1608" s="1" t="s">
        <v>675</v>
      </c>
      <c r="P1608" s="1" t="s">
        <v>549</v>
      </c>
      <c r="Q1608" s="1" t="s">
        <v>743</v>
      </c>
      <c r="R1608">
        <v>1876218</v>
      </c>
      <c r="S1608" s="1" t="s">
        <v>6130</v>
      </c>
      <c r="T1608" s="1" t="s">
        <v>540</v>
      </c>
      <c r="U1608" s="1" t="s">
        <v>562</v>
      </c>
      <c r="V1608" s="1" t="s">
        <v>836</v>
      </c>
      <c r="W1608" s="1" t="s">
        <v>769</v>
      </c>
    </row>
    <row r="1609" spans="4:23" x14ac:dyDescent="0.2">
      <c r="D1609" s="5" t="s">
        <v>11394</v>
      </c>
      <c r="E1609" s="5">
        <v>1</v>
      </c>
      <c r="G1609" s="1" t="s">
        <v>5749</v>
      </c>
      <c r="H1609" s="1" t="s">
        <v>6131</v>
      </c>
      <c r="I1609">
        <v>22637</v>
      </c>
      <c r="J1609" s="1" t="s">
        <v>6132</v>
      </c>
      <c r="K1609" s="1" t="s">
        <v>6133</v>
      </c>
      <c r="L1609" s="1" t="s">
        <v>557</v>
      </c>
      <c r="M1609" s="1" t="s">
        <v>6134</v>
      </c>
      <c r="N1609" s="1" t="s">
        <v>535</v>
      </c>
      <c r="O1609" s="1" t="s">
        <v>599</v>
      </c>
      <c r="P1609" s="1" t="s">
        <v>549</v>
      </c>
      <c r="Q1609" s="1" t="s">
        <v>690</v>
      </c>
      <c r="R1609">
        <v>2500551</v>
      </c>
      <c r="S1609" s="1" t="s">
        <v>6135</v>
      </c>
      <c r="T1609" s="1" t="s">
        <v>799</v>
      </c>
      <c r="U1609" s="1" t="s">
        <v>800</v>
      </c>
      <c r="V1609" s="1" t="s">
        <v>2302</v>
      </c>
      <c r="W1609" s="1" t="s">
        <v>769</v>
      </c>
    </row>
    <row r="1610" spans="4:23" x14ac:dyDescent="0.2">
      <c r="D1610" s="5" t="s">
        <v>3138</v>
      </c>
      <c r="E1610" s="5">
        <v>1</v>
      </c>
      <c r="G1610" s="1" t="s">
        <v>5749</v>
      </c>
      <c r="H1610" s="1" t="s">
        <v>6136</v>
      </c>
      <c r="I1610">
        <v>61921</v>
      </c>
      <c r="J1610" s="1" t="s">
        <v>2346</v>
      </c>
      <c r="K1610" s="1" t="s">
        <v>6137</v>
      </c>
      <c r="L1610" s="1" t="s">
        <v>533</v>
      </c>
      <c r="M1610" s="1" t="s">
        <v>6138</v>
      </c>
      <c r="N1610" s="1" t="s">
        <v>535</v>
      </c>
      <c r="O1610" s="1" t="s">
        <v>886</v>
      </c>
      <c r="P1610" s="1" t="s">
        <v>549</v>
      </c>
      <c r="Q1610" s="1" t="s">
        <v>660</v>
      </c>
      <c r="R1610">
        <v>2372378</v>
      </c>
      <c r="S1610" s="1" t="s">
        <v>6139</v>
      </c>
      <c r="T1610" s="1" t="s">
        <v>540</v>
      </c>
      <c r="U1610" s="1" t="s">
        <v>889</v>
      </c>
      <c r="V1610" s="1" t="s">
        <v>801</v>
      </c>
      <c r="W1610" s="1" t="s">
        <v>769</v>
      </c>
    </row>
    <row r="1611" spans="4:23" x14ac:dyDescent="0.2">
      <c r="D1611" s="5" t="s">
        <v>4035</v>
      </c>
      <c r="E1611" s="5">
        <v>1</v>
      </c>
      <c r="G1611" s="1" t="s">
        <v>5749</v>
      </c>
      <c r="H1611" s="1" t="s">
        <v>6140</v>
      </c>
      <c r="I1611">
        <v>78889</v>
      </c>
      <c r="J1611" s="1" t="s">
        <v>6141</v>
      </c>
      <c r="K1611" s="1" t="s">
        <v>6142</v>
      </c>
      <c r="L1611" s="1" t="s">
        <v>567</v>
      </c>
      <c r="M1611" s="1" t="s">
        <v>589</v>
      </c>
      <c r="N1611" s="1" t="s">
        <v>535</v>
      </c>
      <c r="O1611" s="1" t="s">
        <v>599</v>
      </c>
      <c r="P1611" s="1" t="s">
        <v>549</v>
      </c>
      <c r="Q1611" s="1" t="s">
        <v>660</v>
      </c>
      <c r="R1611">
        <v>2246907</v>
      </c>
      <c r="S1611" s="1" t="s">
        <v>6143</v>
      </c>
      <c r="T1611" s="1" t="s">
        <v>540</v>
      </c>
      <c r="U1611" s="1" t="s">
        <v>562</v>
      </c>
      <c r="V1611" s="1" t="s">
        <v>1073</v>
      </c>
      <c r="W1611" s="1" t="s">
        <v>769</v>
      </c>
    </row>
    <row r="1612" spans="4:23" x14ac:dyDescent="0.2">
      <c r="D1612" s="5" t="s">
        <v>12380</v>
      </c>
      <c r="E1612" s="5">
        <v>1</v>
      </c>
      <c r="G1612" s="1" t="s">
        <v>5749</v>
      </c>
      <c r="H1612" s="1" t="s">
        <v>1603</v>
      </c>
      <c r="I1612">
        <v>50702</v>
      </c>
      <c r="J1612" s="1" t="s">
        <v>1604</v>
      </c>
      <c r="K1612" s="1" t="s">
        <v>1605</v>
      </c>
      <c r="L1612" s="1" t="s">
        <v>533</v>
      </c>
      <c r="M1612" s="1" t="s">
        <v>5768</v>
      </c>
      <c r="N1612" s="1" t="s">
        <v>675</v>
      </c>
      <c r="O1612" s="1" t="s">
        <v>675</v>
      </c>
      <c r="P1612" s="1" t="s">
        <v>549</v>
      </c>
      <c r="Q1612" s="1" t="s">
        <v>779</v>
      </c>
      <c r="R1612">
        <v>2512669</v>
      </c>
      <c r="S1612" s="1" t="s">
        <v>6144</v>
      </c>
      <c r="T1612" s="1" t="s">
        <v>540</v>
      </c>
      <c r="U1612" s="1" t="s">
        <v>562</v>
      </c>
      <c r="V1612" s="1" t="s">
        <v>747</v>
      </c>
      <c r="W1612" s="1" t="s">
        <v>769</v>
      </c>
    </row>
    <row r="1613" spans="4:23" x14ac:dyDescent="0.2">
      <c r="D1613" s="5" t="s">
        <v>1523</v>
      </c>
      <c r="E1613" s="5">
        <v>1</v>
      </c>
      <c r="G1613" s="1" t="s">
        <v>5749</v>
      </c>
      <c r="H1613" s="1" t="s">
        <v>6145</v>
      </c>
      <c r="I1613">
        <v>8406</v>
      </c>
      <c r="J1613" s="1" t="s">
        <v>6146</v>
      </c>
      <c r="K1613" s="1" t="s">
        <v>6147</v>
      </c>
      <c r="L1613" s="1" t="s">
        <v>547</v>
      </c>
      <c r="M1613" s="1" t="s">
        <v>6148</v>
      </c>
      <c r="N1613" s="1" t="s">
        <v>675</v>
      </c>
      <c r="O1613" s="1" t="s">
        <v>675</v>
      </c>
      <c r="P1613" s="1" t="s">
        <v>549</v>
      </c>
      <c r="Q1613" s="1" t="s">
        <v>644</v>
      </c>
      <c r="R1613">
        <v>2459345</v>
      </c>
      <c r="S1613" s="1" t="s">
        <v>6149</v>
      </c>
      <c r="T1613" s="1" t="s">
        <v>540</v>
      </c>
      <c r="U1613" s="1" t="s">
        <v>562</v>
      </c>
      <c r="V1613" s="1" t="s">
        <v>553</v>
      </c>
      <c r="W1613" s="1" t="s">
        <v>769</v>
      </c>
    </row>
    <row r="1614" spans="4:23" x14ac:dyDescent="0.2">
      <c r="D1614" s="5" t="s">
        <v>14452</v>
      </c>
      <c r="E1614" s="5">
        <v>1</v>
      </c>
      <c r="G1614" s="1" t="s">
        <v>5749</v>
      </c>
      <c r="H1614" s="1" t="s">
        <v>6150</v>
      </c>
      <c r="I1614">
        <v>26256</v>
      </c>
      <c r="J1614" s="1" t="s">
        <v>6151</v>
      </c>
      <c r="K1614" s="1" t="s">
        <v>6152</v>
      </c>
      <c r="L1614" s="1" t="s">
        <v>557</v>
      </c>
      <c r="M1614" s="1" t="s">
        <v>6153</v>
      </c>
      <c r="N1614" s="1" t="s">
        <v>559</v>
      </c>
      <c r="O1614" s="1" t="s">
        <v>643</v>
      </c>
      <c r="P1614" s="1" t="s">
        <v>549</v>
      </c>
      <c r="Q1614" s="1" t="s">
        <v>6154</v>
      </c>
      <c r="R1614">
        <v>1983329</v>
      </c>
      <c r="S1614" s="1" t="s">
        <v>6155</v>
      </c>
      <c r="T1614" s="1" t="s">
        <v>540</v>
      </c>
      <c r="U1614" s="1" t="s">
        <v>562</v>
      </c>
      <c r="V1614" s="1" t="s">
        <v>697</v>
      </c>
      <c r="W1614" s="1" t="s">
        <v>769</v>
      </c>
    </row>
    <row r="1615" spans="4:23" x14ac:dyDescent="0.2">
      <c r="D1615" s="5" t="s">
        <v>5950</v>
      </c>
      <c r="E1615" s="5">
        <v>1</v>
      </c>
      <c r="G1615" s="1" t="s">
        <v>5749</v>
      </c>
      <c r="H1615" s="1" t="s">
        <v>996</v>
      </c>
      <c r="I1615">
        <v>73043</v>
      </c>
      <c r="J1615" s="1" t="s">
        <v>997</v>
      </c>
      <c r="K1615" s="1" t="s">
        <v>998</v>
      </c>
      <c r="L1615" s="1" t="s">
        <v>567</v>
      </c>
      <c r="M1615" s="1" t="s">
        <v>6006</v>
      </c>
      <c r="N1615" s="1" t="s">
        <v>559</v>
      </c>
      <c r="O1615" s="1" t="s">
        <v>643</v>
      </c>
      <c r="P1615" s="1" t="s">
        <v>549</v>
      </c>
      <c r="Q1615" s="1" t="s">
        <v>743</v>
      </c>
      <c r="R1615">
        <v>2454508</v>
      </c>
      <c r="S1615" s="1" t="s">
        <v>3124</v>
      </c>
      <c r="T1615" s="1" t="s">
        <v>540</v>
      </c>
      <c r="U1615" s="1" t="s">
        <v>562</v>
      </c>
      <c r="V1615" s="1" t="s">
        <v>553</v>
      </c>
      <c r="W1615" s="1" t="s">
        <v>769</v>
      </c>
    </row>
    <row r="1616" spans="4:23" x14ac:dyDescent="0.2">
      <c r="D1616" s="5" t="s">
        <v>14550</v>
      </c>
      <c r="E1616" s="5">
        <v>1</v>
      </c>
      <c r="G1616" s="1" t="s">
        <v>5749</v>
      </c>
      <c r="H1616" s="1" t="s">
        <v>6156</v>
      </c>
      <c r="I1616">
        <v>10441</v>
      </c>
      <c r="J1616" s="1" t="s">
        <v>1805</v>
      </c>
      <c r="K1616" s="1" t="s">
        <v>6157</v>
      </c>
      <c r="L1616" s="1" t="s">
        <v>567</v>
      </c>
      <c r="M1616" s="1" t="s">
        <v>6158</v>
      </c>
      <c r="N1616" s="1" t="s">
        <v>535</v>
      </c>
      <c r="O1616" s="1" t="s">
        <v>536</v>
      </c>
      <c r="P1616" s="1" t="s">
        <v>549</v>
      </c>
      <c r="Q1616" s="1" t="s">
        <v>690</v>
      </c>
      <c r="R1616">
        <v>2368758</v>
      </c>
      <c r="S1616" s="1" t="s">
        <v>6159</v>
      </c>
      <c r="T1616" s="1" t="s">
        <v>540</v>
      </c>
      <c r="U1616" s="1" t="s">
        <v>541</v>
      </c>
      <c r="V1616" s="1" t="s">
        <v>553</v>
      </c>
      <c r="W1616" s="1" t="s">
        <v>769</v>
      </c>
    </row>
    <row r="1617" spans="4:23" x14ac:dyDescent="0.2">
      <c r="D1617" s="5" t="s">
        <v>9953</v>
      </c>
      <c r="E1617" s="5">
        <v>1</v>
      </c>
      <c r="G1617" s="1" t="s">
        <v>5749</v>
      </c>
      <c r="H1617" s="1" t="s">
        <v>5790</v>
      </c>
      <c r="I1617">
        <v>142642</v>
      </c>
      <c r="J1617" s="1" t="s">
        <v>5791</v>
      </c>
      <c r="K1617" s="1" t="s">
        <v>5792</v>
      </c>
      <c r="L1617" s="1" t="s">
        <v>557</v>
      </c>
      <c r="M1617" s="1" t="s">
        <v>6160</v>
      </c>
      <c r="N1617" s="1" t="s">
        <v>559</v>
      </c>
      <c r="O1617" s="1" t="s">
        <v>560</v>
      </c>
      <c r="P1617" s="1" t="s">
        <v>735</v>
      </c>
      <c r="Q1617" s="1" t="s">
        <v>550</v>
      </c>
      <c r="R1617">
        <v>2330724</v>
      </c>
      <c r="S1617" s="1" t="s">
        <v>6161</v>
      </c>
      <c r="T1617" s="1" t="s">
        <v>540</v>
      </c>
      <c r="U1617" s="1" t="s">
        <v>562</v>
      </c>
      <c r="V1617" s="1" t="s">
        <v>840</v>
      </c>
      <c r="W1617" s="1" t="s">
        <v>1052</v>
      </c>
    </row>
    <row r="1618" spans="4:23" x14ac:dyDescent="0.2">
      <c r="D1618" s="5" t="s">
        <v>11947</v>
      </c>
      <c r="E1618" s="5">
        <v>1</v>
      </c>
      <c r="G1618" s="1" t="s">
        <v>5749</v>
      </c>
      <c r="H1618" s="1" t="s">
        <v>6162</v>
      </c>
      <c r="I1618">
        <v>53137</v>
      </c>
      <c r="J1618" s="1" t="s">
        <v>6163</v>
      </c>
      <c r="K1618" s="1" t="s">
        <v>6164</v>
      </c>
      <c r="L1618" s="1" t="s">
        <v>533</v>
      </c>
      <c r="M1618" s="1" t="s">
        <v>6165</v>
      </c>
      <c r="N1618" s="1" t="s">
        <v>675</v>
      </c>
      <c r="O1618" s="1" t="s">
        <v>675</v>
      </c>
      <c r="P1618" s="1" t="s">
        <v>735</v>
      </c>
      <c r="Q1618" s="1" t="s">
        <v>818</v>
      </c>
      <c r="R1618">
        <v>2449748</v>
      </c>
      <c r="S1618" s="1" t="s">
        <v>6166</v>
      </c>
      <c r="T1618" s="1" t="s">
        <v>6167</v>
      </c>
      <c r="U1618" s="1" t="s">
        <v>562</v>
      </c>
      <c r="V1618" s="1" t="s">
        <v>836</v>
      </c>
      <c r="W1618" s="1" t="s">
        <v>769</v>
      </c>
    </row>
    <row r="1619" spans="4:23" x14ac:dyDescent="0.2">
      <c r="D1619" s="5" t="s">
        <v>727</v>
      </c>
      <c r="E1619" s="5">
        <v>1</v>
      </c>
      <c r="G1619" s="1" t="s">
        <v>5749</v>
      </c>
      <c r="H1619" s="1" t="s">
        <v>6168</v>
      </c>
      <c r="I1619">
        <v>102685</v>
      </c>
      <c r="J1619" s="1" t="s">
        <v>3939</v>
      </c>
      <c r="K1619" s="1" t="s">
        <v>6169</v>
      </c>
      <c r="L1619" s="1" t="s">
        <v>557</v>
      </c>
      <c r="M1619" s="1" t="s">
        <v>6124</v>
      </c>
      <c r="N1619" s="1" t="s">
        <v>609</v>
      </c>
      <c r="O1619" s="1" t="s">
        <v>560</v>
      </c>
      <c r="P1619" s="1" t="s">
        <v>549</v>
      </c>
      <c r="Q1619" s="1" t="s">
        <v>690</v>
      </c>
      <c r="R1619">
        <v>2569265</v>
      </c>
      <c r="S1619" s="1" t="s">
        <v>6170</v>
      </c>
      <c r="T1619" s="1" t="s">
        <v>854</v>
      </c>
      <c r="U1619" s="1" t="s">
        <v>6171</v>
      </c>
      <c r="V1619" s="1" t="s">
        <v>801</v>
      </c>
      <c r="W1619" s="1" t="s">
        <v>769</v>
      </c>
    </row>
    <row r="1620" spans="4:23" x14ac:dyDescent="0.2">
      <c r="D1620" s="5" t="s">
        <v>4239</v>
      </c>
      <c r="E1620" s="5">
        <v>1</v>
      </c>
      <c r="G1620" s="1" t="s">
        <v>5749</v>
      </c>
      <c r="H1620" s="1" t="s">
        <v>6172</v>
      </c>
      <c r="I1620">
        <v>1970</v>
      </c>
      <c r="J1620" s="1" t="s">
        <v>6173</v>
      </c>
      <c r="K1620" s="1" t="s">
        <v>6174</v>
      </c>
      <c r="L1620" s="1" t="s">
        <v>533</v>
      </c>
      <c r="M1620" s="1" t="s">
        <v>6175</v>
      </c>
      <c r="N1620" s="1" t="s">
        <v>850</v>
      </c>
      <c r="O1620" s="1" t="s">
        <v>1069</v>
      </c>
      <c r="P1620" s="1" t="s">
        <v>549</v>
      </c>
      <c r="Q1620" s="1" t="s">
        <v>538</v>
      </c>
      <c r="R1620">
        <v>2485675</v>
      </c>
      <c r="S1620" s="1" t="s">
        <v>6176</v>
      </c>
      <c r="T1620" s="1" t="s">
        <v>854</v>
      </c>
      <c r="U1620" s="1" t="s">
        <v>562</v>
      </c>
      <c r="V1620" s="1" t="s">
        <v>747</v>
      </c>
      <c r="W1620" s="1" t="s">
        <v>769</v>
      </c>
    </row>
    <row r="1621" spans="4:23" x14ac:dyDescent="0.2">
      <c r="D1621" s="5" t="s">
        <v>13173</v>
      </c>
      <c r="E1621" s="5">
        <v>1</v>
      </c>
      <c r="G1621" s="1" t="s">
        <v>5749</v>
      </c>
      <c r="H1621" s="1" t="s">
        <v>4025</v>
      </c>
      <c r="I1621">
        <v>1575</v>
      </c>
      <c r="J1621" s="1" t="s">
        <v>4026</v>
      </c>
      <c r="K1621" s="1" t="s">
        <v>4027</v>
      </c>
      <c r="L1621" s="1" t="s">
        <v>533</v>
      </c>
      <c r="M1621" s="1" t="s">
        <v>5773</v>
      </c>
      <c r="N1621" s="1" t="s">
        <v>675</v>
      </c>
      <c r="O1621" s="1" t="s">
        <v>675</v>
      </c>
      <c r="P1621" s="1" t="s">
        <v>549</v>
      </c>
      <c r="Q1621" s="1" t="s">
        <v>852</v>
      </c>
      <c r="R1621">
        <v>2509348</v>
      </c>
      <c r="S1621" s="1" t="s">
        <v>6177</v>
      </c>
      <c r="T1621" s="1" t="s">
        <v>540</v>
      </c>
      <c r="U1621" s="1" t="s">
        <v>562</v>
      </c>
      <c r="V1621" s="1" t="s">
        <v>882</v>
      </c>
      <c r="W1621" s="1" t="s">
        <v>769</v>
      </c>
    </row>
    <row r="1622" spans="4:23" x14ac:dyDescent="0.2">
      <c r="D1622" s="5" t="s">
        <v>14091</v>
      </c>
      <c r="E1622" s="5">
        <v>1</v>
      </c>
      <c r="G1622" s="1" t="s">
        <v>5749</v>
      </c>
      <c r="H1622" s="1" t="s">
        <v>6076</v>
      </c>
      <c r="I1622">
        <v>485</v>
      </c>
      <c r="J1622" s="1" t="s">
        <v>6077</v>
      </c>
      <c r="K1622" s="1" t="s">
        <v>6078</v>
      </c>
      <c r="L1622" s="1" t="s">
        <v>533</v>
      </c>
      <c r="M1622" s="1" t="s">
        <v>6079</v>
      </c>
      <c r="N1622" s="1" t="s">
        <v>559</v>
      </c>
      <c r="O1622" s="1" t="s">
        <v>560</v>
      </c>
      <c r="P1622" s="1" t="s">
        <v>549</v>
      </c>
      <c r="Q1622" s="1" t="s">
        <v>628</v>
      </c>
      <c r="R1622">
        <v>2432367</v>
      </c>
      <c r="S1622" s="1" t="s">
        <v>6178</v>
      </c>
      <c r="T1622" s="1" t="s">
        <v>1039</v>
      </c>
      <c r="U1622" s="1" t="s">
        <v>562</v>
      </c>
      <c r="V1622" s="1" t="s">
        <v>1154</v>
      </c>
      <c r="W1622" s="1" t="s">
        <v>769</v>
      </c>
    </row>
    <row r="1623" spans="4:23" x14ac:dyDescent="0.2">
      <c r="D1623" s="5" t="s">
        <v>11552</v>
      </c>
      <c r="E1623" s="5">
        <v>1</v>
      </c>
      <c r="G1623" s="1" t="s">
        <v>5749</v>
      </c>
      <c r="H1623" s="1" t="s">
        <v>6179</v>
      </c>
      <c r="I1623">
        <v>75149</v>
      </c>
      <c r="J1623" s="1" t="s">
        <v>6180</v>
      </c>
      <c r="K1623" s="1" t="s">
        <v>6181</v>
      </c>
      <c r="L1623" s="1" t="s">
        <v>547</v>
      </c>
      <c r="M1623" s="1" t="s">
        <v>589</v>
      </c>
      <c r="N1623" s="1" t="s">
        <v>559</v>
      </c>
      <c r="O1623" s="1" t="s">
        <v>560</v>
      </c>
      <c r="P1623" s="1" t="s">
        <v>549</v>
      </c>
      <c r="Q1623" s="1" t="s">
        <v>1808</v>
      </c>
      <c r="R1623">
        <v>2401654</v>
      </c>
      <c r="S1623" s="1" t="s">
        <v>6182</v>
      </c>
      <c r="T1623" s="1" t="s">
        <v>540</v>
      </c>
      <c r="U1623" s="1" t="s">
        <v>562</v>
      </c>
      <c r="V1623" s="1" t="s">
        <v>1086</v>
      </c>
      <c r="W1623" s="1" t="s">
        <v>769</v>
      </c>
    </row>
    <row r="1624" spans="4:23" x14ac:dyDescent="0.2">
      <c r="D1624" s="5" t="s">
        <v>4892</v>
      </c>
      <c r="E1624" s="5">
        <v>1</v>
      </c>
      <c r="G1624" s="1" t="s">
        <v>5749</v>
      </c>
      <c r="H1624" s="1" t="s">
        <v>6183</v>
      </c>
      <c r="I1624">
        <v>36458</v>
      </c>
      <c r="J1624" s="1" t="s">
        <v>6184</v>
      </c>
      <c r="K1624" s="1" t="s">
        <v>6185</v>
      </c>
      <c r="L1624" s="1" t="s">
        <v>567</v>
      </c>
      <c r="M1624" s="1" t="s">
        <v>6186</v>
      </c>
      <c r="N1624" s="1" t="s">
        <v>675</v>
      </c>
      <c r="O1624" s="1" t="s">
        <v>675</v>
      </c>
      <c r="P1624" s="1" t="s">
        <v>549</v>
      </c>
      <c r="Q1624" s="1" t="s">
        <v>550</v>
      </c>
      <c r="R1624">
        <v>2480666</v>
      </c>
      <c r="S1624" s="1" t="s">
        <v>6187</v>
      </c>
      <c r="T1624" s="1" t="s">
        <v>540</v>
      </c>
      <c r="U1624" s="1" t="s">
        <v>562</v>
      </c>
      <c r="V1624" s="1" t="s">
        <v>836</v>
      </c>
      <c r="W1624" s="1" t="s">
        <v>769</v>
      </c>
    </row>
    <row r="1625" spans="4:23" x14ac:dyDescent="0.2">
      <c r="D1625" s="5" t="s">
        <v>13809</v>
      </c>
      <c r="E1625" s="5">
        <v>1</v>
      </c>
      <c r="G1625" s="1" t="s">
        <v>5749</v>
      </c>
      <c r="H1625" s="1" t="s">
        <v>6188</v>
      </c>
      <c r="I1625">
        <v>99089</v>
      </c>
      <c r="J1625" s="1" t="s">
        <v>6189</v>
      </c>
      <c r="K1625" s="1" t="s">
        <v>6190</v>
      </c>
      <c r="L1625" s="1" t="s">
        <v>533</v>
      </c>
      <c r="M1625" s="1" t="s">
        <v>6191</v>
      </c>
      <c r="N1625" s="1" t="s">
        <v>569</v>
      </c>
      <c r="O1625" s="1" t="s">
        <v>560</v>
      </c>
      <c r="P1625" s="1" t="s">
        <v>549</v>
      </c>
      <c r="Q1625" s="1" t="s">
        <v>581</v>
      </c>
      <c r="R1625">
        <v>2218174</v>
      </c>
      <c r="S1625" s="1" t="s">
        <v>6192</v>
      </c>
      <c r="T1625" s="1" t="s">
        <v>540</v>
      </c>
      <c r="U1625" s="1" t="s">
        <v>3311</v>
      </c>
      <c r="V1625" s="1" t="s">
        <v>553</v>
      </c>
      <c r="W1625" s="1" t="s">
        <v>769</v>
      </c>
    </row>
    <row r="1626" spans="4:23" x14ac:dyDescent="0.2">
      <c r="D1626" s="5" t="s">
        <v>4635</v>
      </c>
      <c r="E1626" s="5">
        <v>1</v>
      </c>
      <c r="G1626" s="1" t="s">
        <v>5749</v>
      </c>
      <c r="H1626" s="1" t="s">
        <v>6193</v>
      </c>
      <c r="I1626">
        <v>25689</v>
      </c>
      <c r="J1626" s="1" t="s">
        <v>6194</v>
      </c>
      <c r="K1626" s="1" t="s">
        <v>6195</v>
      </c>
      <c r="L1626" s="1" t="s">
        <v>578</v>
      </c>
      <c r="M1626" s="1" t="s">
        <v>6196</v>
      </c>
      <c r="N1626" s="1" t="s">
        <v>535</v>
      </c>
      <c r="O1626" s="1" t="s">
        <v>536</v>
      </c>
      <c r="P1626" s="1" t="s">
        <v>549</v>
      </c>
      <c r="Q1626" s="1" t="s">
        <v>6197</v>
      </c>
      <c r="R1626">
        <v>2515565</v>
      </c>
      <c r="S1626" s="1" t="s">
        <v>6198</v>
      </c>
      <c r="T1626" s="1" t="s">
        <v>540</v>
      </c>
      <c r="U1626" s="1" t="s">
        <v>541</v>
      </c>
      <c r="V1626" s="1" t="s">
        <v>747</v>
      </c>
      <c r="W1626" s="1" t="s">
        <v>769</v>
      </c>
    </row>
    <row r="1627" spans="4:23" x14ac:dyDescent="0.2">
      <c r="D1627" s="5" t="s">
        <v>1252</v>
      </c>
      <c r="E1627" s="5">
        <v>1</v>
      </c>
      <c r="G1627" s="1" t="s">
        <v>5749</v>
      </c>
      <c r="H1627" s="1" t="s">
        <v>1603</v>
      </c>
      <c r="I1627">
        <v>50702</v>
      </c>
      <c r="J1627" s="1" t="s">
        <v>1604</v>
      </c>
      <c r="K1627" s="1" t="s">
        <v>1605</v>
      </c>
      <c r="L1627" s="1" t="s">
        <v>533</v>
      </c>
      <c r="M1627" s="1" t="s">
        <v>5768</v>
      </c>
      <c r="N1627" s="1" t="s">
        <v>569</v>
      </c>
      <c r="O1627" s="1" t="s">
        <v>659</v>
      </c>
      <c r="P1627" s="1" t="s">
        <v>537</v>
      </c>
      <c r="Q1627" s="1" t="s">
        <v>779</v>
      </c>
      <c r="R1627">
        <v>2369964</v>
      </c>
      <c r="S1627" s="1" t="s">
        <v>3648</v>
      </c>
      <c r="T1627" s="1" t="s">
        <v>6199</v>
      </c>
      <c r="U1627" s="1" t="s">
        <v>562</v>
      </c>
      <c r="V1627" s="1" t="s">
        <v>747</v>
      </c>
      <c r="W1627" s="1" t="s">
        <v>769</v>
      </c>
    </row>
    <row r="1628" spans="4:23" x14ac:dyDescent="0.2">
      <c r="D1628" s="5" t="s">
        <v>10688</v>
      </c>
      <c r="E1628" s="5">
        <v>1</v>
      </c>
      <c r="G1628" s="1" t="s">
        <v>5749</v>
      </c>
      <c r="H1628" s="1" t="s">
        <v>6200</v>
      </c>
      <c r="I1628">
        <v>92851</v>
      </c>
      <c r="J1628" s="1" t="s">
        <v>4140</v>
      </c>
      <c r="K1628" s="1" t="s">
        <v>6201</v>
      </c>
      <c r="L1628" s="1" t="s">
        <v>557</v>
      </c>
      <c r="M1628" s="1" t="s">
        <v>6202</v>
      </c>
      <c r="N1628" s="1" t="s">
        <v>828</v>
      </c>
      <c r="O1628" s="1" t="s">
        <v>536</v>
      </c>
      <c r="P1628" s="1" t="s">
        <v>549</v>
      </c>
      <c r="Q1628" s="1" t="s">
        <v>600</v>
      </c>
      <c r="R1628">
        <v>2550274</v>
      </c>
      <c r="S1628" s="1" t="s">
        <v>6203</v>
      </c>
      <c r="T1628" s="1" t="s">
        <v>799</v>
      </c>
      <c r="U1628" s="1" t="s">
        <v>6098</v>
      </c>
      <c r="V1628" s="1" t="s">
        <v>604</v>
      </c>
      <c r="W1628" s="1" t="s">
        <v>769</v>
      </c>
    </row>
    <row r="1629" spans="4:23" x14ac:dyDescent="0.2">
      <c r="D1629" s="5" t="s">
        <v>14338</v>
      </c>
      <c r="E1629" s="5">
        <v>1</v>
      </c>
      <c r="G1629" s="1" t="s">
        <v>5749</v>
      </c>
      <c r="H1629" s="1" t="s">
        <v>6204</v>
      </c>
      <c r="I1629">
        <v>87226</v>
      </c>
      <c r="J1629" s="1" t="s">
        <v>936</v>
      </c>
      <c r="K1629" s="1" t="s">
        <v>6205</v>
      </c>
      <c r="L1629" s="1" t="s">
        <v>567</v>
      </c>
      <c r="M1629" s="1" t="s">
        <v>5848</v>
      </c>
      <c r="N1629" s="1" t="s">
        <v>550</v>
      </c>
      <c r="O1629" s="1" t="s">
        <v>972</v>
      </c>
      <c r="P1629" s="1" t="s">
        <v>549</v>
      </c>
      <c r="Q1629" s="1" t="s">
        <v>538</v>
      </c>
      <c r="R1629">
        <v>2132063</v>
      </c>
      <c r="S1629" s="1" t="s">
        <v>6206</v>
      </c>
      <c r="T1629" s="1" t="s">
        <v>865</v>
      </c>
      <c r="U1629" s="1" t="s">
        <v>647</v>
      </c>
      <c r="V1629" s="1" t="s">
        <v>623</v>
      </c>
      <c r="W1629" s="1" t="s">
        <v>769</v>
      </c>
    </row>
    <row r="1630" spans="4:23" x14ac:dyDescent="0.2">
      <c r="D1630" s="5" t="s">
        <v>11957</v>
      </c>
      <c r="E1630" s="5">
        <v>1</v>
      </c>
      <c r="G1630" s="1" t="s">
        <v>5749</v>
      </c>
      <c r="H1630" s="1" t="s">
        <v>6207</v>
      </c>
      <c r="I1630">
        <v>123644</v>
      </c>
      <c r="J1630" s="1" t="s">
        <v>6208</v>
      </c>
      <c r="K1630" s="1" t="s">
        <v>6209</v>
      </c>
      <c r="L1630" s="1" t="s">
        <v>578</v>
      </c>
      <c r="M1630" s="1" t="s">
        <v>6210</v>
      </c>
      <c r="N1630" s="1" t="s">
        <v>559</v>
      </c>
      <c r="O1630" s="1" t="s">
        <v>560</v>
      </c>
      <c r="P1630" s="1" t="s">
        <v>537</v>
      </c>
      <c r="Q1630" s="1" t="s">
        <v>538</v>
      </c>
      <c r="R1630">
        <v>2201486</v>
      </c>
      <c r="S1630" s="1" t="s">
        <v>6211</v>
      </c>
      <c r="T1630" s="1" t="s">
        <v>540</v>
      </c>
      <c r="U1630" s="1" t="s">
        <v>562</v>
      </c>
      <c r="V1630" s="1" t="s">
        <v>6212</v>
      </c>
      <c r="W1630" s="1" t="s">
        <v>769</v>
      </c>
    </row>
    <row r="1631" spans="4:23" x14ac:dyDescent="0.2">
      <c r="D1631" s="5" t="s">
        <v>12043</v>
      </c>
      <c r="E1631" s="5">
        <v>1</v>
      </c>
      <c r="G1631" s="1" t="s">
        <v>5749</v>
      </c>
      <c r="H1631" s="1" t="s">
        <v>6213</v>
      </c>
      <c r="I1631">
        <v>157426</v>
      </c>
      <c r="J1631" s="1" t="s">
        <v>589</v>
      </c>
      <c r="K1631" s="1" t="s">
        <v>6213</v>
      </c>
      <c r="L1631" s="1" t="s">
        <v>578</v>
      </c>
      <c r="M1631" s="1" t="s">
        <v>589</v>
      </c>
      <c r="N1631" s="1" t="s">
        <v>609</v>
      </c>
      <c r="O1631" s="1" t="s">
        <v>560</v>
      </c>
      <c r="P1631" s="1" t="s">
        <v>549</v>
      </c>
      <c r="Q1631" s="1" t="s">
        <v>1177</v>
      </c>
      <c r="R1631">
        <v>2574813</v>
      </c>
      <c r="S1631" s="1" t="s">
        <v>6214</v>
      </c>
      <c r="T1631" s="1" t="s">
        <v>540</v>
      </c>
      <c r="U1631" s="1" t="s">
        <v>922</v>
      </c>
      <c r="V1631" s="1" t="s">
        <v>840</v>
      </c>
      <c r="W1631" s="1" t="s">
        <v>769</v>
      </c>
    </row>
    <row r="1632" spans="4:23" x14ac:dyDescent="0.2">
      <c r="D1632" s="5" t="s">
        <v>4354</v>
      </c>
      <c r="E1632" s="5">
        <v>1</v>
      </c>
      <c r="G1632" s="1" t="s">
        <v>5749</v>
      </c>
      <c r="H1632" s="1" t="s">
        <v>6215</v>
      </c>
      <c r="I1632">
        <v>43</v>
      </c>
      <c r="J1632" s="1" t="s">
        <v>6216</v>
      </c>
      <c r="K1632" s="1" t="s">
        <v>6217</v>
      </c>
      <c r="L1632" s="1" t="s">
        <v>567</v>
      </c>
      <c r="M1632" s="1" t="s">
        <v>6218</v>
      </c>
      <c r="N1632" s="1" t="s">
        <v>559</v>
      </c>
      <c r="O1632" s="1" t="s">
        <v>560</v>
      </c>
      <c r="P1632" s="1" t="s">
        <v>537</v>
      </c>
      <c r="Q1632" s="1" t="s">
        <v>538</v>
      </c>
      <c r="R1632">
        <v>2100781</v>
      </c>
      <c r="S1632" s="1" t="s">
        <v>6219</v>
      </c>
      <c r="T1632" s="1" t="s">
        <v>540</v>
      </c>
      <c r="U1632" s="1" t="s">
        <v>562</v>
      </c>
      <c r="V1632" s="1" t="s">
        <v>836</v>
      </c>
      <c r="W1632" s="1" t="s">
        <v>769</v>
      </c>
    </row>
    <row r="1633" spans="4:23" x14ac:dyDescent="0.2">
      <c r="D1633" s="5" t="s">
        <v>4005</v>
      </c>
      <c r="E1633" s="5">
        <v>1</v>
      </c>
      <c r="G1633" s="1" t="s">
        <v>5749</v>
      </c>
      <c r="H1633" s="1" t="s">
        <v>5778</v>
      </c>
      <c r="I1633">
        <v>280</v>
      </c>
      <c r="J1633" s="1" t="s">
        <v>642</v>
      </c>
      <c r="K1633" s="1" t="s">
        <v>5779</v>
      </c>
      <c r="L1633" s="1" t="s">
        <v>533</v>
      </c>
      <c r="M1633" s="1" t="s">
        <v>6220</v>
      </c>
      <c r="N1633" s="1" t="s">
        <v>675</v>
      </c>
      <c r="O1633" s="1" t="s">
        <v>675</v>
      </c>
      <c r="P1633" s="1" t="s">
        <v>785</v>
      </c>
      <c r="Q1633" s="1" t="s">
        <v>636</v>
      </c>
      <c r="R1633">
        <v>1941367</v>
      </c>
      <c r="S1633" s="1" t="s">
        <v>6221</v>
      </c>
      <c r="T1633" s="1" t="s">
        <v>540</v>
      </c>
      <c r="U1633" s="1" t="s">
        <v>562</v>
      </c>
      <c r="V1633" s="1" t="s">
        <v>747</v>
      </c>
      <c r="W1633" s="1" t="s">
        <v>769</v>
      </c>
    </row>
    <row r="1634" spans="4:23" x14ac:dyDescent="0.2">
      <c r="D1634" s="5" t="s">
        <v>12837</v>
      </c>
      <c r="E1634" s="5">
        <v>1</v>
      </c>
      <c r="G1634" s="1" t="s">
        <v>5749</v>
      </c>
      <c r="H1634" s="1" t="s">
        <v>6222</v>
      </c>
      <c r="I1634">
        <v>114818</v>
      </c>
      <c r="J1634" s="1" t="s">
        <v>589</v>
      </c>
      <c r="K1634" s="1" t="s">
        <v>6223</v>
      </c>
      <c r="L1634" s="1" t="s">
        <v>567</v>
      </c>
      <c r="M1634" s="1" t="s">
        <v>6224</v>
      </c>
      <c r="N1634" s="1" t="s">
        <v>559</v>
      </c>
      <c r="O1634" s="1" t="s">
        <v>560</v>
      </c>
      <c r="P1634" s="1" t="s">
        <v>549</v>
      </c>
      <c r="Q1634" s="1" t="s">
        <v>2363</v>
      </c>
      <c r="R1634">
        <v>2449142</v>
      </c>
      <c r="S1634" s="1" t="s">
        <v>6225</v>
      </c>
      <c r="T1634" s="1" t="s">
        <v>540</v>
      </c>
      <c r="U1634" s="1" t="s">
        <v>562</v>
      </c>
      <c r="V1634" s="1" t="s">
        <v>614</v>
      </c>
      <c r="W1634" s="1" t="s">
        <v>769</v>
      </c>
    </row>
    <row r="1635" spans="4:23" x14ac:dyDescent="0.2">
      <c r="D1635" s="5" t="s">
        <v>12720</v>
      </c>
      <c r="E1635" s="5">
        <v>1</v>
      </c>
      <c r="G1635" s="1" t="s">
        <v>5749</v>
      </c>
      <c r="H1635" s="1" t="s">
        <v>6226</v>
      </c>
      <c r="I1635">
        <v>62</v>
      </c>
      <c r="J1635" s="1" t="s">
        <v>6227</v>
      </c>
      <c r="K1635" s="1" t="s">
        <v>6228</v>
      </c>
      <c r="L1635" s="1" t="s">
        <v>533</v>
      </c>
      <c r="M1635" s="1" t="s">
        <v>6229</v>
      </c>
      <c r="N1635" s="1" t="s">
        <v>535</v>
      </c>
      <c r="O1635" s="1" t="s">
        <v>1234</v>
      </c>
      <c r="P1635" s="1" t="s">
        <v>549</v>
      </c>
      <c r="Q1635" s="1" t="s">
        <v>852</v>
      </c>
      <c r="R1635">
        <v>2053682</v>
      </c>
      <c r="S1635" s="1" t="s">
        <v>6230</v>
      </c>
      <c r="T1635" s="1" t="s">
        <v>6231</v>
      </c>
      <c r="U1635" s="1" t="s">
        <v>670</v>
      </c>
      <c r="V1635" s="1" t="s">
        <v>1525</v>
      </c>
      <c r="W1635" s="1" t="s">
        <v>769</v>
      </c>
    </row>
    <row r="1636" spans="4:23" x14ac:dyDescent="0.2">
      <c r="D1636" s="5" t="s">
        <v>13592</v>
      </c>
      <c r="E1636" s="5">
        <v>1</v>
      </c>
      <c r="G1636" s="1" t="s">
        <v>5749</v>
      </c>
      <c r="H1636" s="1" t="s">
        <v>6232</v>
      </c>
      <c r="I1636">
        <v>23998</v>
      </c>
      <c r="J1636" s="1" t="s">
        <v>642</v>
      </c>
      <c r="K1636" s="1" t="s">
        <v>6233</v>
      </c>
      <c r="L1636" s="1" t="s">
        <v>567</v>
      </c>
      <c r="M1636" s="1" t="s">
        <v>6234</v>
      </c>
      <c r="N1636" s="1" t="s">
        <v>609</v>
      </c>
      <c r="O1636" s="1" t="s">
        <v>560</v>
      </c>
      <c r="P1636" s="1" t="s">
        <v>735</v>
      </c>
      <c r="Q1636" s="1" t="s">
        <v>538</v>
      </c>
      <c r="R1636">
        <v>2563115</v>
      </c>
      <c r="S1636" s="1" t="s">
        <v>6235</v>
      </c>
      <c r="T1636" s="1" t="s">
        <v>540</v>
      </c>
      <c r="U1636" s="1" t="s">
        <v>562</v>
      </c>
      <c r="V1636" s="1" t="s">
        <v>836</v>
      </c>
      <c r="W1636" s="1" t="s">
        <v>769</v>
      </c>
    </row>
    <row r="1637" spans="4:23" x14ac:dyDescent="0.2">
      <c r="D1637" s="5" t="s">
        <v>13188</v>
      </c>
      <c r="E1637" s="5">
        <v>1</v>
      </c>
      <c r="G1637" s="1" t="s">
        <v>5749</v>
      </c>
      <c r="H1637" s="1" t="s">
        <v>6236</v>
      </c>
      <c r="I1637">
        <v>11867</v>
      </c>
      <c r="J1637" s="1" t="s">
        <v>6237</v>
      </c>
      <c r="K1637" s="1" t="s">
        <v>6238</v>
      </c>
      <c r="L1637" s="1" t="s">
        <v>533</v>
      </c>
      <c r="M1637" s="1" t="s">
        <v>589</v>
      </c>
      <c r="N1637" s="1" t="s">
        <v>609</v>
      </c>
      <c r="O1637" s="1" t="s">
        <v>560</v>
      </c>
      <c r="P1637" s="1" t="s">
        <v>537</v>
      </c>
      <c r="Q1637" s="1" t="s">
        <v>628</v>
      </c>
      <c r="R1637">
        <v>2545985</v>
      </c>
      <c r="S1637" s="1" t="s">
        <v>6239</v>
      </c>
      <c r="T1637" s="1" t="s">
        <v>540</v>
      </c>
      <c r="U1637" s="1" t="s">
        <v>562</v>
      </c>
      <c r="V1637" s="1" t="s">
        <v>1000</v>
      </c>
      <c r="W1637" s="1" t="s">
        <v>769</v>
      </c>
    </row>
    <row r="1638" spans="4:23" x14ac:dyDescent="0.2">
      <c r="D1638" s="5" t="s">
        <v>12114</v>
      </c>
      <c r="E1638" s="5">
        <v>1</v>
      </c>
      <c r="G1638" s="1" t="s">
        <v>5749</v>
      </c>
      <c r="H1638" s="1" t="s">
        <v>6240</v>
      </c>
      <c r="I1638">
        <v>26020</v>
      </c>
      <c r="J1638" s="1" t="s">
        <v>6241</v>
      </c>
      <c r="K1638" s="1" t="s">
        <v>6240</v>
      </c>
      <c r="L1638" s="1" t="s">
        <v>567</v>
      </c>
      <c r="M1638" s="1" t="s">
        <v>6242</v>
      </c>
      <c r="N1638" s="1" t="s">
        <v>535</v>
      </c>
      <c r="O1638" s="1" t="s">
        <v>536</v>
      </c>
      <c r="P1638" s="1" t="s">
        <v>549</v>
      </c>
      <c r="Q1638" s="1" t="s">
        <v>644</v>
      </c>
      <c r="R1638">
        <v>2412216</v>
      </c>
      <c r="S1638" s="1" t="s">
        <v>540</v>
      </c>
      <c r="T1638" s="1" t="s">
        <v>540</v>
      </c>
      <c r="U1638" s="1" t="s">
        <v>541</v>
      </c>
      <c r="V1638" s="1" t="s">
        <v>1086</v>
      </c>
      <c r="W1638" s="1" t="s">
        <v>769</v>
      </c>
    </row>
    <row r="1639" spans="4:23" x14ac:dyDescent="0.2">
      <c r="D1639" s="5" t="s">
        <v>4348</v>
      </c>
      <c r="E1639" s="5">
        <v>1</v>
      </c>
      <c r="G1639" s="1" t="s">
        <v>5749</v>
      </c>
      <c r="H1639" s="1" t="s">
        <v>6243</v>
      </c>
      <c r="I1639">
        <v>4128</v>
      </c>
      <c r="J1639" s="1" t="s">
        <v>6244</v>
      </c>
      <c r="K1639" s="1" t="s">
        <v>6245</v>
      </c>
      <c r="L1639" s="1" t="s">
        <v>567</v>
      </c>
      <c r="M1639" s="1" t="s">
        <v>6246</v>
      </c>
      <c r="N1639" s="1" t="s">
        <v>535</v>
      </c>
      <c r="O1639" s="1" t="s">
        <v>599</v>
      </c>
      <c r="P1639" s="1" t="s">
        <v>785</v>
      </c>
      <c r="Q1639" s="1" t="s">
        <v>1133</v>
      </c>
      <c r="R1639">
        <v>1001765</v>
      </c>
      <c r="S1639" s="1" t="s">
        <v>6247</v>
      </c>
      <c r="T1639" s="1" t="s">
        <v>540</v>
      </c>
      <c r="U1639" s="1" t="s">
        <v>562</v>
      </c>
      <c r="V1639" s="1" t="s">
        <v>882</v>
      </c>
      <c r="W1639" s="1" t="s">
        <v>769</v>
      </c>
    </row>
    <row r="1640" spans="4:23" x14ac:dyDescent="0.2">
      <c r="D1640" s="5" t="s">
        <v>1976</v>
      </c>
      <c r="E1640" s="5">
        <v>1</v>
      </c>
      <c r="G1640" s="1" t="s">
        <v>5749</v>
      </c>
      <c r="H1640" s="1" t="s">
        <v>6248</v>
      </c>
      <c r="I1640">
        <v>114149</v>
      </c>
      <c r="J1640" s="1" t="s">
        <v>6249</v>
      </c>
      <c r="K1640" s="1" t="s">
        <v>6250</v>
      </c>
      <c r="L1640" s="1" t="s">
        <v>578</v>
      </c>
      <c r="M1640" s="1" t="s">
        <v>6251</v>
      </c>
      <c r="N1640" s="1" t="s">
        <v>609</v>
      </c>
      <c r="O1640" s="1" t="s">
        <v>560</v>
      </c>
      <c r="P1640" s="1" t="s">
        <v>549</v>
      </c>
      <c r="Q1640" s="1" t="s">
        <v>550</v>
      </c>
      <c r="R1640">
        <v>2575880</v>
      </c>
      <c r="S1640" s="1" t="s">
        <v>6252</v>
      </c>
      <c r="T1640" s="1" t="s">
        <v>540</v>
      </c>
      <c r="U1640" s="1" t="s">
        <v>6253</v>
      </c>
      <c r="V1640" s="1" t="s">
        <v>6254</v>
      </c>
      <c r="W1640" s="1" t="s">
        <v>769</v>
      </c>
    </row>
    <row r="1641" spans="4:23" x14ac:dyDescent="0.2">
      <c r="D1641" s="5" t="s">
        <v>12213</v>
      </c>
      <c r="E1641" s="5">
        <v>1</v>
      </c>
      <c r="G1641" s="1" t="s">
        <v>5749</v>
      </c>
      <c r="H1641" s="1" t="s">
        <v>6255</v>
      </c>
      <c r="I1641">
        <v>5588</v>
      </c>
      <c r="J1641" s="1" t="s">
        <v>6256</v>
      </c>
      <c r="K1641" s="1" t="s">
        <v>6257</v>
      </c>
      <c r="L1641" s="1" t="s">
        <v>557</v>
      </c>
      <c r="M1641" s="1" t="s">
        <v>5902</v>
      </c>
      <c r="N1641" s="1" t="s">
        <v>559</v>
      </c>
      <c r="O1641" s="1" t="s">
        <v>560</v>
      </c>
      <c r="P1641" s="1" t="s">
        <v>549</v>
      </c>
      <c r="Q1641" s="1" t="s">
        <v>690</v>
      </c>
      <c r="R1641">
        <v>2009604</v>
      </c>
      <c r="S1641" s="1" t="s">
        <v>6258</v>
      </c>
      <c r="T1641" s="1" t="s">
        <v>540</v>
      </c>
      <c r="U1641" s="1" t="s">
        <v>562</v>
      </c>
      <c r="V1641" s="1" t="s">
        <v>1086</v>
      </c>
      <c r="W1641" s="1" t="s">
        <v>769</v>
      </c>
    </row>
    <row r="1642" spans="4:23" x14ac:dyDescent="0.2">
      <c r="D1642" s="5" t="s">
        <v>2175</v>
      </c>
      <c r="E1642" s="5">
        <v>1</v>
      </c>
      <c r="G1642" s="1" t="s">
        <v>5749</v>
      </c>
      <c r="H1642" s="1" t="s">
        <v>1603</v>
      </c>
      <c r="I1642">
        <v>50702</v>
      </c>
      <c r="J1642" s="1" t="s">
        <v>1604</v>
      </c>
      <c r="K1642" s="1" t="s">
        <v>1605</v>
      </c>
      <c r="L1642" s="1" t="s">
        <v>533</v>
      </c>
      <c r="M1642" s="1" t="s">
        <v>5768</v>
      </c>
      <c r="N1642" s="1" t="s">
        <v>569</v>
      </c>
      <c r="O1642" s="1" t="s">
        <v>659</v>
      </c>
      <c r="P1642" s="1" t="s">
        <v>537</v>
      </c>
      <c r="Q1642" s="1" t="s">
        <v>779</v>
      </c>
      <c r="R1642">
        <v>2400170</v>
      </c>
      <c r="S1642" s="1" t="s">
        <v>3648</v>
      </c>
      <c r="T1642" s="1" t="s">
        <v>6199</v>
      </c>
      <c r="U1642" s="1" t="s">
        <v>562</v>
      </c>
      <c r="V1642" s="1" t="s">
        <v>882</v>
      </c>
      <c r="W1642" s="1" t="s">
        <v>769</v>
      </c>
    </row>
    <row r="1643" spans="4:23" x14ac:dyDescent="0.2">
      <c r="D1643" s="5" t="s">
        <v>11625</v>
      </c>
      <c r="E1643" s="5">
        <v>1</v>
      </c>
      <c r="G1643" s="1" t="s">
        <v>5749</v>
      </c>
      <c r="H1643" s="1" t="s">
        <v>6259</v>
      </c>
      <c r="I1643">
        <v>72185</v>
      </c>
      <c r="J1643" s="1" t="s">
        <v>3939</v>
      </c>
      <c r="K1643" s="1" t="s">
        <v>6260</v>
      </c>
      <c r="L1643" s="1" t="s">
        <v>567</v>
      </c>
      <c r="M1643" s="1" t="s">
        <v>6261</v>
      </c>
      <c r="N1643" s="1" t="s">
        <v>569</v>
      </c>
      <c r="O1643" s="1" t="s">
        <v>659</v>
      </c>
      <c r="P1643" s="1" t="s">
        <v>549</v>
      </c>
      <c r="Q1643" s="1" t="s">
        <v>899</v>
      </c>
      <c r="R1643">
        <v>1795465</v>
      </c>
      <c r="S1643" s="1" t="s">
        <v>6262</v>
      </c>
      <c r="T1643" s="1" t="s">
        <v>854</v>
      </c>
      <c r="U1643" s="1" t="s">
        <v>562</v>
      </c>
      <c r="V1643" s="1" t="s">
        <v>747</v>
      </c>
      <c r="W1643" s="1" t="s">
        <v>769</v>
      </c>
    </row>
    <row r="1644" spans="4:23" x14ac:dyDescent="0.2">
      <c r="D1644" s="5" t="s">
        <v>13590</v>
      </c>
      <c r="E1644" s="5">
        <v>1</v>
      </c>
      <c r="G1644" s="1" t="s">
        <v>5749</v>
      </c>
      <c r="H1644" s="1" t="s">
        <v>5795</v>
      </c>
      <c r="I1644">
        <v>104601</v>
      </c>
      <c r="J1644" s="1" t="s">
        <v>5796</v>
      </c>
      <c r="K1644" s="1" t="s">
        <v>5795</v>
      </c>
      <c r="L1644" s="1" t="s">
        <v>547</v>
      </c>
      <c r="M1644" s="1" t="s">
        <v>6263</v>
      </c>
      <c r="N1644" s="1" t="s">
        <v>535</v>
      </c>
      <c r="O1644" s="1" t="s">
        <v>886</v>
      </c>
      <c r="P1644" s="1" t="s">
        <v>549</v>
      </c>
      <c r="Q1644" s="1" t="s">
        <v>3099</v>
      </c>
      <c r="R1644">
        <v>2468188</v>
      </c>
      <c r="S1644" s="1" t="s">
        <v>6264</v>
      </c>
      <c r="T1644" s="1" t="s">
        <v>540</v>
      </c>
      <c r="U1644" s="1" t="s">
        <v>1068</v>
      </c>
      <c r="V1644" s="1" t="s">
        <v>747</v>
      </c>
      <c r="W1644" s="1" t="s">
        <v>769</v>
      </c>
    </row>
    <row r="1645" spans="4:23" x14ac:dyDescent="0.2">
      <c r="D1645" s="5" t="s">
        <v>3016</v>
      </c>
      <c r="E1645" s="5">
        <v>1</v>
      </c>
      <c r="G1645" s="1" t="s">
        <v>5749</v>
      </c>
      <c r="H1645" s="1" t="s">
        <v>6265</v>
      </c>
      <c r="I1645">
        <v>129</v>
      </c>
      <c r="J1645" s="1" t="s">
        <v>6266</v>
      </c>
      <c r="K1645" s="1" t="s">
        <v>6267</v>
      </c>
      <c r="L1645" s="1" t="s">
        <v>567</v>
      </c>
      <c r="M1645" s="1" t="s">
        <v>5856</v>
      </c>
      <c r="N1645" s="1" t="s">
        <v>535</v>
      </c>
      <c r="O1645" s="1" t="s">
        <v>1294</v>
      </c>
      <c r="P1645" s="1" t="s">
        <v>549</v>
      </c>
      <c r="Q1645" s="1" t="s">
        <v>4247</v>
      </c>
      <c r="R1645">
        <v>2358209</v>
      </c>
      <c r="S1645" s="1" t="s">
        <v>6268</v>
      </c>
      <c r="T1645" s="1" t="s">
        <v>2285</v>
      </c>
      <c r="U1645" s="1" t="s">
        <v>562</v>
      </c>
      <c r="V1645" s="1" t="s">
        <v>2089</v>
      </c>
      <c r="W1645" s="1" t="s">
        <v>769</v>
      </c>
    </row>
    <row r="1646" spans="4:23" x14ac:dyDescent="0.2">
      <c r="D1646" s="5" t="s">
        <v>3877</v>
      </c>
      <c r="E1646" s="5">
        <v>1</v>
      </c>
      <c r="G1646" s="1" t="s">
        <v>5749</v>
      </c>
      <c r="H1646" s="1" t="s">
        <v>6269</v>
      </c>
      <c r="I1646">
        <v>122230</v>
      </c>
      <c r="J1646" s="1" t="s">
        <v>589</v>
      </c>
      <c r="K1646" s="1" t="s">
        <v>6270</v>
      </c>
      <c r="L1646" s="1" t="s">
        <v>557</v>
      </c>
      <c r="M1646" s="1" t="s">
        <v>5848</v>
      </c>
      <c r="N1646" s="1" t="s">
        <v>559</v>
      </c>
      <c r="O1646" s="1" t="s">
        <v>643</v>
      </c>
      <c r="P1646" s="1" t="s">
        <v>549</v>
      </c>
      <c r="Q1646" s="1" t="s">
        <v>660</v>
      </c>
      <c r="R1646">
        <v>2233312</v>
      </c>
      <c r="S1646" s="1" t="s">
        <v>6271</v>
      </c>
      <c r="T1646" s="1" t="s">
        <v>540</v>
      </c>
      <c r="U1646" s="1" t="s">
        <v>562</v>
      </c>
      <c r="V1646" s="1" t="s">
        <v>574</v>
      </c>
      <c r="W1646" s="1" t="s">
        <v>769</v>
      </c>
    </row>
    <row r="1647" spans="4:23" x14ac:dyDescent="0.2">
      <c r="D1647" s="5" t="s">
        <v>758</v>
      </c>
      <c r="E1647" s="5">
        <v>1</v>
      </c>
      <c r="G1647" s="1" t="s">
        <v>5749</v>
      </c>
      <c r="H1647" s="1" t="s">
        <v>6272</v>
      </c>
      <c r="I1647">
        <v>28992</v>
      </c>
      <c r="J1647" s="1" t="s">
        <v>6273</v>
      </c>
      <c r="K1647" s="1" t="s">
        <v>6274</v>
      </c>
      <c r="L1647" s="1" t="s">
        <v>557</v>
      </c>
      <c r="M1647" s="1" t="s">
        <v>6275</v>
      </c>
      <c r="N1647" s="1" t="s">
        <v>559</v>
      </c>
      <c r="O1647" s="1" t="s">
        <v>643</v>
      </c>
      <c r="P1647" s="1" t="s">
        <v>549</v>
      </c>
      <c r="Q1647" s="1" t="s">
        <v>570</v>
      </c>
      <c r="R1647">
        <v>178547</v>
      </c>
      <c r="S1647" s="1" t="s">
        <v>6276</v>
      </c>
      <c r="T1647" s="1" t="s">
        <v>540</v>
      </c>
      <c r="U1647" s="1" t="s">
        <v>562</v>
      </c>
      <c r="V1647" s="1" t="s">
        <v>563</v>
      </c>
      <c r="W1647" s="1" t="s">
        <v>769</v>
      </c>
    </row>
    <row r="1648" spans="4:23" x14ac:dyDescent="0.2">
      <c r="D1648" s="5" t="s">
        <v>13954</v>
      </c>
      <c r="E1648" s="5">
        <v>1</v>
      </c>
      <c r="G1648" s="1" t="s">
        <v>5749</v>
      </c>
      <c r="H1648" s="1" t="s">
        <v>6277</v>
      </c>
      <c r="I1648">
        <v>134277</v>
      </c>
      <c r="J1648" s="1" t="s">
        <v>589</v>
      </c>
      <c r="K1648" s="1" t="s">
        <v>6277</v>
      </c>
      <c r="L1648" s="1" t="s">
        <v>547</v>
      </c>
      <c r="M1648" s="1" t="s">
        <v>6278</v>
      </c>
      <c r="N1648" s="1" t="s">
        <v>535</v>
      </c>
      <c r="O1648" s="1" t="s">
        <v>536</v>
      </c>
      <c r="P1648" s="1" t="s">
        <v>537</v>
      </c>
      <c r="Q1648" s="1" t="s">
        <v>6279</v>
      </c>
      <c r="R1648">
        <v>2520738</v>
      </c>
      <c r="S1648" s="1" t="s">
        <v>6280</v>
      </c>
      <c r="T1648" s="1" t="s">
        <v>540</v>
      </c>
      <c r="U1648" s="1" t="s">
        <v>541</v>
      </c>
      <c r="V1648" s="1" t="s">
        <v>747</v>
      </c>
      <c r="W1648" s="1" t="s">
        <v>769</v>
      </c>
    </row>
    <row r="1649" spans="4:23" x14ac:dyDescent="0.2">
      <c r="D1649" s="5" t="s">
        <v>5463</v>
      </c>
      <c r="E1649" s="5">
        <v>1</v>
      </c>
      <c r="G1649" s="1" t="s">
        <v>5749</v>
      </c>
      <c r="H1649" s="1" t="s">
        <v>6281</v>
      </c>
      <c r="I1649">
        <v>55137</v>
      </c>
      <c r="J1649" s="1" t="s">
        <v>6282</v>
      </c>
      <c r="K1649" s="1" t="s">
        <v>6283</v>
      </c>
      <c r="L1649" s="1" t="s">
        <v>547</v>
      </c>
      <c r="M1649" s="1" t="s">
        <v>589</v>
      </c>
      <c r="N1649" s="1" t="s">
        <v>535</v>
      </c>
      <c r="O1649" s="1" t="s">
        <v>536</v>
      </c>
      <c r="P1649" s="1" t="s">
        <v>549</v>
      </c>
      <c r="Q1649" s="1" t="s">
        <v>2819</v>
      </c>
      <c r="R1649">
        <v>2506765</v>
      </c>
      <c r="S1649" s="1" t="s">
        <v>6284</v>
      </c>
      <c r="T1649" s="1" t="s">
        <v>865</v>
      </c>
      <c r="U1649" s="1" t="s">
        <v>1851</v>
      </c>
      <c r="V1649" s="1" t="s">
        <v>4574</v>
      </c>
      <c r="W1649" s="1" t="s">
        <v>769</v>
      </c>
    </row>
    <row r="1650" spans="4:23" x14ac:dyDescent="0.2">
      <c r="D1650" s="5" t="s">
        <v>1867</v>
      </c>
      <c r="E1650" s="5">
        <v>1</v>
      </c>
      <c r="G1650" s="1" t="s">
        <v>5749</v>
      </c>
      <c r="H1650" s="1" t="s">
        <v>6285</v>
      </c>
      <c r="I1650">
        <v>60677</v>
      </c>
      <c r="J1650" s="1" t="s">
        <v>1110</v>
      </c>
      <c r="K1650" s="1" t="s">
        <v>6286</v>
      </c>
      <c r="L1650" s="1" t="s">
        <v>567</v>
      </c>
      <c r="M1650" s="1" t="s">
        <v>6287</v>
      </c>
      <c r="N1650" s="1" t="s">
        <v>559</v>
      </c>
      <c r="O1650" s="1" t="s">
        <v>643</v>
      </c>
      <c r="P1650" s="1" t="s">
        <v>735</v>
      </c>
      <c r="Q1650" s="1" t="s">
        <v>600</v>
      </c>
      <c r="R1650">
        <v>1730268</v>
      </c>
      <c r="S1650" s="1" t="s">
        <v>6288</v>
      </c>
      <c r="T1650" s="1" t="s">
        <v>540</v>
      </c>
      <c r="U1650" s="1" t="s">
        <v>562</v>
      </c>
      <c r="V1650" s="1" t="s">
        <v>1736</v>
      </c>
      <c r="W1650" s="1" t="s">
        <v>769</v>
      </c>
    </row>
    <row r="1651" spans="4:23" x14ac:dyDescent="0.2">
      <c r="D1651" s="5" t="s">
        <v>15180</v>
      </c>
      <c r="E1651" s="5">
        <v>1</v>
      </c>
      <c r="G1651" s="1" t="s">
        <v>5749</v>
      </c>
      <c r="H1651" s="1" t="s">
        <v>1958</v>
      </c>
      <c r="I1651">
        <v>2768</v>
      </c>
      <c r="J1651" s="1" t="s">
        <v>1959</v>
      </c>
      <c r="K1651" s="1" t="s">
        <v>1960</v>
      </c>
      <c r="L1651" s="1" t="s">
        <v>547</v>
      </c>
      <c r="M1651" s="1" t="s">
        <v>5931</v>
      </c>
      <c r="N1651" s="1" t="s">
        <v>559</v>
      </c>
      <c r="O1651" s="1" t="s">
        <v>643</v>
      </c>
      <c r="P1651" s="1" t="s">
        <v>549</v>
      </c>
      <c r="Q1651" s="1" t="s">
        <v>779</v>
      </c>
      <c r="R1651">
        <v>2236149</v>
      </c>
      <c r="S1651" s="1" t="s">
        <v>6289</v>
      </c>
      <c r="T1651" s="1" t="s">
        <v>540</v>
      </c>
      <c r="U1651" s="1" t="s">
        <v>562</v>
      </c>
      <c r="V1651" s="1" t="s">
        <v>747</v>
      </c>
      <c r="W1651" s="1" t="s">
        <v>769</v>
      </c>
    </row>
    <row r="1652" spans="4:23" x14ac:dyDescent="0.2">
      <c r="D1652" s="5" t="s">
        <v>2111</v>
      </c>
      <c r="E1652" s="5">
        <v>1</v>
      </c>
      <c r="G1652" s="1" t="s">
        <v>5749</v>
      </c>
      <c r="H1652" s="1" t="s">
        <v>6290</v>
      </c>
      <c r="I1652">
        <v>329</v>
      </c>
      <c r="J1652" s="1" t="s">
        <v>6291</v>
      </c>
      <c r="K1652" s="1" t="s">
        <v>6292</v>
      </c>
      <c r="L1652" s="1" t="s">
        <v>533</v>
      </c>
      <c r="M1652" s="1" t="s">
        <v>6293</v>
      </c>
      <c r="N1652" s="1" t="s">
        <v>559</v>
      </c>
      <c r="O1652" s="1" t="s">
        <v>643</v>
      </c>
      <c r="P1652" s="1" t="s">
        <v>549</v>
      </c>
      <c r="Q1652" s="1" t="s">
        <v>812</v>
      </c>
      <c r="R1652">
        <v>1403760</v>
      </c>
      <c r="S1652" s="1" t="s">
        <v>6294</v>
      </c>
      <c r="T1652" s="1" t="s">
        <v>540</v>
      </c>
      <c r="U1652" s="1" t="s">
        <v>562</v>
      </c>
      <c r="V1652" s="1" t="s">
        <v>747</v>
      </c>
      <c r="W1652" s="1" t="s">
        <v>769</v>
      </c>
    </row>
    <row r="1653" spans="4:23" x14ac:dyDescent="0.2">
      <c r="D1653" s="5" t="s">
        <v>2165</v>
      </c>
      <c r="E1653" s="5">
        <v>1</v>
      </c>
      <c r="G1653" s="1" t="s">
        <v>5749</v>
      </c>
      <c r="H1653" s="1" t="s">
        <v>6172</v>
      </c>
      <c r="I1653">
        <v>1970</v>
      </c>
      <c r="J1653" s="1" t="s">
        <v>6173</v>
      </c>
      <c r="K1653" s="1" t="s">
        <v>6174</v>
      </c>
      <c r="L1653" s="1" t="s">
        <v>533</v>
      </c>
      <c r="M1653" s="1" t="s">
        <v>589</v>
      </c>
      <c r="N1653" s="1" t="s">
        <v>559</v>
      </c>
      <c r="O1653" s="1" t="s">
        <v>643</v>
      </c>
      <c r="P1653" s="1" t="s">
        <v>549</v>
      </c>
      <c r="Q1653" s="1" t="s">
        <v>538</v>
      </c>
      <c r="R1653">
        <v>2005951</v>
      </c>
      <c r="S1653" s="1" t="s">
        <v>6295</v>
      </c>
      <c r="T1653" s="1" t="s">
        <v>854</v>
      </c>
      <c r="U1653" s="1" t="s">
        <v>562</v>
      </c>
      <c r="V1653" s="1" t="s">
        <v>801</v>
      </c>
      <c r="W1653" s="1" t="s">
        <v>769</v>
      </c>
    </row>
    <row r="1654" spans="4:23" x14ac:dyDescent="0.2">
      <c r="D1654" s="5" t="s">
        <v>4556</v>
      </c>
      <c r="E1654" s="5">
        <v>1</v>
      </c>
      <c r="G1654" s="1" t="s">
        <v>5749</v>
      </c>
      <c r="H1654" s="1" t="s">
        <v>6296</v>
      </c>
      <c r="I1654">
        <v>127515</v>
      </c>
      <c r="J1654" s="1" t="s">
        <v>1968</v>
      </c>
      <c r="K1654" s="1" t="s">
        <v>6297</v>
      </c>
      <c r="L1654" s="1" t="s">
        <v>533</v>
      </c>
      <c r="M1654" s="1" t="s">
        <v>6298</v>
      </c>
      <c r="N1654" s="1" t="s">
        <v>550</v>
      </c>
      <c r="O1654" s="1" t="s">
        <v>591</v>
      </c>
      <c r="P1654" s="1" t="s">
        <v>549</v>
      </c>
      <c r="Q1654" s="1" t="s">
        <v>871</v>
      </c>
      <c r="R1654">
        <v>2513971</v>
      </c>
      <c r="S1654" s="1" t="s">
        <v>6299</v>
      </c>
      <c r="T1654" s="1" t="s">
        <v>540</v>
      </c>
      <c r="U1654" s="1" t="s">
        <v>912</v>
      </c>
      <c r="V1654" s="1" t="s">
        <v>1154</v>
      </c>
      <c r="W1654" s="1" t="s">
        <v>769</v>
      </c>
    </row>
    <row r="1655" spans="4:23" x14ac:dyDescent="0.2">
      <c r="D1655" s="5" t="s">
        <v>13875</v>
      </c>
      <c r="E1655" s="5">
        <v>1</v>
      </c>
      <c r="G1655" s="1" t="s">
        <v>5749</v>
      </c>
      <c r="H1655" s="1" t="s">
        <v>6300</v>
      </c>
      <c r="I1655">
        <v>27072</v>
      </c>
      <c r="J1655" s="1" t="s">
        <v>719</v>
      </c>
      <c r="K1655" s="1" t="s">
        <v>6301</v>
      </c>
      <c r="L1655" s="1" t="s">
        <v>567</v>
      </c>
      <c r="M1655" s="1" t="s">
        <v>6302</v>
      </c>
      <c r="N1655" s="1" t="s">
        <v>535</v>
      </c>
      <c r="O1655" s="1" t="s">
        <v>599</v>
      </c>
      <c r="P1655" s="1" t="s">
        <v>549</v>
      </c>
      <c r="Q1655" s="1" t="s">
        <v>5342</v>
      </c>
      <c r="R1655">
        <v>1895392</v>
      </c>
      <c r="S1655" s="1" t="s">
        <v>6303</v>
      </c>
      <c r="T1655" s="1" t="s">
        <v>6304</v>
      </c>
      <c r="U1655" s="1" t="s">
        <v>562</v>
      </c>
      <c r="V1655" s="1" t="s">
        <v>553</v>
      </c>
      <c r="W1655" s="1" t="s">
        <v>769</v>
      </c>
    </row>
    <row r="1656" spans="4:23" x14ac:dyDescent="0.2">
      <c r="D1656" s="5" t="s">
        <v>13463</v>
      </c>
      <c r="E1656" s="5">
        <v>1</v>
      </c>
      <c r="G1656" s="1" t="s">
        <v>5749</v>
      </c>
      <c r="H1656" s="1" t="s">
        <v>6305</v>
      </c>
      <c r="I1656">
        <v>54581</v>
      </c>
      <c r="J1656" s="1" t="s">
        <v>6306</v>
      </c>
      <c r="K1656" s="1" t="s">
        <v>6307</v>
      </c>
      <c r="L1656" s="1" t="s">
        <v>547</v>
      </c>
      <c r="M1656" s="1" t="s">
        <v>6308</v>
      </c>
      <c r="N1656" s="1" t="s">
        <v>675</v>
      </c>
      <c r="O1656" s="1" t="s">
        <v>675</v>
      </c>
      <c r="P1656" s="1" t="s">
        <v>735</v>
      </c>
      <c r="Q1656" s="1" t="s">
        <v>3578</v>
      </c>
      <c r="R1656">
        <v>2523532</v>
      </c>
      <c r="S1656" s="1" t="s">
        <v>4483</v>
      </c>
      <c r="T1656" s="1" t="s">
        <v>854</v>
      </c>
      <c r="U1656" s="1" t="s">
        <v>562</v>
      </c>
      <c r="V1656" s="1" t="s">
        <v>801</v>
      </c>
      <c r="W1656" s="1" t="s">
        <v>769</v>
      </c>
    </row>
    <row r="1657" spans="4:23" x14ac:dyDescent="0.2">
      <c r="D1657" s="5" t="s">
        <v>3794</v>
      </c>
      <c r="E1657" s="5">
        <v>1</v>
      </c>
      <c r="G1657" s="1" t="s">
        <v>5749</v>
      </c>
      <c r="H1657" s="1" t="s">
        <v>1603</v>
      </c>
      <c r="I1657">
        <v>50702</v>
      </c>
      <c r="J1657" s="1" t="s">
        <v>1604</v>
      </c>
      <c r="K1657" s="1" t="s">
        <v>1605</v>
      </c>
      <c r="L1657" s="1" t="s">
        <v>533</v>
      </c>
      <c r="M1657" s="1" t="s">
        <v>5768</v>
      </c>
      <c r="N1657" s="1" t="s">
        <v>559</v>
      </c>
      <c r="O1657" s="1" t="s">
        <v>643</v>
      </c>
      <c r="P1657" s="1" t="s">
        <v>537</v>
      </c>
      <c r="Q1657" s="1" t="s">
        <v>779</v>
      </c>
      <c r="R1657">
        <v>2240474</v>
      </c>
      <c r="S1657" s="1" t="s">
        <v>6309</v>
      </c>
      <c r="T1657" s="1" t="s">
        <v>540</v>
      </c>
      <c r="U1657" s="1" t="s">
        <v>562</v>
      </c>
      <c r="V1657" s="1" t="s">
        <v>2603</v>
      </c>
      <c r="W1657" s="1" t="s">
        <v>769</v>
      </c>
    </row>
    <row r="1658" spans="4:23" x14ac:dyDescent="0.2">
      <c r="D1658" s="5" t="s">
        <v>12662</v>
      </c>
      <c r="E1658" s="5">
        <v>1</v>
      </c>
      <c r="G1658" s="1" t="s">
        <v>5749</v>
      </c>
      <c r="H1658" s="1" t="s">
        <v>6265</v>
      </c>
      <c r="I1658">
        <v>129</v>
      </c>
      <c r="J1658" s="1" t="s">
        <v>6266</v>
      </c>
      <c r="K1658" s="1" t="s">
        <v>6267</v>
      </c>
      <c r="L1658" s="1" t="s">
        <v>567</v>
      </c>
      <c r="M1658" s="1" t="s">
        <v>5856</v>
      </c>
      <c r="N1658" s="1" t="s">
        <v>675</v>
      </c>
      <c r="O1658" s="1" t="s">
        <v>675</v>
      </c>
      <c r="P1658" s="1" t="s">
        <v>549</v>
      </c>
      <c r="Q1658" s="1" t="s">
        <v>4247</v>
      </c>
      <c r="R1658">
        <v>700496</v>
      </c>
      <c r="S1658" s="1" t="s">
        <v>6310</v>
      </c>
      <c r="T1658" s="1" t="s">
        <v>6311</v>
      </c>
      <c r="U1658" s="1" t="s">
        <v>6312</v>
      </c>
      <c r="V1658" s="1" t="s">
        <v>1167</v>
      </c>
      <c r="W1658" s="1" t="s">
        <v>769</v>
      </c>
    </row>
    <row r="1659" spans="4:23" x14ac:dyDescent="0.2">
      <c r="D1659" s="5" t="s">
        <v>10854</v>
      </c>
      <c r="E1659" s="5">
        <v>1</v>
      </c>
      <c r="G1659" s="1" t="s">
        <v>5749</v>
      </c>
      <c r="H1659" s="1" t="s">
        <v>5795</v>
      </c>
      <c r="I1659">
        <v>104601</v>
      </c>
      <c r="J1659" s="1" t="s">
        <v>5796</v>
      </c>
      <c r="K1659" s="1" t="s">
        <v>5795</v>
      </c>
      <c r="L1659" s="1" t="s">
        <v>547</v>
      </c>
      <c r="M1659" s="1" t="s">
        <v>5773</v>
      </c>
      <c r="N1659" s="1" t="s">
        <v>569</v>
      </c>
      <c r="O1659" s="1" t="s">
        <v>560</v>
      </c>
      <c r="P1659" s="1" t="s">
        <v>549</v>
      </c>
      <c r="Q1659" s="1" t="s">
        <v>3099</v>
      </c>
      <c r="R1659">
        <v>2479010</v>
      </c>
      <c r="S1659" s="1" t="s">
        <v>6313</v>
      </c>
      <c r="T1659" s="1" t="s">
        <v>953</v>
      </c>
      <c r="U1659" s="1" t="s">
        <v>2315</v>
      </c>
      <c r="V1659" s="1" t="s">
        <v>747</v>
      </c>
      <c r="W1659" s="1" t="s">
        <v>1052</v>
      </c>
    </row>
    <row r="1660" spans="4:23" x14ac:dyDescent="0.2">
      <c r="D1660" s="5" t="s">
        <v>2034</v>
      </c>
      <c r="E1660" s="5">
        <v>1</v>
      </c>
      <c r="G1660" s="1" t="s">
        <v>5749</v>
      </c>
      <c r="H1660" s="1" t="s">
        <v>6259</v>
      </c>
      <c r="I1660">
        <v>72185</v>
      </c>
      <c r="J1660" s="1" t="s">
        <v>3939</v>
      </c>
      <c r="K1660" s="1" t="s">
        <v>6260</v>
      </c>
      <c r="L1660" s="1" t="s">
        <v>567</v>
      </c>
      <c r="M1660" s="1" t="s">
        <v>589</v>
      </c>
      <c r="N1660" s="1" t="s">
        <v>559</v>
      </c>
      <c r="O1660" s="1" t="s">
        <v>643</v>
      </c>
      <c r="P1660" s="1" t="s">
        <v>549</v>
      </c>
      <c r="Q1660" s="1" t="s">
        <v>899</v>
      </c>
      <c r="R1660">
        <v>1838931</v>
      </c>
      <c r="S1660" s="1" t="s">
        <v>6314</v>
      </c>
      <c r="T1660" s="1" t="s">
        <v>540</v>
      </c>
      <c r="U1660" s="1" t="s">
        <v>562</v>
      </c>
      <c r="V1660" s="1" t="s">
        <v>747</v>
      </c>
      <c r="W1660" s="1" t="s">
        <v>769</v>
      </c>
    </row>
    <row r="1661" spans="4:23" x14ac:dyDescent="0.2">
      <c r="D1661" s="5" t="s">
        <v>2638</v>
      </c>
      <c r="E1661" s="5">
        <v>1</v>
      </c>
      <c r="G1661" s="1" t="s">
        <v>5749</v>
      </c>
      <c r="H1661" s="1" t="s">
        <v>1958</v>
      </c>
      <c r="I1661">
        <v>2768</v>
      </c>
      <c r="J1661" s="1" t="s">
        <v>1959</v>
      </c>
      <c r="K1661" s="1" t="s">
        <v>1960</v>
      </c>
      <c r="L1661" s="1" t="s">
        <v>547</v>
      </c>
      <c r="M1661" s="1" t="s">
        <v>589</v>
      </c>
      <c r="N1661" s="1" t="s">
        <v>675</v>
      </c>
      <c r="O1661" s="1" t="s">
        <v>675</v>
      </c>
      <c r="P1661" s="1" t="s">
        <v>549</v>
      </c>
      <c r="Q1661" s="1" t="s">
        <v>779</v>
      </c>
      <c r="R1661">
        <v>2450481</v>
      </c>
      <c r="S1661" s="1" t="s">
        <v>6315</v>
      </c>
      <c r="T1661" s="1" t="s">
        <v>2285</v>
      </c>
      <c r="U1661" s="1" t="s">
        <v>562</v>
      </c>
      <c r="V1661" s="1" t="s">
        <v>1154</v>
      </c>
      <c r="W1661" s="1" t="s">
        <v>769</v>
      </c>
    </row>
    <row r="1662" spans="4:23" x14ac:dyDescent="0.2">
      <c r="D1662" s="5" t="s">
        <v>12074</v>
      </c>
      <c r="E1662" s="5">
        <v>1</v>
      </c>
      <c r="G1662" s="1" t="s">
        <v>5749</v>
      </c>
      <c r="H1662" s="1" t="s">
        <v>6316</v>
      </c>
      <c r="I1662">
        <v>78354</v>
      </c>
      <c r="J1662" s="1" t="s">
        <v>6317</v>
      </c>
      <c r="K1662" s="1" t="s">
        <v>6318</v>
      </c>
      <c r="L1662" s="1" t="s">
        <v>578</v>
      </c>
      <c r="M1662" s="1" t="s">
        <v>6319</v>
      </c>
      <c r="N1662" s="1" t="s">
        <v>535</v>
      </c>
      <c r="O1662" s="1" t="s">
        <v>886</v>
      </c>
      <c r="P1662" s="1" t="s">
        <v>785</v>
      </c>
      <c r="Q1662" s="1" t="s">
        <v>619</v>
      </c>
      <c r="R1662">
        <v>2359652</v>
      </c>
      <c r="S1662" s="1" t="s">
        <v>6320</v>
      </c>
      <c r="T1662" s="1" t="s">
        <v>540</v>
      </c>
      <c r="U1662" s="1" t="s">
        <v>1068</v>
      </c>
      <c r="V1662" s="1" t="s">
        <v>961</v>
      </c>
      <c r="W1662" s="1" t="s">
        <v>769</v>
      </c>
    </row>
    <row r="1663" spans="4:23" x14ac:dyDescent="0.2">
      <c r="D1663" s="5" t="s">
        <v>8273</v>
      </c>
      <c r="E1663" s="5">
        <v>1</v>
      </c>
      <c r="G1663" s="1" t="s">
        <v>5749</v>
      </c>
      <c r="H1663" s="1" t="s">
        <v>6321</v>
      </c>
      <c r="I1663">
        <v>956</v>
      </c>
      <c r="J1663" s="1" t="s">
        <v>6322</v>
      </c>
      <c r="K1663" s="1" t="s">
        <v>6323</v>
      </c>
      <c r="L1663" s="1" t="s">
        <v>547</v>
      </c>
      <c r="M1663" s="1" t="s">
        <v>6324</v>
      </c>
      <c r="N1663" s="1" t="s">
        <v>675</v>
      </c>
      <c r="O1663" s="1" t="s">
        <v>675</v>
      </c>
      <c r="P1663" s="1" t="s">
        <v>549</v>
      </c>
      <c r="Q1663" s="1" t="s">
        <v>852</v>
      </c>
      <c r="R1663">
        <v>2474023</v>
      </c>
      <c r="S1663" s="1" t="s">
        <v>6325</v>
      </c>
      <c r="T1663" s="1" t="s">
        <v>6326</v>
      </c>
      <c r="U1663" s="1" t="s">
        <v>603</v>
      </c>
      <c r="V1663" s="1" t="s">
        <v>1000</v>
      </c>
      <c r="W1663" s="1" t="s">
        <v>769</v>
      </c>
    </row>
    <row r="1664" spans="4:23" x14ac:dyDescent="0.2">
      <c r="D1664" s="5" t="s">
        <v>9862</v>
      </c>
      <c r="E1664" s="5">
        <v>1</v>
      </c>
      <c r="G1664" s="1" t="s">
        <v>5749</v>
      </c>
      <c r="H1664" s="1" t="s">
        <v>6327</v>
      </c>
      <c r="I1664">
        <v>106303</v>
      </c>
      <c r="J1664" s="1" t="s">
        <v>6328</v>
      </c>
      <c r="K1664" s="1" t="s">
        <v>6327</v>
      </c>
      <c r="L1664" s="1" t="s">
        <v>533</v>
      </c>
      <c r="M1664" s="1" t="s">
        <v>6006</v>
      </c>
      <c r="N1664" s="1" t="s">
        <v>569</v>
      </c>
      <c r="O1664" s="1" t="s">
        <v>659</v>
      </c>
      <c r="P1664" s="1" t="s">
        <v>549</v>
      </c>
      <c r="Q1664" s="1" t="s">
        <v>1521</v>
      </c>
      <c r="R1664">
        <v>1269402</v>
      </c>
      <c r="S1664" s="1" t="s">
        <v>6329</v>
      </c>
      <c r="T1664" s="1" t="s">
        <v>540</v>
      </c>
      <c r="U1664" s="1" t="s">
        <v>562</v>
      </c>
      <c r="V1664" s="1" t="s">
        <v>2286</v>
      </c>
      <c r="W1664" s="1" t="s">
        <v>769</v>
      </c>
    </row>
    <row r="1665" spans="4:23" x14ac:dyDescent="0.2">
      <c r="D1665" s="5" t="s">
        <v>12683</v>
      </c>
      <c r="E1665" s="5">
        <v>1</v>
      </c>
      <c r="G1665" s="1" t="s">
        <v>5749</v>
      </c>
      <c r="H1665" s="1" t="s">
        <v>6330</v>
      </c>
      <c r="I1665">
        <v>41114</v>
      </c>
      <c r="J1665" s="1" t="s">
        <v>6331</v>
      </c>
      <c r="K1665" s="1" t="s">
        <v>6332</v>
      </c>
      <c r="L1665" s="1" t="s">
        <v>578</v>
      </c>
      <c r="M1665" s="1" t="s">
        <v>6333</v>
      </c>
      <c r="N1665" s="1" t="s">
        <v>550</v>
      </c>
      <c r="O1665" s="1" t="s">
        <v>972</v>
      </c>
      <c r="P1665" s="1" t="s">
        <v>735</v>
      </c>
      <c r="Q1665" s="1" t="s">
        <v>690</v>
      </c>
      <c r="R1665">
        <v>1670028</v>
      </c>
      <c r="S1665" s="1" t="s">
        <v>6334</v>
      </c>
      <c r="T1665" s="1" t="s">
        <v>6335</v>
      </c>
      <c r="U1665" s="1" t="s">
        <v>603</v>
      </c>
      <c r="V1665" s="1" t="s">
        <v>1387</v>
      </c>
      <c r="W1665" s="1" t="s">
        <v>769</v>
      </c>
    </row>
    <row r="1666" spans="4:23" x14ac:dyDescent="0.2">
      <c r="D1666" s="5" t="s">
        <v>3606</v>
      </c>
      <c r="E1666" s="5">
        <v>1</v>
      </c>
      <c r="G1666" s="1" t="s">
        <v>5749</v>
      </c>
      <c r="H1666" s="1" t="s">
        <v>6336</v>
      </c>
      <c r="I1666">
        <v>147296</v>
      </c>
      <c r="J1666" s="1" t="s">
        <v>589</v>
      </c>
      <c r="K1666" s="1" t="s">
        <v>6337</v>
      </c>
      <c r="L1666" s="1" t="s">
        <v>533</v>
      </c>
      <c r="M1666" s="1" t="s">
        <v>6338</v>
      </c>
      <c r="N1666" s="1" t="s">
        <v>535</v>
      </c>
      <c r="O1666" s="1" t="s">
        <v>536</v>
      </c>
      <c r="P1666" s="1" t="s">
        <v>549</v>
      </c>
      <c r="Q1666" s="1" t="s">
        <v>660</v>
      </c>
      <c r="R1666">
        <v>2449711</v>
      </c>
      <c r="S1666" s="1" t="s">
        <v>774</v>
      </c>
      <c r="T1666" s="1" t="s">
        <v>540</v>
      </c>
      <c r="U1666" s="1" t="s">
        <v>541</v>
      </c>
      <c r="V1666" s="1" t="s">
        <v>4754</v>
      </c>
      <c r="W1666" s="1" t="s">
        <v>769</v>
      </c>
    </row>
    <row r="1667" spans="4:23" x14ac:dyDescent="0.2">
      <c r="D1667" s="5" t="s">
        <v>8466</v>
      </c>
      <c r="E1667" s="5">
        <v>1</v>
      </c>
      <c r="G1667" s="1" t="s">
        <v>5749</v>
      </c>
      <c r="H1667" s="1" t="s">
        <v>6136</v>
      </c>
      <c r="I1667">
        <v>61921</v>
      </c>
      <c r="J1667" s="1" t="s">
        <v>2346</v>
      </c>
      <c r="K1667" s="1" t="s">
        <v>6137</v>
      </c>
      <c r="L1667" s="1" t="s">
        <v>533</v>
      </c>
      <c r="M1667" s="1" t="s">
        <v>589</v>
      </c>
      <c r="N1667" s="1" t="s">
        <v>675</v>
      </c>
      <c r="O1667" s="1" t="s">
        <v>675</v>
      </c>
      <c r="P1667" s="1" t="s">
        <v>549</v>
      </c>
      <c r="Q1667" s="1" t="s">
        <v>660</v>
      </c>
      <c r="R1667">
        <v>2396577</v>
      </c>
      <c r="S1667" s="1" t="s">
        <v>6339</v>
      </c>
      <c r="T1667" s="1" t="s">
        <v>6340</v>
      </c>
      <c r="U1667" s="1" t="s">
        <v>562</v>
      </c>
      <c r="V1667" s="1" t="s">
        <v>882</v>
      </c>
      <c r="W1667" s="1" t="s">
        <v>769</v>
      </c>
    </row>
    <row r="1668" spans="4:23" x14ac:dyDescent="0.2">
      <c r="D1668" s="5" t="s">
        <v>10607</v>
      </c>
      <c r="E1668" s="5">
        <v>1</v>
      </c>
      <c r="G1668" s="1" t="s">
        <v>5749</v>
      </c>
      <c r="H1668" s="1" t="s">
        <v>6341</v>
      </c>
      <c r="I1668">
        <v>1914</v>
      </c>
      <c r="J1668" s="1" t="s">
        <v>6342</v>
      </c>
      <c r="K1668" s="1" t="s">
        <v>6343</v>
      </c>
      <c r="L1668" s="1" t="s">
        <v>533</v>
      </c>
      <c r="M1668" s="1" t="s">
        <v>5913</v>
      </c>
      <c r="N1668" s="1" t="s">
        <v>675</v>
      </c>
      <c r="O1668" s="1" t="s">
        <v>675</v>
      </c>
      <c r="P1668" s="1" t="s">
        <v>549</v>
      </c>
      <c r="Q1668" s="1" t="s">
        <v>812</v>
      </c>
      <c r="R1668">
        <v>2559972</v>
      </c>
      <c r="S1668" s="1" t="s">
        <v>6344</v>
      </c>
      <c r="T1668" s="1" t="s">
        <v>6345</v>
      </c>
      <c r="U1668" s="1" t="s">
        <v>2355</v>
      </c>
      <c r="V1668" s="1" t="s">
        <v>553</v>
      </c>
      <c r="W1668" s="1" t="s">
        <v>769</v>
      </c>
    </row>
    <row r="1669" spans="4:23" x14ac:dyDescent="0.2">
      <c r="D1669" s="5" t="s">
        <v>12572</v>
      </c>
      <c r="E1669" s="5">
        <v>1</v>
      </c>
      <c r="G1669" s="1" t="s">
        <v>5749</v>
      </c>
      <c r="H1669" s="1" t="s">
        <v>6021</v>
      </c>
      <c r="I1669">
        <v>4530</v>
      </c>
      <c r="J1669" s="1" t="s">
        <v>1160</v>
      </c>
      <c r="K1669" s="1" t="s">
        <v>6022</v>
      </c>
      <c r="L1669" s="1" t="s">
        <v>533</v>
      </c>
      <c r="M1669" s="1" t="s">
        <v>6023</v>
      </c>
      <c r="N1669" s="1" t="s">
        <v>609</v>
      </c>
      <c r="O1669" s="1" t="s">
        <v>560</v>
      </c>
      <c r="P1669" s="1" t="s">
        <v>549</v>
      </c>
      <c r="Q1669" s="1" t="s">
        <v>628</v>
      </c>
      <c r="R1669">
        <v>2570739</v>
      </c>
      <c r="S1669" s="1" t="s">
        <v>6346</v>
      </c>
      <c r="T1669" s="1" t="s">
        <v>6347</v>
      </c>
      <c r="U1669" s="1" t="s">
        <v>6348</v>
      </c>
      <c r="V1669" s="1" t="s">
        <v>836</v>
      </c>
      <c r="W1669" s="1" t="s">
        <v>769</v>
      </c>
    </row>
    <row r="1670" spans="4:23" x14ac:dyDescent="0.2">
      <c r="D1670" s="5" t="s">
        <v>12765</v>
      </c>
      <c r="E1670" s="5">
        <v>1</v>
      </c>
      <c r="G1670" s="1" t="s">
        <v>5749</v>
      </c>
      <c r="H1670" s="1" t="s">
        <v>6021</v>
      </c>
      <c r="I1670">
        <v>145643</v>
      </c>
      <c r="J1670" s="1" t="s">
        <v>6349</v>
      </c>
      <c r="K1670" s="1" t="s">
        <v>6350</v>
      </c>
      <c r="L1670" s="1" t="s">
        <v>533</v>
      </c>
      <c r="M1670" s="1" t="s">
        <v>6351</v>
      </c>
      <c r="N1670" s="1" t="s">
        <v>559</v>
      </c>
      <c r="O1670" s="1" t="s">
        <v>560</v>
      </c>
      <c r="P1670" s="1" t="s">
        <v>549</v>
      </c>
      <c r="Q1670" s="1" t="s">
        <v>779</v>
      </c>
      <c r="R1670">
        <v>2439163</v>
      </c>
      <c r="S1670" s="1" t="s">
        <v>6352</v>
      </c>
      <c r="T1670" s="1" t="s">
        <v>540</v>
      </c>
      <c r="U1670" s="1" t="s">
        <v>562</v>
      </c>
      <c r="V1670" s="1" t="s">
        <v>747</v>
      </c>
      <c r="W1670" s="1" t="s">
        <v>769</v>
      </c>
    </row>
    <row r="1671" spans="4:23" x14ac:dyDescent="0.2">
      <c r="D1671" s="5" t="s">
        <v>1919</v>
      </c>
      <c r="E1671" s="5">
        <v>1</v>
      </c>
      <c r="G1671" s="1" t="s">
        <v>5749</v>
      </c>
      <c r="H1671" s="1" t="s">
        <v>5991</v>
      </c>
      <c r="I1671">
        <v>2474</v>
      </c>
      <c r="J1671" s="1" t="s">
        <v>5992</v>
      </c>
      <c r="K1671" s="1" t="s">
        <v>5993</v>
      </c>
      <c r="L1671" s="1" t="s">
        <v>547</v>
      </c>
      <c r="M1671" s="1" t="s">
        <v>5860</v>
      </c>
      <c r="N1671" s="1" t="s">
        <v>535</v>
      </c>
      <c r="O1671" s="1" t="s">
        <v>1125</v>
      </c>
      <c r="P1671" s="1" t="s">
        <v>549</v>
      </c>
      <c r="Q1671" s="1" t="s">
        <v>538</v>
      </c>
      <c r="R1671">
        <v>1247416</v>
      </c>
      <c r="S1671" s="1" t="s">
        <v>6353</v>
      </c>
      <c r="T1671" s="1" t="s">
        <v>854</v>
      </c>
      <c r="U1671" s="1" t="s">
        <v>562</v>
      </c>
      <c r="V1671" s="1" t="s">
        <v>882</v>
      </c>
      <c r="W1671" s="1" t="s">
        <v>769</v>
      </c>
    </row>
    <row r="1672" spans="4:23" x14ac:dyDescent="0.2">
      <c r="D1672" s="5" t="s">
        <v>5646</v>
      </c>
      <c r="E1672" s="5">
        <v>1</v>
      </c>
      <c r="G1672" s="1" t="s">
        <v>5749</v>
      </c>
      <c r="H1672" s="1" t="s">
        <v>1603</v>
      </c>
      <c r="I1672">
        <v>50702</v>
      </c>
      <c r="J1672" s="1" t="s">
        <v>1604</v>
      </c>
      <c r="K1672" s="1" t="s">
        <v>1605</v>
      </c>
      <c r="L1672" s="1" t="s">
        <v>533</v>
      </c>
      <c r="M1672" s="1" t="s">
        <v>5768</v>
      </c>
      <c r="N1672" s="1" t="s">
        <v>559</v>
      </c>
      <c r="O1672" s="1" t="s">
        <v>560</v>
      </c>
      <c r="P1672" s="1" t="s">
        <v>549</v>
      </c>
      <c r="Q1672" s="1" t="s">
        <v>779</v>
      </c>
      <c r="R1672">
        <v>2363660</v>
      </c>
      <c r="S1672" s="1" t="s">
        <v>6354</v>
      </c>
      <c r="T1672" s="1" t="s">
        <v>540</v>
      </c>
      <c r="U1672" s="1" t="s">
        <v>562</v>
      </c>
      <c r="V1672" s="1" t="s">
        <v>801</v>
      </c>
      <c r="W1672" s="1" t="s">
        <v>769</v>
      </c>
    </row>
    <row r="1673" spans="4:23" x14ac:dyDescent="0.2">
      <c r="D1673" s="5" t="s">
        <v>1196</v>
      </c>
      <c r="E1673" s="5">
        <v>1</v>
      </c>
      <c r="G1673" s="1" t="s">
        <v>5749</v>
      </c>
      <c r="H1673" s="1" t="s">
        <v>6355</v>
      </c>
      <c r="I1673">
        <v>2422</v>
      </c>
      <c r="J1673" s="1" t="s">
        <v>4480</v>
      </c>
      <c r="K1673" s="1" t="s">
        <v>6356</v>
      </c>
      <c r="L1673" s="1" t="s">
        <v>533</v>
      </c>
      <c r="M1673" s="1" t="s">
        <v>6357</v>
      </c>
      <c r="N1673" s="1" t="s">
        <v>559</v>
      </c>
      <c r="O1673" s="1" t="s">
        <v>560</v>
      </c>
      <c r="P1673" s="1" t="s">
        <v>537</v>
      </c>
      <c r="Q1673" s="1" t="s">
        <v>550</v>
      </c>
      <c r="R1673">
        <v>2214819</v>
      </c>
      <c r="S1673" s="1" t="s">
        <v>6358</v>
      </c>
      <c r="T1673" s="1" t="s">
        <v>540</v>
      </c>
      <c r="U1673" s="1" t="s">
        <v>562</v>
      </c>
      <c r="V1673" s="1" t="s">
        <v>801</v>
      </c>
      <c r="W1673" s="1" t="s">
        <v>769</v>
      </c>
    </row>
    <row r="1674" spans="4:23" x14ac:dyDescent="0.2">
      <c r="D1674" s="5" t="s">
        <v>1147</v>
      </c>
      <c r="E1674" s="5">
        <v>1</v>
      </c>
      <c r="G1674" s="1" t="s">
        <v>5749</v>
      </c>
      <c r="H1674" s="1" t="s">
        <v>6359</v>
      </c>
      <c r="I1674">
        <v>52049</v>
      </c>
      <c r="J1674" s="1" t="s">
        <v>2940</v>
      </c>
      <c r="K1674" s="1" t="s">
        <v>6359</v>
      </c>
      <c r="L1674" s="1" t="s">
        <v>547</v>
      </c>
      <c r="M1674" s="1" t="s">
        <v>6360</v>
      </c>
      <c r="N1674" s="1" t="s">
        <v>535</v>
      </c>
      <c r="O1674" s="1" t="s">
        <v>599</v>
      </c>
      <c r="P1674" s="1" t="s">
        <v>549</v>
      </c>
      <c r="Q1674" s="1" t="s">
        <v>581</v>
      </c>
      <c r="R1674">
        <v>2549949</v>
      </c>
      <c r="S1674" s="1" t="s">
        <v>6361</v>
      </c>
      <c r="T1674" s="1" t="s">
        <v>540</v>
      </c>
      <c r="U1674" s="1" t="s">
        <v>934</v>
      </c>
      <c r="V1674" s="1" t="s">
        <v>747</v>
      </c>
      <c r="W1674" s="1" t="s">
        <v>769</v>
      </c>
    </row>
    <row r="1675" spans="4:23" x14ac:dyDescent="0.2">
      <c r="D1675" s="5" t="s">
        <v>10813</v>
      </c>
      <c r="E1675" s="5">
        <v>1</v>
      </c>
      <c r="G1675" s="1" t="s">
        <v>5749</v>
      </c>
      <c r="H1675" s="1" t="s">
        <v>6362</v>
      </c>
      <c r="I1675">
        <v>113526</v>
      </c>
      <c r="J1675" s="1" t="s">
        <v>6363</v>
      </c>
      <c r="K1675" s="1" t="s">
        <v>6364</v>
      </c>
      <c r="L1675" s="1" t="s">
        <v>681</v>
      </c>
      <c r="M1675" s="1" t="s">
        <v>6365</v>
      </c>
      <c r="N1675" s="1" t="s">
        <v>609</v>
      </c>
      <c r="O1675" s="1" t="s">
        <v>560</v>
      </c>
      <c r="P1675" s="1" t="s">
        <v>549</v>
      </c>
      <c r="Q1675" s="1" t="s">
        <v>690</v>
      </c>
      <c r="R1675">
        <v>2572600</v>
      </c>
      <c r="S1675" s="1" t="s">
        <v>6366</v>
      </c>
      <c r="T1675" s="1" t="s">
        <v>799</v>
      </c>
      <c r="U1675" s="1" t="s">
        <v>6367</v>
      </c>
      <c r="V1675" s="1" t="s">
        <v>1666</v>
      </c>
      <c r="W1675" s="1" t="s">
        <v>769</v>
      </c>
    </row>
    <row r="1676" spans="4:23" x14ac:dyDescent="0.2">
      <c r="D1676" s="5" t="s">
        <v>5145</v>
      </c>
      <c r="E1676" s="5">
        <v>1</v>
      </c>
      <c r="G1676" s="1" t="s">
        <v>5749</v>
      </c>
      <c r="H1676" s="1" t="s">
        <v>6368</v>
      </c>
      <c r="I1676">
        <v>36262</v>
      </c>
      <c r="J1676" s="1" t="s">
        <v>6369</v>
      </c>
      <c r="K1676" s="1" t="s">
        <v>6370</v>
      </c>
      <c r="L1676" s="1" t="s">
        <v>557</v>
      </c>
      <c r="M1676" s="1" t="s">
        <v>6371</v>
      </c>
      <c r="N1676" s="1" t="s">
        <v>609</v>
      </c>
      <c r="O1676" s="1" t="s">
        <v>560</v>
      </c>
      <c r="P1676" s="1" t="s">
        <v>735</v>
      </c>
      <c r="Q1676" s="1" t="s">
        <v>834</v>
      </c>
      <c r="R1676">
        <v>2568975</v>
      </c>
      <c r="S1676" s="1" t="s">
        <v>6372</v>
      </c>
      <c r="T1676" s="1" t="s">
        <v>6373</v>
      </c>
      <c r="U1676" s="1" t="s">
        <v>589</v>
      </c>
      <c r="V1676" s="1" t="s">
        <v>1372</v>
      </c>
      <c r="W1676" s="1" t="s">
        <v>769</v>
      </c>
    </row>
    <row r="1677" spans="4:23" x14ac:dyDescent="0.2">
      <c r="D1677" s="5" t="s">
        <v>1314</v>
      </c>
      <c r="E1677" s="5">
        <v>1</v>
      </c>
      <c r="G1677" s="1" t="s">
        <v>5749</v>
      </c>
      <c r="H1677" s="1" t="s">
        <v>6374</v>
      </c>
      <c r="I1677">
        <v>36031</v>
      </c>
      <c r="J1677" s="1" t="s">
        <v>6375</v>
      </c>
      <c r="K1677" s="1" t="s">
        <v>6376</v>
      </c>
      <c r="L1677" s="1" t="s">
        <v>547</v>
      </c>
      <c r="M1677" s="1" t="s">
        <v>6377</v>
      </c>
      <c r="N1677" s="1" t="s">
        <v>569</v>
      </c>
      <c r="O1677" s="1" t="s">
        <v>560</v>
      </c>
      <c r="P1677" s="1" t="s">
        <v>549</v>
      </c>
      <c r="Q1677" s="1" t="s">
        <v>899</v>
      </c>
      <c r="R1677">
        <v>1579182</v>
      </c>
      <c r="S1677" s="1" t="s">
        <v>6378</v>
      </c>
      <c r="T1677" s="1" t="s">
        <v>953</v>
      </c>
      <c r="U1677" s="1" t="s">
        <v>2315</v>
      </c>
      <c r="V1677" s="1" t="s">
        <v>747</v>
      </c>
      <c r="W1677" s="1" t="s">
        <v>769</v>
      </c>
    </row>
    <row r="1678" spans="4:23" x14ac:dyDescent="0.2">
      <c r="D1678" s="5" t="s">
        <v>3923</v>
      </c>
      <c r="E1678" s="5">
        <v>1</v>
      </c>
      <c r="G1678" s="1" t="s">
        <v>5749</v>
      </c>
      <c r="H1678" s="1" t="s">
        <v>5991</v>
      </c>
      <c r="I1678">
        <v>2474</v>
      </c>
      <c r="J1678" s="1" t="s">
        <v>5992</v>
      </c>
      <c r="K1678" s="1" t="s">
        <v>5993</v>
      </c>
      <c r="L1678" s="1" t="s">
        <v>547</v>
      </c>
      <c r="M1678" s="1" t="s">
        <v>5860</v>
      </c>
      <c r="N1678" s="1" t="s">
        <v>535</v>
      </c>
      <c r="O1678" s="1" t="s">
        <v>599</v>
      </c>
      <c r="P1678" s="1" t="s">
        <v>549</v>
      </c>
      <c r="Q1678" s="1" t="s">
        <v>538</v>
      </c>
      <c r="R1678">
        <v>1270764</v>
      </c>
      <c r="S1678" s="1" t="s">
        <v>6379</v>
      </c>
      <c r="T1678" s="1" t="s">
        <v>854</v>
      </c>
      <c r="U1678" s="1" t="s">
        <v>562</v>
      </c>
      <c r="V1678" s="1" t="s">
        <v>1525</v>
      </c>
      <c r="W1678" s="1" t="s">
        <v>769</v>
      </c>
    </row>
    <row r="1679" spans="4:23" x14ac:dyDescent="0.2">
      <c r="D1679" s="5" t="s">
        <v>15035</v>
      </c>
      <c r="E1679" s="5">
        <v>1</v>
      </c>
      <c r="G1679" s="1" t="s">
        <v>5749</v>
      </c>
      <c r="H1679" s="1" t="s">
        <v>6380</v>
      </c>
      <c r="I1679">
        <v>41037</v>
      </c>
      <c r="J1679" s="1" t="s">
        <v>6381</v>
      </c>
      <c r="K1679" s="1" t="s">
        <v>6382</v>
      </c>
      <c r="L1679" s="1" t="s">
        <v>578</v>
      </c>
      <c r="M1679" s="1" t="s">
        <v>5773</v>
      </c>
      <c r="N1679" s="1" t="s">
        <v>609</v>
      </c>
      <c r="O1679" s="1" t="s">
        <v>560</v>
      </c>
      <c r="P1679" s="1" t="s">
        <v>549</v>
      </c>
      <c r="Q1679" s="1" t="s">
        <v>779</v>
      </c>
      <c r="R1679">
        <v>2571773</v>
      </c>
      <c r="S1679" s="1" t="s">
        <v>6383</v>
      </c>
      <c r="T1679" s="1" t="s">
        <v>540</v>
      </c>
      <c r="U1679" s="1" t="s">
        <v>922</v>
      </c>
      <c r="V1679" s="1" t="s">
        <v>697</v>
      </c>
      <c r="W1679" s="1" t="s">
        <v>769</v>
      </c>
    </row>
    <row r="1680" spans="4:23" x14ac:dyDescent="0.2">
      <c r="D1680" s="5" t="s">
        <v>4023</v>
      </c>
      <c r="E1680" s="5">
        <v>1</v>
      </c>
      <c r="G1680" s="1" t="s">
        <v>5749</v>
      </c>
      <c r="H1680" s="1" t="s">
        <v>6290</v>
      </c>
      <c r="I1680">
        <v>329</v>
      </c>
      <c r="J1680" s="1" t="s">
        <v>6291</v>
      </c>
      <c r="K1680" s="1" t="s">
        <v>6292</v>
      </c>
      <c r="L1680" s="1" t="s">
        <v>533</v>
      </c>
      <c r="M1680" s="1" t="s">
        <v>5785</v>
      </c>
      <c r="N1680" s="1" t="s">
        <v>569</v>
      </c>
      <c r="O1680" s="1" t="s">
        <v>560</v>
      </c>
      <c r="P1680" s="1" t="s">
        <v>549</v>
      </c>
      <c r="Q1680" s="1" t="s">
        <v>812</v>
      </c>
      <c r="R1680">
        <v>1125715</v>
      </c>
      <c r="S1680" s="1" t="s">
        <v>6384</v>
      </c>
      <c r="T1680" s="1" t="s">
        <v>540</v>
      </c>
      <c r="U1680" s="1" t="s">
        <v>3311</v>
      </c>
      <c r="V1680" s="1" t="s">
        <v>840</v>
      </c>
      <c r="W1680" s="1" t="s">
        <v>769</v>
      </c>
    </row>
    <row r="1681" spans="4:23" x14ac:dyDescent="0.2">
      <c r="D1681" s="5" t="s">
        <v>14690</v>
      </c>
      <c r="E1681" s="5">
        <v>1</v>
      </c>
      <c r="G1681" s="1" t="s">
        <v>5749</v>
      </c>
      <c r="H1681" s="1" t="s">
        <v>6385</v>
      </c>
      <c r="I1681">
        <v>128706</v>
      </c>
      <c r="J1681" s="1" t="s">
        <v>589</v>
      </c>
      <c r="K1681" s="1" t="s">
        <v>6386</v>
      </c>
      <c r="L1681" s="1" t="s">
        <v>567</v>
      </c>
      <c r="M1681" s="1" t="s">
        <v>5758</v>
      </c>
      <c r="N1681" s="1" t="s">
        <v>675</v>
      </c>
      <c r="O1681" s="1" t="s">
        <v>675</v>
      </c>
      <c r="P1681" s="1" t="s">
        <v>549</v>
      </c>
      <c r="Q1681" s="1" t="s">
        <v>6387</v>
      </c>
      <c r="R1681">
        <v>2220687</v>
      </c>
      <c r="S1681" s="1" t="s">
        <v>6388</v>
      </c>
      <c r="T1681" s="1" t="s">
        <v>540</v>
      </c>
      <c r="U1681" s="1" t="s">
        <v>562</v>
      </c>
      <c r="V1681" s="1" t="s">
        <v>801</v>
      </c>
      <c r="W1681" s="1" t="s">
        <v>769</v>
      </c>
    </row>
    <row r="1682" spans="4:23" x14ac:dyDescent="0.2">
      <c r="D1682" s="5" t="s">
        <v>15124</v>
      </c>
      <c r="E1682" s="5">
        <v>1</v>
      </c>
      <c r="G1682" s="1" t="s">
        <v>5749</v>
      </c>
      <c r="H1682" s="1" t="s">
        <v>6389</v>
      </c>
      <c r="I1682">
        <v>34689</v>
      </c>
      <c r="J1682" s="1" t="s">
        <v>4840</v>
      </c>
      <c r="K1682" s="1" t="s">
        <v>6390</v>
      </c>
      <c r="L1682" s="1" t="s">
        <v>578</v>
      </c>
      <c r="M1682" s="1" t="s">
        <v>6360</v>
      </c>
      <c r="N1682" s="1" t="s">
        <v>559</v>
      </c>
      <c r="O1682" s="1" t="s">
        <v>560</v>
      </c>
      <c r="P1682" s="1" t="s">
        <v>549</v>
      </c>
      <c r="Q1682" s="1" t="s">
        <v>600</v>
      </c>
      <c r="R1682">
        <v>2502705</v>
      </c>
      <c r="S1682" s="1" t="s">
        <v>6391</v>
      </c>
      <c r="T1682" s="1" t="s">
        <v>540</v>
      </c>
      <c r="U1682" s="1" t="s">
        <v>562</v>
      </c>
      <c r="V1682" s="1" t="s">
        <v>574</v>
      </c>
      <c r="W1682" s="1" t="s">
        <v>769</v>
      </c>
    </row>
    <row r="1683" spans="4:23" x14ac:dyDescent="0.2">
      <c r="D1683" s="5" t="s">
        <v>14475</v>
      </c>
      <c r="E1683" s="5">
        <v>1</v>
      </c>
      <c r="G1683" s="1" t="s">
        <v>5749</v>
      </c>
      <c r="H1683" s="1" t="s">
        <v>6392</v>
      </c>
      <c r="I1683">
        <v>115618</v>
      </c>
      <c r="J1683" s="1" t="s">
        <v>589</v>
      </c>
      <c r="K1683" s="1" t="s">
        <v>6393</v>
      </c>
      <c r="L1683" s="1" t="s">
        <v>578</v>
      </c>
      <c r="M1683" s="1" t="s">
        <v>589</v>
      </c>
      <c r="N1683" s="1" t="s">
        <v>569</v>
      </c>
      <c r="O1683" s="1" t="s">
        <v>6394</v>
      </c>
      <c r="P1683" s="1" t="s">
        <v>549</v>
      </c>
      <c r="Q1683" s="1" t="s">
        <v>2250</v>
      </c>
      <c r="R1683">
        <v>2437587</v>
      </c>
      <c r="S1683" s="1" t="s">
        <v>6395</v>
      </c>
      <c r="T1683" s="1" t="s">
        <v>540</v>
      </c>
      <c r="U1683" s="1" t="s">
        <v>562</v>
      </c>
      <c r="V1683" s="1" t="s">
        <v>1387</v>
      </c>
      <c r="W1683" s="1" t="s">
        <v>769</v>
      </c>
    </row>
    <row r="1684" spans="4:23" x14ac:dyDescent="0.2">
      <c r="D1684" s="5" t="s">
        <v>2699</v>
      </c>
      <c r="E1684" s="5">
        <v>1</v>
      </c>
      <c r="G1684" s="1" t="s">
        <v>5749</v>
      </c>
      <c r="H1684" s="1" t="s">
        <v>6396</v>
      </c>
      <c r="I1684">
        <v>133656</v>
      </c>
      <c r="J1684" s="1" t="s">
        <v>589</v>
      </c>
      <c r="K1684" s="1" t="s">
        <v>6397</v>
      </c>
      <c r="L1684" s="1" t="s">
        <v>533</v>
      </c>
      <c r="M1684" s="1" t="s">
        <v>589</v>
      </c>
      <c r="N1684" s="1" t="s">
        <v>535</v>
      </c>
      <c r="O1684" s="1" t="s">
        <v>599</v>
      </c>
      <c r="P1684" s="1" t="s">
        <v>735</v>
      </c>
      <c r="Q1684" s="1" t="s">
        <v>660</v>
      </c>
      <c r="R1684">
        <v>2420252</v>
      </c>
      <c r="S1684" s="1" t="s">
        <v>6398</v>
      </c>
      <c r="T1684" s="1" t="s">
        <v>540</v>
      </c>
      <c r="U1684" s="1" t="s">
        <v>562</v>
      </c>
      <c r="V1684" s="1" t="s">
        <v>553</v>
      </c>
      <c r="W1684" s="1" t="s">
        <v>769</v>
      </c>
    </row>
    <row r="1685" spans="4:23" x14ac:dyDescent="0.2">
      <c r="D1685" s="5" t="s">
        <v>4799</v>
      </c>
      <c r="E1685" s="5">
        <v>1</v>
      </c>
      <c r="G1685" s="1" t="s">
        <v>5749</v>
      </c>
      <c r="H1685" s="1" t="s">
        <v>6399</v>
      </c>
      <c r="I1685">
        <v>22326</v>
      </c>
      <c r="J1685" s="1" t="s">
        <v>5371</v>
      </c>
      <c r="K1685" s="1" t="s">
        <v>6400</v>
      </c>
      <c r="L1685" s="1" t="s">
        <v>567</v>
      </c>
      <c r="M1685" s="1" t="s">
        <v>6175</v>
      </c>
      <c r="N1685" s="1" t="s">
        <v>559</v>
      </c>
      <c r="O1685" s="1" t="s">
        <v>643</v>
      </c>
      <c r="P1685" s="1" t="s">
        <v>549</v>
      </c>
      <c r="Q1685" s="1" t="s">
        <v>636</v>
      </c>
      <c r="R1685">
        <v>650668</v>
      </c>
      <c r="S1685" s="1" t="s">
        <v>6401</v>
      </c>
      <c r="T1685" s="1" t="s">
        <v>540</v>
      </c>
      <c r="U1685" s="1" t="s">
        <v>562</v>
      </c>
      <c r="V1685" s="1" t="s">
        <v>1736</v>
      </c>
      <c r="W1685" s="1" t="s">
        <v>769</v>
      </c>
    </row>
    <row r="1686" spans="4:23" x14ac:dyDescent="0.2">
      <c r="D1686" s="5" t="s">
        <v>13792</v>
      </c>
      <c r="E1686" s="5">
        <v>1</v>
      </c>
      <c r="G1686" s="1" t="s">
        <v>5749</v>
      </c>
      <c r="H1686" s="1" t="s">
        <v>6402</v>
      </c>
      <c r="I1686">
        <v>61249</v>
      </c>
      <c r="J1686" s="1" t="s">
        <v>1298</v>
      </c>
      <c r="K1686" s="1" t="s">
        <v>6403</v>
      </c>
      <c r="L1686" s="1" t="s">
        <v>547</v>
      </c>
      <c r="M1686" s="1" t="s">
        <v>589</v>
      </c>
      <c r="N1686" s="1" t="s">
        <v>559</v>
      </c>
      <c r="O1686" s="1" t="s">
        <v>560</v>
      </c>
      <c r="P1686" s="1" t="s">
        <v>549</v>
      </c>
      <c r="Q1686" s="1" t="s">
        <v>779</v>
      </c>
      <c r="R1686">
        <v>2545015</v>
      </c>
      <c r="S1686" s="1" t="s">
        <v>6404</v>
      </c>
      <c r="T1686" s="1" t="s">
        <v>540</v>
      </c>
      <c r="U1686" s="1" t="s">
        <v>562</v>
      </c>
      <c r="V1686" s="1" t="s">
        <v>747</v>
      </c>
      <c r="W1686" s="1" t="s">
        <v>769</v>
      </c>
    </row>
    <row r="1687" spans="4:23" x14ac:dyDescent="0.2">
      <c r="D1687" s="5" t="s">
        <v>3383</v>
      </c>
      <c r="E1687" s="5">
        <v>1</v>
      </c>
      <c r="G1687" s="1" t="s">
        <v>5749</v>
      </c>
      <c r="H1687" s="1" t="s">
        <v>1603</v>
      </c>
      <c r="I1687">
        <v>50702</v>
      </c>
      <c r="J1687" s="1" t="s">
        <v>1604</v>
      </c>
      <c r="K1687" s="1" t="s">
        <v>1605</v>
      </c>
      <c r="L1687" s="1" t="s">
        <v>533</v>
      </c>
      <c r="M1687" s="1" t="s">
        <v>589</v>
      </c>
      <c r="N1687" s="1" t="s">
        <v>675</v>
      </c>
      <c r="O1687" s="1" t="s">
        <v>6405</v>
      </c>
      <c r="P1687" s="1" t="s">
        <v>785</v>
      </c>
      <c r="Q1687" s="1" t="s">
        <v>779</v>
      </c>
      <c r="R1687">
        <v>2356505</v>
      </c>
      <c r="S1687" s="1" t="s">
        <v>1608</v>
      </c>
      <c r="T1687" s="1" t="s">
        <v>6406</v>
      </c>
      <c r="U1687" s="1" t="s">
        <v>562</v>
      </c>
      <c r="V1687" s="1" t="s">
        <v>801</v>
      </c>
      <c r="W1687" s="1" t="s">
        <v>769</v>
      </c>
    </row>
    <row r="1688" spans="4:23" x14ac:dyDescent="0.2">
      <c r="D1688" s="5" t="s">
        <v>3041</v>
      </c>
      <c r="E1688" s="5">
        <v>1</v>
      </c>
      <c r="G1688" s="1" t="s">
        <v>5749</v>
      </c>
      <c r="H1688" s="1" t="s">
        <v>6407</v>
      </c>
      <c r="I1688">
        <v>149114</v>
      </c>
      <c r="J1688" s="1" t="s">
        <v>589</v>
      </c>
      <c r="K1688" s="1" t="s">
        <v>6408</v>
      </c>
      <c r="L1688" s="1" t="s">
        <v>578</v>
      </c>
      <c r="M1688" s="1" t="s">
        <v>5768</v>
      </c>
      <c r="N1688" s="1" t="s">
        <v>559</v>
      </c>
      <c r="O1688" s="1" t="s">
        <v>560</v>
      </c>
      <c r="P1688" s="1" t="s">
        <v>537</v>
      </c>
      <c r="Q1688" s="1" t="s">
        <v>6409</v>
      </c>
      <c r="R1688">
        <v>2516244</v>
      </c>
      <c r="S1688" s="1" t="s">
        <v>6410</v>
      </c>
      <c r="T1688" s="1" t="s">
        <v>540</v>
      </c>
      <c r="U1688" s="1" t="s">
        <v>562</v>
      </c>
      <c r="V1688" s="1" t="s">
        <v>1086</v>
      </c>
      <c r="W1688" s="1" t="s">
        <v>769</v>
      </c>
    </row>
    <row r="1689" spans="4:23" x14ac:dyDescent="0.2">
      <c r="D1689" s="5" t="s">
        <v>1575</v>
      </c>
      <c r="E1689" s="5">
        <v>1</v>
      </c>
      <c r="G1689" s="1" t="s">
        <v>5749</v>
      </c>
      <c r="H1689" s="1" t="s">
        <v>6411</v>
      </c>
      <c r="I1689">
        <v>119540</v>
      </c>
      <c r="J1689" s="1" t="s">
        <v>4952</v>
      </c>
      <c r="K1689" s="1" t="s">
        <v>6412</v>
      </c>
      <c r="L1689" s="1" t="s">
        <v>547</v>
      </c>
      <c r="M1689" s="1" t="s">
        <v>589</v>
      </c>
      <c r="N1689" s="1" t="s">
        <v>550</v>
      </c>
      <c r="O1689" s="1" t="s">
        <v>591</v>
      </c>
      <c r="P1689" s="1" t="s">
        <v>549</v>
      </c>
      <c r="Q1689" s="1" t="s">
        <v>550</v>
      </c>
      <c r="R1689">
        <v>2479723</v>
      </c>
      <c r="S1689" s="1" t="s">
        <v>6413</v>
      </c>
      <c r="T1689" s="1" t="s">
        <v>540</v>
      </c>
      <c r="U1689" s="1" t="s">
        <v>562</v>
      </c>
      <c r="V1689" s="1" t="s">
        <v>840</v>
      </c>
      <c r="W1689" s="1" t="s">
        <v>769</v>
      </c>
    </row>
    <row r="1690" spans="4:23" x14ac:dyDescent="0.2">
      <c r="D1690" s="5" t="s">
        <v>12897</v>
      </c>
      <c r="E1690" s="5">
        <v>1</v>
      </c>
      <c r="G1690" s="1" t="s">
        <v>5749</v>
      </c>
      <c r="H1690" s="1" t="s">
        <v>6414</v>
      </c>
      <c r="I1690">
        <v>23622</v>
      </c>
      <c r="J1690" s="1" t="s">
        <v>6282</v>
      </c>
      <c r="K1690" s="1" t="s">
        <v>6415</v>
      </c>
      <c r="L1690" s="1" t="s">
        <v>547</v>
      </c>
      <c r="M1690" s="1" t="s">
        <v>6416</v>
      </c>
      <c r="N1690" s="1" t="s">
        <v>559</v>
      </c>
      <c r="O1690" s="1" t="s">
        <v>560</v>
      </c>
      <c r="P1690" s="1" t="s">
        <v>549</v>
      </c>
      <c r="Q1690" s="1" t="s">
        <v>806</v>
      </c>
      <c r="R1690">
        <v>2471134</v>
      </c>
      <c r="S1690" s="1" t="s">
        <v>6417</v>
      </c>
      <c r="T1690" s="1" t="s">
        <v>540</v>
      </c>
      <c r="U1690" s="1" t="s">
        <v>562</v>
      </c>
      <c r="V1690" s="1" t="s">
        <v>1666</v>
      </c>
      <c r="W1690" s="1" t="s">
        <v>769</v>
      </c>
    </row>
    <row r="1691" spans="4:23" x14ac:dyDescent="0.2">
      <c r="D1691" s="5" t="s">
        <v>15062</v>
      </c>
      <c r="E1691" s="5">
        <v>1</v>
      </c>
      <c r="G1691" s="1" t="s">
        <v>5749</v>
      </c>
      <c r="H1691" s="1" t="s">
        <v>6300</v>
      </c>
      <c r="I1691">
        <v>27072</v>
      </c>
      <c r="J1691" s="1" t="s">
        <v>719</v>
      </c>
      <c r="K1691" s="1" t="s">
        <v>6301</v>
      </c>
      <c r="L1691" s="1" t="s">
        <v>567</v>
      </c>
      <c r="M1691" s="1" t="s">
        <v>6302</v>
      </c>
      <c r="N1691" s="1" t="s">
        <v>535</v>
      </c>
      <c r="O1691" s="1" t="s">
        <v>599</v>
      </c>
      <c r="P1691" s="1" t="s">
        <v>549</v>
      </c>
      <c r="Q1691" s="1" t="s">
        <v>5342</v>
      </c>
      <c r="R1691">
        <v>2237892</v>
      </c>
      <c r="S1691" s="1" t="s">
        <v>6418</v>
      </c>
      <c r="T1691" s="1" t="s">
        <v>6304</v>
      </c>
      <c r="U1691" s="1" t="s">
        <v>562</v>
      </c>
      <c r="V1691" s="1" t="s">
        <v>1545</v>
      </c>
      <c r="W1691" s="1" t="s">
        <v>769</v>
      </c>
    </row>
    <row r="1692" spans="4:23" x14ac:dyDescent="0.2">
      <c r="D1692" s="5" t="s">
        <v>4031</v>
      </c>
      <c r="E1692" s="5">
        <v>1</v>
      </c>
      <c r="G1692" s="1" t="s">
        <v>5749</v>
      </c>
      <c r="H1692" s="1" t="s">
        <v>5964</v>
      </c>
      <c r="I1692">
        <v>138874</v>
      </c>
      <c r="J1692" s="1" t="s">
        <v>589</v>
      </c>
      <c r="K1692" s="1" t="s">
        <v>5965</v>
      </c>
      <c r="L1692" s="1" t="s">
        <v>567</v>
      </c>
      <c r="M1692" s="1" t="s">
        <v>5966</v>
      </c>
      <c r="N1692" s="1" t="s">
        <v>559</v>
      </c>
      <c r="O1692" s="1" t="s">
        <v>643</v>
      </c>
      <c r="P1692" s="1" t="s">
        <v>549</v>
      </c>
      <c r="Q1692" s="1" t="s">
        <v>538</v>
      </c>
      <c r="R1692">
        <v>2122092</v>
      </c>
      <c r="S1692" s="1" t="s">
        <v>6419</v>
      </c>
      <c r="T1692" s="1" t="s">
        <v>540</v>
      </c>
      <c r="U1692" s="1" t="s">
        <v>562</v>
      </c>
      <c r="V1692" s="1" t="s">
        <v>553</v>
      </c>
      <c r="W1692" s="1" t="s">
        <v>769</v>
      </c>
    </row>
    <row r="1693" spans="4:23" x14ac:dyDescent="0.2">
      <c r="D1693" s="5" t="s">
        <v>3831</v>
      </c>
      <c r="E1693" s="5">
        <v>1</v>
      </c>
      <c r="G1693" s="1" t="s">
        <v>5749</v>
      </c>
      <c r="H1693" s="1" t="s">
        <v>6420</v>
      </c>
      <c r="I1693">
        <v>22858</v>
      </c>
      <c r="J1693" s="1" t="s">
        <v>6421</v>
      </c>
      <c r="K1693" s="1" t="s">
        <v>6422</v>
      </c>
      <c r="L1693" s="1" t="s">
        <v>567</v>
      </c>
      <c r="M1693" s="1" t="s">
        <v>589</v>
      </c>
      <c r="N1693" s="1" t="s">
        <v>675</v>
      </c>
      <c r="O1693" s="1" t="s">
        <v>675</v>
      </c>
      <c r="P1693" s="1" t="s">
        <v>549</v>
      </c>
      <c r="Q1693" s="1" t="s">
        <v>743</v>
      </c>
      <c r="R1693">
        <v>1809325</v>
      </c>
      <c r="S1693" s="1" t="s">
        <v>6423</v>
      </c>
      <c r="T1693" s="1" t="s">
        <v>540</v>
      </c>
      <c r="U1693" s="1" t="s">
        <v>562</v>
      </c>
      <c r="V1693" s="1" t="s">
        <v>836</v>
      </c>
      <c r="W1693" s="1" t="s">
        <v>769</v>
      </c>
    </row>
    <row r="1694" spans="4:23" x14ac:dyDescent="0.2">
      <c r="D1694" s="5" t="s">
        <v>12161</v>
      </c>
      <c r="E1694" s="5">
        <v>1</v>
      </c>
      <c r="G1694" s="1" t="s">
        <v>5749</v>
      </c>
      <c r="H1694" s="1" t="s">
        <v>6424</v>
      </c>
      <c r="I1694">
        <v>534</v>
      </c>
      <c r="J1694" s="1" t="s">
        <v>6425</v>
      </c>
      <c r="K1694" s="1" t="s">
        <v>6424</v>
      </c>
      <c r="L1694" s="1" t="s">
        <v>533</v>
      </c>
      <c r="M1694" s="1" t="s">
        <v>6426</v>
      </c>
      <c r="N1694" s="1" t="s">
        <v>675</v>
      </c>
      <c r="O1694" s="1" t="s">
        <v>675</v>
      </c>
      <c r="P1694" s="1" t="s">
        <v>549</v>
      </c>
      <c r="Q1694" s="1" t="s">
        <v>550</v>
      </c>
      <c r="R1694">
        <v>899945</v>
      </c>
      <c r="S1694" s="1" t="s">
        <v>6427</v>
      </c>
      <c r="T1694" s="1" t="s">
        <v>540</v>
      </c>
      <c r="U1694" s="1" t="s">
        <v>562</v>
      </c>
      <c r="V1694" s="1" t="s">
        <v>747</v>
      </c>
      <c r="W1694" s="1" t="s">
        <v>769</v>
      </c>
    </row>
    <row r="1695" spans="4:23" x14ac:dyDescent="0.2">
      <c r="D1695" s="5" t="s">
        <v>9629</v>
      </c>
      <c r="E1695" s="5">
        <v>1</v>
      </c>
      <c r="G1695" s="1" t="s">
        <v>5749</v>
      </c>
      <c r="H1695" s="1" t="s">
        <v>6341</v>
      </c>
      <c r="I1695">
        <v>1914</v>
      </c>
      <c r="J1695" s="1" t="s">
        <v>6342</v>
      </c>
      <c r="K1695" s="1" t="s">
        <v>6343</v>
      </c>
      <c r="L1695" s="1" t="s">
        <v>533</v>
      </c>
      <c r="M1695" s="1" t="s">
        <v>5913</v>
      </c>
      <c r="N1695" s="1" t="s">
        <v>675</v>
      </c>
      <c r="O1695" s="1" t="s">
        <v>675</v>
      </c>
      <c r="P1695" s="1" t="s">
        <v>549</v>
      </c>
      <c r="Q1695" s="1" t="s">
        <v>812</v>
      </c>
      <c r="R1695">
        <v>2384238</v>
      </c>
      <c r="S1695" s="1" t="s">
        <v>6428</v>
      </c>
      <c r="T1695" s="1" t="s">
        <v>6429</v>
      </c>
      <c r="U1695" s="1" t="s">
        <v>562</v>
      </c>
      <c r="V1695" s="1" t="s">
        <v>553</v>
      </c>
      <c r="W1695" s="1" t="s">
        <v>769</v>
      </c>
    </row>
    <row r="1696" spans="4:23" x14ac:dyDescent="0.2">
      <c r="D1696" s="5" t="s">
        <v>3291</v>
      </c>
      <c r="E1696" s="5">
        <v>1</v>
      </c>
      <c r="G1696" s="1" t="s">
        <v>5749</v>
      </c>
      <c r="H1696" s="1" t="s">
        <v>6430</v>
      </c>
      <c r="I1696">
        <v>30825</v>
      </c>
      <c r="J1696" s="1" t="s">
        <v>6431</v>
      </c>
      <c r="K1696" s="1" t="s">
        <v>6432</v>
      </c>
      <c r="L1696" s="1" t="s">
        <v>533</v>
      </c>
      <c r="M1696" s="1" t="s">
        <v>6433</v>
      </c>
      <c r="N1696" s="1" t="s">
        <v>559</v>
      </c>
      <c r="O1696" s="1" t="s">
        <v>643</v>
      </c>
      <c r="P1696" s="1" t="s">
        <v>549</v>
      </c>
      <c r="Q1696" s="1" t="s">
        <v>773</v>
      </c>
      <c r="R1696">
        <v>2410746</v>
      </c>
      <c r="S1696" s="1" t="s">
        <v>6434</v>
      </c>
      <c r="T1696" s="1" t="s">
        <v>540</v>
      </c>
      <c r="U1696" s="1" t="s">
        <v>562</v>
      </c>
      <c r="V1696" s="1" t="s">
        <v>553</v>
      </c>
      <c r="W1696" s="1" t="s">
        <v>769</v>
      </c>
    </row>
    <row r="1697" spans="4:23" x14ac:dyDescent="0.2">
      <c r="D1697" s="5" t="s">
        <v>11818</v>
      </c>
      <c r="E1697" s="5">
        <v>1</v>
      </c>
      <c r="G1697" s="1" t="s">
        <v>5749</v>
      </c>
      <c r="H1697" s="1" t="s">
        <v>6435</v>
      </c>
      <c r="I1697">
        <v>110502</v>
      </c>
      <c r="J1697" s="1" t="s">
        <v>6436</v>
      </c>
      <c r="K1697" s="1" t="s">
        <v>6437</v>
      </c>
      <c r="L1697" s="1" t="s">
        <v>557</v>
      </c>
      <c r="M1697" s="1" t="s">
        <v>589</v>
      </c>
      <c r="N1697" s="1" t="s">
        <v>675</v>
      </c>
      <c r="O1697" s="1" t="s">
        <v>675</v>
      </c>
      <c r="P1697" s="1" t="s">
        <v>549</v>
      </c>
      <c r="Q1697" s="1" t="s">
        <v>660</v>
      </c>
      <c r="R1697">
        <v>2552376</v>
      </c>
      <c r="S1697" s="1" t="s">
        <v>6438</v>
      </c>
      <c r="T1697" s="1" t="s">
        <v>966</v>
      </c>
      <c r="U1697" s="1" t="s">
        <v>3435</v>
      </c>
      <c r="V1697" s="1" t="s">
        <v>747</v>
      </c>
      <c r="W1697" s="1" t="s">
        <v>769</v>
      </c>
    </row>
    <row r="1698" spans="4:23" x14ac:dyDescent="0.2">
      <c r="D1698" s="5" t="s">
        <v>13548</v>
      </c>
      <c r="E1698" s="5">
        <v>1</v>
      </c>
      <c r="G1698" s="1" t="s">
        <v>5749</v>
      </c>
      <c r="H1698" s="1" t="s">
        <v>6439</v>
      </c>
      <c r="I1698">
        <v>25592</v>
      </c>
      <c r="J1698" s="1" t="s">
        <v>6440</v>
      </c>
      <c r="K1698" s="1" t="s">
        <v>6441</v>
      </c>
      <c r="L1698" s="1" t="s">
        <v>533</v>
      </c>
      <c r="M1698" s="1" t="s">
        <v>5860</v>
      </c>
      <c r="N1698" s="1" t="s">
        <v>559</v>
      </c>
      <c r="O1698" s="1" t="s">
        <v>560</v>
      </c>
      <c r="P1698" s="1" t="s">
        <v>549</v>
      </c>
      <c r="Q1698" s="1" t="s">
        <v>2274</v>
      </c>
      <c r="R1698">
        <v>2380855</v>
      </c>
      <c r="S1698" s="1" t="s">
        <v>6442</v>
      </c>
      <c r="T1698" s="1" t="s">
        <v>540</v>
      </c>
      <c r="U1698" s="1" t="s">
        <v>562</v>
      </c>
      <c r="V1698" s="1" t="s">
        <v>1124</v>
      </c>
      <c r="W1698" s="1" t="s">
        <v>769</v>
      </c>
    </row>
    <row r="1699" spans="4:23" x14ac:dyDescent="0.2">
      <c r="D1699" s="5" t="s">
        <v>4911</v>
      </c>
      <c r="E1699" s="5">
        <v>1</v>
      </c>
      <c r="G1699" s="1" t="s">
        <v>5749</v>
      </c>
      <c r="H1699" s="1" t="s">
        <v>5835</v>
      </c>
      <c r="I1699">
        <v>740</v>
      </c>
      <c r="J1699" s="1" t="s">
        <v>5836</v>
      </c>
      <c r="K1699" s="1" t="s">
        <v>5837</v>
      </c>
      <c r="L1699" s="1" t="s">
        <v>547</v>
      </c>
      <c r="M1699" s="1" t="s">
        <v>589</v>
      </c>
      <c r="N1699" s="1" t="s">
        <v>559</v>
      </c>
      <c r="O1699" s="1" t="s">
        <v>643</v>
      </c>
      <c r="P1699" s="1" t="s">
        <v>549</v>
      </c>
      <c r="Q1699" s="1" t="s">
        <v>538</v>
      </c>
      <c r="R1699">
        <v>1960898</v>
      </c>
      <c r="S1699" s="1" t="s">
        <v>5839</v>
      </c>
      <c r="T1699" s="1" t="s">
        <v>540</v>
      </c>
      <c r="U1699" s="1" t="s">
        <v>562</v>
      </c>
      <c r="V1699" s="1" t="s">
        <v>836</v>
      </c>
      <c r="W1699" s="1" t="s">
        <v>769</v>
      </c>
    </row>
    <row r="1700" spans="4:23" x14ac:dyDescent="0.2">
      <c r="D1700" s="5" t="s">
        <v>3617</v>
      </c>
      <c r="E1700" s="5">
        <v>1</v>
      </c>
      <c r="G1700" s="1" t="s">
        <v>5749</v>
      </c>
      <c r="H1700" s="1" t="s">
        <v>6296</v>
      </c>
      <c r="I1700">
        <v>127515</v>
      </c>
      <c r="J1700" s="1" t="s">
        <v>1968</v>
      </c>
      <c r="K1700" s="1" t="s">
        <v>6297</v>
      </c>
      <c r="L1700" s="1" t="s">
        <v>533</v>
      </c>
      <c r="M1700" s="1" t="s">
        <v>6443</v>
      </c>
      <c r="N1700" s="1" t="s">
        <v>550</v>
      </c>
      <c r="O1700" s="1" t="s">
        <v>591</v>
      </c>
      <c r="P1700" s="1" t="s">
        <v>549</v>
      </c>
      <c r="Q1700" s="1" t="s">
        <v>871</v>
      </c>
      <c r="R1700">
        <v>2514146</v>
      </c>
      <c r="S1700" s="1" t="s">
        <v>6444</v>
      </c>
      <c r="T1700" s="1" t="s">
        <v>540</v>
      </c>
      <c r="U1700" s="1" t="s">
        <v>562</v>
      </c>
      <c r="V1700" s="1" t="s">
        <v>1154</v>
      </c>
      <c r="W1700" s="1" t="s">
        <v>769</v>
      </c>
    </row>
    <row r="1701" spans="4:23" x14ac:dyDescent="0.2">
      <c r="D1701" s="5" t="s">
        <v>3319</v>
      </c>
      <c r="E1701" s="5">
        <v>1</v>
      </c>
      <c r="G1701" s="1" t="s">
        <v>5749</v>
      </c>
      <c r="H1701" s="1" t="s">
        <v>5993</v>
      </c>
      <c r="I1701">
        <v>102796</v>
      </c>
      <c r="J1701" s="1" t="s">
        <v>987</v>
      </c>
      <c r="K1701" s="1" t="s">
        <v>5993</v>
      </c>
      <c r="L1701" s="1" t="s">
        <v>533</v>
      </c>
      <c r="M1701" s="1" t="s">
        <v>589</v>
      </c>
      <c r="N1701" s="1" t="s">
        <v>535</v>
      </c>
      <c r="O1701" s="1" t="s">
        <v>580</v>
      </c>
      <c r="P1701" s="1" t="s">
        <v>549</v>
      </c>
      <c r="Q1701" s="1" t="s">
        <v>538</v>
      </c>
      <c r="R1701">
        <v>2384979</v>
      </c>
      <c r="S1701" s="1" t="s">
        <v>6445</v>
      </c>
      <c r="T1701" s="1" t="s">
        <v>540</v>
      </c>
      <c r="U1701" s="1" t="s">
        <v>584</v>
      </c>
      <c r="V1701" s="1" t="s">
        <v>882</v>
      </c>
      <c r="W1701" s="1" t="s">
        <v>769</v>
      </c>
    </row>
    <row r="1702" spans="4:23" x14ac:dyDescent="0.2">
      <c r="D1702" s="5" t="s">
        <v>13659</v>
      </c>
      <c r="E1702" s="5">
        <v>1</v>
      </c>
      <c r="G1702" s="1" t="s">
        <v>5749</v>
      </c>
      <c r="H1702" s="1" t="s">
        <v>1603</v>
      </c>
      <c r="I1702">
        <v>50702</v>
      </c>
      <c r="J1702" s="1" t="s">
        <v>1604</v>
      </c>
      <c r="K1702" s="1" t="s">
        <v>1605</v>
      </c>
      <c r="L1702" s="1" t="s">
        <v>533</v>
      </c>
      <c r="M1702" s="1" t="s">
        <v>589</v>
      </c>
      <c r="N1702" s="1" t="s">
        <v>675</v>
      </c>
      <c r="O1702" s="1" t="s">
        <v>675</v>
      </c>
      <c r="P1702" s="1" t="s">
        <v>785</v>
      </c>
      <c r="Q1702" s="1" t="s">
        <v>779</v>
      </c>
      <c r="R1702">
        <v>2291355</v>
      </c>
      <c r="S1702" s="1" t="s">
        <v>1608</v>
      </c>
      <c r="T1702" s="1" t="s">
        <v>6446</v>
      </c>
      <c r="U1702" s="1" t="s">
        <v>562</v>
      </c>
      <c r="V1702" s="1" t="s">
        <v>553</v>
      </c>
      <c r="W1702" s="1" t="s">
        <v>769</v>
      </c>
    </row>
    <row r="1703" spans="4:23" x14ac:dyDescent="0.2">
      <c r="D1703" s="5" t="s">
        <v>13731</v>
      </c>
      <c r="E1703" s="5">
        <v>1</v>
      </c>
      <c r="G1703" s="1" t="s">
        <v>5749</v>
      </c>
      <c r="H1703" s="1" t="s">
        <v>1892</v>
      </c>
      <c r="I1703">
        <v>16875</v>
      </c>
      <c r="J1703" s="1" t="s">
        <v>1893</v>
      </c>
      <c r="K1703" s="1" t="s">
        <v>1894</v>
      </c>
      <c r="L1703" s="1" t="s">
        <v>533</v>
      </c>
      <c r="M1703" s="1" t="s">
        <v>6447</v>
      </c>
      <c r="N1703" s="1" t="s">
        <v>535</v>
      </c>
      <c r="O1703" s="1" t="s">
        <v>536</v>
      </c>
      <c r="P1703" s="1" t="s">
        <v>537</v>
      </c>
      <c r="Q1703" s="1" t="s">
        <v>690</v>
      </c>
      <c r="R1703">
        <v>2353669</v>
      </c>
      <c r="S1703" s="1" t="s">
        <v>6448</v>
      </c>
      <c r="T1703" s="1" t="s">
        <v>6449</v>
      </c>
      <c r="U1703" s="1" t="s">
        <v>1851</v>
      </c>
      <c r="V1703" s="1" t="s">
        <v>747</v>
      </c>
      <c r="W1703" s="1" t="s">
        <v>769</v>
      </c>
    </row>
    <row r="1704" spans="4:23" x14ac:dyDescent="0.2">
      <c r="D1704" s="5" t="s">
        <v>13513</v>
      </c>
      <c r="E1704" s="5">
        <v>1</v>
      </c>
      <c r="G1704" s="1" t="s">
        <v>5749</v>
      </c>
      <c r="H1704" s="1" t="s">
        <v>6450</v>
      </c>
      <c r="I1704">
        <v>113076</v>
      </c>
      <c r="J1704" s="1" t="s">
        <v>6451</v>
      </c>
      <c r="K1704" s="1" t="s">
        <v>6452</v>
      </c>
      <c r="L1704" s="1" t="s">
        <v>567</v>
      </c>
      <c r="M1704" s="1" t="s">
        <v>6453</v>
      </c>
      <c r="N1704" s="1" t="s">
        <v>535</v>
      </c>
      <c r="O1704" s="1" t="s">
        <v>1234</v>
      </c>
      <c r="P1704" s="1" t="s">
        <v>735</v>
      </c>
      <c r="Q1704" s="1" t="s">
        <v>887</v>
      </c>
      <c r="R1704">
        <v>1798868</v>
      </c>
      <c r="S1704" s="1" t="s">
        <v>6454</v>
      </c>
      <c r="T1704" s="1" t="s">
        <v>6455</v>
      </c>
      <c r="U1704" s="1" t="s">
        <v>756</v>
      </c>
      <c r="V1704" s="1" t="s">
        <v>747</v>
      </c>
      <c r="W1704" s="1" t="s">
        <v>769</v>
      </c>
    </row>
    <row r="1705" spans="4:23" x14ac:dyDescent="0.2">
      <c r="D1705" s="5" t="s">
        <v>13701</v>
      </c>
      <c r="E1705" s="5">
        <v>1</v>
      </c>
      <c r="G1705" s="1" t="s">
        <v>5749</v>
      </c>
      <c r="H1705" s="1" t="s">
        <v>6265</v>
      </c>
      <c r="I1705">
        <v>129</v>
      </c>
      <c r="J1705" s="1" t="s">
        <v>6266</v>
      </c>
      <c r="K1705" s="1" t="s">
        <v>6267</v>
      </c>
      <c r="L1705" s="1" t="s">
        <v>567</v>
      </c>
      <c r="M1705" s="1" t="s">
        <v>5856</v>
      </c>
      <c r="N1705" s="1" t="s">
        <v>535</v>
      </c>
      <c r="O1705" s="1" t="s">
        <v>599</v>
      </c>
      <c r="P1705" s="1" t="s">
        <v>549</v>
      </c>
      <c r="Q1705" s="1" t="s">
        <v>4247</v>
      </c>
      <c r="R1705">
        <v>1594773</v>
      </c>
      <c r="S1705" s="1" t="s">
        <v>6456</v>
      </c>
      <c r="T1705" s="1" t="s">
        <v>6457</v>
      </c>
      <c r="U1705" s="1" t="s">
        <v>6458</v>
      </c>
      <c r="V1705" s="1" t="s">
        <v>801</v>
      </c>
      <c r="W1705" s="1" t="s">
        <v>769</v>
      </c>
    </row>
    <row r="1706" spans="4:23" x14ac:dyDescent="0.2">
      <c r="D1706" s="5" t="s">
        <v>13578</v>
      </c>
      <c r="E1706" s="5">
        <v>1</v>
      </c>
      <c r="G1706" s="1" t="s">
        <v>5749</v>
      </c>
      <c r="H1706" s="1" t="s">
        <v>6459</v>
      </c>
      <c r="I1706">
        <v>1331</v>
      </c>
      <c r="J1706" s="1" t="s">
        <v>6460</v>
      </c>
      <c r="K1706" s="1" t="s">
        <v>6461</v>
      </c>
      <c r="L1706" s="1" t="s">
        <v>567</v>
      </c>
      <c r="M1706" s="1" t="s">
        <v>6462</v>
      </c>
      <c r="N1706" s="1" t="s">
        <v>569</v>
      </c>
      <c r="O1706" s="1" t="s">
        <v>659</v>
      </c>
      <c r="P1706" s="1" t="s">
        <v>549</v>
      </c>
      <c r="Q1706" s="1" t="s">
        <v>1521</v>
      </c>
      <c r="R1706">
        <v>1085558</v>
      </c>
      <c r="S1706" s="1" t="s">
        <v>6463</v>
      </c>
      <c r="T1706" s="1" t="s">
        <v>6464</v>
      </c>
      <c r="U1706" s="1" t="s">
        <v>562</v>
      </c>
      <c r="V1706" s="1" t="s">
        <v>836</v>
      </c>
      <c r="W1706" s="1" t="s">
        <v>769</v>
      </c>
    </row>
    <row r="1707" spans="4:23" x14ac:dyDescent="0.2">
      <c r="D1707" s="5" t="s">
        <v>2050</v>
      </c>
      <c r="E1707" s="5">
        <v>1</v>
      </c>
      <c r="G1707" s="1" t="s">
        <v>5749</v>
      </c>
      <c r="H1707" s="1" t="s">
        <v>6465</v>
      </c>
      <c r="I1707">
        <v>77250</v>
      </c>
      <c r="J1707" s="1" t="s">
        <v>6466</v>
      </c>
      <c r="K1707" s="1" t="s">
        <v>6467</v>
      </c>
      <c r="L1707" s="1" t="s">
        <v>567</v>
      </c>
      <c r="M1707" s="1" t="s">
        <v>6468</v>
      </c>
      <c r="N1707" s="1" t="s">
        <v>535</v>
      </c>
      <c r="O1707" s="1" t="s">
        <v>599</v>
      </c>
      <c r="P1707" s="1" t="s">
        <v>549</v>
      </c>
      <c r="Q1707" s="1" t="s">
        <v>600</v>
      </c>
      <c r="R1707">
        <v>1355654</v>
      </c>
      <c r="S1707" s="1" t="s">
        <v>6469</v>
      </c>
      <c r="T1707" s="1" t="s">
        <v>854</v>
      </c>
      <c r="U1707" s="1" t="s">
        <v>562</v>
      </c>
      <c r="V1707" s="1" t="s">
        <v>2720</v>
      </c>
      <c r="W1707" s="1" t="s">
        <v>769</v>
      </c>
    </row>
    <row r="1708" spans="4:23" x14ac:dyDescent="0.2">
      <c r="D1708" s="5" t="s">
        <v>13313</v>
      </c>
      <c r="E1708" s="5">
        <v>1</v>
      </c>
      <c r="G1708" s="1" t="s">
        <v>5749</v>
      </c>
      <c r="H1708" s="1" t="s">
        <v>6021</v>
      </c>
      <c r="I1708">
        <v>4530</v>
      </c>
      <c r="J1708" s="1" t="s">
        <v>1160</v>
      </c>
      <c r="K1708" s="1" t="s">
        <v>6022</v>
      </c>
      <c r="L1708" s="1" t="s">
        <v>533</v>
      </c>
      <c r="M1708" s="1" t="s">
        <v>5856</v>
      </c>
      <c r="N1708" s="1" t="s">
        <v>850</v>
      </c>
      <c r="O1708" s="1" t="s">
        <v>1069</v>
      </c>
      <c r="P1708" s="1" t="s">
        <v>549</v>
      </c>
      <c r="Q1708" s="1" t="s">
        <v>628</v>
      </c>
      <c r="R1708">
        <v>1753035</v>
      </c>
      <c r="S1708" s="1" t="s">
        <v>6470</v>
      </c>
      <c r="T1708" s="1" t="s">
        <v>6347</v>
      </c>
      <c r="U1708" s="1" t="s">
        <v>562</v>
      </c>
      <c r="V1708" s="1" t="s">
        <v>1073</v>
      </c>
      <c r="W1708" s="1" t="s">
        <v>769</v>
      </c>
    </row>
    <row r="1709" spans="4:23" x14ac:dyDescent="0.2">
      <c r="D1709" s="5" t="s">
        <v>13638</v>
      </c>
      <c r="E1709" s="5">
        <v>1</v>
      </c>
      <c r="G1709" s="1" t="s">
        <v>5749</v>
      </c>
      <c r="H1709" s="1" t="s">
        <v>6471</v>
      </c>
      <c r="I1709">
        <v>102322</v>
      </c>
      <c r="J1709" s="1" t="s">
        <v>6472</v>
      </c>
      <c r="K1709" s="1" t="s">
        <v>5795</v>
      </c>
      <c r="L1709" s="1" t="s">
        <v>533</v>
      </c>
      <c r="M1709" s="1" t="s">
        <v>6473</v>
      </c>
      <c r="N1709" s="1" t="s">
        <v>609</v>
      </c>
      <c r="O1709" s="1" t="s">
        <v>560</v>
      </c>
      <c r="P1709" s="1" t="s">
        <v>549</v>
      </c>
      <c r="Q1709" s="1" t="s">
        <v>779</v>
      </c>
      <c r="R1709">
        <v>2569370</v>
      </c>
      <c r="S1709" s="1" t="s">
        <v>6474</v>
      </c>
      <c r="T1709" s="1" t="s">
        <v>540</v>
      </c>
      <c r="U1709" s="1" t="s">
        <v>922</v>
      </c>
      <c r="V1709" s="1" t="s">
        <v>836</v>
      </c>
      <c r="W1709" s="1" t="s">
        <v>769</v>
      </c>
    </row>
    <row r="1710" spans="4:23" x14ac:dyDescent="0.2">
      <c r="D1710" s="5" t="s">
        <v>6724</v>
      </c>
      <c r="E1710" s="5">
        <v>1</v>
      </c>
      <c r="G1710" s="1" t="s">
        <v>5749</v>
      </c>
      <c r="H1710" s="1" t="s">
        <v>5498</v>
      </c>
      <c r="I1710">
        <v>29366</v>
      </c>
      <c r="J1710" s="1" t="s">
        <v>5499</v>
      </c>
      <c r="K1710" s="1" t="s">
        <v>5500</v>
      </c>
      <c r="L1710" s="1" t="s">
        <v>533</v>
      </c>
      <c r="M1710" s="1" t="s">
        <v>6006</v>
      </c>
      <c r="N1710" s="1" t="s">
        <v>535</v>
      </c>
      <c r="O1710" s="1" t="s">
        <v>1234</v>
      </c>
      <c r="P1710" s="1" t="s">
        <v>549</v>
      </c>
      <c r="Q1710" s="1" t="s">
        <v>538</v>
      </c>
      <c r="R1710">
        <v>2376528</v>
      </c>
      <c r="S1710" s="1" t="s">
        <v>6475</v>
      </c>
      <c r="T1710" s="1" t="s">
        <v>540</v>
      </c>
      <c r="U1710" s="1" t="s">
        <v>562</v>
      </c>
      <c r="V1710" s="1" t="s">
        <v>747</v>
      </c>
      <c r="W1710" s="1" t="s">
        <v>769</v>
      </c>
    </row>
    <row r="1711" spans="4:23" x14ac:dyDescent="0.2">
      <c r="D1711" s="5" t="s">
        <v>10788</v>
      </c>
      <c r="E1711" s="5">
        <v>1</v>
      </c>
      <c r="G1711" s="1" t="s">
        <v>5749</v>
      </c>
      <c r="H1711" s="1" t="s">
        <v>6476</v>
      </c>
      <c r="I1711">
        <v>35422</v>
      </c>
      <c r="J1711" s="1" t="s">
        <v>4188</v>
      </c>
      <c r="K1711" s="1" t="s">
        <v>875</v>
      </c>
      <c r="L1711" s="1" t="s">
        <v>533</v>
      </c>
      <c r="M1711" s="1" t="s">
        <v>589</v>
      </c>
      <c r="N1711" s="1" t="s">
        <v>609</v>
      </c>
      <c r="O1711" s="1" t="s">
        <v>560</v>
      </c>
      <c r="P1711" s="1" t="s">
        <v>549</v>
      </c>
      <c r="Q1711" s="1" t="s">
        <v>628</v>
      </c>
      <c r="R1711">
        <v>2547688</v>
      </c>
      <c r="S1711" s="1" t="s">
        <v>6477</v>
      </c>
      <c r="T1711" s="1" t="s">
        <v>540</v>
      </c>
      <c r="U1711" s="1" t="s">
        <v>562</v>
      </c>
      <c r="V1711" s="1" t="s">
        <v>747</v>
      </c>
      <c r="W1711" s="1" t="s">
        <v>769</v>
      </c>
    </row>
    <row r="1712" spans="4:23" x14ac:dyDescent="0.2">
      <c r="D1712" s="5" t="s">
        <v>1685</v>
      </c>
      <c r="E1712" s="5">
        <v>1</v>
      </c>
      <c r="G1712" s="1" t="s">
        <v>5749</v>
      </c>
      <c r="H1712" s="1" t="s">
        <v>6478</v>
      </c>
      <c r="I1712">
        <v>48622</v>
      </c>
      <c r="J1712" s="1" t="s">
        <v>6479</v>
      </c>
      <c r="K1712" s="1" t="s">
        <v>6480</v>
      </c>
      <c r="L1712" s="1" t="s">
        <v>557</v>
      </c>
      <c r="M1712" s="1" t="s">
        <v>6481</v>
      </c>
      <c r="N1712" s="1" t="s">
        <v>675</v>
      </c>
      <c r="O1712" s="1" t="s">
        <v>675</v>
      </c>
      <c r="P1712" s="1" t="s">
        <v>549</v>
      </c>
      <c r="Q1712" s="1" t="s">
        <v>779</v>
      </c>
      <c r="R1712">
        <v>566947</v>
      </c>
      <c r="S1712" s="1" t="s">
        <v>6482</v>
      </c>
      <c r="T1712" s="1" t="s">
        <v>540</v>
      </c>
      <c r="U1712" s="1" t="s">
        <v>562</v>
      </c>
      <c r="V1712" s="1" t="s">
        <v>574</v>
      </c>
      <c r="W1712" s="1" t="s">
        <v>769</v>
      </c>
    </row>
    <row r="1713" spans="4:23" x14ac:dyDescent="0.2">
      <c r="D1713" s="5" t="s">
        <v>6873</v>
      </c>
      <c r="E1713" s="5">
        <v>1</v>
      </c>
      <c r="G1713" s="1" t="s">
        <v>5749</v>
      </c>
      <c r="H1713" s="1" t="s">
        <v>6483</v>
      </c>
      <c r="I1713">
        <v>1650</v>
      </c>
      <c r="J1713" s="1" t="s">
        <v>6484</v>
      </c>
      <c r="K1713" s="1" t="s">
        <v>6485</v>
      </c>
      <c r="L1713" s="1" t="s">
        <v>533</v>
      </c>
      <c r="M1713" s="1" t="s">
        <v>6070</v>
      </c>
      <c r="N1713" s="1" t="s">
        <v>559</v>
      </c>
      <c r="O1713" s="1" t="s">
        <v>560</v>
      </c>
      <c r="P1713" s="1" t="s">
        <v>549</v>
      </c>
      <c r="Q1713" s="1" t="s">
        <v>852</v>
      </c>
      <c r="R1713">
        <v>2507317</v>
      </c>
      <c r="S1713" s="1" t="s">
        <v>6486</v>
      </c>
      <c r="T1713" s="1" t="s">
        <v>540</v>
      </c>
      <c r="U1713" s="1" t="s">
        <v>562</v>
      </c>
      <c r="V1713" s="1" t="s">
        <v>6487</v>
      </c>
      <c r="W1713" s="1" t="s">
        <v>769</v>
      </c>
    </row>
    <row r="1714" spans="4:23" x14ac:dyDescent="0.2">
      <c r="D1714" s="5" t="s">
        <v>3613</v>
      </c>
      <c r="E1714" s="5">
        <v>1</v>
      </c>
      <c r="G1714" s="1" t="s">
        <v>5749</v>
      </c>
      <c r="H1714" s="1" t="s">
        <v>6488</v>
      </c>
      <c r="I1714">
        <v>107423</v>
      </c>
      <c r="J1714" s="1" t="s">
        <v>6489</v>
      </c>
      <c r="K1714" s="1" t="s">
        <v>6490</v>
      </c>
      <c r="L1714" s="1" t="s">
        <v>533</v>
      </c>
      <c r="M1714" s="1" t="s">
        <v>5773</v>
      </c>
      <c r="N1714" s="1" t="s">
        <v>675</v>
      </c>
      <c r="O1714" s="1" t="s">
        <v>675</v>
      </c>
      <c r="P1714" s="1" t="s">
        <v>549</v>
      </c>
      <c r="Q1714" s="1" t="s">
        <v>818</v>
      </c>
      <c r="R1714">
        <v>2525791</v>
      </c>
      <c r="S1714" s="1" t="s">
        <v>6491</v>
      </c>
      <c r="T1714" s="1" t="s">
        <v>540</v>
      </c>
      <c r="U1714" s="1" t="s">
        <v>562</v>
      </c>
      <c r="V1714" s="1" t="s">
        <v>836</v>
      </c>
      <c r="W1714" s="1" t="s">
        <v>769</v>
      </c>
    </row>
    <row r="1715" spans="4:23" x14ac:dyDescent="0.2">
      <c r="D1715" s="5" t="s">
        <v>13306</v>
      </c>
      <c r="E1715" s="5">
        <v>1</v>
      </c>
      <c r="G1715" s="1" t="s">
        <v>5749</v>
      </c>
      <c r="H1715" s="1" t="s">
        <v>6492</v>
      </c>
      <c r="I1715">
        <v>149323</v>
      </c>
      <c r="J1715" s="1" t="s">
        <v>589</v>
      </c>
      <c r="K1715" s="1" t="s">
        <v>6493</v>
      </c>
      <c r="L1715" s="1" t="s">
        <v>547</v>
      </c>
      <c r="M1715" s="1" t="s">
        <v>6494</v>
      </c>
      <c r="N1715" s="1" t="s">
        <v>559</v>
      </c>
      <c r="O1715" s="1" t="s">
        <v>560</v>
      </c>
      <c r="P1715" s="1" t="s">
        <v>549</v>
      </c>
      <c r="Q1715" s="1" t="s">
        <v>538</v>
      </c>
      <c r="R1715">
        <v>2403332</v>
      </c>
      <c r="S1715" s="1" t="s">
        <v>6495</v>
      </c>
      <c r="T1715" s="1" t="s">
        <v>540</v>
      </c>
      <c r="U1715" s="1" t="s">
        <v>562</v>
      </c>
      <c r="V1715" s="1" t="s">
        <v>1086</v>
      </c>
      <c r="W1715" s="1" t="s">
        <v>1052</v>
      </c>
    </row>
    <row r="1716" spans="4:23" x14ac:dyDescent="0.2">
      <c r="D1716" s="5" t="s">
        <v>15026</v>
      </c>
      <c r="E1716" s="5">
        <v>1</v>
      </c>
      <c r="G1716" s="1" t="s">
        <v>5749</v>
      </c>
      <c r="H1716" s="1" t="s">
        <v>6496</v>
      </c>
      <c r="I1716">
        <v>520</v>
      </c>
      <c r="J1716" s="1" t="s">
        <v>6497</v>
      </c>
      <c r="K1716" s="1" t="s">
        <v>6498</v>
      </c>
      <c r="L1716" s="1" t="s">
        <v>533</v>
      </c>
      <c r="M1716" s="1" t="s">
        <v>6499</v>
      </c>
      <c r="N1716" s="1" t="s">
        <v>675</v>
      </c>
      <c r="O1716" s="1" t="s">
        <v>675</v>
      </c>
      <c r="P1716" s="1" t="s">
        <v>549</v>
      </c>
      <c r="Q1716" s="1" t="s">
        <v>538</v>
      </c>
      <c r="R1716">
        <v>2407435</v>
      </c>
      <c r="S1716" s="1" t="s">
        <v>6500</v>
      </c>
      <c r="T1716" s="1" t="s">
        <v>540</v>
      </c>
      <c r="U1716" s="1" t="s">
        <v>562</v>
      </c>
      <c r="V1716" s="1" t="s">
        <v>1000</v>
      </c>
      <c r="W1716" s="1" t="s">
        <v>769</v>
      </c>
    </row>
    <row r="1717" spans="4:23" x14ac:dyDescent="0.2">
      <c r="D1717" s="5" t="s">
        <v>4981</v>
      </c>
      <c r="E1717" s="5">
        <v>1</v>
      </c>
      <c r="G1717" s="1" t="s">
        <v>5749</v>
      </c>
      <c r="H1717" s="1" t="s">
        <v>1603</v>
      </c>
      <c r="I1717">
        <v>50702</v>
      </c>
      <c r="J1717" s="1" t="s">
        <v>1604</v>
      </c>
      <c r="K1717" s="1" t="s">
        <v>1605</v>
      </c>
      <c r="L1717" s="1" t="s">
        <v>533</v>
      </c>
      <c r="M1717" s="1" t="s">
        <v>589</v>
      </c>
      <c r="N1717" s="1" t="s">
        <v>675</v>
      </c>
      <c r="O1717" s="1" t="s">
        <v>675</v>
      </c>
      <c r="P1717" s="1" t="s">
        <v>549</v>
      </c>
      <c r="Q1717" s="1" t="s">
        <v>779</v>
      </c>
      <c r="R1717">
        <v>2326972</v>
      </c>
      <c r="S1717" s="1" t="s">
        <v>6501</v>
      </c>
      <c r="T1717" s="1" t="s">
        <v>6502</v>
      </c>
      <c r="U1717" s="1" t="s">
        <v>562</v>
      </c>
      <c r="V1717" s="1" t="s">
        <v>1086</v>
      </c>
      <c r="W1717" s="1" t="s">
        <v>769</v>
      </c>
    </row>
    <row r="1718" spans="4:23" x14ac:dyDescent="0.2">
      <c r="D1718" s="5" t="s">
        <v>1812</v>
      </c>
      <c r="E1718" s="5">
        <v>1</v>
      </c>
      <c r="G1718" s="1" t="s">
        <v>5749</v>
      </c>
      <c r="H1718" s="1" t="s">
        <v>6483</v>
      </c>
      <c r="I1718">
        <v>1650</v>
      </c>
      <c r="J1718" s="1" t="s">
        <v>6484</v>
      </c>
      <c r="K1718" s="1" t="s">
        <v>6485</v>
      </c>
      <c r="L1718" s="1" t="s">
        <v>533</v>
      </c>
      <c r="M1718" s="1" t="s">
        <v>589</v>
      </c>
      <c r="N1718" s="1" t="s">
        <v>559</v>
      </c>
      <c r="O1718" s="1" t="s">
        <v>560</v>
      </c>
      <c r="P1718" s="1" t="s">
        <v>785</v>
      </c>
      <c r="Q1718" s="1" t="s">
        <v>852</v>
      </c>
      <c r="R1718">
        <v>2507270</v>
      </c>
      <c r="S1718" s="1" t="s">
        <v>6503</v>
      </c>
      <c r="T1718" s="1" t="s">
        <v>540</v>
      </c>
      <c r="U1718" s="1" t="s">
        <v>562</v>
      </c>
      <c r="V1718" s="1" t="s">
        <v>1387</v>
      </c>
      <c r="W1718" s="1" t="s">
        <v>1052</v>
      </c>
    </row>
    <row r="1719" spans="4:23" x14ac:dyDescent="0.2">
      <c r="D1719" s="5" t="s">
        <v>2886</v>
      </c>
      <c r="E1719" s="5">
        <v>1</v>
      </c>
      <c r="G1719" s="1" t="s">
        <v>5749</v>
      </c>
      <c r="H1719" s="1" t="s">
        <v>6471</v>
      </c>
      <c r="I1719">
        <v>102322</v>
      </c>
      <c r="J1719" s="1" t="s">
        <v>6472</v>
      </c>
      <c r="K1719" s="1" t="s">
        <v>5795</v>
      </c>
      <c r="L1719" s="1" t="s">
        <v>533</v>
      </c>
      <c r="M1719" s="1" t="s">
        <v>5773</v>
      </c>
      <c r="N1719" s="1" t="s">
        <v>559</v>
      </c>
      <c r="O1719" s="1" t="s">
        <v>643</v>
      </c>
      <c r="P1719" s="1" t="s">
        <v>549</v>
      </c>
      <c r="Q1719" s="1" t="s">
        <v>779</v>
      </c>
      <c r="R1719">
        <v>2310530</v>
      </c>
      <c r="S1719" s="1" t="s">
        <v>6504</v>
      </c>
      <c r="T1719" s="1" t="s">
        <v>540</v>
      </c>
      <c r="U1719" s="1" t="s">
        <v>562</v>
      </c>
      <c r="V1719" s="1" t="s">
        <v>747</v>
      </c>
      <c r="W1719" s="1" t="s">
        <v>769</v>
      </c>
    </row>
    <row r="1720" spans="4:23" x14ac:dyDescent="0.2">
      <c r="D1720" s="5" t="s">
        <v>2961</v>
      </c>
      <c r="E1720" s="5">
        <v>1</v>
      </c>
      <c r="G1720" s="1" t="s">
        <v>5749</v>
      </c>
      <c r="H1720" s="1" t="s">
        <v>5991</v>
      </c>
      <c r="I1720">
        <v>2474</v>
      </c>
      <c r="J1720" s="1" t="s">
        <v>5992</v>
      </c>
      <c r="K1720" s="1" t="s">
        <v>5993</v>
      </c>
      <c r="L1720" s="1" t="s">
        <v>547</v>
      </c>
      <c r="M1720" s="1" t="s">
        <v>5860</v>
      </c>
      <c r="N1720" s="1" t="s">
        <v>535</v>
      </c>
      <c r="O1720" s="1" t="s">
        <v>1125</v>
      </c>
      <c r="P1720" s="1" t="s">
        <v>549</v>
      </c>
      <c r="Q1720" s="1" t="s">
        <v>538</v>
      </c>
      <c r="R1720">
        <v>1250474</v>
      </c>
      <c r="S1720" s="1" t="s">
        <v>6379</v>
      </c>
      <c r="T1720" s="1" t="s">
        <v>6505</v>
      </c>
      <c r="U1720" s="1" t="s">
        <v>2355</v>
      </c>
      <c r="V1720" s="1" t="s">
        <v>2399</v>
      </c>
      <c r="W1720" s="1" t="s">
        <v>769</v>
      </c>
    </row>
    <row r="1721" spans="4:23" x14ac:dyDescent="0.2">
      <c r="D1721" s="5" t="s">
        <v>13530</v>
      </c>
      <c r="E1721" s="5">
        <v>1</v>
      </c>
      <c r="G1721" s="1" t="s">
        <v>5749</v>
      </c>
      <c r="H1721" s="1" t="s">
        <v>6506</v>
      </c>
      <c r="I1721">
        <v>26782</v>
      </c>
      <c r="J1721" s="1" t="s">
        <v>6507</v>
      </c>
      <c r="K1721" s="1" t="s">
        <v>6508</v>
      </c>
      <c r="L1721" s="1" t="s">
        <v>567</v>
      </c>
      <c r="M1721" s="1" t="s">
        <v>6160</v>
      </c>
      <c r="N1721" s="1" t="s">
        <v>535</v>
      </c>
      <c r="O1721" s="1" t="s">
        <v>599</v>
      </c>
      <c r="P1721" s="1" t="s">
        <v>549</v>
      </c>
      <c r="Q1721" s="1" t="s">
        <v>834</v>
      </c>
      <c r="R1721">
        <v>2530289</v>
      </c>
      <c r="S1721" s="1" t="s">
        <v>6509</v>
      </c>
      <c r="T1721" s="1" t="s">
        <v>602</v>
      </c>
      <c r="U1721" s="1" t="s">
        <v>622</v>
      </c>
      <c r="V1721" s="1" t="s">
        <v>801</v>
      </c>
      <c r="W1721" s="1" t="s">
        <v>769</v>
      </c>
    </row>
    <row r="1722" spans="4:23" x14ac:dyDescent="0.2">
      <c r="D1722" s="5" t="s">
        <v>14428</v>
      </c>
      <c r="E1722" s="5">
        <v>1</v>
      </c>
      <c r="G1722" s="1" t="s">
        <v>5749</v>
      </c>
      <c r="H1722" s="1" t="s">
        <v>6510</v>
      </c>
      <c r="I1722">
        <v>147596</v>
      </c>
      <c r="J1722" s="1" t="s">
        <v>6511</v>
      </c>
      <c r="K1722" s="1" t="s">
        <v>6512</v>
      </c>
      <c r="L1722" s="1" t="s">
        <v>557</v>
      </c>
      <c r="M1722" s="1" t="s">
        <v>6513</v>
      </c>
      <c r="N1722" s="1" t="s">
        <v>559</v>
      </c>
      <c r="O1722" s="1" t="s">
        <v>560</v>
      </c>
      <c r="P1722" s="1" t="s">
        <v>735</v>
      </c>
      <c r="Q1722" s="1" t="s">
        <v>3173</v>
      </c>
      <c r="R1722">
        <v>2424387</v>
      </c>
      <c r="S1722" s="1" t="s">
        <v>6514</v>
      </c>
      <c r="T1722" s="1" t="s">
        <v>6515</v>
      </c>
      <c r="U1722" s="1" t="s">
        <v>6516</v>
      </c>
      <c r="V1722" s="1" t="s">
        <v>563</v>
      </c>
      <c r="W1722" s="1" t="s">
        <v>1052</v>
      </c>
    </row>
    <row r="1723" spans="4:23" x14ac:dyDescent="0.2">
      <c r="D1723" s="5" t="s">
        <v>9209</v>
      </c>
      <c r="E1723" s="5">
        <v>1</v>
      </c>
      <c r="G1723" s="1" t="s">
        <v>5749</v>
      </c>
      <c r="H1723" s="1" t="s">
        <v>6517</v>
      </c>
      <c r="I1723">
        <v>134210</v>
      </c>
      <c r="J1723" s="1" t="s">
        <v>6518</v>
      </c>
      <c r="K1723" s="1" t="s">
        <v>6519</v>
      </c>
      <c r="L1723" s="1" t="s">
        <v>578</v>
      </c>
      <c r="M1723" s="1" t="s">
        <v>6520</v>
      </c>
      <c r="N1723" s="1" t="s">
        <v>550</v>
      </c>
      <c r="O1723" s="1" t="s">
        <v>972</v>
      </c>
      <c r="P1723" s="1" t="s">
        <v>549</v>
      </c>
      <c r="Q1723" s="1" t="s">
        <v>1094</v>
      </c>
      <c r="R1723">
        <v>2215608</v>
      </c>
      <c r="S1723" s="1" t="s">
        <v>6521</v>
      </c>
      <c r="T1723" s="1" t="s">
        <v>684</v>
      </c>
      <c r="U1723" s="1" t="s">
        <v>685</v>
      </c>
      <c r="V1723" s="1" t="s">
        <v>1186</v>
      </c>
      <c r="W1723" s="1" t="s">
        <v>769</v>
      </c>
    </row>
    <row r="1724" spans="4:23" x14ac:dyDescent="0.2">
      <c r="D1724" s="5" t="s">
        <v>10515</v>
      </c>
      <c r="E1724" s="5">
        <v>1</v>
      </c>
      <c r="G1724" s="1" t="s">
        <v>5749</v>
      </c>
      <c r="H1724" s="1" t="s">
        <v>5938</v>
      </c>
      <c r="I1724">
        <v>21643</v>
      </c>
      <c r="J1724" s="1" t="s">
        <v>5939</v>
      </c>
      <c r="K1724" s="1" t="s">
        <v>5940</v>
      </c>
      <c r="L1724" s="1" t="s">
        <v>547</v>
      </c>
      <c r="M1724" s="1" t="s">
        <v>589</v>
      </c>
      <c r="N1724" s="1" t="s">
        <v>675</v>
      </c>
      <c r="O1724" s="1" t="s">
        <v>675</v>
      </c>
      <c r="P1724" s="1" t="s">
        <v>549</v>
      </c>
      <c r="Q1724" s="1" t="s">
        <v>660</v>
      </c>
      <c r="R1724">
        <v>2504039</v>
      </c>
      <c r="S1724" s="1" t="s">
        <v>6522</v>
      </c>
      <c r="T1724" s="1" t="s">
        <v>6523</v>
      </c>
      <c r="U1724" s="1" t="s">
        <v>562</v>
      </c>
      <c r="V1724" s="1" t="s">
        <v>3049</v>
      </c>
      <c r="W1724" s="1" t="s">
        <v>769</v>
      </c>
    </row>
    <row r="1725" spans="4:23" x14ac:dyDescent="0.2">
      <c r="D1725" s="5" t="s">
        <v>11265</v>
      </c>
      <c r="E1725" s="5">
        <v>1</v>
      </c>
      <c r="G1725" s="1" t="s">
        <v>5749</v>
      </c>
      <c r="H1725" s="1" t="s">
        <v>6290</v>
      </c>
      <c r="I1725">
        <v>329</v>
      </c>
      <c r="J1725" s="1" t="s">
        <v>6291</v>
      </c>
      <c r="K1725" s="1" t="s">
        <v>6292</v>
      </c>
      <c r="L1725" s="1" t="s">
        <v>533</v>
      </c>
      <c r="M1725" s="1" t="s">
        <v>589</v>
      </c>
      <c r="N1725" s="1" t="s">
        <v>675</v>
      </c>
      <c r="O1725" s="1" t="s">
        <v>675</v>
      </c>
      <c r="P1725" s="1" t="s">
        <v>549</v>
      </c>
      <c r="Q1725" s="1" t="s">
        <v>812</v>
      </c>
      <c r="R1725">
        <v>2514144</v>
      </c>
      <c r="S1725" s="1" t="s">
        <v>6524</v>
      </c>
      <c r="T1725" s="1" t="s">
        <v>854</v>
      </c>
      <c r="U1725" s="1" t="s">
        <v>562</v>
      </c>
      <c r="V1725" s="1" t="s">
        <v>801</v>
      </c>
      <c r="W1725" s="1" t="s">
        <v>769</v>
      </c>
    </row>
    <row r="1726" spans="4:23" x14ac:dyDescent="0.2">
      <c r="D1726" s="5" t="s">
        <v>10543</v>
      </c>
      <c r="E1726" s="5">
        <v>1</v>
      </c>
      <c r="G1726" s="1" t="s">
        <v>5749</v>
      </c>
      <c r="H1726" s="1" t="s">
        <v>1892</v>
      </c>
      <c r="I1726">
        <v>16875</v>
      </c>
      <c r="J1726" s="1" t="s">
        <v>1893</v>
      </c>
      <c r="K1726" s="1" t="s">
        <v>1894</v>
      </c>
      <c r="L1726" s="1" t="s">
        <v>533</v>
      </c>
      <c r="M1726" s="1" t="s">
        <v>5768</v>
      </c>
      <c r="N1726" s="1" t="s">
        <v>828</v>
      </c>
      <c r="O1726" s="1" t="s">
        <v>536</v>
      </c>
      <c r="P1726" s="1" t="s">
        <v>549</v>
      </c>
      <c r="Q1726" s="1" t="s">
        <v>690</v>
      </c>
      <c r="R1726">
        <v>2581982</v>
      </c>
      <c r="S1726" s="1" t="s">
        <v>6525</v>
      </c>
      <c r="T1726" s="1" t="s">
        <v>1412</v>
      </c>
      <c r="U1726" s="1" t="s">
        <v>6526</v>
      </c>
      <c r="V1726" s="1" t="s">
        <v>6527</v>
      </c>
      <c r="W1726" s="1" t="s">
        <v>769</v>
      </c>
    </row>
    <row r="1727" spans="4:23" x14ac:dyDescent="0.2">
      <c r="D1727" s="5" t="s">
        <v>8714</v>
      </c>
      <c r="E1727" s="5">
        <v>1</v>
      </c>
      <c r="G1727" s="1" t="s">
        <v>5749</v>
      </c>
      <c r="H1727" s="1" t="s">
        <v>6528</v>
      </c>
      <c r="I1727">
        <v>80145</v>
      </c>
      <c r="J1727" s="1" t="s">
        <v>6529</v>
      </c>
      <c r="K1727" s="1" t="s">
        <v>6530</v>
      </c>
      <c r="L1727" s="1" t="s">
        <v>567</v>
      </c>
      <c r="M1727" s="1" t="s">
        <v>589</v>
      </c>
      <c r="N1727" s="1" t="s">
        <v>550</v>
      </c>
      <c r="O1727" s="1" t="s">
        <v>972</v>
      </c>
      <c r="P1727" s="1" t="s">
        <v>549</v>
      </c>
      <c r="Q1727" s="1" t="s">
        <v>660</v>
      </c>
      <c r="R1727">
        <v>2345706</v>
      </c>
      <c r="S1727" s="1" t="s">
        <v>6531</v>
      </c>
      <c r="T1727" s="1" t="s">
        <v>966</v>
      </c>
      <c r="U1727" s="1" t="s">
        <v>3435</v>
      </c>
      <c r="V1727" s="1" t="s">
        <v>1387</v>
      </c>
      <c r="W1727" s="1" t="s">
        <v>1052</v>
      </c>
    </row>
    <row r="1728" spans="4:23" x14ac:dyDescent="0.2">
      <c r="D1728" s="5" t="s">
        <v>13633</v>
      </c>
      <c r="E1728" s="5">
        <v>1</v>
      </c>
      <c r="G1728" s="1" t="s">
        <v>5749</v>
      </c>
      <c r="H1728" s="1" t="s">
        <v>6532</v>
      </c>
      <c r="I1728">
        <v>5706</v>
      </c>
      <c r="J1728" s="1" t="s">
        <v>6533</v>
      </c>
      <c r="K1728" s="1" t="s">
        <v>6534</v>
      </c>
      <c r="L1728" s="1" t="s">
        <v>557</v>
      </c>
      <c r="M1728" s="1" t="s">
        <v>6535</v>
      </c>
      <c r="N1728" s="1" t="s">
        <v>589</v>
      </c>
      <c r="O1728" s="1" t="s">
        <v>1234</v>
      </c>
      <c r="P1728" s="1" t="s">
        <v>785</v>
      </c>
      <c r="Q1728" s="1" t="s">
        <v>899</v>
      </c>
      <c r="R1728">
        <v>2567005</v>
      </c>
      <c r="S1728" s="1" t="s">
        <v>6536</v>
      </c>
      <c r="T1728" s="1" t="s">
        <v>560</v>
      </c>
      <c r="U1728" s="1" t="s">
        <v>6537</v>
      </c>
      <c r="V1728" s="1" t="s">
        <v>836</v>
      </c>
      <c r="W1728" s="1" t="s">
        <v>769</v>
      </c>
    </row>
    <row r="1729" spans="4:23" x14ac:dyDescent="0.2">
      <c r="D1729" s="5" t="s">
        <v>14842</v>
      </c>
      <c r="E1729" s="5">
        <v>1</v>
      </c>
      <c r="G1729" s="1" t="s">
        <v>5749</v>
      </c>
      <c r="H1729" s="1" t="s">
        <v>6439</v>
      </c>
      <c r="I1729">
        <v>25592</v>
      </c>
      <c r="J1729" s="1" t="s">
        <v>6440</v>
      </c>
      <c r="K1729" s="1" t="s">
        <v>6441</v>
      </c>
      <c r="L1729" s="1" t="s">
        <v>533</v>
      </c>
      <c r="M1729" s="1" t="s">
        <v>5860</v>
      </c>
      <c r="N1729" s="1" t="s">
        <v>559</v>
      </c>
      <c r="O1729" s="1" t="s">
        <v>560</v>
      </c>
      <c r="P1729" s="1" t="s">
        <v>549</v>
      </c>
      <c r="Q1729" s="1" t="s">
        <v>2274</v>
      </c>
      <c r="R1729">
        <v>2316631</v>
      </c>
      <c r="S1729" s="1" t="s">
        <v>6538</v>
      </c>
      <c r="T1729" s="1" t="s">
        <v>854</v>
      </c>
      <c r="U1729" s="1" t="s">
        <v>562</v>
      </c>
      <c r="V1729" s="1" t="s">
        <v>747</v>
      </c>
      <c r="W1729" s="1" t="s">
        <v>769</v>
      </c>
    </row>
    <row r="1730" spans="4:23" x14ac:dyDescent="0.2">
      <c r="D1730" s="5" t="s">
        <v>7896</v>
      </c>
      <c r="E1730" s="5">
        <v>1</v>
      </c>
      <c r="G1730" s="1" t="s">
        <v>5749</v>
      </c>
      <c r="H1730" s="1" t="s">
        <v>6539</v>
      </c>
      <c r="I1730">
        <v>1866</v>
      </c>
      <c r="J1730" s="1" t="s">
        <v>6540</v>
      </c>
      <c r="K1730" s="1" t="s">
        <v>6541</v>
      </c>
      <c r="L1730" s="1" t="s">
        <v>557</v>
      </c>
      <c r="M1730" s="1" t="s">
        <v>6542</v>
      </c>
      <c r="N1730" s="1" t="s">
        <v>535</v>
      </c>
      <c r="O1730" s="1" t="s">
        <v>599</v>
      </c>
      <c r="P1730" s="1" t="s">
        <v>549</v>
      </c>
      <c r="Q1730" s="1" t="s">
        <v>984</v>
      </c>
      <c r="R1730">
        <v>2451377</v>
      </c>
      <c r="S1730" s="1" t="s">
        <v>6543</v>
      </c>
      <c r="T1730" s="1" t="s">
        <v>536</v>
      </c>
      <c r="U1730" s="1" t="s">
        <v>1113</v>
      </c>
      <c r="V1730" s="1" t="s">
        <v>747</v>
      </c>
      <c r="W1730" s="1" t="s">
        <v>769</v>
      </c>
    </row>
    <row r="1731" spans="4:23" x14ac:dyDescent="0.2">
      <c r="D1731" s="5" t="s">
        <v>13199</v>
      </c>
      <c r="E1731" s="5">
        <v>1</v>
      </c>
      <c r="G1731" s="1" t="s">
        <v>5749</v>
      </c>
      <c r="H1731" s="1" t="s">
        <v>6017</v>
      </c>
      <c r="I1731">
        <v>82932</v>
      </c>
      <c r="J1731" s="1" t="s">
        <v>6018</v>
      </c>
      <c r="K1731" s="1" t="s">
        <v>6019</v>
      </c>
      <c r="L1731" s="1" t="s">
        <v>567</v>
      </c>
      <c r="M1731" s="1" t="s">
        <v>5805</v>
      </c>
      <c r="N1731" s="1" t="s">
        <v>535</v>
      </c>
      <c r="O1731" s="1" t="s">
        <v>599</v>
      </c>
      <c r="P1731" s="1" t="s">
        <v>735</v>
      </c>
      <c r="Q1731" s="1" t="s">
        <v>636</v>
      </c>
      <c r="R1731">
        <v>2395943</v>
      </c>
      <c r="S1731" s="1" t="s">
        <v>6544</v>
      </c>
      <c r="T1731" s="1" t="s">
        <v>602</v>
      </c>
      <c r="U1731" s="1" t="s">
        <v>603</v>
      </c>
      <c r="V1731" s="1" t="s">
        <v>768</v>
      </c>
      <c r="W1731" s="1" t="s">
        <v>769</v>
      </c>
    </row>
    <row r="1732" spans="4:23" x14ac:dyDescent="0.2">
      <c r="D1732" s="5" t="s">
        <v>3595</v>
      </c>
      <c r="E1732" s="5">
        <v>1</v>
      </c>
      <c r="G1732" s="1" t="s">
        <v>5749</v>
      </c>
      <c r="H1732" s="1" t="s">
        <v>1603</v>
      </c>
      <c r="I1732">
        <v>50702</v>
      </c>
      <c r="J1732" s="1" t="s">
        <v>1604</v>
      </c>
      <c r="K1732" s="1" t="s">
        <v>1605</v>
      </c>
      <c r="L1732" s="1" t="s">
        <v>533</v>
      </c>
      <c r="M1732" s="1" t="s">
        <v>5768</v>
      </c>
      <c r="N1732" s="1" t="s">
        <v>675</v>
      </c>
      <c r="O1732" s="1" t="s">
        <v>675</v>
      </c>
      <c r="P1732" s="1" t="s">
        <v>549</v>
      </c>
      <c r="Q1732" s="1" t="s">
        <v>779</v>
      </c>
      <c r="R1732">
        <v>2562178</v>
      </c>
      <c r="S1732" s="1" t="s">
        <v>5842</v>
      </c>
      <c r="T1732" s="1" t="s">
        <v>6545</v>
      </c>
      <c r="U1732" s="1" t="s">
        <v>562</v>
      </c>
      <c r="V1732" s="1" t="s">
        <v>553</v>
      </c>
      <c r="W1732" s="1" t="s">
        <v>769</v>
      </c>
    </row>
    <row r="1733" spans="4:23" x14ac:dyDescent="0.2">
      <c r="D1733" s="5" t="s">
        <v>3660</v>
      </c>
      <c r="E1733" s="5">
        <v>1</v>
      </c>
      <c r="G1733" s="1" t="s">
        <v>5749</v>
      </c>
      <c r="H1733" s="1" t="s">
        <v>6546</v>
      </c>
      <c r="I1733">
        <v>82991</v>
      </c>
      <c r="J1733" s="1" t="s">
        <v>6547</v>
      </c>
      <c r="K1733" s="1" t="s">
        <v>6548</v>
      </c>
      <c r="L1733" s="1" t="s">
        <v>557</v>
      </c>
      <c r="M1733" s="1" t="s">
        <v>6023</v>
      </c>
      <c r="N1733" s="1" t="s">
        <v>535</v>
      </c>
      <c r="O1733" s="1" t="s">
        <v>599</v>
      </c>
      <c r="P1733" s="1" t="s">
        <v>549</v>
      </c>
      <c r="Q1733" s="1" t="s">
        <v>570</v>
      </c>
      <c r="R1733">
        <v>1784225</v>
      </c>
      <c r="S1733" s="1" t="s">
        <v>6549</v>
      </c>
      <c r="T1733" s="1" t="s">
        <v>1179</v>
      </c>
      <c r="U1733" s="1" t="s">
        <v>1113</v>
      </c>
      <c r="V1733" s="1" t="s">
        <v>882</v>
      </c>
      <c r="W1733" s="1" t="s">
        <v>769</v>
      </c>
    </row>
    <row r="1734" spans="4:23" x14ac:dyDescent="0.2">
      <c r="D1734" s="5" t="s">
        <v>14405</v>
      </c>
      <c r="E1734" s="5">
        <v>1</v>
      </c>
      <c r="G1734" s="1" t="s">
        <v>5749</v>
      </c>
      <c r="H1734" s="1" t="s">
        <v>6550</v>
      </c>
      <c r="I1734">
        <v>142383</v>
      </c>
      <c r="J1734" s="1" t="s">
        <v>6551</v>
      </c>
      <c r="K1734" s="1" t="s">
        <v>6552</v>
      </c>
      <c r="L1734" s="1" t="s">
        <v>533</v>
      </c>
      <c r="M1734" s="1" t="s">
        <v>5814</v>
      </c>
      <c r="N1734" s="1" t="s">
        <v>675</v>
      </c>
      <c r="O1734" s="1" t="s">
        <v>675</v>
      </c>
      <c r="P1734" s="1" t="s">
        <v>549</v>
      </c>
      <c r="Q1734" s="1" t="s">
        <v>660</v>
      </c>
      <c r="R1734">
        <v>2301681</v>
      </c>
      <c r="S1734" s="1" t="s">
        <v>6553</v>
      </c>
      <c r="T1734" s="1" t="s">
        <v>854</v>
      </c>
      <c r="U1734" s="1" t="s">
        <v>562</v>
      </c>
      <c r="V1734" s="1" t="s">
        <v>882</v>
      </c>
      <c r="W1734" s="1" t="s">
        <v>769</v>
      </c>
    </row>
    <row r="1735" spans="4:23" x14ac:dyDescent="0.2">
      <c r="D1735" s="5" t="s">
        <v>621</v>
      </c>
      <c r="E1735" s="5">
        <v>1</v>
      </c>
      <c r="G1735" s="1" t="s">
        <v>5749</v>
      </c>
      <c r="H1735" s="1" t="s">
        <v>6554</v>
      </c>
      <c r="I1735">
        <v>125183</v>
      </c>
      <c r="J1735" s="1" t="s">
        <v>3576</v>
      </c>
      <c r="K1735" s="1" t="s">
        <v>6555</v>
      </c>
      <c r="L1735" s="1" t="s">
        <v>547</v>
      </c>
      <c r="M1735" s="1" t="s">
        <v>6556</v>
      </c>
      <c r="N1735" s="1" t="s">
        <v>828</v>
      </c>
      <c r="O1735" s="1" t="s">
        <v>599</v>
      </c>
      <c r="P1735" s="1" t="s">
        <v>735</v>
      </c>
      <c r="Q1735" s="1" t="s">
        <v>600</v>
      </c>
      <c r="R1735">
        <v>2579715</v>
      </c>
      <c r="S1735" s="1" t="s">
        <v>6557</v>
      </c>
      <c r="T1735" s="1" t="s">
        <v>1127</v>
      </c>
      <c r="U1735" s="1" t="s">
        <v>6558</v>
      </c>
      <c r="V1735" s="1" t="s">
        <v>747</v>
      </c>
      <c r="W1735" s="1" t="s">
        <v>769</v>
      </c>
    </row>
    <row r="1736" spans="4:23" x14ac:dyDescent="0.2">
      <c r="D1736" s="5" t="s">
        <v>12820</v>
      </c>
      <c r="E1736" s="5">
        <v>1</v>
      </c>
      <c r="G1736" s="1" t="s">
        <v>5749</v>
      </c>
      <c r="H1736" s="1" t="s">
        <v>6559</v>
      </c>
      <c r="I1736">
        <v>125447</v>
      </c>
      <c r="J1736" s="1" t="s">
        <v>6560</v>
      </c>
      <c r="K1736" s="1" t="s">
        <v>6561</v>
      </c>
      <c r="L1736" s="1" t="s">
        <v>557</v>
      </c>
      <c r="M1736" s="1" t="s">
        <v>589</v>
      </c>
      <c r="N1736" s="1" t="s">
        <v>535</v>
      </c>
      <c r="O1736" s="1" t="s">
        <v>599</v>
      </c>
      <c r="P1736" s="1" t="s">
        <v>549</v>
      </c>
      <c r="Q1736" s="1" t="s">
        <v>743</v>
      </c>
      <c r="R1736">
        <v>2367830</v>
      </c>
      <c r="S1736" s="1" t="s">
        <v>6562</v>
      </c>
      <c r="T1736" s="1" t="s">
        <v>1145</v>
      </c>
      <c r="U1736" s="1" t="s">
        <v>670</v>
      </c>
      <c r="V1736" s="1" t="s">
        <v>747</v>
      </c>
      <c r="W1736" s="1" t="s">
        <v>769</v>
      </c>
    </row>
    <row r="1737" spans="4:23" x14ac:dyDescent="0.2">
      <c r="D1737" s="5" t="s">
        <v>1724</v>
      </c>
      <c r="E1737" s="5">
        <v>1</v>
      </c>
      <c r="G1737" s="1" t="s">
        <v>5749</v>
      </c>
      <c r="H1737" s="1" t="s">
        <v>6563</v>
      </c>
      <c r="I1737">
        <v>77355</v>
      </c>
      <c r="J1737" s="1" t="s">
        <v>6564</v>
      </c>
      <c r="K1737" s="1" t="s">
        <v>6565</v>
      </c>
      <c r="L1737" s="1" t="s">
        <v>533</v>
      </c>
      <c r="M1737" s="1" t="s">
        <v>5856</v>
      </c>
      <c r="N1737" s="1" t="s">
        <v>550</v>
      </c>
      <c r="O1737" s="1" t="s">
        <v>591</v>
      </c>
      <c r="P1737" s="1" t="s">
        <v>549</v>
      </c>
      <c r="Q1737" s="1" t="s">
        <v>660</v>
      </c>
      <c r="R1737">
        <v>2338071</v>
      </c>
      <c r="S1737" s="1" t="s">
        <v>6566</v>
      </c>
      <c r="T1737" s="1" t="s">
        <v>6567</v>
      </c>
      <c r="U1737" s="1" t="s">
        <v>3435</v>
      </c>
      <c r="V1737" s="1" t="s">
        <v>840</v>
      </c>
      <c r="W1737" s="1" t="s">
        <v>769</v>
      </c>
    </row>
    <row r="1738" spans="4:23" x14ac:dyDescent="0.2">
      <c r="D1738" s="5" t="s">
        <v>14543</v>
      </c>
      <c r="E1738" s="5">
        <v>1</v>
      </c>
      <c r="G1738" s="1" t="s">
        <v>5749</v>
      </c>
      <c r="H1738" s="1" t="s">
        <v>6568</v>
      </c>
      <c r="I1738">
        <v>41878</v>
      </c>
      <c r="J1738" s="1" t="s">
        <v>6569</v>
      </c>
      <c r="K1738" s="1" t="s">
        <v>6570</v>
      </c>
      <c r="L1738" s="1" t="s">
        <v>557</v>
      </c>
      <c r="M1738" s="1" t="s">
        <v>6036</v>
      </c>
      <c r="N1738" s="1" t="s">
        <v>535</v>
      </c>
      <c r="O1738" s="1" t="s">
        <v>599</v>
      </c>
      <c r="P1738" s="1" t="s">
        <v>549</v>
      </c>
      <c r="Q1738" s="1" t="s">
        <v>570</v>
      </c>
      <c r="R1738">
        <v>1576885</v>
      </c>
      <c r="S1738" s="1" t="s">
        <v>6571</v>
      </c>
      <c r="T1738" s="1" t="s">
        <v>6572</v>
      </c>
      <c r="U1738" s="1" t="s">
        <v>1140</v>
      </c>
      <c r="V1738" s="1" t="s">
        <v>961</v>
      </c>
      <c r="W1738" s="1" t="s">
        <v>769</v>
      </c>
    </row>
    <row r="1739" spans="4:23" x14ac:dyDescent="0.2">
      <c r="D1739" s="5" t="s">
        <v>630</v>
      </c>
      <c r="E1739" s="5">
        <v>1</v>
      </c>
      <c r="G1739" s="1" t="s">
        <v>5749</v>
      </c>
      <c r="H1739" s="1" t="s">
        <v>6226</v>
      </c>
      <c r="I1739">
        <v>62</v>
      </c>
      <c r="J1739" s="1" t="s">
        <v>6227</v>
      </c>
      <c r="K1739" s="1" t="s">
        <v>6228</v>
      </c>
      <c r="L1739" s="1" t="s">
        <v>533</v>
      </c>
      <c r="M1739" s="1" t="s">
        <v>6573</v>
      </c>
      <c r="N1739" s="1" t="s">
        <v>535</v>
      </c>
      <c r="O1739" s="1" t="s">
        <v>599</v>
      </c>
      <c r="P1739" s="1" t="s">
        <v>549</v>
      </c>
      <c r="Q1739" s="1" t="s">
        <v>852</v>
      </c>
      <c r="R1739">
        <v>468241</v>
      </c>
      <c r="S1739" s="1" t="s">
        <v>6574</v>
      </c>
      <c r="T1739" s="1" t="s">
        <v>1145</v>
      </c>
      <c r="U1739" s="1" t="s">
        <v>670</v>
      </c>
      <c r="V1739" s="1" t="s">
        <v>1525</v>
      </c>
      <c r="W1739" s="1" t="s">
        <v>769</v>
      </c>
    </row>
    <row r="1740" spans="4:23" x14ac:dyDescent="0.2">
      <c r="D1740" s="5" t="s">
        <v>5157</v>
      </c>
      <c r="E1740" s="5">
        <v>1</v>
      </c>
      <c r="G1740" s="1" t="s">
        <v>5749</v>
      </c>
      <c r="H1740" s="1" t="s">
        <v>5991</v>
      </c>
      <c r="I1740">
        <v>2474</v>
      </c>
      <c r="J1740" s="1" t="s">
        <v>5992</v>
      </c>
      <c r="K1740" s="1" t="s">
        <v>5993</v>
      </c>
      <c r="L1740" s="1" t="s">
        <v>547</v>
      </c>
      <c r="M1740" s="1" t="s">
        <v>6473</v>
      </c>
      <c r="N1740" s="1" t="s">
        <v>535</v>
      </c>
      <c r="O1740" s="1" t="s">
        <v>1234</v>
      </c>
      <c r="P1740" s="1" t="s">
        <v>549</v>
      </c>
      <c r="Q1740" s="1" t="s">
        <v>538</v>
      </c>
      <c r="R1740">
        <v>2125149</v>
      </c>
      <c r="S1740" s="1" t="s">
        <v>6575</v>
      </c>
      <c r="T1740" s="1" t="s">
        <v>3361</v>
      </c>
      <c r="U1740" s="1" t="s">
        <v>603</v>
      </c>
      <c r="V1740" s="1" t="s">
        <v>1128</v>
      </c>
      <c r="W1740" s="1" t="s">
        <v>769</v>
      </c>
    </row>
    <row r="1741" spans="4:23" x14ac:dyDescent="0.2">
      <c r="D1741" s="5" t="s">
        <v>11764</v>
      </c>
      <c r="E1741" s="5">
        <v>1</v>
      </c>
      <c r="G1741" s="1" t="s">
        <v>5749</v>
      </c>
      <c r="H1741" s="1" t="s">
        <v>6576</v>
      </c>
      <c r="I1741">
        <v>133563</v>
      </c>
      <c r="J1741" s="1" t="s">
        <v>6577</v>
      </c>
      <c r="K1741" s="1" t="s">
        <v>6578</v>
      </c>
      <c r="L1741" s="1" t="s">
        <v>567</v>
      </c>
      <c r="M1741" s="1" t="s">
        <v>589</v>
      </c>
      <c r="N1741" s="1" t="s">
        <v>559</v>
      </c>
      <c r="O1741" s="1" t="s">
        <v>643</v>
      </c>
      <c r="P1741" s="1" t="s">
        <v>549</v>
      </c>
      <c r="Q1741" s="1" t="s">
        <v>6579</v>
      </c>
      <c r="R1741">
        <v>2507262</v>
      </c>
      <c r="S1741" s="1" t="s">
        <v>6580</v>
      </c>
      <c r="T1741" s="1" t="s">
        <v>560</v>
      </c>
      <c r="U1741" s="1" t="s">
        <v>647</v>
      </c>
      <c r="V1741" s="1" t="s">
        <v>840</v>
      </c>
      <c r="W1741" s="1" t="s">
        <v>769</v>
      </c>
    </row>
    <row r="1742" spans="4:23" x14ac:dyDescent="0.2">
      <c r="D1742" s="5" t="s">
        <v>10820</v>
      </c>
      <c r="E1742" s="5">
        <v>1</v>
      </c>
      <c r="G1742" s="1" t="s">
        <v>5749</v>
      </c>
      <c r="H1742" s="1" t="s">
        <v>6581</v>
      </c>
      <c r="I1742">
        <v>33468</v>
      </c>
      <c r="J1742" s="1" t="s">
        <v>6582</v>
      </c>
      <c r="K1742" s="1" t="s">
        <v>6583</v>
      </c>
      <c r="L1742" s="1" t="s">
        <v>578</v>
      </c>
      <c r="M1742" s="1" t="s">
        <v>589</v>
      </c>
      <c r="N1742" s="1" t="s">
        <v>675</v>
      </c>
      <c r="O1742" s="1" t="s">
        <v>675</v>
      </c>
      <c r="P1742" s="1" t="s">
        <v>549</v>
      </c>
      <c r="Q1742" s="1" t="s">
        <v>550</v>
      </c>
      <c r="R1742">
        <v>2424886</v>
      </c>
      <c r="S1742" s="1" t="s">
        <v>6584</v>
      </c>
      <c r="T1742" s="1" t="s">
        <v>966</v>
      </c>
      <c r="U1742" s="1" t="s">
        <v>3435</v>
      </c>
      <c r="V1742" s="1" t="s">
        <v>836</v>
      </c>
      <c r="W1742" s="1" t="s">
        <v>769</v>
      </c>
    </row>
    <row r="1743" spans="4:23" x14ac:dyDescent="0.2">
      <c r="D1743" s="5" t="s">
        <v>1165</v>
      </c>
      <c r="E1743" s="5">
        <v>1</v>
      </c>
      <c r="G1743" s="1" t="s">
        <v>5749</v>
      </c>
      <c r="H1743" s="1" t="s">
        <v>6585</v>
      </c>
      <c r="I1743">
        <v>34283</v>
      </c>
      <c r="J1743" s="1" t="s">
        <v>776</v>
      </c>
      <c r="K1743" s="1" t="s">
        <v>6586</v>
      </c>
      <c r="L1743" s="1" t="s">
        <v>567</v>
      </c>
      <c r="M1743" s="1" t="s">
        <v>5948</v>
      </c>
      <c r="N1743" s="1" t="s">
        <v>828</v>
      </c>
      <c r="O1743" s="1" t="s">
        <v>536</v>
      </c>
      <c r="P1743" s="1" t="s">
        <v>735</v>
      </c>
      <c r="Q1743" s="1" t="s">
        <v>600</v>
      </c>
      <c r="R1743">
        <v>2579611</v>
      </c>
      <c r="S1743" s="1" t="s">
        <v>6587</v>
      </c>
      <c r="T1743" s="1" t="s">
        <v>1112</v>
      </c>
      <c r="U1743" s="1" t="s">
        <v>6588</v>
      </c>
      <c r="V1743" s="1" t="s">
        <v>781</v>
      </c>
      <c r="W1743" s="1" t="s">
        <v>769</v>
      </c>
    </row>
    <row r="1744" spans="4:23" x14ac:dyDescent="0.2">
      <c r="D1744" s="5" t="s">
        <v>5702</v>
      </c>
      <c r="E1744" s="5">
        <v>1</v>
      </c>
      <c r="G1744" s="1" t="s">
        <v>5749</v>
      </c>
      <c r="H1744" s="1" t="s">
        <v>1958</v>
      </c>
      <c r="I1744">
        <v>2768</v>
      </c>
      <c r="J1744" s="1" t="s">
        <v>1959</v>
      </c>
      <c r="K1744" s="1" t="s">
        <v>1960</v>
      </c>
      <c r="L1744" s="1" t="s">
        <v>547</v>
      </c>
      <c r="M1744" s="1" t="s">
        <v>5931</v>
      </c>
      <c r="N1744" s="1" t="s">
        <v>675</v>
      </c>
      <c r="O1744" s="1" t="s">
        <v>675</v>
      </c>
      <c r="P1744" s="1" t="s">
        <v>549</v>
      </c>
      <c r="Q1744" s="1" t="s">
        <v>779</v>
      </c>
      <c r="R1744">
        <v>2550005</v>
      </c>
      <c r="S1744" s="1" t="s">
        <v>6589</v>
      </c>
      <c r="T1744" s="1" t="s">
        <v>560</v>
      </c>
      <c r="U1744" s="1" t="s">
        <v>647</v>
      </c>
      <c r="V1744" s="1" t="s">
        <v>1154</v>
      </c>
      <c r="W1744" s="1" t="s">
        <v>769</v>
      </c>
    </row>
    <row r="1745" spans="4:23" x14ac:dyDescent="0.2">
      <c r="D1745" s="5" t="s">
        <v>14563</v>
      </c>
      <c r="E1745" s="5">
        <v>1</v>
      </c>
      <c r="G1745" s="1" t="s">
        <v>5749</v>
      </c>
      <c r="H1745" s="1" t="s">
        <v>5868</v>
      </c>
      <c r="I1745">
        <v>7600</v>
      </c>
      <c r="J1745" s="1" t="s">
        <v>5869</v>
      </c>
      <c r="K1745" s="1" t="s">
        <v>5870</v>
      </c>
      <c r="L1745" s="1" t="s">
        <v>567</v>
      </c>
      <c r="M1745" s="1" t="s">
        <v>5871</v>
      </c>
      <c r="N1745" s="1" t="s">
        <v>675</v>
      </c>
      <c r="O1745" s="1" t="s">
        <v>675</v>
      </c>
      <c r="P1745" s="1" t="s">
        <v>549</v>
      </c>
      <c r="Q1745" s="1" t="s">
        <v>538</v>
      </c>
      <c r="R1745">
        <v>2105114</v>
      </c>
      <c r="S1745" s="1" t="s">
        <v>6590</v>
      </c>
      <c r="T1745" s="1" t="s">
        <v>6591</v>
      </c>
      <c r="U1745" s="1" t="s">
        <v>562</v>
      </c>
      <c r="V1745" s="1" t="s">
        <v>840</v>
      </c>
      <c r="W1745" s="1" t="s">
        <v>769</v>
      </c>
    </row>
    <row r="1746" spans="4:23" x14ac:dyDescent="0.2">
      <c r="D1746" s="5" t="s">
        <v>12260</v>
      </c>
      <c r="E1746" s="5">
        <v>1</v>
      </c>
      <c r="G1746" s="1" t="s">
        <v>5749</v>
      </c>
      <c r="H1746" s="1" t="s">
        <v>1659</v>
      </c>
      <c r="I1746">
        <v>3038</v>
      </c>
      <c r="J1746" s="1" t="s">
        <v>1660</v>
      </c>
      <c r="K1746" s="1" t="s">
        <v>1661</v>
      </c>
      <c r="L1746" s="1" t="s">
        <v>547</v>
      </c>
      <c r="M1746" s="1" t="s">
        <v>6006</v>
      </c>
      <c r="N1746" s="1" t="s">
        <v>535</v>
      </c>
      <c r="O1746" s="1" t="s">
        <v>599</v>
      </c>
      <c r="P1746" s="1" t="s">
        <v>549</v>
      </c>
      <c r="Q1746" s="1" t="s">
        <v>690</v>
      </c>
      <c r="R1746">
        <v>1550107</v>
      </c>
      <c r="S1746" s="1" t="s">
        <v>6592</v>
      </c>
      <c r="T1746" s="1" t="s">
        <v>1455</v>
      </c>
      <c r="U1746" s="1" t="s">
        <v>1113</v>
      </c>
      <c r="V1746" s="1" t="s">
        <v>801</v>
      </c>
      <c r="W1746" s="1" t="s">
        <v>769</v>
      </c>
    </row>
    <row r="1747" spans="4:23" x14ac:dyDescent="0.2">
      <c r="D1747" s="5" t="s">
        <v>13756</v>
      </c>
      <c r="E1747" s="5">
        <v>1</v>
      </c>
      <c r="G1747" s="1" t="s">
        <v>5749</v>
      </c>
      <c r="H1747" s="1" t="s">
        <v>1603</v>
      </c>
      <c r="I1747">
        <v>50702</v>
      </c>
      <c r="J1747" s="1" t="s">
        <v>1604</v>
      </c>
      <c r="K1747" s="1" t="s">
        <v>1605</v>
      </c>
      <c r="L1747" s="1" t="s">
        <v>533</v>
      </c>
      <c r="M1747" s="1" t="s">
        <v>589</v>
      </c>
      <c r="N1747" s="1" t="s">
        <v>569</v>
      </c>
      <c r="O1747" s="1" t="s">
        <v>659</v>
      </c>
      <c r="P1747" s="1" t="s">
        <v>785</v>
      </c>
      <c r="Q1747" s="1" t="s">
        <v>779</v>
      </c>
      <c r="R1747">
        <v>2460484</v>
      </c>
      <c r="S1747" s="1" t="s">
        <v>5842</v>
      </c>
      <c r="T1747" s="1" t="s">
        <v>6593</v>
      </c>
      <c r="U1747" s="1" t="s">
        <v>562</v>
      </c>
      <c r="V1747" s="1" t="s">
        <v>836</v>
      </c>
      <c r="W1747" s="1" t="s">
        <v>1052</v>
      </c>
    </row>
    <row r="1748" spans="4:23" x14ac:dyDescent="0.2">
      <c r="D1748" s="5" t="s">
        <v>12261</v>
      </c>
      <c r="E1748" s="5">
        <v>1</v>
      </c>
      <c r="G1748" s="1" t="s">
        <v>5749</v>
      </c>
      <c r="H1748" s="1" t="s">
        <v>6546</v>
      </c>
      <c r="I1748">
        <v>82991</v>
      </c>
      <c r="J1748" s="1" t="s">
        <v>6547</v>
      </c>
      <c r="K1748" s="1" t="s">
        <v>6548</v>
      </c>
      <c r="L1748" s="1" t="s">
        <v>557</v>
      </c>
      <c r="M1748" s="1" t="s">
        <v>6023</v>
      </c>
      <c r="N1748" s="1" t="s">
        <v>535</v>
      </c>
      <c r="O1748" s="1" t="s">
        <v>599</v>
      </c>
      <c r="P1748" s="1" t="s">
        <v>549</v>
      </c>
      <c r="Q1748" s="1" t="s">
        <v>570</v>
      </c>
      <c r="R1748">
        <v>938589</v>
      </c>
      <c r="S1748" s="1" t="s">
        <v>6549</v>
      </c>
      <c r="T1748" s="1" t="s">
        <v>1127</v>
      </c>
      <c r="U1748" s="1" t="s">
        <v>670</v>
      </c>
      <c r="V1748" s="1" t="s">
        <v>882</v>
      </c>
      <c r="W1748" s="1" t="s">
        <v>769</v>
      </c>
    </row>
    <row r="1749" spans="4:23" x14ac:dyDescent="0.2">
      <c r="D1749" s="5" t="s">
        <v>8070</v>
      </c>
      <c r="E1749" s="5">
        <v>1</v>
      </c>
      <c r="G1749" s="1" t="s">
        <v>5749</v>
      </c>
      <c r="H1749" s="1" t="s">
        <v>6072</v>
      </c>
      <c r="I1749">
        <v>4188</v>
      </c>
      <c r="J1749" s="1" t="s">
        <v>6073</v>
      </c>
      <c r="K1749" s="1" t="s">
        <v>6074</v>
      </c>
      <c r="L1749" s="1" t="s">
        <v>547</v>
      </c>
      <c r="M1749" s="1" t="s">
        <v>589</v>
      </c>
      <c r="N1749" s="1" t="s">
        <v>535</v>
      </c>
      <c r="O1749" s="1" t="s">
        <v>599</v>
      </c>
      <c r="P1749" s="1" t="s">
        <v>549</v>
      </c>
      <c r="Q1749" s="1" t="s">
        <v>660</v>
      </c>
      <c r="R1749">
        <v>2543293</v>
      </c>
      <c r="S1749" s="1" t="s">
        <v>6075</v>
      </c>
      <c r="T1749" s="1" t="s">
        <v>536</v>
      </c>
      <c r="U1749" s="1" t="s">
        <v>1113</v>
      </c>
      <c r="V1749" s="1" t="s">
        <v>1073</v>
      </c>
      <c r="W1749" s="1" t="s">
        <v>769</v>
      </c>
    </row>
    <row r="1750" spans="4:23" x14ac:dyDescent="0.2">
      <c r="D1750" s="5" t="s">
        <v>3122</v>
      </c>
      <c r="E1750" s="5">
        <v>1</v>
      </c>
      <c r="G1750" s="1" t="s">
        <v>5749</v>
      </c>
      <c r="H1750" s="1" t="s">
        <v>6594</v>
      </c>
      <c r="I1750">
        <v>1992</v>
      </c>
      <c r="J1750" s="1" t="s">
        <v>6595</v>
      </c>
      <c r="K1750" s="1" t="s">
        <v>6596</v>
      </c>
      <c r="L1750" s="1" t="s">
        <v>547</v>
      </c>
      <c r="M1750" s="1" t="s">
        <v>589</v>
      </c>
      <c r="N1750" s="1" t="s">
        <v>550</v>
      </c>
      <c r="O1750" s="1" t="s">
        <v>1031</v>
      </c>
      <c r="P1750" s="1" t="s">
        <v>549</v>
      </c>
      <c r="Q1750" s="1" t="s">
        <v>550</v>
      </c>
      <c r="R1750">
        <v>2483674</v>
      </c>
      <c r="S1750" s="1" t="s">
        <v>6597</v>
      </c>
      <c r="T1750" s="1" t="s">
        <v>6598</v>
      </c>
      <c r="U1750" s="1" t="s">
        <v>562</v>
      </c>
      <c r="V1750" s="1" t="s">
        <v>836</v>
      </c>
      <c r="W1750" s="1" t="s">
        <v>769</v>
      </c>
    </row>
    <row r="1751" spans="4:23" x14ac:dyDescent="0.2">
      <c r="D1751" s="5" t="s">
        <v>5240</v>
      </c>
      <c r="E1751" s="5">
        <v>1</v>
      </c>
      <c r="G1751" s="1" t="s">
        <v>5749</v>
      </c>
      <c r="H1751" s="1" t="s">
        <v>6017</v>
      </c>
      <c r="I1751">
        <v>82932</v>
      </c>
      <c r="J1751" s="1" t="s">
        <v>6018</v>
      </c>
      <c r="K1751" s="1" t="s">
        <v>6019</v>
      </c>
      <c r="L1751" s="1" t="s">
        <v>567</v>
      </c>
      <c r="M1751" s="1" t="s">
        <v>5805</v>
      </c>
      <c r="N1751" s="1" t="s">
        <v>535</v>
      </c>
      <c r="O1751" s="1" t="s">
        <v>599</v>
      </c>
      <c r="P1751" s="1" t="s">
        <v>549</v>
      </c>
      <c r="Q1751" s="1" t="s">
        <v>636</v>
      </c>
      <c r="R1751">
        <v>2432593</v>
      </c>
      <c r="S1751" s="1" t="s">
        <v>6599</v>
      </c>
      <c r="T1751" s="1" t="s">
        <v>6600</v>
      </c>
      <c r="U1751" s="1" t="s">
        <v>603</v>
      </c>
      <c r="V1751" s="1" t="s">
        <v>768</v>
      </c>
      <c r="W1751" s="1" t="s">
        <v>769</v>
      </c>
    </row>
    <row r="1752" spans="4:23" x14ac:dyDescent="0.2">
      <c r="D1752" s="5" t="s">
        <v>13150</v>
      </c>
      <c r="E1752" s="5">
        <v>1</v>
      </c>
      <c r="G1752" s="1" t="s">
        <v>5749</v>
      </c>
      <c r="H1752" s="1" t="s">
        <v>6033</v>
      </c>
      <c r="I1752">
        <v>133</v>
      </c>
      <c r="J1752" s="1" t="s">
        <v>6034</v>
      </c>
      <c r="K1752" s="1" t="s">
        <v>6035</v>
      </c>
      <c r="L1752" s="1" t="s">
        <v>547</v>
      </c>
      <c r="M1752" s="1" t="s">
        <v>6601</v>
      </c>
      <c r="N1752" s="1" t="s">
        <v>535</v>
      </c>
      <c r="O1752" s="1" t="s">
        <v>599</v>
      </c>
      <c r="P1752" s="1" t="s">
        <v>537</v>
      </c>
      <c r="Q1752" s="1" t="s">
        <v>1678</v>
      </c>
      <c r="R1752">
        <v>2166664</v>
      </c>
      <c r="S1752" s="1" t="s">
        <v>6602</v>
      </c>
      <c r="T1752" s="1" t="s">
        <v>1112</v>
      </c>
      <c r="U1752" s="1" t="s">
        <v>1113</v>
      </c>
      <c r="V1752" s="1" t="s">
        <v>2720</v>
      </c>
      <c r="W1752" s="1" t="s">
        <v>769</v>
      </c>
    </row>
    <row r="1753" spans="4:23" x14ac:dyDescent="0.2">
      <c r="D1753" s="5" t="s">
        <v>1995</v>
      </c>
      <c r="E1753" s="5">
        <v>1</v>
      </c>
      <c r="G1753" s="1" t="s">
        <v>5749</v>
      </c>
      <c r="H1753" s="1" t="s">
        <v>5790</v>
      </c>
      <c r="I1753">
        <v>142642</v>
      </c>
      <c r="J1753" s="1" t="s">
        <v>5791</v>
      </c>
      <c r="K1753" s="1" t="s">
        <v>5792</v>
      </c>
      <c r="L1753" s="1" t="s">
        <v>557</v>
      </c>
      <c r="M1753" s="1" t="s">
        <v>5793</v>
      </c>
      <c r="N1753" s="1" t="s">
        <v>569</v>
      </c>
      <c r="O1753" s="1" t="s">
        <v>689</v>
      </c>
      <c r="P1753" s="1" t="s">
        <v>735</v>
      </c>
      <c r="Q1753" s="1" t="s">
        <v>550</v>
      </c>
      <c r="R1753">
        <v>2330617</v>
      </c>
      <c r="S1753" s="1" t="s">
        <v>6603</v>
      </c>
      <c r="T1753" s="1" t="s">
        <v>684</v>
      </c>
      <c r="U1753" s="1" t="s">
        <v>685</v>
      </c>
      <c r="V1753" s="1" t="s">
        <v>840</v>
      </c>
      <c r="W1753" s="1" t="s">
        <v>1052</v>
      </c>
    </row>
    <row r="1754" spans="4:23" x14ac:dyDescent="0.2">
      <c r="D1754" s="5" t="s">
        <v>12757</v>
      </c>
      <c r="E1754" s="5">
        <v>1</v>
      </c>
      <c r="G1754" s="1" t="s">
        <v>5749</v>
      </c>
      <c r="H1754" s="1" t="s">
        <v>6604</v>
      </c>
      <c r="I1754">
        <v>356</v>
      </c>
      <c r="J1754" s="1" t="s">
        <v>6605</v>
      </c>
      <c r="K1754" s="1" t="s">
        <v>6606</v>
      </c>
      <c r="L1754" s="1" t="s">
        <v>567</v>
      </c>
      <c r="M1754" s="1" t="s">
        <v>6070</v>
      </c>
      <c r="N1754" s="1" t="s">
        <v>828</v>
      </c>
      <c r="O1754" s="1" t="s">
        <v>599</v>
      </c>
      <c r="P1754" s="1" t="s">
        <v>549</v>
      </c>
      <c r="Q1754" s="1" t="s">
        <v>852</v>
      </c>
      <c r="R1754">
        <v>2570607</v>
      </c>
      <c r="S1754" s="1" t="s">
        <v>6607</v>
      </c>
      <c r="T1754" s="1" t="s">
        <v>1352</v>
      </c>
      <c r="U1754" s="1" t="s">
        <v>6608</v>
      </c>
      <c r="V1754" s="1" t="s">
        <v>801</v>
      </c>
      <c r="W1754" s="1" t="s">
        <v>769</v>
      </c>
    </row>
    <row r="1755" spans="4:23" x14ac:dyDescent="0.2">
      <c r="D1755" s="5" t="s">
        <v>7918</v>
      </c>
      <c r="E1755" s="5">
        <v>1</v>
      </c>
      <c r="G1755" s="1" t="s">
        <v>5749</v>
      </c>
      <c r="H1755" s="1" t="s">
        <v>1659</v>
      </c>
      <c r="I1755">
        <v>3038</v>
      </c>
      <c r="J1755" s="1" t="s">
        <v>1660</v>
      </c>
      <c r="K1755" s="1" t="s">
        <v>1661</v>
      </c>
      <c r="L1755" s="1" t="s">
        <v>547</v>
      </c>
      <c r="M1755" s="1" t="s">
        <v>6006</v>
      </c>
      <c r="N1755" s="1" t="s">
        <v>535</v>
      </c>
      <c r="O1755" s="1" t="s">
        <v>599</v>
      </c>
      <c r="P1755" s="1" t="s">
        <v>549</v>
      </c>
      <c r="Q1755" s="1" t="s">
        <v>690</v>
      </c>
      <c r="R1755">
        <v>1181144</v>
      </c>
      <c r="S1755" s="1" t="s">
        <v>6609</v>
      </c>
      <c r="T1755" s="1" t="s">
        <v>1455</v>
      </c>
      <c r="U1755" s="1" t="s">
        <v>1113</v>
      </c>
      <c r="V1755" s="1" t="s">
        <v>882</v>
      </c>
      <c r="W1755" s="1" t="s">
        <v>769</v>
      </c>
    </row>
    <row r="1756" spans="4:23" x14ac:dyDescent="0.2">
      <c r="D1756" s="5" t="s">
        <v>12689</v>
      </c>
      <c r="E1756" s="5">
        <v>1</v>
      </c>
      <c r="G1756" s="1" t="s">
        <v>5749</v>
      </c>
      <c r="H1756" s="1" t="s">
        <v>6471</v>
      </c>
      <c r="I1756">
        <v>102322</v>
      </c>
      <c r="J1756" s="1" t="s">
        <v>6472</v>
      </c>
      <c r="K1756" s="1" t="s">
        <v>5795</v>
      </c>
      <c r="L1756" s="1" t="s">
        <v>533</v>
      </c>
      <c r="M1756" s="1" t="s">
        <v>589</v>
      </c>
      <c r="N1756" s="1" t="s">
        <v>569</v>
      </c>
      <c r="O1756" s="1" t="s">
        <v>659</v>
      </c>
      <c r="P1756" s="1" t="s">
        <v>549</v>
      </c>
      <c r="Q1756" s="1" t="s">
        <v>779</v>
      </c>
      <c r="R1756">
        <v>2329969</v>
      </c>
      <c r="S1756" s="1" t="s">
        <v>6610</v>
      </c>
      <c r="T1756" s="1" t="s">
        <v>6611</v>
      </c>
      <c r="U1756" s="1" t="s">
        <v>6612</v>
      </c>
      <c r="V1756" s="1" t="s">
        <v>1073</v>
      </c>
      <c r="W1756" s="1" t="s">
        <v>769</v>
      </c>
    </row>
    <row r="1757" spans="4:23" x14ac:dyDescent="0.2">
      <c r="D1757" s="5" t="s">
        <v>13662</v>
      </c>
      <c r="E1757" s="5">
        <v>1</v>
      </c>
      <c r="G1757" s="1" t="s">
        <v>5749</v>
      </c>
      <c r="H1757" s="1" t="s">
        <v>5803</v>
      </c>
      <c r="I1757">
        <v>5754</v>
      </c>
      <c r="J1757" s="1" t="s">
        <v>4223</v>
      </c>
      <c r="K1757" s="1" t="s">
        <v>5804</v>
      </c>
      <c r="L1757" s="1" t="s">
        <v>567</v>
      </c>
      <c r="M1757" s="1" t="s">
        <v>6613</v>
      </c>
      <c r="N1757" s="1" t="s">
        <v>535</v>
      </c>
      <c r="O1757" s="1" t="s">
        <v>599</v>
      </c>
      <c r="P1757" s="1" t="s">
        <v>549</v>
      </c>
      <c r="Q1757" s="1" t="s">
        <v>1133</v>
      </c>
      <c r="R1757">
        <v>1711025</v>
      </c>
      <c r="S1757" s="1" t="s">
        <v>6014</v>
      </c>
      <c r="T1757" s="1" t="s">
        <v>1412</v>
      </c>
      <c r="U1757" s="1" t="s">
        <v>1113</v>
      </c>
      <c r="V1757" s="1" t="s">
        <v>882</v>
      </c>
      <c r="W1757" s="1" t="s">
        <v>769</v>
      </c>
    </row>
    <row r="1758" spans="4:23" x14ac:dyDescent="0.2">
      <c r="D1758" s="5" t="s">
        <v>12154</v>
      </c>
      <c r="E1758" s="5">
        <v>1</v>
      </c>
      <c r="G1758" s="1" t="s">
        <v>5749</v>
      </c>
      <c r="H1758" s="1" t="s">
        <v>6341</v>
      </c>
      <c r="I1758">
        <v>1914</v>
      </c>
      <c r="J1758" s="1" t="s">
        <v>6342</v>
      </c>
      <c r="K1758" s="1" t="s">
        <v>6343</v>
      </c>
      <c r="L1758" s="1" t="s">
        <v>533</v>
      </c>
      <c r="M1758" s="1" t="s">
        <v>6047</v>
      </c>
      <c r="N1758" s="1" t="s">
        <v>535</v>
      </c>
      <c r="O1758" s="1" t="s">
        <v>599</v>
      </c>
      <c r="P1758" s="1" t="s">
        <v>537</v>
      </c>
      <c r="Q1758" s="1" t="s">
        <v>812</v>
      </c>
      <c r="R1758">
        <v>2442383</v>
      </c>
      <c r="S1758" s="1" t="s">
        <v>6614</v>
      </c>
      <c r="T1758" s="1" t="s">
        <v>1506</v>
      </c>
      <c r="U1758" s="1" t="s">
        <v>647</v>
      </c>
      <c r="V1758" s="1" t="s">
        <v>747</v>
      </c>
      <c r="W1758" s="1" t="s">
        <v>769</v>
      </c>
    </row>
    <row r="1759" spans="4:23" x14ac:dyDescent="0.2">
      <c r="D1759" s="5" t="s">
        <v>14399</v>
      </c>
      <c r="E1759" s="5">
        <v>1</v>
      </c>
      <c r="G1759" s="1" t="s">
        <v>5749</v>
      </c>
      <c r="H1759" s="1" t="s">
        <v>6248</v>
      </c>
      <c r="I1759">
        <v>114149</v>
      </c>
      <c r="J1759" s="1" t="s">
        <v>6249</v>
      </c>
      <c r="K1759" s="1" t="s">
        <v>6250</v>
      </c>
      <c r="L1759" s="1" t="s">
        <v>578</v>
      </c>
      <c r="M1759" s="1" t="s">
        <v>5856</v>
      </c>
      <c r="N1759" s="1" t="s">
        <v>675</v>
      </c>
      <c r="O1759" s="1" t="s">
        <v>675</v>
      </c>
      <c r="P1759" s="1" t="s">
        <v>549</v>
      </c>
      <c r="Q1759" s="1" t="s">
        <v>550</v>
      </c>
      <c r="R1759">
        <v>2547496</v>
      </c>
      <c r="S1759" s="1" t="s">
        <v>6615</v>
      </c>
      <c r="T1759" s="1" t="s">
        <v>560</v>
      </c>
      <c r="U1759" s="1" t="s">
        <v>647</v>
      </c>
      <c r="V1759" s="1" t="s">
        <v>1137</v>
      </c>
      <c r="W1759" s="1" t="s">
        <v>769</v>
      </c>
    </row>
    <row r="1760" spans="4:23" x14ac:dyDescent="0.2">
      <c r="D1760" s="5" t="s">
        <v>3281</v>
      </c>
      <c r="E1760" s="5">
        <v>1</v>
      </c>
      <c r="G1760" s="1" t="s">
        <v>5749</v>
      </c>
      <c r="H1760" s="1" t="s">
        <v>6616</v>
      </c>
      <c r="I1760">
        <v>17751</v>
      </c>
      <c r="J1760" s="1" t="s">
        <v>6617</v>
      </c>
      <c r="K1760" s="1" t="s">
        <v>6618</v>
      </c>
      <c r="L1760" s="1" t="s">
        <v>533</v>
      </c>
      <c r="M1760" s="1" t="s">
        <v>6619</v>
      </c>
      <c r="N1760" s="1" t="s">
        <v>675</v>
      </c>
      <c r="O1760" s="1" t="s">
        <v>675</v>
      </c>
      <c r="P1760" s="1" t="s">
        <v>549</v>
      </c>
      <c r="Q1760" s="1" t="s">
        <v>818</v>
      </c>
      <c r="R1760">
        <v>2478351</v>
      </c>
      <c r="S1760" s="1" t="s">
        <v>6620</v>
      </c>
      <c r="T1760" s="1" t="s">
        <v>6621</v>
      </c>
      <c r="U1760" s="1" t="s">
        <v>6622</v>
      </c>
      <c r="V1760" s="1" t="s">
        <v>961</v>
      </c>
      <c r="W1760" s="1" t="s">
        <v>769</v>
      </c>
    </row>
    <row r="1761" spans="4:23" x14ac:dyDescent="0.2">
      <c r="D1761" s="5" t="s">
        <v>9763</v>
      </c>
      <c r="E1761" s="5">
        <v>1</v>
      </c>
      <c r="G1761" s="1" t="s">
        <v>5749</v>
      </c>
      <c r="H1761" s="1" t="s">
        <v>5798</v>
      </c>
      <c r="I1761">
        <v>7182</v>
      </c>
      <c r="J1761" s="1" t="s">
        <v>2653</v>
      </c>
      <c r="K1761" s="1" t="s">
        <v>5799</v>
      </c>
      <c r="L1761" s="1" t="s">
        <v>547</v>
      </c>
      <c r="M1761" s="1" t="s">
        <v>5800</v>
      </c>
      <c r="N1761" s="1" t="s">
        <v>675</v>
      </c>
      <c r="O1761" s="1" t="s">
        <v>675</v>
      </c>
      <c r="P1761" s="1" t="s">
        <v>549</v>
      </c>
      <c r="Q1761" s="1" t="s">
        <v>3053</v>
      </c>
      <c r="R1761">
        <v>2519955</v>
      </c>
      <c r="S1761" s="1" t="s">
        <v>5801</v>
      </c>
      <c r="T1761" s="1" t="s">
        <v>716</v>
      </c>
      <c r="U1761" s="1" t="s">
        <v>647</v>
      </c>
      <c r="V1761" s="1" t="s">
        <v>1086</v>
      </c>
      <c r="W1761" s="1" t="s">
        <v>1052</v>
      </c>
    </row>
    <row r="1762" spans="4:23" x14ac:dyDescent="0.2">
      <c r="D1762" s="5" t="s">
        <v>3181</v>
      </c>
      <c r="E1762" s="5">
        <v>1</v>
      </c>
      <c r="G1762" s="1" t="s">
        <v>5749</v>
      </c>
      <c r="H1762" s="1" t="s">
        <v>1603</v>
      </c>
      <c r="I1762">
        <v>50702</v>
      </c>
      <c r="J1762" s="1" t="s">
        <v>1604</v>
      </c>
      <c r="K1762" s="1" t="s">
        <v>1605</v>
      </c>
      <c r="L1762" s="1" t="s">
        <v>533</v>
      </c>
      <c r="M1762" s="1" t="s">
        <v>589</v>
      </c>
      <c r="N1762" s="1" t="s">
        <v>559</v>
      </c>
      <c r="O1762" s="1" t="s">
        <v>643</v>
      </c>
      <c r="P1762" s="1" t="s">
        <v>549</v>
      </c>
      <c r="Q1762" s="1" t="s">
        <v>779</v>
      </c>
      <c r="R1762">
        <v>2367682</v>
      </c>
      <c r="S1762" s="1" t="s">
        <v>6354</v>
      </c>
      <c r="T1762" s="1" t="s">
        <v>6623</v>
      </c>
      <c r="U1762" s="1" t="s">
        <v>6624</v>
      </c>
      <c r="V1762" s="1" t="s">
        <v>882</v>
      </c>
      <c r="W1762" s="1" t="s">
        <v>769</v>
      </c>
    </row>
    <row r="1763" spans="4:23" x14ac:dyDescent="0.2">
      <c r="D1763" s="5" t="s">
        <v>10612</v>
      </c>
      <c r="E1763" s="5">
        <v>1</v>
      </c>
      <c r="G1763" s="1" t="s">
        <v>5749</v>
      </c>
      <c r="H1763" s="1" t="s">
        <v>6546</v>
      </c>
      <c r="I1763">
        <v>82991</v>
      </c>
      <c r="J1763" s="1" t="s">
        <v>6547</v>
      </c>
      <c r="K1763" s="1" t="s">
        <v>6548</v>
      </c>
      <c r="L1763" s="1" t="s">
        <v>557</v>
      </c>
      <c r="M1763" s="1" t="s">
        <v>6023</v>
      </c>
      <c r="N1763" s="1" t="s">
        <v>535</v>
      </c>
      <c r="O1763" s="1" t="s">
        <v>599</v>
      </c>
      <c r="P1763" s="1" t="s">
        <v>549</v>
      </c>
      <c r="Q1763" s="1" t="s">
        <v>570</v>
      </c>
      <c r="R1763">
        <v>1558053</v>
      </c>
      <c r="S1763" s="1" t="s">
        <v>6625</v>
      </c>
      <c r="T1763" s="1" t="s">
        <v>1127</v>
      </c>
      <c r="U1763" s="1" t="s">
        <v>670</v>
      </c>
      <c r="V1763" s="1" t="s">
        <v>1525</v>
      </c>
      <c r="W1763" s="1" t="s">
        <v>769</v>
      </c>
    </row>
    <row r="1764" spans="4:23" x14ac:dyDescent="0.2">
      <c r="D1764" s="5" t="s">
        <v>10526</v>
      </c>
      <c r="E1764" s="5">
        <v>1</v>
      </c>
      <c r="G1764" s="1" t="s">
        <v>5749</v>
      </c>
      <c r="H1764" s="1" t="s">
        <v>5790</v>
      </c>
      <c r="I1764">
        <v>142642</v>
      </c>
      <c r="J1764" s="1" t="s">
        <v>5791</v>
      </c>
      <c r="K1764" s="1" t="s">
        <v>5792</v>
      </c>
      <c r="L1764" s="1" t="s">
        <v>557</v>
      </c>
      <c r="M1764" s="1" t="s">
        <v>5793</v>
      </c>
      <c r="N1764" s="1" t="s">
        <v>550</v>
      </c>
      <c r="O1764" s="1" t="s">
        <v>591</v>
      </c>
      <c r="P1764" s="1" t="s">
        <v>735</v>
      </c>
      <c r="Q1764" s="1" t="s">
        <v>550</v>
      </c>
      <c r="R1764">
        <v>2456586</v>
      </c>
      <c r="S1764" s="1" t="s">
        <v>6626</v>
      </c>
      <c r="T1764" s="1" t="s">
        <v>684</v>
      </c>
      <c r="U1764" s="1" t="s">
        <v>685</v>
      </c>
      <c r="V1764" s="1" t="s">
        <v>840</v>
      </c>
      <c r="W1764" s="1" t="s">
        <v>1052</v>
      </c>
    </row>
    <row r="1765" spans="4:23" x14ac:dyDescent="0.2">
      <c r="D1765" s="5" t="s">
        <v>9472</v>
      </c>
      <c r="E1765" s="5">
        <v>1</v>
      </c>
      <c r="G1765" s="1" t="s">
        <v>5749</v>
      </c>
      <c r="H1765" s="1" t="s">
        <v>6627</v>
      </c>
      <c r="I1765">
        <v>18165</v>
      </c>
      <c r="J1765" s="1" t="s">
        <v>6628</v>
      </c>
      <c r="K1765" s="1" t="s">
        <v>6629</v>
      </c>
      <c r="L1765" s="1" t="s">
        <v>567</v>
      </c>
      <c r="M1765" s="1" t="s">
        <v>589</v>
      </c>
      <c r="N1765" s="1" t="s">
        <v>535</v>
      </c>
      <c r="O1765" s="1" t="s">
        <v>599</v>
      </c>
      <c r="P1765" s="1" t="s">
        <v>785</v>
      </c>
      <c r="Q1765" s="1" t="s">
        <v>899</v>
      </c>
      <c r="R1765">
        <v>2517702</v>
      </c>
      <c r="S1765" s="1" t="s">
        <v>6630</v>
      </c>
      <c r="T1765" s="1" t="s">
        <v>1412</v>
      </c>
      <c r="U1765" s="1" t="s">
        <v>1282</v>
      </c>
      <c r="V1765" s="1" t="s">
        <v>1525</v>
      </c>
      <c r="W1765" s="1" t="s">
        <v>769</v>
      </c>
    </row>
    <row r="1766" spans="4:23" x14ac:dyDescent="0.2">
      <c r="D1766" s="5" t="s">
        <v>14973</v>
      </c>
      <c r="E1766" s="5">
        <v>1</v>
      </c>
      <c r="G1766" s="1" t="s">
        <v>5749</v>
      </c>
      <c r="H1766" s="1" t="s">
        <v>6631</v>
      </c>
      <c r="I1766">
        <v>1730</v>
      </c>
      <c r="J1766" s="1" t="s">
        <v>5124</v>
      </c>
      <c r="K1766" s="1" t="s">
        <v>6632</v>
      </c>
      <c r="L1766" s="1" t="s">
        <v>567</v>
      </c>
      <c r="M1766" s="1" t="s">
        <v>6377</v>
      </c>
      <c r="N1766" s="1" t="s">
        <v>569</v>
      </c>
      <c r="O1766" s="1" t="s">
        <v>1470</v>
      </c>
      <c r="P1766" s="1" t="s">
        <v>549</v>
      </c>
      <c r="Q1766" s="1" t="s">
        <v>538</v>
      </c>
      <c r="R1766">
        <v>2452465</v>
      </c>
      <c r="S1766" s="1" t="s">
        <v>6633</v>
      </c>
      <c r="T1766" s="1" t="s">
        <v>6634</v>
      </c>
      <c r="U1766" s="1" t="s">
        <v>1600</v>
      </c>
      <c r="V1766" s="1" t="s">
        <v>747</v>
      </c>
      <c r="W1766" s="1" t="s">
        <v>769</v>
      </c>
    </row>
    <row r="1767" spans="4:23" x14ac:dyDescent="0.2">
      <c r="D1767" s="5" t="s">
        <v>5258</v>
      </c>
      <c r="E1767" s="5">
        <v>1</v>
      </c>
      <c r="G1767" s="1" t="s">
        <v>5749</v>
      </c>
      <c r="H1767" s="1" t="s">
        <v>6635</v>
      </c>
      <c r="I1767">
        <v>91667</v>
      </c>
      <c r="J1767" s="1" t="s">
        <v>6636</v>
      </c>
      <c r="K1767" s="1" t="s">
        <v>6637</v>
      </c>
      <c r="L1767" s="1" t="s">
        <v>578</v>
      </c>
      <c r="M1767" s="1" t="s">
        <v>6638</v>
      </c>
      <c r="N1767" s="1" t="s">
        <v>828</v>
      </c>
      <c r="O1767" s="1" t="s">
        <v>536</v>
      </c>
      <c r="P1767" s="1" t="s">
        <v>549</v>
      </c>
      <c r="Q1767" s="1" t="s">
        <v>743</v>
      </c>
      <c r="R1767">
        <v>2542951</v>
      </c>
      <c r="S1767" s="1" t="s">
        <v>6639</v>
      </c>
      <c r="T1767" s="1" t="s">
        <v>2422</v>
      </c>
      <c r="U1767" s="1" t="s">
        <v>1140</v>
      </c>
      <c r="V1767" s="1" t="s">
        <v>1000</v>
      </c>
      <c r="W1767" s="1" t="s">
        <v>769</v>
      </c>
    </row>
    <row r="1768" spans="4:23" x14ac:dyDescent="0.2">
      <c r="D1768" s="5" t="s">
        <v>4857</v>
      </c>
      <c r="E1768" s="5">
        <v>1</v>
      </c>
      <c r="G1768" s="1" t="s">
        <v>5749</v>
      </c>
      <c r="H1768" s="1" t="s">
        <v>5770</v>
      </c>
      <c r="I1768">
        <v>55446</v>
      </c>
      <c r="J1768" s="1" t="s">
        <v>5771</v>
      </c>
      <c r="K1768" s="1" t="s">
        <v>5772</v>
      </c>
      <c r="L1768" s="1" t="s">
        <v>547</v>
      </c>
      <c r="M1768" s="1" t="s">
        <v>589</v>
      </c>
      <c r="N1768" s="1" t="s">
        <v>675</v>
      </c>
      <c r="O1768" s="1" t="s">
        <v>675</v>
      </c>
      <c r="P1768" s="1" t="s">
        <v>549</v>
      </c>
      <c r="Q1768" s="1" t="s">
        <v>779</v>
      </c>
      <c r="R1768">
        <v>2243755</v>
      </c>
      <c r="S1768" s="1" t="s">
        <v>6640</v>
      </c>
      <c r="T1768" s="1" t="s">
        <v>6641</v>
      </c>
      <c r="U1768" s="1" t="s">
        <v>603</v>
      </c>
      <c r="V1768" s="1" t="s">
        <v>840</v>
      </c>
      <c r="W1768" s="1" t="s">
        <v>769</v>
      </c>
    </row>
    <row r="1769" spans="4:23" x14ac:dyDescent="0.2">
      <c r="D1769" s="5" t="s">
        <v>11398</v>
      </c>
      <c r="E1769" s="5">
        <v>1</v>
      </c>
      <c r="G1769" s="1" t="s">
        <v>5749</v>
      </c>
      <c r="H1769" s="1" t="s">
        <v>6642</v>
      </c>
      <c r="I1769">
        <v>112117</v>
      </c>
      <c r="J1769" s="1" t="s">
        <v>6643</v>
      </c>
      <c r="K1769" s="1" t="s">
        <v>6644</v>
      </c>
      <c r="L1769" s="1" t="s">
        <v>681</v>
      </c>
      <c r="M1769" s="1" t="s">
        <v>6645</v>
      </c>
      <c r="N1769" s="1" t="s">
        <v>535</v>
      </c>
      <c r="O1769" s="1" t="s">
        <v>599</v>
      </c>
      <c r="P1769" s="1" t="s">
        <v>549</v>
      </c>
      <c r="Q1769" s="1" t="s">
        <v>871</v>
      </c>
      <c r="R1769">
        <v>1486231</v>
      </c>
      <c r="S1769" s="1" t="s">
        <v>6646</v>
      </c>
      <c r="T1769" s="1" t="s">
        <v>602</v>
      </c>
      <c r="U1769" s="1" t="s">
        <v>603</v>
      </c>
      <c r="V1769" s="1" t="s">
        <v>801</v>
      </c>
      <c r="W1769" s="1" t="s">
        <v>769</v>
      </c>
    </row>
    <row r="1770" spans="4:23" x14ac:dyDescent="0.2">
      <c r="D1770" s="5" t="s">
        <v>1391</v>
      </c>
      <c r="E1770" s="5">
        <v>1</v>
      </c>
      <c r="G1770" s="1" t="s">
        <v>5749</v>
      </c>
      <c r="H1770" s="1" t="s">
        <v>6647</v>
      </c>
      <c r="I1770">
        <v>113956</v>
      </c>
      <c r="J1770" s="1" t="s">
        <v>6648</v>
      </c>
      <c r="K1770" s="1" t="s">
        <v>6649</v>
      </c>
      <c r="L1770" s="1" t="s">
        <v>557</v>
      </c>
      <c r="M1770" s="1" t="s">
        <v>6650</v>
      </c>
      <c r="N1770" s="1" t="s">
        <v>535</v>
      </c>
      <c r="O1770" s="1" t="s">
        <v>536</v>
      </c>
      <c r="P1770" s="1" t="s">
        <v>549</v>
      </c>
      <c r="Q1770" s="1" t="s">
        <v>2443</v>
      </c>
      <c r="R1770">
        <v>1936852</v>
      </c>
      <c r="S1770" s="1" t="s">
        <v>6651</v>
      </c>
      <c r="T1770" s="1" t="s">
        <v>6652</v>
      </c>
      <c r="U1770" s="1" t="s">
        <v>4517</v>
      </c>
      <c r="V1770" s="1" t="s">
        <v>2302</v>
      </c>
      <c r="W1770" s="1" t="s">
        <v>769</v>
      </c>
    </row>
    <row r="1771" spans="4:23" x14ac:dyDescent="0.2">
      <c r="D1771" s="5" t="s">
        <v>9514</v>
      </c>
      <c r="E1771" s="5">
        <v>1</v>
      </c>
      <c r="G1771" s="1" t="s">
        <v>5749</v>
      </c>
      <c r="H1771" s="1" t="s">
        <v>6488</v>
      </c>
      <c r="I1771">
        <v>107423</v>
      </c>
      <c r="J1771" s="1" t="s">
        <v>6489</v>
      </c>
      <c r="K1771" s="1" t="s">
        <v>6490</v>
      </c>
      <c r="L1771" s="1" t="s">
        <v>533</v>
      </c>
      <c r="M1771" s="1" t="s">
        <v>5773</v>
      </c>
      <c r="N1771" s="1" t="s">
        <v>535</v>
      </c>
      <c r="O1771" s="1" t="s">
        <v>599</v>
      </c>
      <c r="P1771" s="1" t="s">
        <v>549</v>
      </c>
      <c r="Q1771" s="1" t="s">
        <v>818</v>
      </c>
      <c r="R1771">
        <v>2065400</v>
      </c>
      <c r="S1771" s="1" t="s">
        <v>6653</v>
      </c>
      <c r="T1771" s="1" t="s">
        <v>6654</v>
      </c>
      <c r="U1771" s="1" t="s">
        <v>6655</v>
      </c>
      <c r="V1771" s="1" t="s">
        <v>2451</v>
      </c>
      <c r="W1771" s="1" t="s">
        <v>769</v>
      </c>
    </row>
    <row r="1772" spans="4:23" x14ac:dyDescent="0.2">
      <c r="D1772" s="5" t="s">
        <v>4870</v>
      </c>
      <c r="E1772" s="5">
        <v>1</v>
      </c>
      <c r="G1772" s="1" t="s">
        <v>5749</v>
      </c>
      <c r="H1772" s="1" t="s">
        <v>6656</v>
      </c>
      <c r="I1772">
        <v>36162</v>
      </c>
      <c r="J1772" s="1" t="s">
        <v>6657</v>
      </c>
      <c r="K1772" s="1" t="s">
        <v>6658</v>
      </c>
      <c r="L1772" s="1" t="s">
        <v>567</v>
      </c>
      <c r="M1772" s="1" t="s">
        <v>5856</v>
      </c>
      <c r="N1772" s="1" t="s">
        <v>535</v>
      </c>
      <c r="O1772" s="1" t="s">
        <v>886</v>
      </c>
      <c r="P1772" s="1" t="s">
        <v>549</v>
      </c>
      <c r="Q1772" s="1" t="s">
        <v>899</v>
      </c>
      <c r="R1772">
        <v>2031072</v>
      </c>
      <c r="S1772" s="1" t="s">
        <v>6659</v>
      </c>
      <c r="T1772" s="1" t="s">
        <v>1406</v>
      </c>
      <c r="U1772" s="1" t="s">
        <v>1225</v>
      </c>
      <c r="V1772" s="1" t="s">
        <v>1525</v>
      </c>
      <c r="W1772" s="1" t="s">
        <v>769</v>
      </c>
    </row>
    <row r="1773" spans="4:23" x14ac:dyDescent="0.2">
      <c r="D1773" s="5" t="s">
        <v>14900</v>
      </c>
      <c r="E1773" s="5">
        <v>1</v>
      </c>
      <c r="G1773" s="1" t="s">
        <v>5749</v>
      </c>
      <c r="H1773" s="1" t="s">
        <v>6660</v>
      </c>
      <c r="I1773">
        <v>146195</v>
      </c>
      <c r="J1773" s="1" t="s">
        <v>6661</v>
      </c>
      <c r="K1773" s="1" t="s">
        <v>6662</v>
      </c>
      <c r="L1773" s="1" t="s">
        <v>681</v>
      </c>
      <c r="M1773" s="1" t="s">
        <v>6251</v>
      </c>
      <c r="N1773" s="1" t="s">
        <v>550</v>
      </c>
      <c r="O1773" s="1" t="s">
        <v>591</v>
      </c>
      <c r="P1773" s="1" t="s">
        <v>549</v>
      </c>
      <c r="Q1773" s="1" t="s">
        <v>764</v>
      </c>
      <c r="R1773">
        <v>2544117</v>
      </c>
      <c r="S1773" s="1" t="s">
        <v>6663</v>
      </c>
      <c r="T1773" s="1" t="s">
        <v>684</v>
      </c>
      <c r="U1773" s="1" t="s">
        <v>685</v>
      </c>
      <c r="V1773" s="1" t="s">
        <v>747</v>
      </c>
      <c r="W1773" s="1" t="s">
        <v>769</v>
      </c>
    </row>
    <row r="1774" spans="4:23" x14ac:dyDescent="0.2">
      <c r="D1774" s="5" t="s">
        <v>15086</v>
      </c>
      <c r="E1774" s="5">
        <v>1</v>
      </c>
      <c r="G1774" s="1" t="s">
        <v>5749</v>
      </c>
      <c r="H1774" s="1" t="s">
        <v>6664</v>
      </c>
      <c r="I1774">
        <v>25322</v>
      </c>
      <c r="J1774" s="1" t="s">
        <v>6665</v>
      </c>
      <c r="K1774" s="1" t="s">
        <v>6666</v>
      </c>
      <c r="L1774" s="1" t="s">
        <v>533</v>
      </c>
      <c r="M1774" s="1" t="s">
        <v>6667</v>
      </c>
      <c r="N1774" s="1" t="s">
        <v>535</v>
      </c>
      <c r="O1774" s="1" t="s">
        <v>2257</v>
      </c>
      <c r="P1774" s="1" t="s">
        <v>549</v>
      </c>
      <c r="Q1774" s="1" t="s">
        <v>852</v>
      </c>
      <c r="R1774">
        <v>2507717</v>
      </c>
      <c r="S1774" s="1" t="s">
        <v>6668</v>
      </c>
      <c r="T1774" s="1" t="s">
        <v>6669</v>
      </c>
      <c r="U1774" s="1" t="s">
        <v>6670</v>
      </c>
      <c r="V1774" s="1" t="s">
        <v>768</v>
      </c>
      <c r="W1774" s="1" t="s">
        <v>769</v>
      </c>
    </row>
    <row r="1775" spans="4:23" x14ac:dyDescent="0.2">
      <c r="D1775" s="5" t="s">
        <v>14893</v>
      </c>
      <c r="E1775" s="5">
        <v>1</v>
      </c>
      <c r="G1775" s="1" t="s">
        <v>5749</v>
      </c>
      <c r="H1775" s="1" t="s">
        <v>6671</v>
      </c>
      <c r="I1775">
        <v>18497</v>
      </c>
      <c r="J1775" s="1" t="s">
        <v>6672</v>
      </c>
      <c r="K1775" s="1" t="s">
        <v>6673</v>
      </c>
      <c r="L1775" s="1" t="s">
        <v>578</v>
      </c>
      <c r="M1775" s="1" t="s">
        <v>6674</v>
      </c>
      <c r="N1775" s="1" t="s">
        <v>535</v>
      </c>
      <c r="O1775" s="1" t="s">
        <v>599</v>
      </c>
      <c r="P1775" s="1" t="s">
        <v>549</v>
      </c>
      <c r="Q1775" s="1" t="s">
        <v>690</v>
      </c>
      <c r="R1775">
        <v>2416226</v>
      </c>
      <c r="S1775" s="1" t="s">
        <v>6675</v>
      </c>
      <c r="T1775" s="1" t="s">
        <v>602</v>
      </c>
      <c r="U1775" s="1" t="s">
        <v>603</v>
      </c>
      <c r="V1775" s="1" t="s">
        <v>882</v>
      </c>
      <c r="W1775" s="1" t="s">
        <v>769</v>
      </c>
    </row>
    <row r="1776" spans="4:23" x14ac:dyDescent="0.2">
      <c r="D1776" s="5" t="s">
        <v>12945</v>
      </c>
      <c r="E1776" s="5">
        <v>1</v>
      </c>
      <c r="G1776" s="1" t="s">
        <v>5749</v>
      </c>
      <c r="H1776" s="1" t="s">
        <v>6676</v>
      </c>
      <c r="I1776">
        <v>25027</v>
      </c>
      <c r="J1776" s="1" t="s">
        <v>6677</v>
      </c>
      <c r="K1776" s="1" t="s">
        <v>6678</v>
      </c>
      <c r="L1776" s="1" t="s">
        <v>557</v>
      </c>
      <c r="M1776" s="1" t="s">
        <v>6124</v>
      </c>
      <c r="N1776" s="1" t="s">
        <v>535</v>
      </c>
      <c r="O1776" s="1" t="s">
        <v>599</v>
      </c>
      <c r="P1776" s="1" t="s">
        <v>549</v>
      </c>
      <c r="Q1776" s="1" t="s">
        <v>899</v>
      </c>
      <c r="R1776">
        <v>884378</v>
      </c>
      <c r="S1776" s="1" t="s">
        <v>6679</v>
      </c>
      <c r="T1776" s="1" t="s">
        <v>6680</v>
      </c>
      <c r="U1776" s="1" t="s">
        <v>6681</v>
      </c>
      <c r="V1776" s="1" t="s">
        <v>747</v>
      </c>
      <c r="W1776" s="1" t="s">
        <v>769</v>
      </c>
    </row>
    <row r="1777" spans="4:23" x14ac:dyDescent="0.2">
      <c r="D1777" s="5" t="s">
        <v>14033</v>
      </c>
      <c r="E1777" s="5">
        <v>1</v>
      </c>
      <c r="G1777" s="1" t="s">
        <v>5749</v>
      </c>
      <c r="H1777" s="1" t="s">
        <v>1603</v>
      </c>
      <c r="I1777">
        <v>50702</v>
      </c>
      <c r="J1777" s="1" t="s">
        <v>1604</v>
      </c>
      <c r="K1777" s="1" t="s">
        <v>1605</v>
      </c>
      <c r="L1777" s="1" t="s">
        <v>533</v>
      </c>
      <c r="M1777" s="1" t="s">
        <v>5768</v>
      </c>
      <c r="N1777" s="1" t="s">
        <v>535</v>
      </c>
      <c r="O1777" s="1" t="s">
        <v>599</v>
      </c>
      <c r="P1777" s="1" t="s">
        <v>549</v>
      </c>
      <c r="Q1777" s="1" t="s">
        <v>779</v>
      </c>
      <c r="R1777">
        <v>2382271</v>
      </c>
      <c r="S1777" s="1" t="s">
        <v>3648</v>
      </c>
      <c r="T1777" s="1" t="s">
        <v>6682</v>
      </c>
      <c r="U1777" s="1" t="s">
        <v>3435</v>
      </c>
      <c r="V1777" s="1" t="s">
        <v>836</v>
      </c>
      <c r="W1777" s="1" t="s">
        <v>769</v>
      </c>
    </row>
    <row r="1778" spans="4:23" x14ac:dyDescent="0.2">
      <c r="D1778" s="5" t="s">
        <v>3677</v>
      </c>
      <c r="E1778" s="5">
        <v>1</v>
      </c>
      <c r="G1778" s="1" t="s">
        <v>5749</v>
      </c>
      <c r="H1778" s="1" t="s">
        <v>6546</v>
      </c>
      <c r="I1778">
        <v>82991</v>
      </c>
      <c r="J1778" s="1" t="s">
        <v>6547</v>
      </c>
      <c r="K1778" s="1" t="s">
        <v>6548</v>
      </c>
      <c r="L1778" s="1" t="s">
        <v>557</v>
      </c>
      <c r="M1778" s="1" t="s">
        <v>6023</v>
      </c>
      <c r="N1778" s="1" t="s">
        <v>535</v>
      </c>
      <c r="O1778" s="1" t="s">
        <v>599</v>
      </c>
      <c r="P1778" s="1" t="s">
        <v>537</v>
      </c>
      <c r="Q1778" s="1" t="s">
        <v>570</v>
      </c>
      <c r="R1778">
        <v>1007031</v>
      </c>
      <c r="S1778" s="1" t="s">
        <v>6625</v>
      </c>
      <c r="T1778" s="1" t="s">
        <v>2998</v>
      </c>
      <c r="U1778" s="1" t="s">
        <v>639</v>
      </c>
      <c r="V1778" s="1" t="s">
        <v>1525</v>
      </c>
      <c r="W1778" s="1" t="s">
        <v>769</v>
      </c>
    </row>
    <row r="1779" spans="4:23" x14ac:dyDescent="0.2">
      <c r="D1779" s="5" t="s">
        <v>5570</v>
      </c>
      <c r="E1779" s="5">
        <v>1</v>
      </c>
      <c r="G1779" s="1" t="s">
        <v>5749</v>
      </c>
      <c r="H1779" s="1" t="s">
        <v>6683</v>
      </c>
      <c r="I1779">
        <v>79922</v>
      </c>
      <c r="J1779" s="1" t="s">
        <v>6684</v>
      </c>
      <c r="K1779" s="1" t="s">
        <v>6685</v>
      </c>
      <c r="L1779" s="1" t="s">
        <v>567</v>
      </c>
      <c r="M1779" s="1" t="s">
        <v>5773</v>
      </c>
      <c r="N1779" s="1" t="s">
        <v>550</v>
      </c>
      <c r="O1779" s="1" t="s">
        <v>972</v>
      </c>
      <c r="P1779" s="1" t="s">
        <v>549</v>
      </c>
      <c r="Q1779" s="1" t="s">
        <v>660</v>
      </c>
      <c r="R1779">
        <v>2554613</v>
      </c>
      <c r="S1779" s="1" t="s">
        <v>6686</v>
      </c>
      <c r="T1779" s="1" t="s">
        <v>1609</v>
      </c>
      <c r="U1779" s="1" t="s">
        <v>1600</v>
      </c>
      <c r="V1779" s="1" t="s">
        <v>836</v>
      </c>
      <c r="W1779" s="1" t="s">
        <v>769</v>
      </c>
    </row>
    <row r="1780" spans="4:23" x14ac:dyDescent="0.2">
      <c r="D1780" s="5" t="s">
        <v>4042</v>
      </c>
      <c r="E1780" s="5">
        <v>1</v>
      </c>
      <c r="G1780" s="1" t="s">
        <v>5749</v>
      </c>
      <c r="H1780" s="1" t="s">
        <v>6687</v>
      </c>
      <c r="I1780">
        <v>45485</v>
      </c>
      <c r="J1780" s="1" t="s">
        <v>6688</v>
      </c>
      <c r="K1780" s="1" t="s">
        <v>6689</v>
      </c>
      <c r="L1780" s="1" t="s">
        <v>578</v>
      </c>
      <c r="M1780" s="1" t="s">
        <v>589</v>
      </c>
      <c r="N1780" s="1" t="s">
        <v>559</v>
      </c>
      <c r="O1780" s="1" t="s">
        <v>643</v>
      </c>
      <c r="P1780" s="1" t="s">
        <v>537</v>
      </c>
      <c r="Q1780" s="1" t="s">
        <v>538</v>
      </c>
      <c r="R1780">
        <v>2504506</v>
      </c>
      <c r="S1780" s="1" t="s">
        <v>6690</v>
      </c>
      <c r="T1780" s="1" t="s">
        <v>6691</v>
      </c>
      <c r="U1780" s="1" t="s">
        <v>685</v>
      </c>
      <c r="V1780" s="1" t="s">
        <v>553</v>
      </c>
      <c r="W1780" s="1" t="s">
        <v>769</v>
      </c>
    </row>
    <row r="1781" spans="4:23" x14ac:dyDescent="0.2">
      <c r="D1781" s="5" t="s">
        <v>13347</v>
      </c>
      <c r="E1781" s="5">
        <v>1</v>
      </c>
      <c r="G1781" s="1" t="s">
        <v>5749</v>
      </c>
      <c r="H1781" s="1" t="s">
        <v>6539</v>
      </c>
      <c r="I1781">
        <v>1866</v>
      </c>
      <c r="J1781" s="1" t="s">
        <v>6540</v>
      </c>
      <c r="K1781" s="1" t="s">
        <v>6541</v>
      </c>
      <c r="L1781" s="1" t="s">
        <v>557</v>
      </c>
      <c r="M1781" s="1" t="s">
        <v>6542</v>
      </c>
      <c r="N1781" s="1" t="s">
        <v>535</v>
      </c>
      <c r="O1781" s="1" t="s">
        <v>599</v>
      </c>
      <c r="P1781" s="1" t="s">
        <v>549</v>
      </c>
      <c r="Q1781" s="1" t="s">
        <v>984</v>
      </c>
      <c r="R1781">
        <v>2124263</v>
      </c>
      <c r="S1781" s="1" t="s">
        <v>6543</v>
      </c>
      <c r="T1781" s="1" t="s">
        <v>6692</v>
      </c>
      <c r="U1781" s="1" t="s">
        <v>6693</v>
      </c>
      <c r="V1781" s="1" t="s">
        <v>747</v>
      </c>
      <c r="W1781" s="1" t="s">
        <v>769</v>
      </c>
    </row>
    <row r="1782" spans="4:23" x14ac:dyDescent="0.2">
      <c r="D1782" s="5" t="s">
        <v>12949</v>
      </c>
      <c r="E1782" s="5">
        <v>1</v>
      </c>
      <c r="G1782" s="1" t="s">
        <v>5749</v>
      </c>
      <c r="H1782" s="1" t="s">
        <v>6694</v>
      </c>
      <c r="I1782">
        <v>91793</v>
      </c>
      <c r="J1782" s="1" t="s">
        <v>6695</v>
      </c>
      <c r="K1782" s="1" t="s">
        <v>6696</v>
      </c>
      <c r="L1782" s="1" t="s">
        <v>578</v>
      </c>
      <c r="M1782" s="1" t="s">
        <v>589</v>
      </c>
      <c r="N1782" s="1" t="s">
        <v>535</v>
      </c>
      <c r="O1782" s="1" t="s">
        <v>599</v>
      </c>
      <c r="P1782" s="1" t="s">
        <v>549</v>
      </c>
      <c r="Q1782" s="1" t="s">
        <v>779</v>
      </c>
      <c r="R1782">
        <v>2555948</v>
      </c>
      <c r="S1782" s="1" t="s">
        <v>6697</v>
      </c>
      <c r="T1782" s="1" t="s">
        <v>6698</v>
      </c>
      <c r="U1782" s="1" t="s">
        <v>6699</v>
      </c>
      <c r="V1782" s="1" t="s">
        <v>1525</v>
      </c>
      <c r="W1782" s="1" t="s">
        <v>769</v>
      </c>
    </row>
    <row r="1783" spans="4:23" x14ac:dyDescent="0.2">
      <c r="D1783" s="5" t="s">
        <v>2354</v>
      </c>
      <c r="E1783" s="5">
        <v>1</v>
      </c>
      <c r="G1783" s="1" t="s">
        <v>5749</v>
      </c>
      <c r="H1783" s="1" t="s">
        <v>6084</v>
      </c>
      <c r="I1783">
        <v>84244</v>
      </c>
      <c r="J1783" s="1" t="s">
        <v>6085</v>
      </c>
      <c r="K1783" s="1" t="s">
        <v>6086</v>
      </c>
      <c r="L1783" s="1" t="s">
        <v>557</v>
      </c>
      <c r="M1783" s="1" t="s">
        <v>6087</v>
      </c>
      <c r="N1783" s="1" t="s">
        <v>828</v>
      </c>
      <c r="O1783" s="1" t="s">
        <v>536</v>
      </c>
      <c r="P1783" s="1" t="s">
        <v>549</v>
      </c>
      <c r="Q1783" s="1" t="s">
        <v>570</v>
      </c>
      <c r="R1783">
        <v>2576712</v>
      </c>
      <c r="S1783" s="1" t="s">
        <v>6700</v>
      </c>
      <c r="T1783" s="1" t="s">
        <v>2448</v>
      </c>
      <c r="U1783" s="1" t="s">
        <v>6701</v>
      </c>
      <c r="V1783" s="1" t="s">
        <v>1000</v>
      </c>
      <c r="W1783" s="1" t="s">
        <v>769</v>
      </c>
    </row>
    <row r="1784" spans="4:23" x14ac:dyDescent="0.2">
      <c r="D1784" s="5" t="s">
        <v>2598</v>
      </c>
      <c r="E1784" s="5">
        <v>1</v>
      </c>
      <c r="G1784" s="1" t="s">
        <v>5749</v>
      </c>
      <c r="H1784" s="1" t="s">
        <v>6702</v>
      </c>
      <c r="I1784">
        <v>37949</v>
      </c>
      <c r="J1784" s="1" t="s">
        <v>6703</v>
      </c>
      <c r="K1784" s="1" t="s">
        <v>6702</v>
      </c>
      <c r="L1784" s="1" t="s">
        <v>567</v>
      </c>
      <c r="M1784" s="1" t="s">
        <v>6704</v>
      </c>
      <c r="N1784" s="1" t="s">
        <v>535</v>
      </c>
      <c r="O1784" s="1" t="s">
        <v>599</v>
      </c>
      <c r="P1784" s="1" t="s">
        <v>549</v>
      </c>
      <c r="Q1784" s="1" t="s">
        <v>5048</v>
      </c>
      <c r="R1784">
        <v>2434221</v>
      </c>
      <c r="S1784" s="1" t="s">
        <v>6705</v>
      </c>
      <c r="T1784" s="1" t="s">
        <v>662</v>
      </c>
      <c r="U1784" s="1" t="s">
        <v>603</v>
      </c>
      <c r="V1784" s="1" t="s">
        <v>574</v>
      </c>
      <c r="W1784" s="1" t="s">
        <v>769</v>
      </c>
    </row>
    <row r="1785" spans="4:23" x14ac:dyDescent="0.2">
      <c r="D1785" s="5" t="s">
        <v>4217</v>
      </c>
      <c r="E1785" s="5">
        <v>1</v>
      </c>
      <c r="G1785" s="1" t="s">
        <v>5749</v>
      </c>
      <c r="H1785" s="1" t="s">
        <v>6136</v>
      </c>
      <c r="I1785">
        <v>61921</v>
      </c>
      <c r="J1785" s="1" t="s">
        <v>2346</v>
      </c>
      <c r="K1785" s="1" t="s">
        <v>6137</v>
      </c>
      <c r="L1785" s="1" t="s">
        <v>533</v>
      </c>
      <c r="M1785" s="1" t="s">
        <v>6138</v>
      </c>
      <c r="N1785" s="1" t="s">
        <v>535</v>
      </c>
      <c r="O1785" s="1" t="s">
        <v>599</v>
      </c>
      <c r="P1785" s="1" t="s">
        <v>549</v>
      </c>
      <c r="Q1785" s="1" t="s">
        <v>660</v>
      </c>
      <c r="R1785">
        <v>1384532</v>
      </c>
      <c r="S1785" s="1" t="s">
        <v>6706</v>
      </c>
      <c r="T1785" s="1" t="s">
        <v>1145</v>
      </c>
      <c r="U1785" s="1" t="s">
        <v>670</v>
      </c>
      <c r="V1785" s="1" t="s">
        <v>882</v>
      </c>
      <c r="W1785" s="1" t="s">
        <v>769</v>
      </c>
    </row>
    <row r="1786" spans="4:23" x14ac:dyDescent="0.2">
      <c r="D1786" s="5" t="s">
        <v>14279</v>
      </c>
      <c r="E1786" s="5">
        <v>1</v>
      </c>
      <c r="G1786" s="1" t="s">
        <v>5749</v>
      </c>
      <c r="H1786" s="1" t="s">
        <v>6707</v>
      </c>
      <c r="I1786">
        <v>31356</v>
      </c>
      <c r="J1786" s="1" t="s">
        <v>2299</v>
      </c>
      <c r="K1786" s="1" t="s">
        <v>6708</v>
      </c>
      <c r="L1786" s="1" t="s">
        <v>567</v>
      </c>
      <c r="M1786" s="1" t="s">
        <v>589</v>
      </c>
      <c r="N1786" s="1" t="s">
        <v>535</v>
      </c>
      <c r="O1786" s="1" t="s">
        <v>1740</v>
      </c>
      <c r="P1786" s="1" t="s">
        <v>549</v>
      </c>
      <c r="Q1786" s="1" t="s">
        <v>538</v>
      </c>
      <c r="R1786">
        <v>2533099</v>
      </c>
      <c r="S1786" s="1" t="s">
        <v>6709</v>
      </c>
      <c r="T1786" s="1" t="s">
        <v>2422</v>
      </c>
      <c r="U1786" s="1" t="s">
        <v>603</v>
      </c>
      <c r="V1786" s="1" t="s">
        <v>1000</v>
      </c>
      <c r="W1786" s="1" t="s">
        <v>769</v>
      </c>
    </row>
    <row r="1787" spans="4:23" x14ac:dyDescent="0.2">
      <c r="D1787" s="5" t="s">
        <v>14928</v>
      </c>
      <c r="E1787" s="5">
        <v>1</v>
      </c>
      <c r="G1787" s="1" t="s">
        <v>5749</v>
      </c>
      <c r="H1787" s="1" t="s">
        <v>6710</v>
      </c>
      <c r="I1787">
        <v>443</v>
      </c>
      <c r="J1787" s="1" t="s">
        <v>6711</v>
      </c>
      <c r="K1787" s="1" t="s">
        <v>6712</v>
      </c>
      <c r="L1787" s="1" t="s">
        <v>567</v>
      </c>
      <c r="M1787" s="1" t="s">
        <v>5773</v>
      </c>
      <c r="N1787" s="1" t="s">
        <v>609</v>
      </c>
      <c r="O1787" s="1" t="s">
        <v>560</v>
      </c>
      <c r="P1787" s="1" t="s">
        <v>549</v>
      </c>
      <c r="Q1787" s="1" t="s">
        <v>944</v>
      </c>
      <c r="R1787">
        <v>2572947</v>
      </c>
      <c r="S1787" s="1" t="s">
        <v>6713</v>
      </c>
      <c r="T1787" s="1" t="s">
        <v>560</v>
      </c>
      <c r="U1787" s="1" t="s">
        <v>647</v>
      </c>
      <c r="V1787" s="1" t="s">
        <v>1372</v>
      </c>
      <c r="W1787" s="1" t="s">
        <v>769</v>
      </c>
    </row>
    <row r="1788" spans="4:23" x14ac:dyDescent="0.2">
      <c r="D1788" s="5" t="s">
        <v>12908</v>
      </c>
      <c r="E1788" s="5">
        <v>1</v>
      </c>
      <c r="G1788" s="1" t="s">
        <v>5749</v>
      </c>
      <c r="H1788" s="1" t="s">
        <v>6714</v>
      </c>
      <c r="I1788">
        <v>27234</v>
      </c>
      <c r="J1788" s="1" t="s">
        <v>6715</v>
      </c>
      <c r="K1788" s="1" t="s">
        <v>6716</v>
      </c>
      <c r="L1788" s="1" t="s">
        <v>557</v>
      </c>
      <c r="M1788" s="1" t="s">
        <v>5800</v>
      </c>
      <c r="N1788" s="1" t="s">
        <v>550</v>
      </c>
      <c r="O1788" s="1" t="s">
        <v>591</v>
      </c>
      <c r="P1788" s="1" t="s">
        <v>549</v>
      </c>
      <c r="Q1788" s="1" t="s">
        <v>1133</v>
      </c>
      <c r="R1788">
        <v>2507740</v>
      </c>
      <c r="S1788" s="1" t="s">
        <v>6717</v>
      </c>
      <c r="T1788" s="1" t="s">
        <v>684</v>
      </c>
      <c r="U1788" s="1" t="s">
        <v>685</v>
      </c>
      <c r="V1788" s="1" t="s">
        <v>840</v>
      </c>
      <c r="W1788" s="1" t="s">
        <v>769</v>
      </c>
    </row>
    <row r="1789" spans="4:23" x14ac:dyDescent="0.2">
      <c r="D1789" s="5" t="s">
        <v>3650</v>
      </c>
      <c r="E1789" s="5">
        <v>1</v>
      </c>
      <c r="G1789" s="1" t="s">
        <v>5749</v>
      </c>
      <c r="H1789" s="1" t="s">
        <v>5790</v>
      </c>
      <c r="I1789">
        <v>142642</v>
      </c>
      <c r="J1789" s="1" t="s">
        <v>5791</v>
      </c>
      <c r="K1789" s="1" t="s">
        <v>5792</v>
      </c>
      <c r="L1789" s="1" t="s">
        <v>557</v>
      </c>
      <c r="M1789" s="1" t="s">
        <v>5793</v>
      </c>
      <c r="N1789" s="1" t="s">
        <v>550</v>
      </c>
      <c r="O1789" s="1" t="s">
        <v>591</v>
      </c>
      <c r="P1789" s="1" t="s">
        <v>735</v>
      </c>
      <c r="Q1789" s="1" t="s">
        <v>550</v>
      </c>
      <c r="R1789">
        <v>2403873</v>
      </c>
      <c r="S1789" s="1" t="s">
        <v>6718</v>
      </c>
      <c r="T1789" s="1" t="s">
        <v>684</v>
      </c>
      <c r="U1789" s="1" t="s">
        <v>685</v>
      </c>
      <c r="V1789" s="1" t="s">
        <v>840</v>
      </c>
      <c r="W1789" s="1" t="s">
        <v>769</v>
      </c>
    </row>
    <row r="1790" spans="4:23" x14ac:dyDescent="0.2">
      <c r="D1790" s="5" t="s">
        <v>11021</v>
      </c>
      <c r="E1790" s="5">
        <v>1</v>
      </c>
      <c r="G1790" s="1" t="s">
        <v>5749</v>
      </c>
      <c r="H1790" s="1" t="s">
        <v>6719</v>
      </c>
      <c r="I1790">
        <v>67227</v>
      </c>
      <c r="J1790" s="1" t="s">
        <v>6720</v>
      </c>
      <c r="K1790" s="1" t="s">
        <v>6721</v>
      </c>
      <c r="L1790" s="1" t="s">
        <v>533</v>
      </c>
      <c r="M1790" s="1" t="s">
        <v>5768</v>
      </c>
      <c r="N1790" s="1" t="s">
        <v>535</v>
      </c>
      <c r="O1790" s="1" t="s">
        <v>599</v>
      </c>
      <c r="P1790" s="1" t="s">
        <v>549</v>
      </c>
      <c r="Q1790" s="1" t="s">
        <v>834</v>
      </c>
      <c r="R1790">
        <v>2454899</v>
      </c>
      <c r="S1790" s="1" t="s">
        <v>6722</v>
      </c>
      <c r="T1790" s="1" t="s">
        <v>6231</v>
      </c>
      <c r="U1790" s="1" t="s">
        <v>670</v>
      </c>
      <c r="V1790" s="1" t="s">
        <v>747</v>
      </c>
      <c r="W1790" s="1" t="s">
        <v>769</v>
      </c>
    </row>
    <row r="1791" spans="4:23" x14ac:dyDescent="0.2">
      <c r="D1791" s="5" t="s">
        <v>13116</v>
      </c>
      <c r="E1791" s="5">
        <v>1</v>
      </c>
      <c r="G1791" s="1" t="s">
        <v>5749</v>
      </c>
      <c r="H1791" s="1" t="s">
        <v>6656</v>
      </c>
      <c r="I1791">
        <v>36162</v>
      </c>
      <c r="J1791" s="1" t="s">
        <v>6657</v>
      </c>
      <c r="K1791" s="1" t="s">
        <v>6658</v>
      </c>
      <c r="L1791" s="1" t="s">
        <v>567</v>
      </c>
      <c r="M1791" s="1" t="s">
        <v>589</v>
      </c>
      <c r="N1791" s="1" t="s">
        <v>535</v>
      </c>
      <c r="O1791" s="1" t="s">
        <v>599</v>
      </c>
      <c r="P1791" s="1" t="s">
        <v>549</v>
      </c>
      <c r="Q1791" s="1" t="s">
        <v>899</v>
      </c>
      <c r="R1791">
        <v>1971299</v>
      </c>
      <c r="S1791" s="1" t="s">
        <v>6723</v>
      </c>
      <c r="T1791" s="1" t="s">
        <v>6724</v>
      </c>
      <c r="U1791" s="1" t="s">
        <v>1686</v>
      </c>
      <c r="V1791" s="1" t="s">
        <v>882</v>
      </c>
      <c r="W1791" s="1" t="s">
        <v>769</v>
      </c>
    </row>
    <row r="1792" spans="4:23" x14ac:dyDescent="0.2">
      <c r="D1792" s="5" t="s">
        <v>14439</v>
      </c>
      <c r="E1792" s="5">
        <v>1</v>
      </c>
      <c r="G1792" s="1" t="s">
        <v>5749</v>
      </c>
      <c r="H1792" s="1" t="s">
        <v>1603</v>
      </c>
      <c r="I1792">
        <v>50702</v>
      </c>
      <c r="J1792" s="1" t="s">
        <v>1604</v>
      </c>
      <c r="K1792" s="1" t="s">
        <v>1605</v>
      </c>
      <c r="L1792" s="1" t="s">
        <v>533</v>
      </c>
      <c r="M1792" s="1" t="s">
        <v>5768</v>
      </c>
      <c r="N1792" s="1" t="s">
        <v>535</v>
      </c>
      <c r="O1792" s="1" t="s">
        <v>599</v>
      </c>
      <c r="P1792" s="1" t="s">
        <v>549</v>
      </c>
      <c r="Q1792" s="1" t="s">
        <v>779</v>
      </c>
      <c r="R1792">
        <v>2369934</v>
      </c>
      <c r="S1792" s="1" t="s">
        <v>3648</v>
      </c>
      <c r="T1792" s="1" t="s">
        <v>6725</v>
      </c>
      <c r="U1792" s="1" t="s">
        <v>3435</v>
      </c>
      <c r="V1792" s="1" t="s">
        <v>836</v>
      </c>
      <c r="W1792" s="1" t="s">
        <v>769</v>
      </c>
    </row>
    <row r="1793" spans="4:23" x14ac:dyDescent="0.2">
      <c r="D1793" s="5" t="s">
        <v>14470</v>
      </c>
      <c r="E1793" s="5">
        <v>1</v>
      </c>
      <c r="G1793" s="1" t="s">
        <v>5749</v>
      </c>
      <c r="H1793" s="1" t="s">
        <v>6136</v>
      </c>
      <c r="I1793">
        <v>61921</v>
      </c>
      <c r="J1793" s="1" t="s">
        <v>2346</v>
      </c>
      <c r="K1793" s="1" t="s">
        <v>6137</v>
      </c>
      <c r="L1793" s="1" t="s">
        <v>533</v>
      </c>
      <c r="M1793" s="1" t="s">
        <v>589</v>
      </c>
      <c r="N1793" s="1" t="s">
        <v>535</v>
      </c>
      <c r="O1793" s="1" t="s">
        <v>599</v>
      </c>
      <c r="P1793" s="1" t="s">
        <v>549</v>
      </c>
      <c r="Q1793" s="1" t="s">
        <v>660</v>
      </c>
      <c r="R1793">
        <v>2487103</v>
      </c>
      <c r="S1793" s="1" t="s">
        <v>6726</v>
      </c>
      <c r="T1793" s="1" t="s">
        <v>1179</v>
      </c>
      <c r="U1793" s="1" t="s">
        <v>1113</v>
      </c>
      <c r="V1793" s="1" t="s">
        <v>1450</v>
      </c>
      <c r="W1793" s="1" t="s">
        <v>769</v>
      </c>
    </row>
    <row r="1794" spans="4:23" x14ac:dyDescent="0.2">
      <c r="D1794" s="5" t="s">
        <v>11865</v>
      </c>
      <c r="E1794" s="5">
        <v>1</v>
      </c>
      <c r="G1794" s="1" t="s">
        <v>5749</v>
      </c>
      <c r="H1794" s="1" t="s">
        <v>6727</v>
      </c>
      <c r="I1794">
        <v>123763</v>
      </c>
      <c r="J1794" s="1" t="s">
        <v>6728</v>
      </c>
      <c r="K1794" s="1" t="s">
        <v>6729</v>
      </c>
      <c r="L1794" s="1" t="s">
        <v>547</v>
      </c>
      <c r="M1794" s="1" t="s">
        <v>5773</v>
      </c>
      <c r="N1794" s="1" t="s">
        <v>535</v>
      </c>
      <c r="O1794" s="1" t="s">
        <v>536</v>
      </c>
      <c r="P1794" s="1" t="s">
        <v>549</v>
      </c>
      <c r="Q1794" s="1" t="s">
        <v>779</v>
      </c>
      <c r="R1794">
        <v>2144626</v>
      </c>
      <c r="S1794" s="1" t="s">
        <v>6730</v>
      </c>
      <c r="T1794" s="1" t="s">
        <v>1412</v>
      </c>
      <c r="U1794" s="1" t="s">
        <v>1277</v>
      </c>
      <c r="V1794" s="1" t="s">
        <v>801</v>
      </c>
      <c r="W1794" s="1" t="s">
        <v>769</v>
      </c>
    </row>
    <row r="1795" spans="4:23" x14ac:dyDescent="0.2">
      <c r="D1795" s="5" t="s">
        <v>14590</v>
      </c>
      <c r="E1795" s="5">
        <v>1</v>
      </c>
      <c r="G1795" s="1" t="s">
        <v>5749</v>
      </c>
      <c r="H1795" s="1" t="s">
        <v>6731</v>
      </c>
      <c r="I1795">
        <v>4836</v>
      </c>
      <c r="J1795" s="1" t="s">
        <v>776</v>
      </c>
      <c r="K1795" s="1" t="s">
        <v>6476</v>
      </c>
      <c r="L1795" s="1" t="s">
        <v>533</v>
      </c>
      <c r="M1795" s="1" t="s">
        <v>6426</v>
      </c>
      <c r="N1795" s="1" t="s">
        <v>535</v>
      </c>
      <c r="O1795" s="1" t="s">
        <v>599</v>
      </c>
      <c r="P1795" s="1" t="s">
        <v>537</v>
      </c>
      <c r="Q1795" s="1" t="s">
        <v>628</v>
      </c>
      <c r="R1795">
        <v>1664824</v>
      </c>
      <c r="S1795" s="1" t="s">
        <v>6732</v>
      </c>
      <c r="T1795" s="1" t="s">
        <v>1224</v>
      </c>
      <c r="U1795" s="1" t="s">
        <v>1225</v>
      </c>
      <c r="V1795" s="1" t="s">
        <v>6733</v>
      </c>
      <c r="W1795" s="1" t="s">
        <v>769</v>
      </c>
    </row>
    <row r="1796" spans="4:23" x14ac:dyDescent="0.2">
      <c r="D1796" s="5" t="s">
        <v>2477</v>
      </c>
      <c r="E1796" s="5">
        <v>1</v>
      </c>
      <c r="G1796" s="1" t="s">
        <v>5749</v>
      </c>
      <c r="H1796" s="1" t="s">
        <v>6734</v>
      </c>
      <c r="I1796">
        <v>101912</v>
      </c>
      <c r="J1796" s="1" t="s">
        <v>6735</v>
      </c>
      <c r="K1796" s="1" t="s">
        <v>6736</v>
      </c>
      <c r="L1796" s="1" t="s">
        <v>567</v>
      </c>
      <c r="M1796" s="1" t="s">
        <v>6737</v>
      </c>
      <c r="N1796" s="1" t="s">
        <v>569</v>
      </c>
      <c r="O1796" s="1" t="s">
        <v>560</v>
      </c>
      <c r="P1796" s="1" t="s">
        <v>549</v>
      </c>
      <c r="Q1796" s="1" t="s">
        <v>834</v>
      </c>
      <c r="R1796">
        <v>2416103</v>
      </c>
      <c r="S1796" s="1" t="s">
        <v>6738</v>
      </c>
      <c r="T1796" s="1" t="s">
        <v>6739</v>
      </c>
      <c r="U1796" s="1" t="s">
        <v>1884</v>
      </c>
      <c r="V1796" s="1" t="s">
        <v>574</v>
      </c>
      <c r="W1796" s="1" t="s">
        <v>769</v>
      </c>
    </row>
    <row r="1797" spans="4:23" x14ac:dyDescent="0.2">
      <c r="D1797" s="5" t="s">
        <v>4209</v>
      </c>
      <c r="E1797" s="5">
        <v>1</v>
      </c>
      <c r="G1797" s="1" t="s">
        <v>5749</v>
      </c>
      <c r="H1797" s="1" t="s">
        <v>6740</v>
      </c>
      <c r="I1797">
        <v>46137</v>
      </c>
      <c r="J1797" s="1" t="s">
        <v>6741</v>
      </c>
      <c r="K1797" s="1" t="s">
        <v>6742</v>
      </c>
      <c r="L1797" s="1" t="s">
        <v>567</v>
      </c>
      <c r="M1797" s="1" t="s">
        <v>6333</v>
      </c>
      <c r="N1797" s="1" t="s">
        <v>609</v>
      </c>
      <c r="O1797" s="1" t="s">
        <v>560</v>
      </c>
      <c r="P1797" s="1" t="s">
        <v>549</v>
      </c>
      <c r="Q1797" s="1" t="s">
        <v>538</v>
      </c>
      <c r="R1797">
        <v>2521614</v>
      </c>
      <c r="S1797" s="1" t="s">
        <v>6743</v>
      </c>
      <c r="T1797" s="1" t="s">
        <v>6744</v>
      </c>
      <c r="U1797" s="1" t="s">
        <v>647</v>
      </c>
      <c r="V1797" s="1" t="s">
        <v>553</v>
      </c>
      <c r="W1797" s="1" t="s">
        <v>769</v>
      </c>
    </row>
    <row r="1798" spans="4:23" x14ac:dyDescent="0.2">
      <c r="D1798" s="5" t="s">
        <v>3893</v>
      </c>
      <c r="E1798" s="5">
        <v>1</v>
      </c>
      <c r="G1798" s="1" t="s">
        <v>5749</v>
      </c>
      <c r="H1798" s="1" t="s">
        <v>6745</v>
      </c>
      <c r="I1798">
        <v>39406</v>
      </c>
      <c r="J1798" s="1" t="s">
        <v>6746</v>
      </c>
      <c r="K1798" s="1" t="s">
        <v>6747</v>
      </c>
      <c r="L1798" s="1" t="s">
        <v>578</v>
      </c>
      <c r="M1798" s="1" t="s">
        <v>5762</v>
      </c>
      <c r="N1798" s="1" t="s">
        <v>1106</v>
      </c>
      <c r="O1798" s="1" t="s">
        <v>3715</v>
      </c>
      <c r="P1798" s="1" t="s">
        <v>549</v>
      </c>
      <c r="Q1798" s="1" t="s">
        <v>6748</v>
      </c>
      <c r="R1798">
        <v>2574994</v>
      </c>
      <c r="S1798" s="1" t="s">
        <v>6749</v>
      </c>
      <c r="T1798" s="1" t="s">
        <v>1088</v>
      </c>
      <c r="U1798" s="1" t="s">
        <v>6750</v>
      </c>
      <c r="V1798" s="1" t="s">
        <v>1387</v>
      </c>
      <c r="W1798" s="1" t="s">
        <v>769</v>
      </c>
    </row>
    <row r="1799" spans="4:23" x14ac:dyDescent="0.2">
      <c r="D1799" s="5" t="s">
        <v>5551</v>
      </c>
      <c r="E1799" s="5">
        <v>1</v>
      </c>
      <c r="G1799" s="1" t="s">
        <v>5749</v>
      </c>
      <c r="H1799" s="1" t="s">
        <v>5770</v>
      </c>
      <c r="I1799">
        <v>55446</v>
      </c>
      <c r="J1799" s="1" t="s">
        <v>5771</v>
      </c>
      <c r="K1799" s="1" t="s">
        <v>5772</v>
      </c>
      <c r="L1799" s="1" t="s">
        <v>547</v>
      </c>
      <c r="M1799" s="1" t="s">
        <v>589</v>
      </c>
      <c r="N1799" s="1" t="s">
        <v>535</v>
      </c>
      <c r="O1799" s="1" t="s">
        <v>536</v>
      </c>
      <c r="P1799" s="1" t="s">
        <v>549</v>
      </c>
      <c r="Q1799" s="1" t="s">
        <v>779</v>
      </c>
      <c r="R1799">
        <v>2265011</v>
      </c>
      <c r="S1799" s="1" t="s">
        <v>6751</v>
      </c>
      <c r="T1799" s="1" t="s">
        <v>6752</v>
      </c>
      <c r="U1799" s="1" t="s">
        <v>1851</v>
      </c>
      <c r="V1799" s="1" t="s">
        <v>3432</v>
      </c>
      <c r="W1799" s="1" t="s">
        <v>769</v>
      </c>
    </row>
    <row r="1800" spans="4:23" x14ac:dyDescent="0.2">
      <c r="D1800" s="5" t="s">
        <v>4721</v>
      </c>
      <c r="E1800" s="5">
        <v>1</v>
      </c>
      <c r="G1800" s="1" t="s">
        <v>5749</v>
      </c>
      <c r="H1800" s="1" t="s">
        <v>6753</v>
      </c>
      <c r="I1800">
        <v>63383</v>
      </c>
      <c r="J1800" s="1" t="s">
        <v>6282</v>
      </c>
      <c r="K1800" s="1" t="s">
        <v>6754</v>
      </c>
      <c r="L1800" s="1" t="s">
        <v>533</v>
      </c>
      <c r="M1800" s="1" t="s">
        <v>5860</v>
      </c>
      <c r="N1800" s="1" t="s">
        <v>850</v>
      </c>
      <c r="O1800" s="1" t="s">
        <v>1492</v>
      </c>
      <c r="P1800" s="1" t="s">
        <v>549</v>
      </c>
      <c r="Q1800" s="1" t="s">
        <v>570</v>
      </c>
      <c r="R1800">
        <v>2493166</v>
      </c>
      <c r="S1800" s="1" t="s">
        <v>6755</v>
      </c>
      <c r="T1800" s="1" t="s">
        <v>6756</v>
      </c>
      <c r="U1800" s="1" t="s">
        <v>6757</v>
      </c>
      <c r="V1800" s="1" t="s">
        <v>1736</v>
      </c>
      <c r="W1800" s="1" t="s">
        <v>769</v>
      </c>
    </row>
    <row r="1801" spans="4:23" x14ac:dyDescent="0.2">
      <c r="D1801" s="5" t="s">
        <v>14228</v>
      </c>
      <c r="E1801" s="5">
        <v>1</v>
      </c>
      <c r="G1801" s="1" t="s">
        <v>5749</v>
      </c>
      <c r="H1801" s="1" t="s">
        <v>6758</v>
      </c>
      <c r="I1801">
        <v>23291</v>
      </c>
      <c r="J1801" s="1" t="s">
        <v>6759</v>
      </c>
      <c r="K1801" s="1" t="s">
        <v>6760</v>
      </c>
      <c r="L1801" s="1" t="s">
        <v>547</v>
      </c>
      <c r="M1801" s="1" t="s">
        <v>5785</v>
      </c>
      <c r="N1801" s="1" t="s">
        <v>535</v>
      </c>
      <c r="O1801" s="1" t="s">
        <v>599</v>
      </c>
      <c r="P1801" s="1" t="s">
        <v>549</v>
      </c>
      <c r="Q1801" s="1" t="s">
        <v>2620</v>
      </c>
      <c r="R1801">
        <v>1835794</v>
      </c>
      <c r="S1801" s="1" t="s">
        <v>6761</v>
      </c>
      <c r="T1801" s="1" t="s">
        <v>6762</v>
      </c>
      <c r="U1801" s="1" t="s">
        <v>6763</v>
      </c>
      <c r="V1801" s="1" t="s">
        <v>1525</v>
      </c>
      <c r="W1801" s="1" t="s">
        <v>769</v>
      </c>
    </row>
    <row r="1802" spans="4:23" x14ac:dyDescent="0.2">
      <c r="D1802" s="5" t="s">
        <v>12887</v>
      </c>
      <c r="E1802" s="5">
        <v>1</v>
      </c>
      <c r="G1802" s="1" t="s">
        <v>5749</v>
      </c>
      <c r="H1802" s="1" t="s">
        <v>6764</v>
      </c>
      <c r="I1802">
        <v>766</v>
      </c>
      <c r="J1802" s="1" t="s">
        <v>6765</v>
      </c>
      <c r="K1802" s="1" t="s">
        <v>6766</v>
      </c>
      <c r="L1802" s="1" t="s">
        <v>567</v>
      </c>
      <c r="M1802" s="1" t="s">
        <v>5856</v>
      </c>
      <c r="N1802" s="1" t="s">
        <v>828</v>
      </c>
      <c r="O1802" s="1" t="s">
        <v>536</v>
      </c>
      <c r="P1802" s="1" t="s">
        <v>549</v>
      </c>
      <c r="Q1802" s="1" t="s">
        <v>779</v>
      </c>
      <c r="R1802">
        <v>2570481</v>
      </c>
      <c r="S1802" s="1" t="s">
        <v>6767</v>
      </c>
      <c r="T1802" s="1" t="s">
        <v>1224</v>
      </c>
      <c r="U1802" s="1" t="s">
        <v>6768</v>
      </c>
      <c r="V1802" s="1" t="s">
        <v>801</v>
      </c>
      <c r="W1802" s="1" t="s">
        <v>769</v>
      </c>
    </row>
    <row r="1803" spans="4:23" x14ac:dyDescent="0.2">
      <c r="D1803" s="5" t="s">
        <v>1564</v>
      </c>
      <c r="E1803" s="5">
        <v>1</v>
      </c>
      <c r="G1803" s="1" t="s">
        <v>5749</v>
      </c>
      <c r="H1803" s="1" t="s">
        <v>6769</v>
      </c>
      <c r="I1803">
        <v>14745</v>
      </c>
      <c r="J1803" s="1" t="s">
        <v>6770</v>
      </c>
      <c r="K1803" s="1" t="s">
        <v>6771</v>
      </c>
      <c r="L1803" s="1" t="s">
        <v>567</v>
      </c>
      <c r="M1803" s="1" t="s">
        <v>6772</v>
      </c>
      <c r="N1803" s="1" t="s">
        <v>675</v>
      </c>
      <c r="O1803" s="1" t="s">
        <v>675</v>
      </c>
      <c r="P1803" s="1" t="s">
        <v>549</v>
      </c>
      <c r="Q1803" s="1" t="s">
        <v>550</v>
      </c>
      <c r="R1803">
        <v>2238135</v>
      </c>
      <c r="S1803" s="1" t="s">
        <v>6773</v>
      </c>
      <c r="T1803" s="1" t="s">
        <v>1230</v>
      </c>
      <c r="U1803" s="1" t="s">
        <v>584</v>
      </c>
      <c r="V1803" s="1" t="s">
        <v>836</v>
      </c>
      <c r="W1803" s="1" t="s">
        <v>769</v>
      </c>
    </row>
    <row r="1804" spans="4:23" x14ac:dyDescent="0.2">
      <c r="D1804" s="5" t="s">
        <v>4156</v>
      </c>
      <c r="E1804" s="5">
        <v>1</v>
      </c>
      <c r="G1804" s="1" t="s">
        <v>5749</v>
      </c>
      <c r="H1804" s="1" t="s">
        <v>6774</v>
      </c>
      <c r="I1804">
        <v>157453</v>
      </c>
      <c r="J1804" s="1" t="s">
        <v>589</v>
      </c>
      <c r="K1804" s="1" t="s">
        <v>6775</v>
      </c>
      <c r="L1804" s="1" t="s">
        <v>578</v>
      </c>
      <c r="M1804" s="1" t="s">
        <v>6776</v>
      </c>
      <c r="N1804" s="1" t="s">
        <v>581</v>
      </c>
      <c r="O1804" s="1" t="s">
        <v>6777</v>
      </c>
      <c r="P1804" s="1" t="s">
        <v>549</v>
      </c>
      <c r="Q1804" s="1" t="s">
        <v>2819</v>
      </c>
      <c r="R1804">
        <v>2578326</v>
      </c>
      <c r="S1804" s="1" t="s">
        <v>6778</v>
      </c>
      <c r="T1804" s="1" t="s">
        <v>6779</v>
      </c>
      <c r="U1804" s="1" t="s">
        <v>6780</v>
      </c>
      <c r="V1804" s="1" t="s">
        <v>623</v>
      </c>
      <c r="W1804" s="1" t="s">
        <v>769</v>
      </c>
    </row>
    <row r="1805" spans="4:23" x14ac:dyDescent="0.2">
      <c r="D1805" s="5" t="s">
        <v>14500</v>
      </c>
      <c r="E1805" s="5">
        <v>1</v>
      </c>
      <c r="G1805" s="1" t="s">
        <v>5749</v>
      </c>
      <c r="H1805" s="1" t="s">
        <v>6781</v>
      </c>
      <c r="I1805">
        <v>146146</v>
      </c>
      <c r="J1805" s="1" t="s">
        <v>589</v>
      </c>
      <c r="K1805" s="1" t="s">
        <v>6782</v>
      </c>
      <c r="L1805" s="1" t="s">
        <v>557</v>
      </c>
      <c r="M1805" s="1" t="s">
        <v>6052</v>
      </c>
      <c r="N1805" s="1" t="s">
        <v>828</v>
      </c>
      <c r="O1805" s="1" t="s">
        <v>536</v>
      </c>
      <c r="P1805" s="1" t="s">
        <v>549</v>
      </c>
      <c r="Q1805" s="1" t="s">
        <v>1772</v>
      </c>
      <c r="R1805">
        <v>2575733</v>
      </c>
      <c r="S1805" s="1" t="s">
        <v>6783</v>
      </c>
      <c r="T1805" s="1" t="s">
        <v>2492</v>
      </c>
      <c r="U1805" s="1" t="s">
        <v>6784</v>
      </c>
      <c r="V1805" s="1" t="s">
        <v>747</v>
      </c>
      <c r="W1805" s="1" t="s">
        <v>769</v>
      </c>
    </row>
    <row r="1806" spans="4:23" x14ac:dyDescent="0.2">
      <c r="D1806" s="5" t="s">
        <v>13295</v>
      </c>
      <c r="E1806" s="5">
        <v>1</v>
      </c>
      <c r="G1806" s="1" t="s">
        <v>5749</v>
      </c>
      <c r="H1806" s="1" t="s">
        <v>6785</v>
      </c>
      <c r="I1806">
        <v>16159</v>
      </c>
      <c r="J1806" s="1" t="s">
        <v>6786</v>
      </c>
      <c r="K1806" s="1" t="s">
        <v>6787</v>
      </c>
      <c r="L1806" s="1" t="s">
        <v>567</v>
      </c>
      <c r="M1806" s="1" t="s">
        <v>6788</v>
      </c>
      <c r="N1806" s="1" t="s">
        <v>828</v>
      </c>
      <c r="O1806" s="1" t="s">
        <v>536</v>
      </c>
      <c r="P1806" s="1" t="s">
        <v>549</v>
      </c>
      <c r="Q1806" s="1" t="s">
        <v>570</v>
      </c>
      <c r="R1806">
        <v>2573993</v>
      </c>
      <c r="S1806" s="1" t="s">
        <v>6789</v>
      </c>
      <c r="T1806" s="1" t="s">
        <v>1112</v>
      </c>
      <c r="U1806" s="1" t="s">
        <v>6526</v>
      </c>
      <c r="V1806" s="1" t="s">
        <v>553</v>
      </c>
      <c r="W1806" s="1" t="s">
        <v>769</v>
      </c>
    </row>
    <row r="1807" spans="4:23" x14ac:dyDescent="0.2">
      <c r="D1807" s="5" t="s">
        <v>1269</v>
      </c>
      <c r="E1807" s="5">
        <v>1</v>
      </c>
      <c r="G1807" s="1" t="s">
        <v>5749</v>
      </c>
      <c r="H1807" s="1" t="s">
        <v>1603</v>
      </c>
      <c r="I1807">
        <v>50702</v>
      </c>
      <c r="J1807" s="1" t="s">
        <v>1604</v>
      </c>
      <c r="K1807" s="1" t="s">
        <v>1605</v>
      </c>
      <c r="L1807" s="1" t="s">
        <v>533</v>
      </c>
      <c r="M1807" s="1" t="s">
        <v>5768</v>
      </c>
      <c r="N1807" s="1" t="s">
        <v>828</v>
      </c>
      <c r="O1807" s="1" t="s">
        <v>536</v>
      </c>
      <c r="P1807" s="1" t="s">
        <v>549</v>
      </c>
      <c r="Q1807" s="1" t="s">
        <v>779</v>
      </c>
      <c r="R1807">
        <v>2572321</v>
      </c>
      <c r="S1807" s="1" t="s">
        <v>6790</v>
      </c>
      <c r="T1807" s="1" t="s">
        <v>1412</v>
      </c>
      <c r="U1807" s="1" t="s">
        <v>6791</v>
      </c>
      <c r="V1807" s="1" t="s">
        <v>882</v>
      </c>
      <c r="W1807" s="1" t="s">
        <v>769</v>
      </c>
    </row>
    <row r="1808" spans="4:23" x14ac:dyDescent="0.2">
      <c r="D1808" s="5" t="s">
        <v>11029</v>
      </c>
      <c r="E1808" s="5">
        <v>1</v>
      </c>
      <c r="G1808" s="1" t="s">
        <v>5749</v>
      </c>
      <c r="H1808" s="1" t="s">
        <v>6420</v>
      </c>
      <c r="I1808">
        <v>22858</v>
      </c>
      <c r="J1808" s="1" t="s">
        <v>6421</v>
      </c>
      <c r="K1808" s="1" t="s">
        <v>6422</v>
      </c>
      <c r="L1808" s="1" t="s">
        <v>567</v>
      </c>
      <c r="M1808" s="1" t="s">
        <v>5814</v>
      </c>
      <c r="N1808" s="1" t="s">
        <v>569</v>
      </c>
      <c r="O1808" s="1" t="s">
        <v>1859</v>
      </c>
      <c r="P1808" s="1" t="s">
        <v>549</v>
      </c>
      <c r="Q1808" s="1" t="s">
        <v>743</v>
      </c>
      <c r="R1808">
        <v>2018297</v>
      </c>
      <c r="S1808" s="1" t="s">
        <v>6792</v>
      </c>
      <c r="T1808" s="1" t="s">
        <v>6793</v>
      </c>
      <c r="U1808" s="1" t="s">
        <v>6794</v>
      </c>
      <c r="V1808" s="1" t="s">
        <v>747</v>
      </c>
      <c r="W1808" s="1" t="s">
        <v>769</v>
      </c>
    </row>
    <row r="1809" spans="4:23" x14ac:dyDescent="0.2">
      <c r="D1809" s="5" t="s">
        <v>14332</v>
      </c>
      <c r="E1809" s="5">
        <v>1</v>
      </c>
      <c r="G1809" s="1" t="s">
        <v>5749</v>
      </c>
      <c r="H1809" s="1" t="s">
        <v>6707</v>
      </c>
      <c r="I1809">
        <v>31356</v>
      </c>
      <c r="J1809" s="1" t="s">
        <v>2299</v>
      </c>
      <c r="K1809" s="1" t="s">
        <v>6708</v>
      </c>
      <c r="L1809" s="1" t="s">
        <v>567</v>
      </c>
      <c r="M1809" s="1" t="s">
        <v>589</v>
      </c>
      <c r="N1809" s="1" t="s">
        <v>535</v>
      </c>
      <c r="O1809" s="1" t="s">
        <v>1740</v>
      </c>
      <c r="P1809" s="1" t="s">
        <v>549</v>
      </c>
      <c r="Q1809" s="1" t="s">
        <v>538</v>
      </c>
      <c r="R1809">
        <v>2533095</v>
      </c>
      <c r="S1809" s="1" t="s">
        <v>6709</v>
      </c>
      <c r="T1809" s="1" t="s">
        <v>1224</v>
      </c>
      <c r="U1809" s="1" t="s">
        <v>1225</v>
      </c>
      <c r="V1809" s="1" t="s">
        <v>1000</v>
      </c>
      <c r="W1809" s="1" t="s">
        <v>769</v>
      </c>
    </row>
    <row r="1810" spans="4:23" x14ac:dyDescent="0.2">
      <c r="D1810" s="5" t="s">
        <v>4176</v>
      </c>
      <c r="E1810" s="5">
        <v>1</v>
      </c>
      <c r="G1810" s="1" t="s">
        <v>5749</v>
      </c>
      <c r="H1810" s="1" t="s">
        <v>6795</v>
      </c>
      <c r="I1810">
        <v>29496</v>
      </c>
      <c r="J1810" s="1" t="s">
        <v>6796</v>
      </c>
      <c r="K1810" s="1" t="s">
        <v>6797</v>
      </c>
      <c r="L1810" s="1" t="s">
        <v>567</v>
      </c>
      <c r="M1810" s="1" t="s">
        <v>6481</v>
      </c>
      <c r="N1810" s="1" t="s">
        <v>828</v>
      </c>
      <c r="O1810" s="1" t="s">
        <v>536</v>
      </c>
      <c r="P1810" s="1" t="s">
        <v>537</v>
      </c>
      <c r="Q1810" s="1" t="s">
        <v>660</v>
      </c>
      <c r="R1810">
        <v>2573593</v>
      </c>
      <c r="S1810" s="1" t="s">
        <v>6798</v>
      </c>
      <c r="T1810" s="1" t="s">
        <v>1290</v>
      </c>
      <c r="U1810" s="1" t="s">
        <v>6799</v>
      </c>
      <c r="V1810" s="1" t="s">
        <v>882</v>
      </c>
      <c r="W1810" s="1" t="s">
        <v>769</v>
      </c>
    </row>
    <row r="1811" spans="4:23" x14ac:dyDescent="0.2">
      <c r="D1811" s="5" t="s">
        <v>4212</v>
      </c>
      <c r="E1811" s="5">
        <v>1</v>
      </c>
      <c r="G1811" s="1" t="s">
        <v>5749</v>
      </c>
      <c r="H1811" s="1" t="s">
        <v>2954</v>
      </c>
      <c r="I1811">
        <v>436</v>
      </c>
      <c r="J1811" s="1" t="s">
        <v>589</v>
      </c>
      <c r="K1811" s="1" t="s">
        <v>2955</v>
      </c>
      <c r="L1811" s="1" t="s">
        <v>557</v>
      </c>
      <c r="M1811" s="1" t="s">
        <v>6704</v>
      </c>
      <c r="N1811" s="1" t="s">
        <v>535</v>
      </c>
      <c r="O1811" s="1" t="s">
        <v>599</v>
      </c>
      <c r="P1811" s="1" t="s">
        <v>549</v>
      </c>
      <c r="Q1811" s="1" t="s">
        <v>636</v>
      </c>
      <c r="R1811">
        <v>2554131</v>
      </c>
      <c r="S1811" s="1" t="s">
        <v>6800</v>
      </c>
      <c r="T1811" s="1" t="s">
        <v>1112</v>
      </c>
      <c r="U1811" s="1" t="s">
        <v>1113</v>
      </c>
      <c r="V1811" s="1" t="s">
        <v>1128</v>
      </c>
      <c r="W1811" s="1" t="s">
        <v>769</v>
      </c>
    </row>
    <row r="1812" spans="4:23" x14ac:dyDescent="0.2">
      <c r="D1812" s="5" t="s">
        <v>12301</v>
      </c>
      <c r="E1812" s="5">
        <v>1</v>
      </c>
      <c r="G1812" s="1" t="s">
        <v>5749</v>
      </c>
      <c r="H1812" s="1" t="s">
        <v>6801</v>
      </c>
      <c r="I1812">
        <v>100054</v>
      </c>
      <c r="J1812" s="1" t="s">
        <v>6802</v>
      </c>
      <c r="K1812" s="1" t="s">
        <v>6803</v>
      </c>
      <c r="L1812" s="1" t="s">
        <v>567</v>
      </c>
      <c r="M1812" s="1" t="s">
        <v>6087</v>
      </c>
      <c r="N1812" s="1" t="s">
        <v>535</v>
      </c>
      <c r="O1812" s="1" t="s">
        <v>886</v>
      </c>
      <c r="P1812" s="1" t="s">
        <v>735</v>
      </c>
      <c r="Q1812" s="1" t="s">
        <v>2274</v>
      </c>
      <c r="R1812">
        <v>2181570</v>
      </c>
      <c r="S1812" s="1" t="s">
        <v>6804</v>
      </c>
      <c r="T1812" s="1" t="s">
        <v>6805</v>
      </c>
      <c r="U1812" s="1" t="s">
        <v>1326</v>
      </c>
      <c r="V1812" s="1" t="s">
        <v>747</v>
      </c>
      <c r="W1812" s="1" t="s">
        <v>769</v>
      </c>
    </row>
    <row r="1813" spans="4:23" x14ac:dyDescent="0.2">
      <c r="D1813" s="5" t="s">
        <v>4202</v>
      </c>
      <c r="E1813" s="5">
        <v>1</v>
      </c>
      <c r="G1813" s="1" t="s">
        <v>5749</v>
      </c>
      <c r="H1813" s="1" t="s">
        <v>4475</v>
      </c>
      <c r="I1813">
        <v>72257</v>
      </c>
      <c r="J1813" s="1" t="s">
        <v>3165</v>
      </c>
      <c r="K1813" s="1" t="s">
        <v>4476</v>
      </c>
      <c r="L1813" s="1" t="s">
        <v>567</v>
      </c>
      <c r="M1813" s="1" t="s">
        <v>6806</v>
      </c>
      <c r="N1813" s="1" t="s">
        <v>550</v>
      </c>
      <c r="O1813" s="1" t="s">
        <v>591</v>
      </c>
      <c r="P1813" s="1" t="s">
        <v>549</v>
      </c>
      <c r="Q1813" s="1" t="s">
        <v>550</v>
      </c>
      <c r="R1813">
        <v>1887167</v>
      </c>
      <c r="S1813" s="1" t="s">
        <v>5759</v>
      </c>
      <c r="T1813" s="1" t="s">
        <v>6807</v>
      </c>
      <c r="U1813" s="1" t="s">
        <v>6808</v>
      </c>
      <c r="V1813" s="1" t="s">
        <v>3049</v>
      </c>
      <c r="W1813" s="1" t="s">
        <v>769</v>
      </c>
    </row>
    <row r="1814" spans="4:23" x14ac:dyDescent="0.2">
      <c r="D1814" s="5" t="s">
        <v>928</v>
      </c>
      <c r="E1814" s="5">
        <v>1</v>
      </c>
      <c r="G1814" s="1" t="s">
        <v>5749</v>
      </c>
      <c r="H1814" s="1" t="s">
        <v>5991</v>
      </c>
      <c r="I1814">
        <v>2474</v>
      </c>
      <c r="J1814" s="1" t="s">
        <v>5992</v>
      </c>
      <c r="K1814" s="1" t="s">
        <v>5993</v>
      </c>
      <c r="L1814" s="1" t="s">
        <v>547</v>
      </c>
      <c r="M1814" s="1" t="s">
        <v>589</v>
      </c>
      <c r="N1814" s="1" t="s">
        <v>850</v>
      </c>
      <c r="O1814" s="1" t="s">
        <v>1492</v>
      </c>
      <c r="P1814" s="1" t="s">
        <v>549</v>
      </c>
      <c r="Q1814" s="1" t="s">
        <v>538</v>
      </c>
      <c r="R1814">
        <v>2503698</v>
      </c>
      <c r="S1814" s="1" t="s">
        <v>6809</v>
      </c>
      <c r="T1814" s="1" t="s">
        <v>1349</v>
      </c>
      <c r="U1814" s="1" t="s">
        <v>1350</v>
      </c>
      <c r="V1814" s="1" t="s">
        <v>1128</v>
      </c>
      <c r="W1814" s="1" t="s">
        <v>769</v>
      </c>
    </row>
    <row r="1815" spans="4:23" x14ac:dyDescent="0.2">
      <c r="D1815" s="5" t="s">
        <v>2296</v>
      </c>
      <c r="E1815" s="5">
        <v>1</v>
      </c>
      <c r="G1815" s="1" t="s">
        <v>5749</v>
      </c>
      <c r="H1815" s="1" t="s">
        <v>6810</v>
      </c>
      <c r="I1815">
        <v>49451</v>
      </c>
      <c r="J1815" s="1" t="s">
        <v>6811</v>
      </c>
      <c r="K1815" s="1" t="s">
        <v>6812</v>
      </c>
      <c r="L1815" s="1" t="s">
        <v>578</v>
      </c>
      <c r="M1815" s="1" t="s">
        <v>6426</v>
      </c>
      <c r="N1815" s="1" t="s">
        <v>569</v>
      </c>
      <c r="O1815" s="1" t="s">
        <v>689</v>
      </c>
      <c r="P1815" s="1" t="s">
        <v>549</v>
      </c>
      <c r="Q1815" s="1" t="s">
        <v>764</v>
      </c>
      <c r="R1815">
        <v>1308702</v>
      </c>
      <c r="S1815" s="1" t="s">
        <v>6813</v>
      </c>
      <c r="T1815" s="1" t="s">
        <v>684</v>
      </c>
      <c r="U1815" s="1" t="s">
        <v>685</v>
      </c>
      <c r="V1815" s="1" t="s">
        <v>836</v>
      </c>
      <c r="W1815" s="1" t="s">
        <v>769</v>
      </c>
    </row>
    <row r="1816" spans="4:23" x14ac:dyDescent="0.2">
      <c r="D1816" s="5" t="s">
        <v>4711</v>
      </c>
      <c r="E1816" s="5">
        <v>1</v>
      </c>
      <c r="G1816" s="1" t="s">
        <v>5749</v>
      </c>
      <c r="H1816" s="1" t="s">
        <v>6814</v>
      </c>
      <c r="I1816">
        <v>38486</v>
      </c>
      <c r="J1816" s="1" t="s">
        <v>1298</v>
      </c>
      <c r="K1816" s="1" t="s">
        <v>6815</v>
      </c>
      <c r="L1816" s="1" t="s">
        <v>547</v>
      </c>
      <c r="M1816" s="1" t="s">
        <v>589</v>
      </c>
      <c r="N1816" s="1" t="s">
        <v>609</v>
      </c>
      <c r="O1816" s="1" t="s">
        <v>560</v>
      </c>
      <c r="P1816" s="1" t="s">
        <v>549</v>
      </c>
      <c r="Q1816" s="1" t="s">
        <v>899</v>
      </c>
      <c r="R1816">
        <v>2567524</v>
      </c>
      <c r="S1816" s="1" t="s">
        <v>6816</v>
      </c>
      <c r="T1816" s="1" t="s">
        <v>6817</v>
      </c>
      <c r="U1816" s="1" t="s">
        <v>6818</v>
      </c>
      <c r="V1816" s="1" t="s">
        <v>614</v>
      </c>
      <c r="W1816" s="1" t="s">
        <v>1052</v>
      </c>
    </row>
    <row r="1817" spans="4:23" x14ac:dyDescent="0.2">
      <c r="D1817" s="5" t="s">
        <v>11828</v>
      </c>
      <c r="E1817" s="5">
        <v>1</v>
      </c>
      <c r="G1817" s="1" t="s">
        <v>5749</v>
      </c>
      <c r="H1817" s="1" t="s">
        <v>6819</v>
      </c>
      <c r="I1817">
        <v>116752</v>
      </c>
      <c r="J1817" s="1" t="s">
        <v>6820</v>
      </c>
      <c r="K1817" s="1" t="s">
        <v>6821</v>
      </c>
      <c r="L1817" s="1" t="s">
        <v>567</v>
      </c>
      <c r="M1817" s="1" t="s">
        <v>5773</v>
      </c>
      <c r="N1817" s="1" t="s">
        <v>569</v>
      </c>
      <c r="O1817" s="1" t="s">
        <v>689</v>
      </c>
      <c r="P1817" s="1" t="s">
        <v>549</v>
      </c>
      <c r="Q1817" s="1" t="s">
        <v>2443</v>
      </c>
      <c r="R1817">
        <v>2523730</v>
      </c>
      <c r="S1817" s="1" t="s">
        <v>6822</v>
      </c>
      <c r="T1817" s="1" t="s">
        <v>6823</v>
      </c>
      <c r="U1817" s="1" t="s">
        <v>5670</v>
      </c>
      <c r="V1817" s="1" t="s">
        <v>882</v>
      </c>
      <c r="W1817" s="1" t="s">
        <v>769</v>
      </c>
    </row>
    <row r="1818" spans="4:23" x14ac:dyDescent="0.2">
      <c r="D1818" s="5" t="s">
        <v>12895</v>
      </c>
      <c r="E1818" s="5">
        <v>1</v>
      </c>
      <c r="G1818" s="1" t="s">
        <v>5749</v>
      </c>
      <c r="H1818" s="1" t="s">
        <v>6824</v>
      </c>
      <c r="I1818">
        <v>34844</v>
      </c>
      <c r="J1818" s="1" t="s">
        <v>3074</v>
      </c>
      <c r="K1818" s="1" t="s">
        <v>6825</v>
      </c>
      <c r="L1818" s="1" t="s">
        <v>557</v>
      </c>
      <c r="M1818" s="1" t="s">
        <v>6826</v>
      </c>
      <c r="N1818" s="1" t="s">
        <v>559</v>
      </c>
      <c r="O1818" s="1" t="s">
        <v>643</v>
      </c>
      <c r="P1818" s="1" t="s">
        <v>549</v>
      </c>
      <c r="Q1818" s="1" t="s">
        <v>779</v>
      </c>
      <c r="R1818">
        <v>2385954</v>
      </c>
      <c r="S1818" s="1" t="s">
        <v>6827</v>
      </c>
      <c r="T1818" s="1" t="s">
        <v>6828</v>
      </c>
      <c r="U1818" s="1" t="s">
        <v>584</v>
      </c>
      <c r="V1818" s="1" t="s">
        <v>1387</v>
      </c>
      <c r="W1818" s="1" t="s">
        <v>769</v>
      </c>
    </row>
    <row r="1819" spans="4:23" x14ac:dyDescent="0.2">
      <c r="D1819" s="5" t="s">
        <v>552</v>
      </c>
      <c r="E1819" s="5">
        <v>1</v>
      </c>
      <c r="G1819" s="1" t="s">
        <v>5749</v>
      </c>
      <c r="H1819" s="1" t="s">
        <v>5795</v>
      </c>
      <c r="I1819">
        <v>104601</v>
      </c>
      <c r="J1819" s="1" t="s">
        <v>5796</v>
      </c>
      <c r="K1819" s="1" t="s">
        <v>5795</v>
      </c>
      <c r="L1819" s="1" t="s">
        <v>547</v>
      </c>
      <c r="M1819" s="1" t="s">
        <v>5773</v>
      </c>
      <c r="N1819" s="1" t="s">
        <v>535</v>
      </c>
      <c r="O1819" s="1" t="s">
        <v>599</v>
      </c>
      <c r="P1819" s="1" t="s">
        <v>549</v>
      </c>
      <c r="Q1819" s="1" t="s">
        <v>3099</v>
      </c>
      <c r="R1819">
        <v>1752884</v>
      </c>
      <c r="S1819" s="1" t="s">
        <v>6829</v>
      </c>
      <c r="T1819" s="1" t="s">
        <v>1506</v>
      </c>
      <c r="U1819" s="1" t="s">
        <v>647</v>
      </c>
      <c r="V1819" s="1" t="s">
        <v>2399</v>
      </c>
      <c r="W1819" s="1" t="s">
        <v>769</v>
      </c>
    </row>
    <row r="1820" spans="4:23" x14ac:dyDescent="0.2">
      <c r="D1820" s="5" t="s">
        <v>13360</v>
      </c>
      <c r="E1820" s="5">
        <v>1</v>
      </c>
      <c r="G1820" s="1" t="s">
        <v>5749</v>
      </c>
      <c r="H1820" s="1" t="s">
        <v>6830</v>
      </c>
      <c r="I1820">
        <v>30130</v>
      </c>
      <c r="J1820" s="1" t="s">
        <v>776</v>
      </c>
      <c r="K1820" s="1" t="s">
        <v>6831</v>
      </c>
      <c r="L1820" s="1" t="s">
        <v>557</v>
      </c>
      <c r="M1820" s="1" t="s">
        <v>6832</v>
      </c>
      <c r="N1820" s="1" t="s">
        <v>828</v>
      </c>
      <c r="O1820" s="1" t="s">
        <v>536</v>
      </c>
      <c r="P1820" s="1" t="s">
        <v>549</v>
      </c>
      <c r="Q1820" s="1" t="s">
        <v>600</v>
      </c>
      <c r="R1820">
        <v>2577425</v>
      </c>
      <c r="S1820" s="1" t="s">
        <v>6833</v>
      </c>
      <c r="T1820" s="1" t="s">
        <v>6834</v>
      </c>
      <c r="U1820" s="1" t="s">
        <v>6835</v>
      </c>
      <c r="V1820" s="1" t="s">
        <v>574</v>
      </c>
      <c r="W1820" s="1" t="s">
        <v>769</v>
      </c>
    </row>
    <row r="1821" spans="4:23" x14ac:dyDescent="0.2">
      <c r="D1821" s="5" t="s">
        <v>5617</v>
      </c>
      <c r="E1821" s="5">
        <v>1</v>
      </c>
      <c r="G1821" s="1" t="s">
        <v>5749</v>
      </c>
      <c r="H1821" s="1" t="s">
        <v>6836</v>
      </c>
      <c r="I1821">
        <v>33809</v>
      </c>
      <c r="J1821" s="1" t="s">
        <v>1156</v>
      </c>
      <c r="K1821" s="1" t="s">
        <v>6837</v>
      </c>
      <c r="L1821" s="1" t="s">
        <v>567</v>
      </c>
      <c r="M1821" s="1" t="s">
        <v>6838</v>
      </c>
      <c r="N1821" s="1" t="s">
        <v>609</v>
      </c>
      <c r="O1821" s="1" t="s">
        <v>560</v>
      </c>
      <c r="P1821" s="1" t="s">
        <v>785</v>
      </c>
      <c r="Q1821" s="1" t="s">
        <v>538</v>
      </c>
      <c r="R1821">
        <v>2552844</v>
      </c>
      <c r="S1821" s="1" t="s">
        <v>6839</v>
      </c>
      <c r="T1821" s="1" t="s">
        <v>560</v>
      </c>
      <c r="U1821" s="1" t="s">
        <v>1884</v>
      </c>
      <c r="V1821" s="1" t="s">
        <v>1978</v>
      </c>
      <c r="W1821" s="1" t="s">
        <v>769</v>
      </c>
    </row>
    <row r="1822" spans="4:23" x14ac:dyDescent="0.2">
      <c r="D1822" s="5" t="s">
        <v>1288</v>
      </c>
      <c r="E1822" s="5">
        <v>1</v>
      </c>
      <c r="G1822" s="1" t="s">
        <v>5749</v>
      </c>
      <c r="H1822" s="1" t="s">
        <v>1603</v>
      </c>
      <c r="I1822">
        <v>50702</v>
      </c>
      <c r="J1822" s="1" t="s">
        <v>1604</v>
      </c>
      <c r="K1822" s="1" t="s">
        <v>1605</v>
      </c>
      <c r="L1822" s="1" t="s">
        <v>533</v>
      </c>
      <c r="M1822" s="1" t="s">
        <v>6840</v>
      </c>
      <c r="N1822" s="1" t="s">
        <v>535</v>
      </c>
      <c r="O1822" s="1" t="s">
        <v>1234</v>
      </c>
      <c r="P1822" s="1" t="s">
        <v>549</v>
      </c>
      <c r="Q1822" s="1" t="s">
        <v>779</v>
      </c>
      <c r="R1822">
        <v>1968479</v>
      </c>
      <c r="S1822" s="1" t="s">
        <v>6841</v>
      </c>
      <c r="T1822" s="1" t="s">
        <v>1406</v>
      </c>
      <c r="U1822" s="1" t="s">
        <v>1225</v>
      </c>
      <c r="V1822" s="1" t="s">
        <v>2421</v>
      </c>
      <c r="W1822" s="1" t="s">
        <v>769</v>
      </c>
    </row>
    <row r="1823" spans="4:23" x14ac:dyDescent="0.2">
      <c r="D1823" s="5" t="s">
        <v>6654</v>
      </c>
      <c r="E1823" s="5">
        <v>1</v>
      </c>
      <c r="G1823" s="1" t="s">
        <v>5749</v>
      </c>
      <c r="H1823" s="1" t="s">
        <v>5750</v>
      </c>
      <c r="I1823">
        <v>3786</v>
      </c>
      <c r="J1823" s="1" t="s">
        <v>5751</v>
      </c>
      <c r="K1823" s="1" t="s">
        <v>5752</v>
      </c>
      <c r="L1823" s="1" t="s">
        <v>533</v>
      </c>
      <c r="M1823" s="1" t="s">
        <v>6842</v>
      </c>
      <c r="N1823" s="1" t="s">
        <v>828</v>
      </c>
      <c r="O1823" s="1" t="s">
        <v>1294</v>
      </c>
      <c r="P1823" s="1" t="s">
        <v>549</v>
      </c>
      <c r="Q1823" s="1" t="s">
        <v>660</v>
      </c>
      <c r="R1823">
        <v>2578013</v>
      </c>
      <c r="S1823" s="1" t="s">
        <v>6843</v>
      </c>
      <c r="T1823" s="1" t="s">
        <v>6844</v>
      </c>
      <c r="U1823" s="1" t="s">
        <v>6845</v>
      </c>
      <c r="V1823" s="1" t="s">
        <v>801</v>
      </c>
      <c r="W1823" s="1" t="s">
        <v>769</v>
      </c>
    </row>
    <row r="1824" spans="4:23" x14ac:dyDescent="0.2">
      <c r="D1824" s="5" t="s">
        <v>13354</v>
      </c>
      <c r="E1824" s="5">
        <v>1</v>
      </c>
      <c r="G1824" s="1" t="s">
        <v>5749</v>
      </c>
      <c r="H1824" s="1" t="s">
        <v>6136</v>
      </c>
      <c r="I1824">
        <v>61921</v>
      </c>
      <c r="J1824" s="1" t="s">
        <v>2346</v>
      </c>
      <c r="K1824" s="1" t="s">
        <v>6137</v>
      </c>
      <c r="L1824" s="1" t="s">
        <v>533</v>
      </c>
      <c r="M1824" s="1" t="s">
        <v>6138</v>
      </c>
      <c r="N1824" s="1" t="s">
        <v>535</v>
      </c>
      <c r="O1824" s="1" t="s">
        <v>599</v>
      </c>
      <c r="P1824" s="1" t="s">
        <v>549</v>
      </c>
      <c r="Q1824" s="1" t="s">
        <v>660</v>
      </c>
      <c r="R1824">
        <v>1041321</v>
      </c>
      <c r="S1824" s="1" t="s">
        <v>6846</v>
      </c>
      <c r="T1824" s="1" t="s">
        <v>3006</v>
      </c>
      <c r="U1824" s="1" t="s">
        <v>670</v>
      </c>
      <c r="V1824" s="1" t="s">
        <v>801</v>
      </c>
      <c r="W1824" s="1" t="s">
        <v>769</v>
      </c>
    </row>
    <row r="1825" spans="4:23" x14ac:dyDescent="0.2">
      <c r="D1825" s="5" t="s">
        <v>13674</v>
      </c>
      <c r="E1825" s="5">
        <v>1</v>
      </c>
      <c r="G1825" s="1" t="s">
        <v>5749</v>
      </c>
      <c r="H1825" s="1" t="s">
        <v>6847</v>
      </c>
      <c r="I1825">
        <v>31590</v>
      </c>
      <c r="J1825" s="1" t="s">
        <v>531</v>
      </c>
      <c r="K1825" s="1" t="s">
        <v>6848</v>
      </c>
      <c r="L1825" s="1" t="s">
        <v>533</v>
      </c>
      <c r="M1825" s="1" t="s">
        <v>589</v>
      </c>
      <c r="N1825" s="1" t="s">
        <v>535</v>
      </c>
      <c r="O1825" s="1" t="s">
        <v>599</v>
      </c>
      <c r="P1825" s="1" t="s">
        <v>785</v>
      </c>
      <c r="Q1825" s="1" t="s">
        <v>1410</v>
      </c>
      <c r="R1825">
        <v>2205323</v>
      </c>
      <c r="S1825" s="1" t="s">
        <v>6849</v>
      </c>
      <c r="T1825" s="1" t="s">
        <v>6850</v>
      </c>
      <c r="U1825" s="1" t="s">
        <v>647</v>
      </c>
      <c r="V1825" s="1" t="s">
        <v>1186</v>
      </c>
      <c r="W1825" s="1" t="s">
        <v>769</v>
      </c>
    </row>
    <row r="1826" spans="4:23" x14ac:dyDescent="0.2">
      <c r="D1826" s="5" t="s">
        <v>5564</v>
      </c>
      <c r="E1826" s="5">
        <v>1</v>
      </c>
      <c r="G1826" s="1" t="s">
        <v>5749</v>
      </c>
      <c r="H1826" s="1" t="s">
        <v>6851</v>
      </c>
      <c r="I1826">
        <v>21244</v>
      </c>
      <c r="J1826" s="1" t="s">
        <v>6852</v>
      </c>
      <c r="K1826" s="1" t="s">
        <v>6853</v>
      </c>
      <c r="L1826" s="1" t="s">
        <v>557</v>
      </c>
      <c r="M1826" s="1" t="s">
        <v>6619</v>
      </c>
      <c r="N1826" s="1" t="s">
        <v>535</v>
      </c>
      <c r="O1826" s="1" t="s">
        <v>580</v>
      </c>
      <c r="P1826" s="1" t="s">
        <v>735</v>
      </c>
      <c r="Q1826" s="1" t="s">
        <v>581</v>
      </c>
      <c r="R1826">
        <v>1943769</v>
      </c>
      <c r="S1826" s="1" t="s">
        <v>6854</v>
      </c>
      <c r="T1826" s="1" t="s">
        <v>6600</v>
      </c>
      <c r="U1826" s="1" t="s">
        <v>6855</v>
      </c>
      <c r="V1826" s="1" t="s">
        <v>623</v>
      </c>
      <c r="W1826" s="1" t="s">
        <v>769</v>
      </c>
    </row>
    <row r="1827" spans="4:23" x14ac:dyDescent="0.2">
      <c r="D1827" s="5" t="s">
        <v>1011</v>
      </c>
      <c r="E1827" s="5">
        <v>1</v>
      </c>
      <c r="G1827" s="1" t="s">
        <v>5749</v>
      </c>
      <c r="H1827" s="1" t="s">
        <v>6856</v>
      </c>
      <c r="I1827">
        <v>156192</v>
      </c>
      <c r="J1827" s="1" t="s">
        <v>589</v>
      </c>
      <c r="K1827" s="1" t="s">
        <v>6856</v>
      </c>
      <c r="L1827" s="1" t="s">
        <v>578</v>
      </c>
      <c r="M1827" s="1" t="s">
        <v>6857</v>
      </c>
      <c r="N1827" s="1" t="s">
        <v>590</v>
      </c>
      <c r="O1827" s="1" t="s">
        <v>5581</v>
      </c>
      <c r="P1827" s="1" t="s">
        <v>537</v>
      </c>
      <c r="Q1827" s="1" t="s">
        <v>550</v>
      </c>
      <c r="R1827">
        <v>2578392</v>
      </c>
      <c r="S1827" s="1" t="s">
        <v>6858</v>
      </c>
      <c r="T1827" s="1" t="s">
        <v>1701</v>
      </c>
      <c r="U1827" s="1" t="s">
        <v>1702</v>
      </c>
      <c r="V1827" s="1" t="s">
        <v>836</v>
      </c>
      <c r="W1827" s="1" t="s">
        <v>769</v>
      </c>
    </row>
    <row r="1828" spans="4:23" x14ac:dyDescent="0.2">
      <c r="D1828" s="5" t="s">
        <v>12804</v>
      </c>
      <c r="E1828" s="5">
        <v>1</v>
      </c>
      <c r="G1828" s="1" t="s">
        <v>5749</v>
      </c>
      <c r="H1828" s="1" t="s">
        <v>6539</v>
      </c>
      <c r="I1828">
        <v>1866</v>
      </c>
      <c r="J1828" s="1" t="s">
        <v>6540</v>
      </c>
      <c r="K1828" s="1" t="s">
        <v>6541</v>
      </c>
      <c r="L1828" s="1" t="s">
        <v>557</v>
      </c>
      <c r="M1828" s="1" t="s">
        <v>6542</v>
      </c>
      <c r="N1828" s="1" t="s">
        <v>609</v>
      </c>
      <c r="O1828" s="1" t="s">
        <v>610</v>
      </c>
      <c r="P1828" s="1" t="s">
        <v>549</v>
      </c>
      <c r="Q1828" s="1" t="s">
        <v>984</v>
      </c>
      <c r="R1828">
        <v>2567475</v>
      </c>
      <c r="S1828" s="1" t="s">
        <v>6859</v>
      </c>
      <c r="T1828" s="1" t="s">
        <v>1349</v>
      </c>
      <c r="U1828" s="1" t="s">
        <v>6860</v>
      </c>
      <c r="V1828" s="1" t="s">
        <v>882</v>
      </c>
      <c r="W1828" s="1" t="s">
        <v>769</v>
      </c>
    </row>
    <row r="1829" spans="4:23" x14ac:dyDescent="0.2">
      <c r="D1829" s="5" t="s">
        <v>4003</v>
      </c>
      <c r="E1829" s="5">
        <v>1</v>
      </c>
      <c r="G1829" s="1" t="s">
        <v>5749</v>
      </c>
      <c r="H1829" s="1" t="s">
        <v>6861</v>
      </c>
      <c r="I1829">
        <v>1491</v>
      </c>
      <c r="J1829" s="1" t="s">
        <v>3165</v>
      </c>
      <c r="K1829" s="1" t="s">
        <v>6862</v>
      </c>
      <c r="L1829" s="1" t="s">
        <v>557</v>
      </c>
      <c r="M1829" s="1" t="s">
        <v>6863</v>
      </c>
      <c r="N1829" s="1" t="s">
        <v>675</v>
      </c>
      <c r="O1829" s="1" t="s">
        <v>675</v>
      </c>
      <c r="P1829" s="1" t="s">
        <v>735</v>
      </c>
      <c r="Q1829" s="1" t="s">
        <v>550</v>
      </c>
      <c r="R1829">
        <v>1795893</v>
      </c>
      <c r="S1829" s="1" t="s">
        <v>6864</v>
      </c>
      <c r="T1829" s="1" t="s">
        <v>1847</v>
      </c>
      <c r="U1829" s="1" t="s">
        <v>1848</v>
      </c>
      <c r="V1829" s="1" t="s">
        <v>836</v>
      </c>
      <c r="W1829" s="1" t="s">
        <v>769</v>
      </c>
    </row>
    <row r="1830" spans="4:23" x14ac:dyDescent="0.2">
      <c r="D1830" s="5" t="s">
        <v>5843</v>
      </c>
      <c r="E1830" s="5">
        <v>1</v>
      </c>
      <c r="G1830" s="1" t="s">
        <v>5749</v>
      </c>
      <c r="H1830" s="1" t="s">
        <v>6865</v>
      </c>
      <c r="I1830">
        <v>24779</v>
      </c>
      <c r="J1830" s="1" t="s">
        <v>3165</v>
      </c>
      <c r="K1830" s="1" t="s">
        <v>6866</v>
      </c>
      <c r="L1830" s="1" t="s">
        <v>547</v>
      </c>
      <c r="M1830" s="1" t="s">
        <v>5856</v>
      </c>
      <c r="N1830" s="1" t="s">
        <v>535</v>
      </c>
      <c r="O1830" s="1" t="s">
        <v>599</v>
      </c>
      <c r="P1830" s="1" t="s">
        <v>549</v>
      </c>
      <c r="Q1830" s="1" t="s">
        <v>538</v>
      </c>
      <c r="R1830">
        <v>527090</v>
      </c>
      <c r="S1830" s="1" t="s">
        <v>6867</v>
      </c>
      <c r="T1830" s="1" t="s">
        <v>1506</v>
      </c>
      <c r="U1830" s="1" t="s">
        <v>647</v>
      </c>
      <c r="V1830" s="1" t="s">
        <v>1450</v>
      </c>
      <c r="W1830" s="1" t="s">
        <v>769</v>
      </c>
    </row>
    <row r="1831" spans="4:23" x14ac:dyDescent="0.2">
      <c r="D1831" s="5" t="s">
        <v>2977</v>
      </c>
      <c r="E1831" s="5">
        <v>1</v>
      </c>
      <c r="G1831" s="1" t="s">
        <v>5749</v>
      </c>
      <c r="H1831" s="1" t="s">
        <v>6172</v>
      </c>
      <c r="I1831">
        <v>1970</v>
      </c>
      <c r="J1831" s="1" t="s">
        <v>6173</v>
      </c>
      <c r="K1831" s="1" t="s">
        <v>6174</v>
      </c>
      <c r="L1831" s="1" t="s">
        <v>533</v>
      </c>
      <c r="M1831" s="1" t="s">
        <v>5814</v>
      </c>
      <c r="N1831" s="1" t="s">
        <v>550</v>
      </c>
      <c r="O1831" s="1" t="s">
        <v>972</v>
      </c>
      <c r="P1831" s="1" t="s">
        <v>549</v>
      </c>
      <c r="Q1831" s="1" t="s">
        <v>538</v>
      </c>
      <c r="R1831">
        <v>2244106</v>
      </c>
      <c r="S1831" s="1" t="s">
        <v>6868</v>
      </c>
      <c r="T1831" s="1" t="s">
        <v>6869</v>
      </c>
      <c r="U1831" s="1" t="s">
        <v>3435</v>
      </c>
      <c r="V1831" s="1" t="s">
        <v>553</v>
      </c>
      <c r="W1831" s="1" t="s">
        <v>769</v>
      </c>
    </row>
    <row r="1832" spans="4:23" x14ac:dyDescent="0.2">
      <c r="D1832" s="5" t="s">
        <v>13663</v>
      </c>
      <c r="E1832" s="5">
        <v>1</v>
      </c>
      <c r="G1832" s="1" t="s">
        <v>5749</v>
      </c>
      <c r="H1832" s="1" t="s">
        <v>6265</v>
      </c>
      <c r="I1832">
        <v>129</v>
      </c>
      <c r="J1832" s="1" t="s">
        <v>6266</v>
      </c>
      <c r="K1832" s="1" t="s">
        <v>6267</v>
      </c>
      <c r="L1832" s="1" t="s">
        <v>567</v>
      </c>
      <c r="M1832" s="1" t="s">
        <v>5856</v>
      </c>
      <c r="N1832" s="1" t="s">
        <v>535</v>
      </c>
      <c r="O1832" s="1" t="s">
        <v>599</v>
      </c>
      <c r="P1832" s="1" t="s">
        <v>549</v>
      </c>
      <c r="Q1832" s="1" t="s">
        <v>4247</v>
      </c>
      <c r="R1832">
        <v>457896</v>
      </c>
      <c r="S1832" s="1" t="s">
        <v>6870</v>
      </c>
      <c r="T1832" s="1" t="s">
        <v>1224</v>
      </c>
      <c r="U1832" s="1" t="s">
        <v>1225</v>
      </c>
      <c r="V1832" s="1" t="s">
        <v>801</v>
      </c>
      <c r="W1832" s="1" t="s">
        <v>769</v>
      </c>
    </row>
    <row r="1833" spans="4:23" x14ac:dyDescent="0.2">
      <c r="D1833" s="5" t="s">
        <v>13294</v>
      </c>
      <c r="E1833" s="5">
        <v>1</v>
      </c>
      <c r="G1833" s="1" t="s">
        <v>5749</v>
      </c>
      <c r="H1833" s="1" t="s">
        <v>5795</v>
      </c>
      <c r="I1833">
        <v>104601</v>
      </c>
      <c r="J1833" s="1" t="s">
        <v>5796</v>
      </c>
      <c r="K1833" s="1" t="s">
        <v>5795</v>
      </c>
      <c r="L1833" s="1" t="s">
        <v>547</v>
      </c>
      <c r="M1833" s="1" t="s">
        <v>5773</v>
      </c>
      <c r="N1833" s="1" t="s">
        <v>535</v>
      </c>
      <c r="O1833" s="1" t="s">
        <v>599</v>
      </c>
      <c r="P1833" s="1" t="s">
        <v>549</v>
      </c>
      <c r="Q1833" s="1" t="s">
        <v>3099</v>
      </c>
      <c r="R1833">
        <v>2551920</v>
      </c>
      <c r="S1833" s="1" t="s">
        <v>6871</v>
      </c>
      <c r="T1833" s="1" t="s">
        <v>1127</v>
      </c>
      <c r="U1833" s="1" t="s">
        <v>670</v>
      </c>
      <c r="V1833" s="1" t="s">
        <v>882</v>
      </c>
      <c r="W1833" s="1" t="s">
        <v>769</v>
      </c>
    </row>
    <row r="1834" spans="4:23" x14ac:dyDescent="0.2">
      <c r="D1834" s="5" t="s">
        <v>3857</v>
      </c>
      <c r="E1834" s="5">
        <v>1</v>
      </c>
      <c r="G1834" s="1" t="s">
        <v>5749</v>
      </c>
      <c r="H1834" s="1" t="s">
        <v>6656</v>
      </c>
      <c r="I1834">
        <v>36162</v>
      </c>
      <c r="J1834" s="1" t="s">
        <v>6657</v>
      </c>
      <c r="K1834" s="1" t="s">
        <v>6658</v>
      </c>
      <c r="L1834" s="1" t="s">
        <v>567</v>
      </c>
      <c r="M1834" s="1" t="s">
        <v>589</v>
      </c>
      <c r="N1834" s="1" t="s">
        <v>535</v>
      </c>
      <c r="O1834" s="1" t="s">
        <v>599</v>
      </c>
      <c r="P1834" s="1" t="s">
        <v>549</v>
      </c>
      <c r="Q1834" s="1" t="s">
        <v>899</v>
      </c>
      <c r="R1834">
        <v>1971294</v>
      </c>
      <c r="S1834" s="1" t="s">
        <v>6872</v>
      </c>
      <c r="T1834" s="1" t="s">
        <v>6873</v>
      </c>
      <c r="U1834" s="1" t="s">
        <v>1686</v>
      </c>
      <c r="V1834" s="1" t="s">
        <v>1525</v>
      </c>
      <c r="W1834" s="1" t="s">
        <v>769</v>
      </c>
    </row>
    <row r="1835" spans="4:23" x14ac:dyDescent="0.2">
      <c r="D1835" s="5" t="s">
        <v>14207</v>
      </c>
      <c r="E1835" s="5">
        <v>1</v>
      </c>
      <c r="G1835" s="1" t="s">
        <v>5749</v>
      </c>
      <c r="H1835" s="1" t="s">
        <v>6874</v>
      </c>
      <c r="I1835">
        <v>137505</v>
      </c>
      <c r="J1835" s="1" t="s">
        <v>589</v>
      </c>
      <c r="K1835" s="1" t="s">
        <v>6875</v>
      </c>
      <c r="L1835" s="1" t="s">
        <v>533</v>
      </c>
      <c r="M1835" s="1" t="s">
        <v>6481</v>
      </c>
      <c r="N1835" s="1" t="s">
        <v>675</v>
      </c>
      <c r="O1835" s="1" t="s">
        <v>675</v>
      </c>
      <c r="P1835" s="1" t="s">
        <v>549</v>
      </c>
      <c r="Q1835" s="1" t="s">
        <v>6876</v>
      </c>
      <c r="R1835">
        <v>2505887</v>
      </c>
      <c r="S1835" s="1" t="s">
        <v>6877</v>
      </c>
      <c r="T1835" s="1" t="s">
        <v>716</v>
      </c>
      <c r="U1835" s="1" t="s">
        <v>647</v>
      </c>
      <c r="V1835" s="1" t="s">
        <v>574</v>
      </c>
      <c r="W1835" s="1" t="s">
        <v>769</v>
      </c>
    </row>
    <row r="1836" spans="4:23" x14ac:dyDescent="0.2">
      <c r="D1836" s="5" t="s">
        <v>2569</v>
      </c>
      <c r="E1836" s="5">
        <v>1</v>
      </c>
      <c r="G1836" s="1" t="s">
        <v>5749</v>
      </c>
      <c r="H1836" s="1" t="s">
        <v>6878</v>
      </c>
      <c r="I1836">
        <v>134225</v>
      </c>
      <c r="J1836" s="1" t="s">
        <v>6879</v>
      </c>
      <c r="K1836" s="1" t="s">
        <v>6880</v>
      </c>
      <c r="L1836" s="1" t="s">
        <v>578</v>
      </c>
      <c r="M1836" s="1" t="s">
        <v>6881</v>
      </c>
      <c r="N1836" s="1" t="s">
        <v>535</v>
      </c>
      <c r="O1836" s="1" t="s">
        <v>599</v>
      </c>
      <c r="P1836" s="1" t="s">
        <v>549</v>
      </c>
      <c r="Q1836" s="1" t="s">
        <v>660</v>
      </c>
      <c r="R1836">
        <v>2518742</v>
      </c>
      <c r="S1836" s="1" t="s">
        <v>6882</v>
      </c>
      <c r="T1836" s="1" t="s">
        <v>6883</v>
      </c>
      <c r="U1836" s="1" t="s">
        <v>1197</v>
      </c>
      <c r="V1836" s="1" t="s">
        <v>882</v>
      </c>
      <c r="W1836" s="1" t="s">
        <v>769</v>
      </c>
    </row>
    <row r="1837" spans="4:23" x14ac:dyDescent="0.2">
      <c r="D1837" s="5" t="s">
        <v>1926</v>
      </c>
      <c r="E1837" s="5">
        <v>1</v>
      </c>
      <c r="G1837" s="1" t="s">
        <v>5749</v>
      </c>
      <c r="H1837" s="1" t="s">
        <v>1603</v>
      </c>
      <c r="I1837">
        <v>50702</v>
      </c>
      <c r="J1837" s="1" t="s">
        <v>1604</v>
      </c>
      <c r="K1837" s="1" t="s">
        <v>1605</v>
      </c>
      <c r="L1837" s="1" t="s">
        <v>533</v>
      </c>
      <c r="M1837" s="1" t="s">
        <v>5768</v>
      </c>
      <c r="N1837" s="1" t="s">
        <v>559</v>
      </c>
      <c r="O1837" s="1" t="s">
        <v>560</v>
      </c>
      <c r="P1837" s="1" t="s">
        <v>549</v>
      </c>
      <c r="Q1837" s="1" t="s">
        <v>779</v>
      </c>
      <c r="R1837">
        <v>2332947</v>
      </c>
      <c r="S1837" s="1" t="s">
        <v>6354</v>
      </c>
      <c r="T1837" s="1" t="s">
        <v>6884</v>
      </c>
      <c r="U1837" s="1" t="s">
        <v>6885</v>
      </c>
      <c r="V1837" s="1" t="s">
        <v>747</v>
      </c>
      <c r="W1837" s="1" t="s">
        <v>769</v>
      </c>
    </row>
    <row r="1838" spans="4:23" x14ac:dyDescent="0.2">
      <c r="D1838" s="5" t="s">
        <v>13212</v>
      </c>
      <c r="E1838" s="5">
        <v>1</v>
      </c>
      <c r="G1838" s="1" t="s">
        <v>5749</v>
      </c>
      <c r="H1838" s="1" t="s">
        <v>6886</v>
      </c>
      <c r="I1838">
        <v>8510</v>
      </c>
      <c r="J1838" s="1" t="s">
        <v>719</v>
      </c>
      <c r="K1838" s="1" t="s">
        <v>6887</v>
      </c>
      <c r="L1838" s="1" t="s">
        <v>567</v>
      </c>
      <c r="M1838" s="1" t="s">
        <v>589</v>
      </c>
      <c r="N1838" s="1" t="s">
        <v>609</v>
      </c>
      <c r="O1838" s="1" t="s">
        <v>560</v>
      </c>
      <c r="P1838" s="1" t="s">
        <v>549</v>
      </c>
      <c r="Q1838" s="1" t="s">
        <v>852</v>
      </c>
      <c r="R1838">
        <v>2568965</v>
      </c>
      <c r="S1838" s="1" t="s">
        <v>6888</v>
      </c>
      <c r="T1838" s="1" t="s">
        <v>560</v>
      </c>
      <c r="U1838" s="1" t="s">
        <v>647</v>
      </c>
      <c r="V1838" s="1" t="s">
        <v>1223</v>
      </c>
      <c r="W1838" s="1" t="s">
        <v>769</v>
      </c>
    </row>
    <row r="1839" spans="4:23" x14ac:dyDescent="0.2">
      <c r="D1839" s="5" t="s">
        <v>13601</v>
      </c>
      <c r="E1839" s="5">
        <v>1</v>
      </c>
      <c r="G1839" s="1" t="s">
        <v>5749</v>
      </c>
      <c r="H1839" s="1" t="s">
        <v>6889</v>
      </c>
      <c r="I1839">
        <v>29337</v>
      </c>
      <c r="J1839" s="1" t="s">
        <v>6890</v>
      </c>
      <c r="K1839" s="1" t="s">
        <v>6891</v>
      </c>
      <c r="L1839" s="1" t="s">
        <v>547</v>
      </c>
      <c r="M1839" s="1" t="s">
        <v>6186</v>
      </c>
      <c r="N1839" s="1" t="s">
        <v>675</v>
      </c>
      <c r="O1839" s="1" t="s">
        <v>675</v>
      </c>
      <c r="P1839" s="1" t="s">
        <v>549</v>
      </c>
      <c r="Q1839" s="1" t="s">
        <v>550</v>
      </c>
      <c r="R1839">
        <v>2442382</v>
      </c>
      <c r="S1839" s="1" t="s">
        <v>6892</v>
      </c>
      <c r="T1839" s="1" t="s">
        <v>1230</v>
      </c>
      <c r="U1839" s="1" t="s">
        <v>6893</v>
      </c>
      <c r="V1839" s="1" t="s">
        <v>836</v>
      </c>
      <c r="W1839" s="1" t="s">
        <v>769</v>
      </c>
    </row>
    <row r="1840" spans="4:23" x14ac:dyDescent="0.2">
      <c r="D1840" s="5" t="s">
        <v>13617</v>
      </c>
      <c r="E1840" s="5">
        <v>1</v>
      </c>
      <c r="G1840" s="1" t="s">
        <v>5749</v>
      </c>
      <c r="H1840" s="1" t="s">
        <v>5795</v>
      </c>
      <c r="I1840">
        <v>104601</v>
      </c>
      <c r="J1840" s="1" t="s">
        <v>5796</v>
      </c>
      <c r="K1840" s="1" t="s">
        <v>5795</v>
      </c>
      <c r="L1840" s="1" t="s">
        <v>547</v>
      </c>
      <c r="M1840" s="1" t="s">
        <v>5773</v>
      </c>
      <c r="N1840" s="1" t="s">
        <v>675</v>
      </c>
      <c r="O1840" s="1" t="s">
        <v>675</v>
      </c>
      <c r="P1840" s="1" t="s">
        <v>549</v>
      </c>
      <c r="Q1840" s="1" t="s">
        <v>3099</v>
      </c>
      <c r="R1840">
        <v>2546643</v>
      </c>
      <c r="S1840" s="1" t="s">
        <v>6894</v>
      </c>
      <c r="T1840" s="1" t="s">
        <v>560</v>
      </c>
      <c r="U1840" s="1" t="s">
        <v>647</v>
      </c>
      <c r="V1840" s="1" t="s">
        <v>787</v>
      </c>
      <c r="W1840" s="1" t="s">
        <v>769</v>
      </c>
    </row>
    <row r="1841" spans="4:23" x14ac:dyDescent="0.2">
      <c r="D1841" s="5" t="s">
        <v>14995</v>
      </c>
      <c r="E1841" s="5">
        <v>1</v>
      </c>
      <c r="G1841" s="1" t="s">
        <v>5749</v>
      </c>
      <c r="H1841" s="1" t="s">
        <v>6895</v>
      </c>
      <c r="I1841">
        <v>101211</v>
      </c>
      <c r="J1841" s="1" t="s">
        <v>6896</v>
      </c>
      <c r="K1841" s="1" t="s">
        <v>6897</v>
      </c>
      <c r="L1841" s="1" t="s">
        <v>578</v>
      </c>
      <c r="M1841" s="1" t="s">
        <v>6052</v>
      </c>
      <c r="N1841" s="1" t="s">
        <v>550</v>
      </c>
      <c r="O1841" s="1" t="s">
        <v>1031</v>
      </c>
      <c r="P1841" s="1" t="s">
        <v>549</v>
      </c>
      <c r="Q1841" s="1" t="s">
        <v>6898</v>
      </c>
      <c r="R1841">
        <v>1411226</v>
      </c>
      <c r="S1841" s="1" t="s">
        <v>6899</v>
      </c>
      <c r="T1841" s="1" t="s">
        <v>1531</v>
      </c>
      <c r="U1841" s="1" t="s">
        <v>4474</v>
      </c>
      <c r="V1841" s="1" t="s">
        <v>6900</v>
      </c>
      <c r="W1841" s="1" t="s">
        <v>769</v>
      </c>
    </row>
    <row r="1842" spans="4:23" x14ac:dyDescent="0.2">
      <c r="D1842" s="5" t="s">
        <v>11964</v>
      </c>
      <c r="E1842" s="5">
        <v>1</v>
      </c>
      <c r="G1842" s="1" t="s">
        <v>5749</v>
      </c>
      <c r="H1842" s="1" t="s">
        <v>6764</v>
      </c>
      <c r="I1842">
        <v>766</v>
      </c>
      <c r="J1842" s="1" t="s">
        <v>6765</v>
      </c>
      <c r="K1842" s="1" t="s">
        <v>6766</v>
      </c>
      <c r="L1842" s="1" t="s">
        <v>567</v>
      </c>
      <c r="M1842" s="1" t="s">
        <v>6023</v>
      </c>
      <c r="N1842" s="1" t="s">
        <v>535</v>
      </c>
      <c r="O1842" s="1" t="s">
        <v>1234</v>
      </c>
      <c r="P1842" s="1" t="s">
        <v>549</v>
      </c>
      <c r="Q1842" s="1" t="s">
        <v>779</v>
      </c>
      <c r="R1842">
        <v>2495388</v>
      </c>
      <c r="S1842" s="1" t="s">
        <v>6901</v>
      </c>
      <c r="T1842" s="1" t="s">
        <v>1506</v>
      </c>
      <c r="U1842" s="1" t="s">
        <v>647</v>
      </c>
      <c r="V1842" s="1" t="s">
        <v>747</v>
      </c>
      <c r="W1842" s="1" t="s">
        <v>769</v>
      </c>
    </row>
    <row r="1843" spans="4:23" x14ac:dyDescent="0.2">
      <c r="D1843" s="5" t="s">
        <v>12751</v>
      </c>
      <c r="E1843" s="5">
        <v>1</v>
      </c>
      <c r="G1843" s="1" t="s">
        <v>5749</v>
      </c>
      <c r="H1843" s="1" t="s">
        <v>6902</v>
      </c>
      <c r="I1843">
        <v>89541</v>
      </c>
      <c r="J1843" s="1" t="s">
        <v>6903</v>
      </c>
      <c r="K1843" s="1" t="s">
        <v>6904</v>
      </c>
      <c r="L1843" s="1" t="s">
        <v>533</v>
      </c>
      <c r="M1843" s="1" t="s">
        <v>5860</v>
      </c>
      <c r="N1843" s="1" t="s">
        <v>535</v>
      </c>
      <c r="O1843" s="1" t="s">
        <v>599</v>
      </c>
      <c r="P1843" s="1" t="s">
        <v>549</v>
      </c>
      <c r="Q1843" s="1" t="s">
        <v>600</v>
      </c>
      <c r="R1843">
        <v>2132572</v>
      </c>
      <c r="S1843" s="1" t="s">
        <v>6905</v>
      </c>
      <c r="T1843" s="1" t="s">
        <v>6906</v>
      </c>
      <c r="U1843" s="1" t="s">
        <v>670</v>
      </c>
      <c r="V1843" s="1" t="s">
        <v>1525</v>
      </c>
      <c r="W1843" s="1" t="s">
        <v>769</v>
      </c>
    </row>
    <row r="1844" spans="4:23" x14ac:dyDescent="0.2">
      <c r="D1844" s="5" t="s">
        <v>646</v>
      </c>
      <c r="E1844" s="5">
        <v>1</v>
      </c>
      <c r="G1844" s="1" t="s">
        <v>5749</v>
      </c>
      <c r="H1844" s="1" t="s">
        <v>6907</v>
      </c>
      <c r="I1844">
        <v>92682</v>
      </c>
      <c r="J1844" s="1" t="s">
        <v>6908</v>
      </c>
      <c r="K1844" s="1" t="s">
        <v>6909</v>
      </c>
      <c r="L1844" s="1" t="s">
        <v>547</v>
      </c>
      <c r="M1844" s="1" t="s">
        <v>6910</v>
      </c>
      <c r="N1844" s="1" t="s">
        <v>828</v>
      </c>
      <c r="O1844" s="1" t="s">
        <v>536</v>
      </c>
      <c r="P1844" s="1" t="s">
        <v>735</v>
      </c>
      <c r="Q1844" s="1" t="s">
        <v>6911</v>
      </c>
      <c r="R1844">
        <v>2578077</v>
      </c>
      <c r="S1844" s="1" t="s">
        <v>6912</v>
      </c>
      <c r="T1844" s="1" t="s">
        <v>1412</v>
      </c>
      <c r="U1844" s="1" t="s">
        <v>6913</v>
      </c>
      <c r="V1844" s="1" t="s">
        <v>4794</v>
      </c>
      <c r="W1844" s="1" t="s">
        <v>769</v>
      </c>
    </row>
    <row r="1845" spans="4:23" x14ac:dyDescent="0.2">
      <c r="D1845" s="5" t="s">
        <v>15135</v>
      </c>
      <c r="E1845" s="5">
        <v>1</v>
      </c>
      <c r="G1845" s="1" t="s">
        <v>5749</v>
      </c>
      <c r="H1845" s="1" t="s">
        <v>6671</v>
      </c>
      <c r="I1845">
        <v>18497</v>
      </c>
      <c r="J1845" s="1" t="s">
        <v>6672</v>
      </c>
      <c r="K1845" s="1" t="s">
        <v>6673</v>
      </c>
      <c r="L1845" s="1" t="s">
        <v>578</v>
      </c>
      <c r="M1845" s="1" t="s">
        <v>6674</v>
      </c>
      <c r="N1845" s="1" t="s">
        <v>535</v>
      </c>
      <c r="O1845" s="1" t="s">
        <v>599</v>
      </c>
      <c r="P1845" s="1" t="s">
        <v>549</v>
      </c>
      <c r="Q1845" s="1" t="s">
        <v>690</v>
      </c>
      <c r="R1845">
        <v>2385743</v>
      </c>
      <c r="S1845" s="1" t="s">
        <v>6914</v>
      </c>
      <c r="T1845" s="1" t="s">
        <v>1112</v>
      </c>
      <c r="U1845" s="1" t="s">
        <v>1113</v>
      </c>
      <c r="V1845" s="1" t="s">
        <v>882</v>
      </c>
      <c r="W1845" s="1" t="s">
        <v>769</v>
      </c>
    </row>
    <row r="1846" spans="4:23" x14ac:dyDescent="0.2">
      <c r="D1846" s="5" t="s">
        <v>3091</v>
      </c>
      <c r="E1846" s="5">
        <v>1</v>
      </c>
      <c r="G1846" s="1" t="s">
        <v>5749</v>
      </c>
      <c r="H1846" s="1" t="s">
        <v>5750</v>
      </c>
      <c r="I1846">
        <v>3786</v>
      </c>
      <c r="J1846" s="1" t="s">
        <v>5751</v>
      </c>
      <c r="K1846" s="1" t="s">
        <v>5752</v>
      </c>
      <c r="L1846" s="1" t="s">
        <v>533</v>
      </c>
      <c r="M1846" s="1" t="s">
        <v>6915</v>
      </c>
      <c r="N1846" s="1" t="s">
        <v>609</v>
      </c>
      <c r="O1846" s="1" t="s">
        <v>560</v>
      </c>
      <c r="P1846" s="1" t="s">
        <v>549</v>
      </c>
      <c r="Q1846" s="1" t="s">
        <v>660</v>
      </c>
      <c r="R1846">
        <v>2570775</v>
      </c>
      <c r="S1846" s="1" t="s">
        <v>6916</v>
      </c>
      <c r="T1846" s="1" t="s">
        <v>6917</v>
      </c>
      <c r="U1846" s="1" t="s">
        <v>6918</v>
      </c>
      <c r="V1846" s="1" t="s">
        <v>1000</v>
      </c>
      <c r="W1846" s="1" t="s">
        <v>769</v>
      </c>
    </row>
    <row r="1847" spans="4:23" x14ac:dyDescent="0.2">
      <c r="D1847" s="5" t="s">
        <v>2587</v>
      </c>
      <c r="E1847" s="5">
        <v>1</v>
      </c>
      <c r="G1847" s="1" t="s">
        <v>5749</v>
      </c>
      <c r="H1847" s="1" t="s">
        <v>6919</v>
      </c>
      <c r="I1847">
        <v>15457</v>
      </c>
      <c r="J1847" s="1" t="s">
        <v>6920</v>
      </c>
      <c r="K1847" s="1" t="s">
        <v>6921</v>
      </c>
      <c r="L1847" s="1" t="s">
        <v>547</v>
      </c>
      <c r="M1847" s="1" t="s">
        <v>6922</v>
      </c>
      <c r="N1847" s="1" t="s">
        <v>675</v>
      </c>
      <c r="O1847" s="1" t="s">
        <v>675</v>
      </c>
      <c r="P1847" s="1" t="s">
        <v>785</v>
      </c>
      <c r="Q1847" s="1" t="s">
        <v>984</v>
      </c>
      <c r="R1847">
        <v>2497316</v>
      </c>
      <c r="S1847" s="1" t="s">
        <v>6923</v>
      </c>
      <c r="T1847" s="1" t="s">
        <v>662</v>
      </c>
      <c r="U1847" s="1" t="s">
        <v>603</v>
      </c>
      <c r="V1847" s="1" t="s">
        <v>563</v>
      </c>
      <c r="W1847" s="1" t="s">
        <v>769</v>
      </c>
    </row>
    <row r="1848" spans="4:23" x14ac:dyDescent="0.2">
      <c r="D1848" s="5" t="s">
        <v>10457</v>
      </c>
      <c r="E1848" s="5">
        <v>1</v>
      </c>
      <c r="G1848" s="1" t="s">
        <v>5749</v>
      </c>
      <c r="H1848" s="1" t="s">
        <v>6924</v>
      </c>
      <c r="I1848">
        <v>62899</v>
      </c>
      <c r="J1848" s="1" t="s">
        <v>3229</v>
      </c>
      <c r="K1848" s="1" t="s">
        <v>6925</v>
      </c>
      <c r="L1848" s="1" t="s">
        <v>567</v>
      </c>
      <c r="M1848" s="1" t="s">
        <v>6926</v>
      </c>
      <c r="N1848" s="1" t="s">
        <v>550</v>
      </c>
      <c r="O1848" s="1" t="s">
        <v>591</v>
      </c>
      <c r="P1848" s="1" t="s">
        <v>735</v>
      </c>
      <c r="Q1848" s="1" t="s">
        <v>550</v>
      </c>
      <c r="R1848">
        <v>2524506</v>
      </c>
      <c r="S1848" s="1" t="s">
        <v>1608</v>
      </c>
      <c r="T1848" s="1" t="s">
        <v>684</v>
      </c>
      <c r="U1848" s="1" t="s">
        <v>685</v>
      </c>
      <c r="V1848" s="1" t="s">
        <v>1154</v>
      </c>
      <c r="W1848" s="1" t="s">
        <v>769</v>
      </c>
    </row>
    <row r="1849" spans="4:23" x14ac:dyDescent="0.2">
      <c r="D1849" s="5" t="s">
        <v>11512</v>
      </c>
      <c r="E1849" s="5">
        <v>1</v>
      </c>
      <c r="G1849" s="1" t="s">
        <v>5749</v>
      </c>
      <c r="H1849" s="1" t="s">
        <v>6033</v>
      </c>
      <c r="I1849">
        <v>133</v>
      </c>
      <c r="J1849" s="1" t="s">
        <v>6034</v>
      </c>
      <c r="K1849" s="1" t="s">
        <v>6035</v>
      </c>
      <c r="L1849" s="1" t="s">
        <v>547</v>
      </c>
      <c r="M1849" s="1" t="s">
        <v>6036</v>
      </c>
      <c r="N1849" s="1" t="s">
        <v>535</v>
      </c>
      <c r="O1849" s="1" t="s">
        <v>599</v>
      </c>
      <c r="P1849" s="1" t="s">
        <v>549</v>
      </c>
      <c r="Q1849" s="1" t="s">
        <v>1678</v>
      </c>
      <c r="R1849">
        <v>2225912</v>
      </c>
      <c r="S1849" s="1" t="s">
        <v>6037</v>
      </c>
      <c r="T1849" s="1" t="s">
        <v>1145</v>
      </c>
      <c r="U1849" s="1" t="s">
        <v>670</v>
      </c>
      <c r="V1849" s="1" t="s">
        <v>747</v>
      </c>
      <c r="W1849" s="1" t="s">
        <v>769</v>
      </c>
    </row>
    <row r="1850" spans="4:23" x14ac:dyDescent="0.2">
      <c r="D1850" s="5" t="s">
        <v>1139</v>
      </c>
      <c r="E1850" s="5">
        <v>1</v>
      </c>
      <c r="G1850" s="1" t="s">
        <v>5749</v>
      </c>
      <c r="H1850" s="1" t="s">
        <v>6927</v>
      </c>
      <c r="I1850">
        <v>1249</v>
      </c>
      <c r="J1850" s="1" t="s">
        <v>6928</v>
      </c>
      <c r="K1850" s="1" t="s">
        <v>6929</v>
      </c>
      <c r="L1850" s="1" t="s">
        <v>567</v>
      </c>
      <c r="M1850" s="1" t="s">
        <v>6930</v>
      </c>
      <c r="N1850" s="1" t="s">
        <v>535</v>
      </c>
      <c r="O1850" s="1" t="s">
        <v>599</v>
      </c>
      <c r="P1850" s="1" t="s">
        <v>549</v>
      </c>
      <c r="Q1850" s="1" t="s">
        <v>779</v>
      </c>
      <c r="R1850">
        <v>2437192</v>
      </c>
      <c r="S1850" s="1" t="s">
        <v>6931</v>
      </c>
      <c r="T1850" s="1" t="s">
        <v>6932</v>
      </c>
      <c r="U1850" s="1" t="s">
        <v>1113</v>
      </c>
      <c r="V1850" s="1" t="s">
        <v>882</v>
      </c>
      <c r="W1850" s="1" t="s">
        <v>769</v>
      </c>
    </row>
    <row r="1851" spans="4:23" x14ac:dyDescent="0.2">
      <c r="D1851" s="5" t="s">
        <v>14480</v>
      </c>
      <c r="E1851" s="5">
        <v>1</v>
      </c>
      <c r="G1851" s="1" t="s">
        <v>5749</v>
      </c>
      <c r="H1851" s="1" t="s">
        <v>6040</v>
      </c>
      <c r="I1851">
        <v>143993</v>
      </c>
      <c r="J1851" s="1" t="s">
        <v>589</v>
      </c>
      <c r="K1851" s="1" t="s">
        <v>6933</v>
      </c>
      <c r="L1851" s="1" t="s">
        <v>547</v>
      </c>
      <c r="M1851" s="1" t="s">
        <v>6934</v>
      </c>
      <c r="N1851" s="1" t="s">
        <v>675</v>
      </c>
      <c r="O1851" s="1" t="s">
        <v>675</v>
      </c>
      <c r="P1851" s="1" t="s">
        <v>549</v>
      </c>
      <c r="Q1851" s="1" t="s">
        <v>736</v>
      </c>
      <c r="R1851">
        <v>2387583</v>
      </c>
      <c r="S1851" s="1" t="s">
        <v>6935</v>
      </c>
      <c r="T1851" s="1" t="s">
        <v>560</v>
      </c>
      <c r="U1851" s="1" t="s">
        <v>647</v>
      </c>
      <c r="V1851" s="1" t="s">
        <v>640</v>
      </c>
      <c r="W1851" s="1" t="s">
        <v>769</v>
      </c>
    </row>
    <row r="1852" spans="4:23" x14ac:dyDescent="0.2">
      <c r="D1852" s="5" t="s">
        <v>1832</v>
      </c>
      <c r="E1852" s="5">
        <v>1</v>
      </c>
      <c r="G1852" s="1" t="s">
        <v>5749</v>
      </c>
      <c r="H1852" s="1" t="s">
        <v>1603</v>
      </c>
      <c r="I1852">
        <v>50702</v>
      </c>
      <c r="J1852" s="1" t="s">
        <v>1604</v>
      </c>
      <c r="K1852" s="1" t="s">
        <v>1605</v>
      </c>
      <c r="L1852" s="1" t="s">
        <v>533</v>
      </c>
      <c r="M1852" s="1" t="s">
        <v>5768</v>
      </c>
      <c r="N1852" s="1" t="s">
        <v>559</v>
      </c>
      <c r="O1852" s="1" t="s">
        <v>560</v>
      </c>
      <c r="P1852" s="1" t="s">
        <v>549</v>
      </c>
      <c r="Q1852" s="1" t="s">
        <v>779</v>
      </c>
      <c r="R1852">
        <v>2176933</v>
      </c>
      <c r="S1852" s="1" t="s">
        <v>6936</v>
      </c>
      <c r="T1852" s="1" t="s">
        <v>560</v>
      </c>
      <c r="U1852" s="1" t="s">
        <v>647</v>
      </c>
      <c r="V1852" s="1" t="s">
        <v>542</v>
      </c>
      <c r="W1852" s="1" t="s">
        <v>769</v>
      </c>
    </row>
    <row r="1853" spans="4:23" x14ac:dyDescent="0.2">
      <c r="D1853" s="5" t="s">
        <v>669</v>
      </c>
      <c r="E1853" s="5">
        <v>1</v>
      </c>
      <c r="G1853" s="1" t="s">
        <v>5749</v>
      </c>
      <c r="H1853" s="1" t="s">
        <v>5795</v>
      </c>
      <c r="I1853">
        <v>104601</v>
      </c>
      <c r="J1853" s="1" t="s">
        <v>5796</v>
      </c>
      <c r="K1853" s="1" t="s">
        <v>5795</v>
      </c>
      <c r="L1853" s="1" t="s">
        <v>547</v>
      </c>
      <c r="M1853" s="1" t="s">
        <v>5773</v>
      </c>
      <c r="N1853" s="1" t="s">
        <v>535</v>
      </c>
      <c r="O1853" s="1" t="s">
        <v>599</v>
      </c>
      <c r="P1853" s="1" t="s">
        <v>549</v>
      </c>
      <c r="Q1853" s="1" t="s">
        <v>3099</v>
      </c>
      <c r="R1853">
        <v>1425239</v>
      </c>
      <c r="S1853" s="1" t="s">
        <v>6937</v>
      </c>
      <c r="T1853" s="1" t="s">
        <v>6938</v>
      </c>
      <c r="U1853" s="1" t="s">
        <v>670</v>
      </c>
      <c r="V1853" s="1" t="s">
        <v>882</v>
      </c>
      <c r="W1853" s="1" t="s">
        <v>769</v>
      </c>
    </row>
    <row r="1854" spans="4:23" x14ac:dyDescent="0.2">
      <c r="D1854" s="5" t="s">
        <v>14014</v>
      </c>
      <c r="E1854" s="5">
        <v>1</v>
      </c>
      <c r="G1854" s="1" t="s">
        <v>5749</v>
      </c>
      <c r="H1854" s="1" t="s">
        <v>6939</v>
      </c>
      <c r="I1854">
        <v>57419</v>
      </c>
      <c r="J1854" s="1" t="s">
        <v>6940</v>
      </c>
      <c r="K1854" s="1" t="s">
        <v>6941</v>
      </c>
      <c r="L1854" s="1" t="s">
        <v>557</v>
      </c>
      <c r="M1854" s="1" t="s">
        <v>589</v>
      </c>
      <c r="N1854" s="1" t="s">
        <v>569</v>
      </c>
      <c r="O1854" s="1" t="s">
        <v>1607</v>
      </c>
      <c r="P1854" s="1" t="s">
        <v>549</v>
      </c>
      <c r="Q1854" s="1" t="s">
        <v>600</v>
      </c>
      <c r="R1854">
        <v>2402899</v>
      </c>
      <c r="S1854" s="1" t="s">
        <v>6942</v>
      </c>
      <c r="T1854" s="1" t="s">
        <v>3158</v>
      </c>
      <c r="U1854" s="1" t="s">
        <v>685</v>
      </c>
      <c r="V1854" s="1" t="s">
        <v>747</v>
      </c>
      <c r="W1854" s="1" t="s">
        <v>769</v>
      </c>
    </row>
    <row r="1855" spans="4:23" x14ac:dyDescent="0.2">
      <c r="D1855" s="5" t="s">
        <v>12721</v>
      </c>
      <c r="E1855" s="5">
        <v>1</v>
      </c>
      <c r="G1855" s="1" t="s">
        <v>5749</v>
      </c>
      <c r="H1855" s="1" t="s">
        <v>6819</v>
      </c>
      <c r="I1855">
        <v>116752</v>
      </c>
      <c r="J1855" s="1" t="s">
        <v>6820</v>
      </c>
      <c r="K1855" s="1" t="s">
        <v>6821</v>
      </c>
      <c r="L1855" s="1" t="s">
        <v>567</v>
      </c>
      <c r="M1855" s="1" t="s">
        <v>5773</v>
      </c>
      <c r="N1855" s="1" t="s">
        <v>590</v>
      </c>
      <c r="O1855" s="1" t="s">
        <v>591</v>
      </c>
      <c r="P1855" s="1" t="s">
        <v>549</v>
      </c>
      <c r="Q1855" s="1" t="s">
        <v>2443</v>
      </c>
      <c r="R1855">
        <v>2572311</v>
      </c>
      <c r="S1855" s="1" t="s">
        <v>6822</v>
      </c>
      <c r="T1855" s="1" t="s">
        <v>6943</v>
      </c>
      <c r="U1855" s="1" t="s">
        <v>6944</v>
      </c>
      <c r="V1855" s="1" t="s">
        <v>882</v>
      </c>
      <c r="W1855" s="1" t="s">
        <v>769</v>
      </c>
    </row>
    <row r="1856" spans="4:23" x14ac:dyDescent="0.2">
      <c r="D1856" s="5" t="s">
        <v>2745</v>
      </c>
      <c r="E1856" s="5">
        <v>1</v>
      </c>
      <c r="G1856" s="1" t="s">
        <v>5749</v>
      </c>
      <c r="H1856" s="1" t="s">
        <v>6226</v>
      </c>
      <c r="I1856">
        <v>62</v>
      </c>
      <c r="J1856" s="1" t="s">
        <v>6227</v>
      </c>
      <c r="K1856" s="1" t="s">
        <v>6228</v>
      </c>
      <c r="L1856" s="1" t="s">
        <v>533</v>
      </c>
      <c r="M1856" s="1" t="s">
        <v>6945</v>
      </c>
      <c r="N1856" s="1" t="s">
        <v>535</v>
      </c>
      <c r="O1856" s="1" t="s">
        <v>599</v>
      </c>
      <c r="P1856" s="1" t="s">
        <v>537</v>
      </c>
      <c r="Q1856" s="1" t="s">
        <v>852</v>
      </c>
      <c r="R1856">
        <v>1987801</v>
      </c>
      <c r="S1856" s="1" t="s">
        <v>6946</v>
      </c>
      <c r="T1856" s="1" t="s">
        <v>6947</v>
      </c>
      <c r="U1856" s="1" t="s">
        <v>1559</v>
      </c>
      <c r="V1856" s="1" t="s">
        <v>3023</v>
      </c>
      <c r="W1856" s="1" t="s">
        <v>769</v>
      </c>
    </row>
    <row r="1857" spans="4:23" x14ac:dyDescent="0.2">
      <c r="D1857" s="5" t="s">
        <v>2458</v>
      </c>
      <c r="E1857" s="5">
        <v>1</v>
      </c>
      <c r="G1857" s="1" t="s">
        <v>5749</v>
      </c>
      <c r="H1857" s="1" t="s">
        <v>6948</v>
      </c>
      <c r="I1857">
        <v>8797</v>
      </c>
      <c r="J1857" s="1" t="s">
        <v>4444</v>
      </c>
      <c r="K1857" s="1" t="s">
        <v>6949</v>
      </c>
      <c r="L1857" s="1" t="s">
        <v>567</v>
      </c>
      <c r="M1857" s="1" t="s">
        <v>6251</v>
      </c>
      <c r="N1857" s="1" t="s">
        <v>609</v>
      </c>
      <c r="O1857" s="1" t="s">
        <v>1492</v>
      </c>
      <c r="P1857" s="1" t="s">
        <v>549</v>
      </c>
      <c r="Q1857" s="1" t="s">
        <v>6950</v>
      </c>
      <c r="R1857">
        <v>2531441</v>
      </c>
      <c r="S1857" s="1" t="s">
        <v>6951</v>
      </c>
      <c r="T1857" s="1" t="s">
        <v>6952</v>
      </c>
      <c r="U1857" s="1" t="s">
        <v>6953</v>
      </c>
      <c r="V1857" s="1" t="s">
        <v>1073</v>
      </c>
      <c r="W1857" s="1" t="s">
        <v>769</v>
      </c>
    </row>
    <row r="1858" spans="4:23" x14ac:dyDescent="0.2">
      <c r="D1858" s="5" t="s">
        <v>2782</v>
      </c>
      <c r="E1858" s="5">
        <v>1</v>
      </c>
      <c r="G1858" s="1" t="s">
        <v>5749</v>
      </c>
      <c r="H1858" s="1" t="s">
        <v>6954</v>
      </c>
      <c r="I1858">
        <v>91</v>
      </c>
      <c r="J1858" s="1" t="s">
        <v>6955</v>
      </c>
      <c r="K1858" s="1" t="s">
        <v>6956</v>
      </c>
      <c r="L1858" s="1" t="s">
        <v>533</v>
      </c>
      <c r="M1858" s="1" t="s">
        <v>6957</v>
      </c>
      <c r="N1858" s="1" t="s">
        <v>850</v>
      </c>
      <c r="O1858" s="1" t="s">
        <v>1492</v>
      </c>
      <c r="P1858" s="1" t="s">
        <v>549</v>
      </c>
      <c r="Q1858" s="1" t="s">
        <v>538</v>
      </c>
      <c r="R1858">
        <v>2563032</v>
      </c>
      <c r="S1858" s="1" t="s">
        <v>6958</v>
      </c>
      <c r="T1858" s="1" t="s">
        <v>6959</v>
      </c>
      <c r="U1858" s="1" t="s">
        <v>1350</v>
      </c>
      <c r="V1858" s="1" t="s">
        <v>1167</v>
      </c>
      <c r="W1858" s="1" t="s">
        <v>769</v>
      </c>
    </row>
    <row r="1859" spans="4:23" x14ac:dyDescent="0.2">
      <c r="D1859" s="5" t="s">
        <v>2785</v>
      </c>
      <c r="E1859" s="5">
        <v>1</v>
      </c>
      <c r="G1859" s="1" t="s">
        <v>5749</v>
      </c>
      <c r="H1859" s="1" t="s">
        <v>6960</v>
      </c>
      <c r="I1859">
        <v>63366</v>
      </c>
      <c r="J1859" s="1" t="s">
        <v>6961</v>
      </c>
      <c r="K1859" s="1" t="s">
        <v>6962</v>
      </c>
      <c r="L1859" s="1" t="s">
        <v>557</v>
      </c>
      <c r="M1859" s="1" t="s">
        <v>6963</v>
      </c>
      <c r="N1859" s="1" t="s">
        <v>550</v>
      </c>
      <c r="O1859" s="1" t="s">
        <v>1031</v>
      </c>
      <c r="P1859" s="1" t="s">
        <v>537</v>
      </c>
      <c r="Q1859" s="1" t="s">
        <v>550</v>
      </c>
      <c r="R1859">
        <v>2042281</v>
      </c>
      <c r="S1859" s="1" t="s">
        <v>6964</v>
      </c>
      <c r="T1859" s="1" t="s">
        <v>3150</v>
      </c>
      <c r="U1859" s="1" t="s">
        <v>6965</v>
      </c>
      <c r="V1859" s="1" t="s">
        <v>747</v>
      </c>
      <c r="W1859" s="1" t="s">
        <v>769</v>
      </c>
    </row>
    <row r="1860" spans="4:23" x14ac:dyDescent="0.2">
      <c r="D1860" s="5" t="s">
        <v>2216</v>
      </c>
      <c r="E1860" s="5">
        <v>1</v>
      </c>
      <c r="G1860" s="1" t="s">
        <v>5749</v>
      </c>
      <c r="H1860" s="1" t="s">
        <v>6683</v>
      </c>
      <c r="I1860">
        <v>79922</v>
      </c>
      <c r="J1860" s="1" t="s">
        <v>6684</v>
      </c>
      <c r="K1860" s="1" t="s">
        <v>6685</v>
      </c>
      <c r="L1860" s="1" t="s">
        <v>567</v>
      </c>
      <c r="M1860" s="1" t="s">
        <v>5773</v>
      </c>
      <c r="N1860" s="1" t="s">
        <v>550</v>
      </c>
      <c r="O1860" s="1" t="s">
        <v>972</v>
      </c>
      <c r="P1860" s="1" t="s">
        <v>549</v>
      </c>
      <c r="Q1860" s="1" t="s">
        <v>660</v>
      </c>
      <c r="R1860">
        <v>2554595</v>
      </c>
      <c r="S1860" s="1" t="s">
        <v>6966</v>
      </c>
      <c r="T1860" s="1" t="s">
        <v>6967</v>
      </c>
      <c r="U1860" s="1" t="s">
        <v>1600</v>
      </c>
      <c r="V1860" s="1" t="s">
        <v>836</v>
      </c>
      <c r="W1860" s="1" t="s">
        <v>769</v>
      </c>
    </row>
    <row r="1861" spans="4:23" x14ac:dyDescent="0.2">
      <c r="D1861" s="5" t="s">
        <v>2097</v>
      </c>
      <c r="E1861" s="5">
        <v>1</v>
      </c>
      <c r="G1861" s="1" t="s">
        <v>5749</v>
      </c>
      <c r="H1861" s="1" t="s">
        <v>6968</v>
      </c>
      <c r="I1861">
        <v>94608</v>
      </c>
      <c r="J1861" s="1" t="s">
        <v>6969</v>
      </c>
      <c r="K1861" s="1" t="s">
        <v>6970</v>
      </c>
      <c r="L1861" s="1" t="s">
        <v>557</v>
      </c>
      <c r="M1861" s="1" t="s">
        <v>6971</v>
      </c>
      <c r="N1861" s="1" t="s">
        <v>828</v>
      </c>
      <c r="O1861" s="1" t="s">
        <v>536</v>
      </c>
      <c r="P1861" s="1" t="s">
        <v>735</v>
      </c>
      <c r="Q1861" s="1" t="s">
        <v>550</v>
      </c>
      <c r="R1861">
        <v>2575009</v>
      </c>
      <c r="S1861" s="1" t="s">
        <v>6972</v>
      </c>
      <c r="T1861" s="1" t="s">
        <v>6973</v>
      </c>
      <c r="U1861" s="1" t="s">
        <v>6974</v>
      </c>
      <c r="V1861" s="1" t="s">
        <v>542</v>
      </c>
      <c r="W1861" s="1" t="s">
        <v>769</v>
      </c>
    </row>
    <row r="1862" spans="4:23" x14ac:dyDescent="0.2">
      <c r="D1862" s="5" t="s">
        <v>12008</v>
      </c>
      <c r="E1862" s="5">
        <v>1</v>
      </c>
      <c r="G1862" s="1" t="s">
        <v>5749</v>
      </c>
      <c r="H1862" s="1" t="s">
        <v>6975</v>
      </c>
      <c r="I1862">
        <v>57049</v>
      </c>
      <c r="J1862" s="1" t="s">
        <v>4318</v>
      </c>
      <c r="K1862" s="1" t="s">
        <v>6976</v>
      </c>
      <c r="L1862" s="1" t="s">
        <v>557</v>
      </c>
      <c r="M1862" s="1" t="s">
        <v>5931</v>
      </c>
      <c r="N1862" s="1" t="s">
        <v>850</v>
      </c>
      <c r="O1862" s="1" t="s">
        <v>1492</v>
      </c>
      <c r="P1862" s="1" t="s">
        <v>549</v>
      </c>
      <c r="Q1862" s="1" t="s">
        <v>550</v>
      </c>
      <c r="R1862">
        <v>2405678</v>
      </c>
      <c r="S1862" s="1" t="s">
        <v>6977</v>
      </c>
      <c r="T1862" s="1" t="s">
        <v>6978</v>
      </c>
      <c r="U1862" s="1" t="s">
        <v>603</v>
      </c>
      <c r="V1862" s="1" t="s">
        <v>1204</v>
      </c>
      <c r="W1862" s="1" t="s">
        <v>769</v>
      </c>
    </row>
    <row r="1863" spans="4:23" x14ac:dyDescent="0.2">
      <c r="D1863" s="5" t="s">
        <v>12394</v>
      </c>
      <c r="E1863" s="5">
        <v>1</v>
      </c>
      <c r="G1863" s="1" t="s">
        <v>5749</v>
      </c>
      <c r="H1863" s="1" t="s">
        <v>6979</v>
      </c>
      <c r="I1863">
        <v>125497</v>
      </c>
      <c r="J1863" s="1" t="s">
        <v>589</v>
      </c>
      <c r="K1863" s="1" t="s">
        <v>6980</v>
      </c>
      <c r="L1863" s="1" t="s">
        <v>567</v>
      </c>
      <c r="M1863" s="1" t="s">
        <v>589</v>
      </c>
      <c r="N1863" s="1" t="s">
        <v>550</v>
      </c>
      <c r="O1863" s="1" t="s">
        <v>591</v>
      </c>
      <c r="P1863" s="1" t="s">
        <v>549</v>
      </c>
      <c r="Q1863" s="1" t="s">
        <v>1094</v>
      </c>
      <c r="R1863">
        <v>2379506</v>
      </c>
      <c r="S1863" s="1" t="s">
        <v>6981</v>
      </c>
      <c r="T1863" s="1" t="s">
        <v>684</v>
      </c>
      <c r="U1863" s="1" t="s">
        <v>685</v>
      </c>
      <c r="V1863" s="1" t="s">
        <v>787</v>
      </c>
      <c r="W1863" s="1" t="s">
        <v>769</v>
      </c>
    </row>
    <row r="1864" spans="4:23" x14ac:dyDescent="0.2">
      <c r="D1864" s="5" t="s">
        <v>13680</v>
      </c>
      <c r="E1864" s="5">
        <v>1</v>
      </c>
      <c r="G1864" s="1" t="s">
        <v>5749</v>
      </c>
      <c r="H1864" s="1" t="s">
        <v>6982</v>
      </c>
      <c r="I1864">
        <v>98468</v>
      </c>
      <c r="J1864" s="1" t="s">
        <v>987</v>
      </c>
      <c r="K1864" s="1" t="s">
        <v>6983</v>
      </c>
      <c r="L1864" s="1" t="s">
        <v>578</v>
      </c>
      <c r="M1864" s="1" t="s">
        <v>6984</v>
      </c>
      <c r="N1864" s="1" t="s">
        <v>850</v>
      </c>
      <c r="O1864" s="1" t="s">
        <v>1069</v>
      </c>
      <c r="P1864" s="1" t="s">
        <v>549</v>
      </c>
      <c r="Q1864" s="1" t="s">
        <v>619</v>
      </c>
      <c r="R1864">
        <v>2150958</v>
      </c>
      <c r="S1864" s="1" t="s">
        <v>6985</v>
      </c>
      <c r="T1864" s="1" t="s">
        <v>1349</v>
      </c>
      <c r="U1864" s="1" t="s">
        <v>1350</v>
      </c>
      <c r="V1864" s="1" t="s">
        <v>747</v>
      </c>
      <c r="W1864" s="1" t="s">
        <v>769</v>
      </c>
    </row>
    <row r="1865" spans="4:23" x14ac:dyDescent="0.2">
      <c r="D1865" s="5" t="s">
        <v>12108</v>
      </c>
      <c r="E1865" s="5">
        <v>1</v>
      </c>
      <c r="G1865" s="1" t="s">
        <v>5749</v>
      </c>
      <c r="H1865" s="1" t="s">
        <v>6172</v>
      </c>
      <c r="I1865">
        <v>1970</v>
      </c>
      <c r="J1865" s="1" t="s">
        <v>6173</v>
      </c>
      <c r="K1865" s="1" t="s">
        <v>6174</v>
      </c>
      <c r="L1865" s="1" t="s">
        <v>533</v>
      </c>
      <c r="M1865" s="1" t="s">
        <v>5960</v>
      </c>
      <c r="N1865" s="1" t="s">
        <v>535</v>
      </c>
      <c r="O1865" s="1" t="s">
        <v>599</v>
      </c>
      <c r="P1865" s="1" t="s">
        <v>549</v>
      </c>
      <c r="Q1865" s="1" t="s">
        <v>538</v>
      </c>
      <c r="R1865">
        <v>2329961</v>
      </c>
      <c r="S1865" s="1" t="s">
        <v>6986</v>
      </c>
      <c r="T1865" s="1" t="s">
        <v>1412</v>
      </c>
      <c r="U1865" s="1" t="s">
        <v>1113</v>
      </c>
      <c r="V1865" s="1" t="s">
        <v>801</v>
      </c>
      <c r="W1865" s="1" t="s">
        <v>769</v>
      </c>
    </row>
    <row r="1866" spans="4:23" x14ac:dyDescent="0.2">
      <c r="D1866" s="5" t="s">
        <v>13239</v>
      </c>
      <c r="E1866" s="5">
        <v>1</v>
      </c>
      <c r="G1866" s="1" t="s">
        <v>5749</v>
      </c>
      <c r="H1866" s="1" t="s">
        <v>6987</v>
      </c>
      <c r="I1866">
        <v>98754</v>
      </c>
      <c r="J1866" s="1" t="s">
        <v>3939</v>
      </c>
      <c r="K1866" s="1" t="s">
        <v>6988</v>
      </c>
      <c r="L1866" s="1" t="s">
        <v>557</v>
      </c>
      <c r="M1866" s="1" t="s">
        <v>6377</v>
      </c>
      <c r="N1866" s="1" t="s">
        <v>569</v>
      </c>
      <c r="O1866" s="1" t="s">
        <v>560</v>
      </c>
      <c r="P1866" s="1" t="s">
        <v>549</v>
      </c>
      <c r="Q1866" s="1" t="s">
        <v>6876</v>
      </c>
      <c r="R1866">
        <v>2507512</v>
      </c>
      <c r="S1866" s="1" t="s">
        <v>6989</v>
      </c>
      <c r="T1866" s="1" t="s">
        <v>708</v>
      </c>
      <c r="U1866" s="1" t="s">
        <v>709</v>
      </c>
      <c r="V1866" s="1" t="s">
        <v>747</v>
      </c>
      <c r="W1866" s="1" t="s">
        <v>769</v>
      </c>
    </row>
    <row r="1867" spans="4:23" x14ac:dyDescent="0.2">
      <c r="D1867" s="5" t="s">
        <v>3702</v>
      </c>
      <c r="E1867" s="5">
        <v>1</v>
      </c>
      <c r="G1867" s="1" t="s">
        <v>5749</v>
      </c>
      <c r="H1867" s="1" t="s">
        <v>1603</v>
      </c>
      <c r="I1867">
        <v>50702</v>
      </c>
      <c r="J1867" s="1" t="s">
        <v>1604</v>
      </c>
      <c r="K1867" s="1" t="s">
        <v>1605</v>
      </c>
      <c r="L1867" s="1" t="s">
        <v>533</v>
      </c>
      <c r="M1867" s="1" t="s">
        <v>589</v>
      </c>
      <c r="N1867" s="1" t="s">
        <v>733</v>
      </c>
      <c r="O1867" s="1" t="s">
        <v>1821</v>
      </c>
      <c r="P1867" s="1" t="s">
        <v>785</v>
      </c>
      <c r="Q1867" s="1" t="s">
        <v>779</v>
      </c>
      <c r="R1867">
        <v>2462941</v>
      </c>
      <c r="S1867" s="1" t="s">
        <v>6990</v>
      </c>
      <c r="T1867" s="1" t="s">
        <v>6991</v>
      </c>
      <c r="U1867" s="1" t="s">
        <v>562</v>
      </c>
      <c r="V1867" s="1" t="s">
        <v>946</v>
      </c>
      <c r="W1867" s="1" t="s">
        <v>1052</v>
      </c>
    </row>
    <row r="1868" spans="4:23" x14ac:dyDescent="0.2">
      <c r="D1868" s="5" t="s">
        <v>738</v>
      </c>
      <c r="E1868" s="5">
        <v>1</v>
      </c>
      <c r="G1868" s="1" t="s">
        <v>5749</v>
      </c>
      <c r="H1868" s="1" t="s">
        <v>6226</v>
      </c>
      <c r="I1868">
        <v>62</v>
      </c>
      <c r="J1868" s="1" t="s">
        <v>6227</v>
      </c>
      <c r="K1868" s="1" t="s">
        <v>6228</v>
      </c>
      <c r="L1868" s="1" t="s">
        <v>533</v>
      </c>
      <c r="M1868" s="1" t="s">
        <v>589</v>
      </c>
      <c r="N1868" s="1" t="s">
        <v>675</v>
      </c>
      <c r="O1868" s="1" t="s">
        <v>675</v>
      </c>
      <c r="P1868" s="1" t="s">
        <v>549</v>
      </c>
      <c r="Q1868" s="1" t="s">
        <v>852</v>
      </c>
      <c r="R1868">
        <v>2152109</v>
      </c>
      <c r="S1868" s="1" t="s">
        <v>6992</v>
      </c>
      <c r="T1868" s="1" t="s">
        <v>6993</v>
      </c>
      <c r="U1868" s="1" t="s">
        <v>647</v>
      </c>
      <c r="V1868" s="1" t="s">
        <v>836</v>
      </c>
      <c r="W1868" s="1" t="s">
        <v>769</v>
      </c>
    </row>
    <row r="1869" spans="4:23" x14ac:dyDescent="0.2">
      <c r="D1869" s="5" t="s">
        <v>13576</v>
      </c>
      <c r="E1869" s="5">
        <v>1</v>
      </c>
      <c r="G1869" s="1" t="s">
        <v>5749</v>
      </c>
      <c r="H1869" s="1" t="s">
        <v>6994</v>
      </c>
      <c r="I1869">
        <v>40459</v>
      </c>
      <c r="J1869" s="1" t="s">
        <v>6995</v>
      </c>
      <c r="K1869" s="1" t="s">
        <v>4876</v>
      </c>
      <c r="L1869" s="1" t="s">
        <v>547</v>
      </c>
      <c r="M1869" s="1" t="s">
        <v>5785</v>
      </c>
      <c r="N1869" s="1" t="s">
        <v>535</v>
      </c>
      <c r="O1869" s="1" t="s">
        <v>599</v>
      </c>
      <c r="P1869" s="1" t="s">
        <v>549</v>
      </c>
      <c r="Q1869" s="1" t="s">
        <v>538</v>
      </c>
      <c r="R1869">
        <v>1515320</v>
      </c>
      <c r="S1869" s="1" t="s">
        <v>6996</v>
      </c>
      <c r="T1869" s="1" t="s">
        <v>1352</v>
      </c>
      <c r="U1869" s="1" t="s">
        <v>639</v>
      </c>
      <c r="V1869" s="1" t="s">
        <v>882</v>
      </c>
      <c r="W1869" s="1" t="s">
        <v>769</v>
      </c>
    </row>
    <row r="1870" spans="4:23" x14ac:dyDescent="0.2">
      <c r="D1870" s="5" t="s">
        <v>5202</v>
      </c>
      <c r="E1870" s="5">
        <v>1</v>
      </c>
      <c r="G1870" s="1" t="s">
        <v>5749</v>
      </c>
      <c r="H1870" s="1" t="s">
        <v>6997</v>
      </c>
      <c r="I1870">
        <v>121715</v>
      </c>
      <c r="J1870" s="1" t="s">
        <v>6998</v>
      </c>
      <c r="K1870" s="1" t="s">
        <v>6999</v>
      </c>
      <c r="L1870" s="1" t="s">
        <v>547</v>
      </c>
      <c r="M1870" s="1" t="s">
        <v>589</v>
      </c>
      <c r="N1870" s="1" t="s">
        <v>535</v>
      </c>
      <c r="O1870" s="1" t="s">
        <v>2257</v>
      </c>
      <c r="P1870" s="1" t="s">
        <v>549</v>
      </c>
      <c r="Q1870" s="1" t="s">
        <v>792</v>
      </c>
      <c r="R1870">
        <v>2216603</v>
      </c>
      <c r="S1870" s="1" t="s">
        <v>7000</v>
      </c>
      <c r="T1870" s="1" t="s">
        <v>7001</v>
      </c>
      <c r="U1870" s="1" t="s">
        <v>7002</v>
      </c>
      <c r="V1870" s="1" t="s">
        <v>747</v>
      </c>
      <c r="W1870" s="1" t="s">
        <v>769</v>
      </c>
    </row>
    <row r="1871" spans="4:23" x14ac:dyDescent="0.2">
      <c r="D1871" s="5" t="s">
        <v>5736</v>
      </c>
      <c r="E1871" s="5">
        <v>1</v>
      </c>
      <c r="G1871" s="1" t="s">
        <v>5749</v>
      </c>
      <c r="H1871" s="1" t="s">
        <v>7003</v>
      </c>
      <c r="I1871">
        <v>1537</v>
      </c>
      <c r="J1871" s="1" t="s">
        <v>7004</v>
      </c>
      <c r="K1871" s="1" t="s">
        <v>7005</v>
      </c>
      <c r="L1871" s="1" t="s">
        <v>533</v>
      </c>
      <c r="M1871" s="1" t="s">
        <v>5785</v>
      </c>
      <c r="N1871" s="1" t="s">
        <v>535</v>
      </c>
      <c r="O1871" s="1" t="s">
        <v>599</v>
      </c>
      <c r="P1871" s="1" t="s">
        <v>549</v>
      </c>
      <c r="Q1871" s="1" t="s">
        <v>852</v>
      </c>
      <c r="R1871">
        <v>1618806</v>
      </c>
      <c r="S1871" s="1" t="s">
        <v>7006</v>
      </c>
      <c r="T1871" s="1" t="s">
        <v>7007</v>
      </c>
      <c r="U1871" s="1" t="s">
        <v>647</v>
      </c>
      <c r="V1871" s="1" t="s">
        <v>1000</v>
      </c>
      <c r="W1871" s="1" t="s">
        <v>769</v>
      </c>
    </row>
    <row r="1872" spans="4:23" x14ac:dyDescent="0.2">
      <c r="D1872" s="5" t="s">
        <v>1688</v>
      </c>
      <c r="E1872" s="5">
        <v>1</v>
      </c>
      <c r="G1872" s="1" t="s">
        <v>5749</v>
      </c>
      <c r="H1872" s="1" t="s">
        <v>7008</v>
      </c>
      <c r="I1872">
        <v>123980</v>
      </c>
      <c r="J1872" s="1" t="s">
        <v>7009</v>
      </c>
      <c r="K1872" s="1" t="s">
        <v>7010</v>
      </c>
      <c r="L1872" s="1" t="s">
        <v>547</v>
      </c>
      <c r="M1872" s="1" t="s">
        <v>7011</v>
      </c>
      <c r="N1872" s="1" t="s">
        <v>550</v>
      </c>
      <c r="O1872" s="1" t="s">
        <v>972</v>
      </c>
      <c r="P1872" s="1" t="s">
        <v>735</v>
      </c>
      <c r="Q1872" s="1" t="s">
        <v>550</v>
      </c>
      <c r="R1872">
        <v>1715251</v>
      </c>
      <c r="S1872" s="1" t="s">
        <v>7012</v>
      </c>
      <c r="T1872" s="1" t="s">
        <v>684</v>
      </c>
      <c r="U1872" s="1" t="s">
        <v>685</v>
      </c>
      <c r="V1872" s="1" t="s">
        <v>702</v>
      </c>
      <c r="W1872" s="1" t="s">
        <v>769</v>
      </c>
    </row>
    <row r="1873" spans="4:23" x14ac:dyDescent="0.2">
      <c r="D1873" s="5" t="s">
        <v>3611</v>
      </c>
      <c r="E1873" s="5">
        <v>1</v>
      </c>
      <c r="G1873" s="1" t="s">
        <v>5749</v>
      </c>
      <c r="H1873" s="1" t="s">
        <v>7013</v>
      </c>
      <c r="I1873">
        <v>122289</v>
      </c>
      <c r="J1873" s="1" t="s">
        <v>7014</v>
      </c>
      <c r="K1873" s="1" t="s">
        <v>7015</v>
      </c>
      <c r="L1873" s="1" t="s">
        <v>681</v>
      </c>
      <c r="M1873" s="1" t="s">
        <v>589</v>
      </c>
      <c r="N1873" s="1" t="s">
        <v>590</v>
      </c>
      <c r="O1873" s="1" t="s">
        <v>591</v>
      </c>
      <c r="P1873" s="1" t="s">
        <v>549</v>
      </c>
      <c r="Q1873" s="1" t="s">
        <v>887</v>
      </c>
      <c r="R1873">
        <v>2524926</v>
      </c>
      <c r="S1873" s="1" t="s">
        <v>7016</v>
      </c>
      <c r="T1873" s="1" t="s">
        <v>7017</v>
      </c>
      <c r="U1873" s="1" t="s">
        <v>685</v>
      </c>
      <c r="V1873" s="1" t="s">
        <v>604</v>
      </c>
      <c r="W1873" s="1" t="s">
        <v>769</v>
      </c>
    </row>
    <row r="1874" spans="4:23" x14ac:dyDescent="0.2">
      <c r="D1874" s="5" t="s">
        <v>14233</v>
      </c>
      <c r="E1874" s="5">
        <v>1</v>
      </c>
      <c r="G1874" s="1" t="s">
        <v>5749</v>
      </c>
      <c r="H1874" s="1" t="s">
        <v>7018</v>
      </c>
      <c r="I1874">
        <v>114110</v>
      </c>
      <c r="J1874" s="1" t="s">
        <v>7019</v>
      </c>
      <c r="K1874" s="1" t="s">
        <v>7020</v>
      </c>
      <c r="L1874" s="1" t="s">
        <v>533</v>
      </c>
      <c r="M1874" s="1" t="s">
        <v>6360</v>
      </c>
      <c r="N1874" s="1" t="s">
        <v>535</v>
      </c>
      <c r="O1874" s="1" t="s">
        <v>599</v>
      </c>
      <c r="P1874" s="1" t="s">
        <v>549</v>
      </c>
      <c r="Q1874" s="1" t="s">
        <v>538</v>
      </c>
      <c r="R1874">
        <v>2298074</v>
      </c>
      <c r="S1874" s="1" t="s">
        <v>7021</v>
      </c>
      <c r="T1874" s="1" t="s">
        <v>3730</v>
      </c>
      <c r="U1874" s="1" t="s">
        <v>1225</v>
      </c>
      <c r="V1874" s="1" t="s">
        <v>801</v>
      </c>
      <c r="W1874" s="1" t="s">
        <v>769</v>
      </c>
    </row>
    <row r="1875" spans="4:23" x14ac:dyDescent="0.2">
      <c r="D1875" s="5" t="s">
        <v>13741</v>
      </c>
      <c r="E1875" s="5">
        <v>1</v>
      </c>
      <c r="G1875" s="1" t="s">
        <v>5749</v>
      </c>
      <c r="H1875" s="1" t="s">
        <v>7022</v>
      </c>
      <c r="I1875">
        <v>37446</v>
      </c>
      <c r="J1875" s="1" t="s">
        <v>7023</v>
      </c>
      <c r="K1875" s="1" t="s">
        <v>7024</v>
      </c>
      <c r="L1875" s="1" t="s">
        <v>557</v>
      </c>
      <c r="M1875" s="1" t="s">
        <v>5856</v>
      </c>
      <c r="N1875" s="1" t="s">
        <v>569</v>
      </c>
      <c r="O1875" s="1" t="s">
        <v>659</v>
      </c>
      <c r="P1875" s="1" t="s">
        <v>785</v>
      </c>
      <c r="Q1875" s="1" t="s">
        <v>538</v>
      </c>
      <c r="R1875">
        <v>1447884</v>
      </c>
      <c r="S1875" s="1" t="s">
        <v>7025</v>
      </c>
      <c r="T1875" s="1" t="s">
        <v>708</v>
      </c>
      <c r="U1875" s="1" t="s">
        <v>654</v>
      </c>
      <c r="V1875" s="1" t="s">
        <v>882</v>
      </c>
      <c r="W1875" s="1" t="s">
        <v>769</v>
      </c>
    </row>
    <row r="1876" spans="4:23" x14ac:dyDescent="0.2">
      <c r="D1876" s="5" t="s">
        <v>13147</v>
      </c>
      <c r="E1876" s="5">
        <v>1</v>
      </c>
      <c r="G1876" s="1" t="s">
        <v>5749</v>
      </c>
      <c r="H1876" s="1" t="s">
        <v>7026</v>
      </c>
      <c r="I1876">
        <v>104048</v>
      </c>
      <c r="J1876" s="1" t="s">
        <v>7027</v>
      </c>
      <c r="K1876" s="1" t="s">
        <v>6729</v>
      </c>
      <c r="L1876" s="1" t="s">
        <v>547</v>
      </c>
      <c r="M1876" s="1" t="s">
        <v>5773</v>
      </c>
      <c r="N1876" s="1" t="s">
        <v>850</v>
      </c>
      <c r="O1876" s="1" t="s">
        <v>1492</v>
      </c>
      <c r="P1876" s="1" t="s">
        <v>549</v>
      </c>
      <c r="Q1876" s="1" t="s">
        <v>779</v>
      </c>
      <c r="R1876">
        <v>2147381</v>
      </c>
      <c r="S1876" s="1" t="s">
        <v>7028</v>
      </c>
      <c r="T1876" s="1" t="s">
        <v>1349</v>
      </c>
      <c r="U1876" s="1" t="s">
        <v>1350</v>
      </c>
      <c r="V1876" s="1" t="s">
        <v>882</v>
      </c>
      <c r="W1876" s="1" t="s">
        <v>769</v>
      </c>
    </row>
    <row r="1877" spans="4:23" x14ac:dyDescent="0.2">
      <c r="D1877" s="5" t="s">
        <v>1841</v>
      </c>
      <c r="E1877" s="5">
        <v>1</v>
      </c>
      <c r="G1877" s="1" t="s">
        <v>5749</v>
      </c>
      <c r="H1877" s="1" t="s">
        <v>7029</v>
      </c>
      <c r="I1877">
        <v>39120</v>
      </c>
      <c r="J1877" s="1" t="s">
        <v>7030</v>
      </c>
      <c r="K1877" s="1" t="s">
        <v>7031</v>
      </c>
      <c r="L1877" s="1" t="s">
        <v>547</v>
      </c>
      <c r="M1877" s="1" t="s">
        <v>7032</v>
      </c>
      <c r="N1877" s="1" t="s">
        <v>675</v>
      </c>
      <c r="O1877" s="1" t="s">
        <v>675</v>
      </c>
      <c r="P1877" s="1" t="s">
        <v>549</v>
      </c>
      <c r="Q1877" s="1" t="s">
        <v>600</v>
      </c>
      <c r="R1877">
        <v>2561057</v>
      </c>
      <c r="S1877" s="1" t="s">
        <v>4483</v>
      </c>
      <c r="T1877" s="1" t="s">
        <v>716</v>
      </c>
      <c r="U1877" s="1" t="s">
        <v>647</v>
      </c>
      <c r="V1877" s="1" t="s">
        <v>563</v>
      </c>
      <c r="W1877" s="1" t="s">
        <v>769</v>
      </c>
    </row>
    <row r="1878" spans="4:23" x14ac:dyDescent="0.2">
      <c r="D1878" s="5" t="s">
        <v>12556</v>
      </c>
      <c r="E1878" s="5">
        <v>1</v>
      </c>
      <c r="G1878" s="1" t="s">
        <v>5749</v>
      </c>
      <c r="H1878" s="1" t="s">
        <v>7033</v>
      </c>
      <c r="I1878">
        <v>22938</v>
      </c>
      <c r="J1878" s="1" t="s">
        <v>5422</v>
      </c>
      <c r="K1878" s="1" t="s">
        <v>7034</v>
      </c>
      <c r="L1878" s="1" t="s">
        <v>547</v>
      </c>
      <c r="M1878" s="1" t="s">
        <v>589</v>
      </c>
      <c r="N1878" s="1" t="s">
        <v>569</v>
      </c>
      <c r="O1878" s="1" t="s">
        <v>1916</v>
      </c>
      <c r="P1878" s="1" t="s">
        <v>735</v>
      </c>
      <c r="Q1878" s="1" t="s">
        <v>818</v>
      </c>
      <c r="R1878">
        <v>1882293</v>
      </c>
      <c r="S1878" s="1" t="s">
        <v>7035</v>
      </c>
      <c r="T1878" s="1" t="s">
        <v>7036</v>
      </c>
      <c r="U1878" s="1" t="s">
        <v>603</v>
      </c>
      <c r="V1878" s="1" t="s">
        <v>553</v>
      </c>
      <c r="W1878" s="1" t="s">
        <v>769</v>
      </c>
    </row>
    <row r="1879" spans="4:23" x14ac:dyDescent="0.2">
      <c r="D1879" s="5" t="s">
        <v>2343</v>
      </c>
      <c r="E1879" s="5">
        <v>1</v>
      </c>
      <c r="G1879" s="1" t="s">
        <v>5749</v>
      </c>
      <c r="H1879" s="1" t="s">
        <v>7037</v>
      </c>
      <c r="I1879">
        <v>39934</v>
      </c>
      <c r="J1879" s="1" t="s">
        <v>7038</v>
      </c>
      <c r="K1879" s="1" t="s">
        <v>7039</v>
      </c>
      <c r="L1879" s="1" t="s">
        <v>567</v>
      </c>
      <c r="M1879" s="1" t="s">
        <v>6377</v>
      </c>
      <c r="N1879" s="1" t="s">
        <v>675</v>
      </c>
      <c r="O1879" s="1" t="s">
        <v>1924</v>
      </c>
      <c r="P1879" s="1" t="s">
        <v>735</v>
      </c>
      <c r="Q1879" s="1" t="s">
        <v>600</v>
      </c>
      <c r="R1879">
        <v>2480083</v>
      </c>
      <c r="S1879" s="1" t="s">
        <v>7040</v>
      </c>
      <c r="T1879" s="1" t="s">
        <v>7041</v>
      </c>
      <c r="U1879" s="1" t="s">
        <v>7042</v>
      </c>
      <c r="V1879" s="1" t="s">
        <v>563</v>
      </c>
      <c r="W1879" s="1" t="s">
        <v>769</v>
      </c>
    </row>
    <row r="1880" spans="4:23" x14ac:dyDescent="0.2">
      <c r="D1880" s="5" t="s">
        <v>12534</v>
      </c>
      <c r="E1880" s="5">
        <v>1</v>
      </c>
      <c r="G1880" s="1" t="s">
        <v>5749</v>
      </c>
      <c r="H1880" s="1" t="s">
        <v>7043</v>
      </c>
      <c r="I1880">
        <v>116804</v>
      </c>
      <c r="J1880" s="1" t="s">
        <v>589</v>
      </c>
      <c r="K1880" s="1" t="s">
        <v>7044</v>
      </c>
      <c r="L1880" s="1" t="s">
        <v>567</v>
      </c>
      <c r="M1880" s="1" t="s">
        <v>5758</v>
      </c>
      <c r="N1880" s="1" t="s">
        <v>550</v>
      </c>
      <c r="O1880" s="1" t="s">
        <v>972</v>
      </c>
      <c r="P1880" s="1" t="s">
        <v>549</v>
      </c>
      <c r="Q1880" s="1" t="s">
        <v>660</v>
      </c>
      <c r="R1880">
        <v>1561255</v>
      </c>
      <c r="S1880" s="1" t="s">
        <v>7045</v>
      </c>
      <c r="T1880" s="1" t="s">
        <v>684</v>
      </c>
      <c r="U1880" s="1" t="s">
        <v>685</v>
      </c>
      <c r="V1880" s="1" t="s">
        <v>1387</v>
      </c>
      <c r="W1880" s="1" t="s">
        <v>769</v>
      </c>
    </row>
    <row r="1881" spans="4:23" x14ac:dyDescent="0.2">
      <c r="D1881" s="5" t="s">
        <v>13911</v>
      </c>
      <c r="E1881" s="5">
        <v>1</v>
      </c>
      <c r="G1881" s="1" t="s">
        <v>5749</v>
      </c>
      <c r="H1881" s="1" t="s">
        <v>7046</v>
      </c>
      <c r="I1881">
        <v>24989</v>
      </c>
      <c r="J1881" s="1" t="s">
        <v>7047</v>
      </c>
      <c r="K1881" s="1" t="s">
        <v>7048</v>
      </c>
      <c r="L1881" s="1" t="s">
        <v>578</v>
      </c>
      <c r="M1881" s="1" t="s">
        <v>7049</v>
      </c>
      <c r="N1881" s="1" t="s">
        <v>535</v>
      </c>
      <c r="O1881" s="1" t="s">
        <v>599</v>
      </c>
      <c r="P1881" s="1" t="s">
        <v>549</v>
      </c>
      <c r="Q1881" s="1" t="s">
        <v>538</v>
      </c>
      <c r="R1881">
        <v>2407496</v>
      </c>
      <c r="S1881" s="1" t="s">
        <v>7050</v>
      </c>
      <c r="T1881" s="1" t="s">
        <v>7051</v>
      </c>
      <c r="U1881" s="1" t="s">
        <v>1438</v>
      </c>
      <c r="V1881" s="1" t="s">
        <v>801</v>
      </c>
      <c r="W1881" s="1" t="s">
        <v>769</v>
      </c>
    </row>
    <row r="1882" spans="4:23" x14ac:dyDescent="0.2">
      <c r="D1882" s="5" t="s">
        <v>1045</v>
      </c>
      <c r="E1882" s="5">
        <v>1</v>
      </c>
      <c r="G1882" s="1" t="s">
        <v>5749</v>
      </c>
      <c r="H1882" s="1" t="s">
        <v>1603</v>
      </c>
      <c r="I1882">
        <v>50702</v>
      </c>
      <c r="J1882" s="1" t="s">
        <v>1604</v>
      </c>
      <c r="K1882" s="1" t="s">
        <v>1605</v>
      </c>
      <c r="L1882" s="1" t="s">
        <v>533</v>
      </c>
      <c r="M1882" s="1" t="s">
        <v>5768</v>
      </c>
      <c r="N1882" s="1" t="s">
        <v>535</v>
      </c>
      <c r="O1882" s="1" t="s">
        <v>886</v>
      </c>
      <c r="P1882" s="1" t="s">
        <v>549</v>
      </c>
      <c r="Q1882" s="1" t="s">
        <v>779</v>
      </c>
      <c r="R1882">
        <v>2563906</v>
      </c>
      <c r="S1882" s="1" t="s">
        <v>7052</v>
      </c>
      <c r="T1882" s="1" t="s">
        <v>1406</v>
      </c>
      <c r="U1882" s="1" t="s">
        <v>1225</v>
      </c>
      <c r="V1882" s="1" t="s">
        <v>2630</v>
      </c>
      <c r="W1882" s="1" t="s">
        <v>769</v>
      </c>
    </row>
    <row r="1883" spans="4:23" x14ac:dyDescent="0.2">
      <c r="D1883" s="5" t="s">
        <v>2651</v>
      </c>
      <c r="E1883" s="5">
        <v>1</v>
      </c>
      <c r="G1883" s="1" t="s">
        <v>5749</v>
      </c>
      <c r="H1883" s="1" t="s">
        <v>7053</v>
      </c>
      <c r="I1883">
        <v>21421</v>
      </c>
      <c r="J1883" s="1" t="s">
        <v>7054</v>
      </c>
      <c r="K1883" s="1" t="s">
        <v>7055</v>
      </c>
      <c r="L1883" s="1" t="s">
        <v>567</v>
      </c>
      <c r="M1883" s="1" t="s">
        <v>6494</v>
      </c>
      <c r="N1883" s="1" t="s">
        <v>535</v>
      </c>
      <c r="O1883" s="1" t="s">
        <v>599</v>
      </c>
      <c r="P1883" s="1" t="s">
        <v>549</v>
      </c>
      <c r="Q1883" s="1" t="s">
        <v>2274</v>
      </c>
      <c r="R1883">
        <v>2451785</v>
      </c>
      <c r="S1883" s="1" t="s">
        <v>7056</v>
      </c>
      <c r="T1883" s="1" t="s">
        <v>1112</v>
      </c>
      <c r="U1883" s="1" t="s">
        <v>1113</v>
      </c>
      <c r="V1883" s="1" t="s">
        <v>1000</v>
      </c>
      <c r="W1883" s="1" t="s">
        <v>769</v>
      </c>
    </row>
    <row r="1884" spans="4:23" x14ac:dyDescent="0.2">
      <c r="D1884" s="5" t="s">
        <v>5665</v>
      </c>
      <c r="E1884" s="5">
        <v>1</v>
      </c>
      <c r="G1884" s="1" t="s">
        <v>5749</v>
      </c>
      <c r="H1884" s="1" t="s">
        <v>7057</v>
      </c>
      <c r="I1884">
        <v>142636</v>
      </c>
      <c r="J1884" s="1" t="s">
        <v>589</v>
      </c>
      <c r="K1884" s="1" t="s">
        <v>7058</v>
      </c>
      <c r="L1884" s="1" t="s">
        <v>557</v>
      </c>
      <c r="M1884" s="1" t="s">
        <v>7059</v>
      </c>
      <c r="N1884" s="1" t="s">
        <v>675</v>
      </c>
      <c r="O1884" s="1" t="s">
        <v>675</v>
      </c>
      <c r="P1884" s="1" t="s">
        <v>735</v>
      </c>
      <c r="Q1884" s="1" t="s">
        <v>550</v>
      </c>
      <c r="R1884">
        <v>2498839</v>
      </c>
      <c r="S1884" s="1" t="s">
        <v>7060</v>
      </c>
      <c r="T1884" s="1" t="s">
        <v>662</v>
      </c>
      <c r="U1884" s="1" t="s">
        <v>603</v>
      </c>
      <c r="V1884" s="1" t="s">
        <v>563</v>
      </c>
      <c r="W1884" s="1" t="s">
        <v>769</v>
      </c>
    </row>
    <row r="1885" spans="4:23" x14ac:dyDescent="0.2">
      <c r="D1885" s="5" t="s">
        <v>3118</v>
      </c>
      <c r="E1885" s="5">
        <v>1</v>
      </c>
      <c r="G1885" s="1" t="s">
        <v>5749</v>
      </c>
      <c r="H1885" s="1" t="s">
        <v>4025</v>
      </c>
      <c r="I1885">
        <v>1575</v>
      </c>
      <c r="J1885" s="1" t="s">
        <v>4026</v>
      </c>
      <c r="K1885" s="1" t="s">
        <v>4027</v>
      </c>
      <c r="L1885" s="1" t="s">
        <v>533</v>
      </c>
      <c r="M1885" s="1" t="s">
        <v>5860</v>
      </c>
      <c r="N1885" s="1" t="s">
        <v>828</v>
      </c>
      <c r="O1885" s="1" t="s">
        <v>536</v>
      </c>
      <c r="P1885" s="1" t="s">
        <v>549</v>
      </c>
      <c r="Q1885" s="1" t="s">
        <v>852</v>
      </c>
      <c r="R1885">
        <v>2572811</v>
      </c>
      <c r="S1885" s="1" t="s">
        <v>7061</v>
      </c>
      <c r="T1885" s="1" t="s">
        <v>1506</v>
      </c>
      <c r="U1885" s="1" t="s">
        <v>647</v>
      </c>
      <c r="V1885" s="1" t="s">
        <v>882</v>
      </c>
      <c r="W1885" s="1" t="s">
        <v>769</v>
      </c>
    </row>
    <row r="1886" spans="4:23" x14ac:dyDescent="0.2">
      <c r="D1886" s="5" t="s">
        <v>4516</v>
      </c>
      <c r="E1886" s="5">
        <v>1</v>
      </c>
      <c r="G1886" s="1" t="s">
        <v>5749</v>
      </c>
      <c r="H1886" s="1" t="s">
        <v>6420</v>
      </c>
      <c r="I1886">
        <v>22858</v>
      </c>
      <c r="J1886" s="1" t="s">
        <v>6421</v>
      </c>
      <c r="K1886" s="1" t="s">
        <v>6422</v>
      </c>
      <c r="L1886" s="1" t="s">
        <v>567</v>
      </c>
      <c r="M1886" s="1" t="s">
        <v>5814</v>
      </c>
      <c r="N1886" s="1" t="s">
        <v>569</v>
      </c>
      <c r="O1886" s="1" t="s">
        <v>560</v>
      </c>
      <c r="P1886" s="1" t="s">
        <v>549</v>
      </c>
      <c r="Q1886" s="1" t="s">
        <v>743</v>
      </c>
      <c r="R1886">
        <v>2049361</v>
      </c>
      <c r="S1886" s="1" t="s">
        <v>7062</v>
      </c>
      <c r="T1886" s="1" t="s">
        <v>6793</v>
      </c>
      <c r="U1886" s="1" t="s">
        <v>2166</v>
      </c>
      <c r="V1886" s="1" t="s">
        <v>747</v>
      </c>
      <c r="W1886" s="1" t="s">
        <v>769</v>
      </c>
    </row>
    <row r="1887" spans="4:23" x14ac:dyDescent="0.2">
      <c r="D1887" s="5" t="s">
        <v>13471</v>
      </c>
      <c r="E1887" s="5">
        <v>1</v>
      </c>
      <c r="G1887" s="1" t="s">
        <v>5749</v>
      </c>
      <c r="H1887" s="1" t="s">
        <v>7063</v>
      </c>
      <c r="I1887">
        <v>68448</v>
      </c>
      <c r="J1887" s="1" t="s">
        <v>6695</v>
      </c>
      <c r="K1887" s="1" t="s">
        <v>7064</v>
      </c>
      <c r="L1887" s="1" t="s">
        <v>578</v>
      </c>
      <c r="M1887" s="1" t="s">
        <v>6319</v>
      </c>
      <c r="N1887" s="1" t="s">
        <v>850</v>
      </c>
      <c r="O1887" s="1" t="s">
        <v>1492</v>
      </c>
      <c r="P1887" s="1" t="s">
        <v>549</v>
      </c>
      <c r="Q1887" s="1" t="s">
        <v>628</v>
      </c>
      <c r="R1887">
        <v>2398202</v>
      </c>
      <c r="S1887" s="1" t="s">
        <v>7065</v>
      </c>
      <c r="T1887" s="1" t="s">
        <v>1955</v>
      </c>
      <c r="U1887" s="1" t="s">
        <v>1756</v>
      </c>
      <c r="V1887" s="1" t="s">
        <v>747</v>
      </c>
      <c r="W1887" s="1" t="s">
        <v>769</v>
      </c>
    </row>
    <row r="1888" spans="4:23" x14ac:dyDescent="0.2">
      <c r="D1888" s="5" t="s">
        <v>1694</v>
      </c>
      <c r="E1888" s="5">
        <v>1</v>
      </c>
      <c r="G1888" s="1" t="s">
        <v>5749</v>
      </c>
      <c r="H1888" s="1" t="s">
        <v>7066</v>
      </c>
      <c r="I1888">
        <v>103410</v>
      </c>
      <c r="J1888" s="1" t="s">
        <v>7067</v>
      </c>
      <c r="K1888" s="1" t="s">
        <v>7068</v>
      </c>
      <c r="L1888" s="1" t="s">
        <v>567</v>
      </c>
      <c r="M1888" s="1" t="s">
        <v>589</v>
      </c>
      <c r="N1888" s="1" t="s">
        <v>590</v>
      </c>
      <c r="O1888" s="1" t="s">
        <v>591</v>
      </c>
      <c r="P1888" s="1" t="s">
        <v>549</v>
      </c>
      <c r="Q1888" s="1" t="s">
        <v>7069</v>
      </c>
      <c r="R1888">
        <v>2536108</v>
      </c>
      <c r="S1888" s="1" t="s">
        <v>7070</v>
      </c>
      <c r="T1888" s="1" t="s">
        <v>684</v>
      </c>
      <c r="U1888" s="1" t="s">
        <v>685</v>
      </c>
      <c r="V1888" s="1" t="s">
        <v>1736</v>
      </c>
      <c r="W1888" s="1" t="s">
        <v>1052</v>
      </c>
    </row>
    <row r="1889" spans="4:23" x14ac:dyDescent="0.2">
      <c r="D1889" s="5" t="s">
        <v>2118</v>
      </c>
      <c r="E1889" s="5">
        <v>1</v>
      </c>
      <c r="G1889" s="1" t="s">
        <v>5749</v>
      </c>
      <c r="H1889" s="1" t="s">
        <v>6459</v>
      </c>
      <c r="I1889">
        <v>1331</v>
      </c>
      <c r="J1889" s="1" t="s">
        <v>6460</v>
      </c>
      <c r="K1889" s="1" t="s">
        <v>6461</v>
      </c>
      <c r="L1889" s="1" t="s">
        <v>567</v>
      </c>
      <c r="M1889" s="1" t="s">
        <v>6462</v>
      </c>
      <c r="N1889" s="1" t="s">
        <v>569</v>
      </c>
      <c r="O1889" s="1" t="s">
        <v>659</v>
      </c>
      <c r="P1889" s="1" t="s">
        <v>549</v>
      </c>
      <c r="Q1889" s="1" t="s">
        <v>1521</v>
      </c>
      <c r="R1889">
        <v>264556</v>
      </c>
      <c r="S1889" s="1" t="s">
        <v>7071</v>
      </c>
      <c r="T1889" s="1" t="s">
        <v>708</v>
      </c>
      <c r="U1889" s="1" t="s">
        <v>654</v>
      </c>
      <c r="V1889" s="1" t="s">
        <v>836</v>
      </c>
      <c r="W1889" s="1" t="s">
        <v>769</v>
      </c>
    </row>
    <row r="1890" spans="4:23" x14ac:dyDescent="0.2">
      <c r="D1890" s="5" t="s">
        <v>9158</v>
      </c>
      <c r="E1890" s="5">
        <v>1</v>
      </c>
      <c r="G1890" s="1" t="s">
        <v>5749</v>
      </c>
      <c r="H1890" s="1" t="s">
        <v>7072</v>
      </c>
      <c r="I1890">
        <v>108795</v>
      </c>
      <c r="J1890" s="1" t="s">
        <v>7073</v>
      </c>
      <c r="K1890" s="1" t="s">
        <v>7074</v>
      </c>
      <c r="L1890" s="1" t="s">
        <v>578</v>
      </c>
      <c r="M1890" s="1" t="s">
        <v>7075</v>
      </c>
      <c r="N1890" s="1" t="s">
        <v>550</v>
      </c>
      <c r="O1890" s="1" t="s">
        <v>1031</v>
      </c>
      <c r="P1890" s="1" t="s">
        <v>549</v>
      </c>
      <c r="Q1890" s="1" t="s">
        <v>1094</v>
      </c>
      <c r="R1890">
        <v>1537170</v>
      </c>
      <c r="S1890" s="1" t="s">
        <v>7076</v>
      </c>
      <c r="T1890" s="1" t="s">
        <v>5378</v>
      </c>
      <c r="U1890" s="1" t="s">
        <v>2623</v>
      </c>
      <c r="V1890" s="1" t="s">
        <v>747</v>
      </c>
      <c r="W1890" s="1" t="s">
        <v>769</v>
      </c>
    </row>
    <row r="1891" spans="4:23" x14ac:dyDescent="0.2">
      <c r="D1891" s="5" t="s">
        <v>2660</v>
      </c>
      <c r="E1891" s="5">
        <v>1</v>
      </c>
      <c r="G1891" s="1" t="s">
        <v>5749</v>
      </c>
      <c r="H1891" s="1" t="s">
        <v>5995</v>
      </c>
      <c r="I1891">
        <v>11317</v>
      </c>
      <c r="J1891" s="1" t="s">
        <v>2936</v>
      </c>
      <c r="K1891" s="1" t="s">
        <v>5996</v>
      </c>
      <c r="L1891" s="1" t="s">
        <v>533</v>
      </c>
      <c r="M1891" s="1" t="s">
        <v>7077</v>
      </c>
      <c r="N1891" s="1" t="s">
        <v>675</v>
      </c>
      <c r="O1891" s="1" t="s">
        <v>675</v>
      </c>
      <c r="P1891" s="1" t="s">
        <v>549</v>
      </c>
      <c r="Q1891" s="1" t="s">
        <v>550</v>
      </c>
      <c r="R1891">
        <v>2181829</v>
      </c>
      <c r="S1891" s="1" t="s">
        <v>7078</v>
      </c>
      <c r="T1891" s="1" t="s">
        <v>1135</v>
      </c>
      <c r="U1891" s="1" t="s">
        <v>647</v>
      </c>
      <c r="V1891" s="1" t="s">
        <v>836</v>
      </c>
      <c r="W1891" s="1" t="s">
        <v>769</v>
      </c>
    </row>
    <row r="1892" spans="4:23" x14ac:dyDescent="0.2">
      <c r="D1892" s="5" t="s">
        <v>4288</v>
      </c>
      <c r="E1892" s="5">
        <v>1</v>
      </c>
      <c r="G1892" s="1" t="s">
        <v>5749</v>
      </c>
      <c r="H1892" s="1" t="s">
        <v>6162</v>
      </c>
      <c r="I1892">
        <v>53137</v>
      </c>
      <c r="J1892" s="1" t="s">
        <v>6163</v>
      </c>
      <c r="K1892" s="1" t="s">
        <v>6164</v>
      </c>
      <c r="L1892" s="1" t="s">
        <v>533</v>
      </c>
      <c r="M1892" s="1" t="s">
        <v>6165</v>
      </c>
      <c r="N1892" s="1" t="s">
        <v>675</v>
      </c>
      <c r="O1892" s="1" t="s">
        <v>675</v>
      </c>
      <c r="P1892" s="1" t="s">
        <v>735</v>
      </c>
      <c r="Q1892" s="1" t="s">
        <v>818</v>
      </c>
      <c r="R1892">
        <v>2111395</v>
      </c>
      <c r="S1892" s="1" t="s">
        <v>7079</v>
      </c>
      <c r="T1892" s="1" t="s">
        <v>716</v>
      </c>
      <c r="U1892" s="1" t="s">
        <v>647</v>
      </c>
      <c r="V1892" s="1" t="s">
        <v>840</v>
      </c>
      <c r="W1892" s="1" t="s">
        <v>769</v>
      </c>
    </row>
    <row r="1893" spans="4:23" x14ac:dyDescent="0.2">
      <c r="D1893" s="5" t="s">
        <v>10729</v>
      </c>
      <c r="E1893" s="5">
        <v>1</v>
      </c>
      <c r="G1893" s="1" t="s">
        <v>5749</v>
      </c>
      <c r="H1893" s="1" t="s">
        <v>7080</v>
      </c>
      <c r="I1893">
        <v>124368</v>
      </c>
      <c r="J1893" s="1" t="s">
        <v>4365</v>
      </c>
      <c r="K1893" s="1" t="s">
        <v>7081</v>
      </c>
      <c r="L1893" s="1" t="s">
        <v>578</v>
      </c>
      <c r="M1893" s="1" t="s">
        <v>589</v>
      </c>
      <c r="N1893" s="1" t="s">
        <v>535</v>
      </c>
      <c r="O1893" s="1" t="s">
        <v>599</v>
      </c>
      <c r="P1893" s="1" t="s">
        <v>549</v>
      </c>
      <c r="Q1893" s="1" t="s">
        <v>581</v>
      </c>
      <c r="R1893">
        <v>1994716</v>
      </c>
      <c r="S1893" s="1" t="s">
        <v>7082</v>
      </c>
      <c r="T1893" s="1" t="s">
        <v>602</v>
      </c>
      <c r="U1893" s="1" t="s">
        <v>603</v>
      </c>
      <c r="V1893" s="1" t="s">
        <v>840</v>
      </c>
      <c r="W1893" s="1" t="s">
        <v>769</v>
      </c>
    </row>
    <row r="1894" spans="4:23" x14ac:dyDescent="0.2">
      <c r="D1894" s="5" t="s">
        <v>6340</v>
      </c>
      <c r="E1894" s="5">
        <v>1</v>
      </c>
      <c r="G1894" s="1" t="s">
        <v>5749</v>
      </c>
      <c r="H1894" s="1" t="s">
        <v>7083</v>
      </c>
      <c r="I1894">
        <v>53903</v>
      </c>
      <c r="J1894" s="1" t="s">
        <v>7084</v>
      </c>
      <c r="K1894" s="1" t="s">
        <v>7085</v>
      </c>
      <c r="L1894" s="1" t="s">
        <v>557</v>
      </c>
      <c r="M1894" s="1" t="s">
        <v>6175</v>
      </c>
      <c r="N1894" s="1" t="s">
        <v>535</v>
      </c>
      <c r="O1894" s="1" t="s">
        <v>1783</v>
      </c>
      <c r="P1894" s="1" t="s">
        <v>549</v>
      </c>
      <c r="Q1894" s="1" t="s">
        <v>6048</v>
      </c>
      <c r="R1894">
        <v>470997</v>
      </c>
      <c r="S1894" s="1" t="s">
        <v>7086</v>
      </c>
      <c r="T1894" s="1" t="s">
        <v>1224</v>
      </c>
      <c r="U1894" s="1" t="s">
        <v>1225</v>
      </c>
      <c r="V1894" s="1" t="s">
        <v>4574</v>
      </c>
      <c r="W1894" s="1" t="s">
        <v>769</v>
      </c>
    </row>
    <row r="1895" spans="4:23" x14ac:dyDescent="0.2">
      <c r="D1895" s="5" t="s">
        <v>3327</v>
      </c>
      <c r="E1895" s="5">
        <v>1</v>
      </c>
      <c r="G1895" s="1" t="s">
        <v>5749</v>
      </c>
      <c r="H1895" s="1" t="s">
        <v>6172</v>
      </c>
      <c r="I1895">
        <v>1970</v>
      </c>
      <c r="J1895" s="1" t="s">
        <v>6173</v>
      </c>
      <c r="K1895" s="1" t="s">
        <v>6174</v>
      </c>
      <c r="L1895" s="1" t="s">
        <v>533</v>
      </c>
      <c r="M1895" s="1" t="s">
        <v>6737</v>
      </c>
      <c r="N1895" s="1" t="s">
        <v>535</v>
      </c>
      <c r="O1895" s="1" t="s">
        <v>886</v>
      </c>
      <c r="P1895" s="1" t="s">
        <v>549</v>
      </c>
      <c r="Q1895" s="1" t="s">
        <v>538</v>
      </c>
      <c r="R1895">
        <v>2048499</v>
      </c>
      <c r="S1895" s="1" t="s">
        <v>7087</v>
      </c>
      <c r="T1895" s="1" t="s">
        <v>602</v>
      </c>
      <c r="U1895" s="1" t="s">
        <v>1225</v>
      </c>
      <c r="V1895" s="1" t="s">
        <v>882</v>
      </c>
      <c r="W1895" s="1" t="s">
        <v>769</v>
      </c>
    </row>
    <row r="1896" spans="4:23" x14ac:dyDescent="0.2">
      <c r="D1896" s="5" t="s">
        <v>12235</v>
      </c>
      <c r="E1896" s="5">
        <v>1</v>
      </c>
      <c r="G1896" s="1" t="s">
        <v>5749</v>
      </c>
      <c r="H1896" s="1" t="s">
        <v>7088</v>
      </c>
      <c r="I1896">
        <v>90610</v>
      </c>
      <c r="J1896" s="1" t="s">
        <v>7089</v>
      </c>
      <c r="K1896" s="1" t="s">
        <v>7090</v>
      </c>
      <c r="L1896" s="1" t="s">
        <v>557</v>
      </c>
      <c r="M1896" s="1" t="s">
        <v>589</v>
      </c>
      <c r="N1896" s="1" t="s">
        <v>550</v>
      </c>
      <c r="O1896" s="1" t="s">
        <v>972</v>
      </c>
      <c r="P1896" s="1" t="s">
        <v>549</v>
      </c>
      <c r="Q1896" s="1" t="s">
        <v>550</v>
      </c>
      <c r="R1896">
        <v>2564014</v>
      </c>
      <c r="S1896" s="1" t="s">
        <v>7091</v>
      </c>
      <c r="T1896" s="1" t="s">
        <v>684</v>
      </c>
      <c r="U1896" s="1" t="s">
        <v>685</v>
      </c>
      <c r="V1896" s="1" t="s">
        <v>574</v>
      </c>
      <c r="W1896" s="1" t="s">
        <v>1052</v>
      </c>
    </row>
    <row r="1897" spans="4:23" x14ac:dyDescent="0.2">
      <c r="D1897" s="5" t="s">
        <v>2475</v>
      </c>
      <c r="E1897" s="5">
        <v>1</v>
      </c>
      <c r="G1897" s="1" t="s">
        <v>5749</v>
      </c>
      <c r="H1897" s="1" t="s">
        <v>1603</v>
      </c>
      <c r="I1897">
        <v>50702</v>
      </c>
      <c r="J1897" s="1" t="s">
        <v>1604</v>
      </c>
      <c r="K1897" s="1" t="s">
        <v>1605</v>
      </c>
      <c r="L1897" s="1" t="s">
        <v>533</v>
      </c>
      <c r="M1897" s="1" t="s">
        <v>589</v>
      </c>
      <c r="N1897" s="1" t="s">
        <v>559</v>
      </c>
      <c r="O1897" s="1" t="s">
        <v>643</v>
      </c>
      <c r="P1897" s="1" t="s">
        <v>549</v>
      </c>
      <c r="Q1897" s="1" t="s">
        <v>779</v>
      </c>
      <c r="R1897">
        <v>2358858</v>
      </c>
      <c r="S1897" s="1" t="s">
        <v>7092</v>
      </c>
      <c r="T1897" s="1" t="s">
        <v>7093</v>
      </c>
      <c r="U1897" s="1" t="s">
        <v>647</v>
      </c>
      <c r="V1897" s="1" t="s">
        <v>1223</v>
      </c>
      <c r="W1897" s="1" t="s">
        <v>769</v>
      </c>
    </row>
    <row r="1898" spans="4:23" x14ac:dyDescent="0.2">
      <c r="D1898" s="5" t="s">
        <v>13365</v>
      </c>
      <c r="E1898" s="5">
        <v>1</v>
      </c>
      <c r="G1898" s="1" t="s">
        <v>5749</v>
      </c>
      <c r="H1898" s="1" t="s">
        <v>6671</v>
      </c>
      <c r="I1898">
        <v>18497</v>
      </c>
      <c r="J1898" s="1" t="s">
        <v>6672</v>
      </c>
      <c r="K1898" s="1" t="s">
        <v>6673</v>
      </c>
      <c r="L1898" s="1" t="s">
        <v>578</v>
      </c>
      <c r="M1898" s="1" t="s">
        <v>6674</v>
      </c>
      <c r="N1898" s="1" t="s">
        <v>535</v>
      </c>
      <c r="O1898" s="1" t="s">
        <v>599</v>
      </c>
      <c r="P1898" s="1" t="s">
        <v>549</v>
      </c>
      <c r="Q1898" s="1" t="s">
        <v>690</v>
      </c>
      <c r="R1898">
        <v>2416243</v>
      </c>
      <c r="S1898" s="1" t="s">
        <v>6914</v>
      </c>
      <c r="T1898" s="1" t="s">
        <v>7094</v>
      </c>
      <c r="U1898" s="1" t="s">
        <v>670</v>
      </c>
      <c r="V1898" s="1" t="s">
        <v>882</v>
      </c>
      <c r="W1898" s="1" t="s">
        <v>769</v>
      </c>
    </row>
    <row r="1899" spans="4:23" x14ac:dyDescent="0.2">
      <c r="D1899" s="5" t="s">
        <v>5344</v>
      </c>
      <c r="E1899" s="5">
        <v>1</v>
      </c>
      <c r="G1899" s="1" t="s">
        <v>5749</v>
      </c>
      <c r="H1899" s="1" t="s">
        <v>7095</v>
      </c>
      <c r="I1899">
        <v>156946</v>
      </c>
      <c r="J1899" s="1" t="s">
        <v>7096</v>
      </c>
      <c r="K1899" s="1" t="s">
        <v>7097</v>
      </c>
      <c r="L1899" s="1" t="s">
        <v>578</v>
      </c>
      <c r="M1899" s="1" t="s">
        <v>6934</v>
      </c>
      <c r="N1899" s="1" t="s">
        <v>590</v>
      </c>
      <c r="O1899" s="1" t="s">
        <v>2257</v>
      </c>
      <c r="P1899" s="1" t="s">
        <v>735</v>
      </c>
      <c r="Q1899" s="1" t="s">
        <v>2041</v>
      </c>
      <c r="R1899">
        <v>2567905</v>
      </c>
      <c r="S1899" s="1" t="s">
        <v>7098</v>
      </c>
      <c r="T1899" s="1" t="s">
        <v>7099</v>
      </c>
      <c r="U1899" s="1" t="s">
        <v>6953</v>
      </c>
      <c r="V1899" s="1" t="s">
        <v>840</v>
      </c>
      <c r="W1899" s="1" t="s">
        <v>769</v>
      </c>
    </row>
    <row r="1900" spans="4:23" x14ac:dyDescent="0.2">
      <c r="D1900" s="5" t="s">
        <v>1730</v>
      </c>
      <c r="E1900" s="5">
        <v>1</v>
      </c>
      <c r="G1900" s="1" t="s">
        <v>5749</v>
      </c>
      <c r="H1900" s="1" t="s">
        <v>7037</v>
      </c>
      <c r="I1900">
        <v>39934</v>
      </c>
      <c r="J1900" s="1" t="s">
        <v>7038</v>
      </c>
      <c r="K1900" s="1" t="s">
        <v>7039</v>
      </c>
      <c r="L1900" s="1" t="s">
        <v>567</v>
      </c>
      <c r="M1900" s="1" t="s">
        <v>6377</v>
      </c>
      <c r="N1900" s="1" t="s">
        <v>675</v>
      </c>
      <c r="O1900" s="1" t="s">
        <v>1924</v>
      </c>
      <c r="P1900" s="1" t="s">
        <v>735</v>
      </c>
      <c r="Q1900" s="1" t="s">
        <v>600</v>
      </c>
      <c r="R1900">
        <v>2480174</v>
      </c>
      <c r="S1900" s="1" t="s">
        <v>7040</v>
      </c>
      <c r="T1900" s="1" t="s">
        <v>7100</v>
      </c>
      <c r="U1900" s="1" t="s">
        <v>7042</v>
      </c>
      <c r="V1900" s="1" t="s">
        <v>1086</v>
      </c>
      <c r="W1900" s="1" t="s">
        <v>769</v>
      </c>
    </row>
    <row r="1901" spans="4:23" x14ac:dyDescent="0.2">
      <c r="D1901" s="5" t="s">
        <v>12263</v>
      </c>
      <c r="E1901" s="5">
        <v>1</v>
      </c>
      <c r="G1901" s="1" t="s">
        <v>5749</v>
      </c>
      <c r="H1901" s="1" t="s">
        <v>7101</v>
      </c>
      <c r="I1901">
        <v>51706</v>
      </c>
      <c r="J1901" s="1" t="s">
        <v>7102</v>
      </c>
      <c r="K1901" s="1" t="s">
        <v>7103</v>
      </c>
      <c r="L1901" s="1" t="s">
        <v>547</v>
      </c>
      <c r="M1901" s="1" t="s">
        <v>5758</v>
      </c>
      <c r="N1901" s="1" t="s">
        <v>550</v>
      </c>
      <c r="O1901" s="1" t="s">
        <v>972</v>
      </c>
      <c r="P1901" s="1" t="s">
        <v>549</v>
      </c>
      <c r="Q1901" s="1" t="s">
        <v>1772</v>
      </c>
      <c r="R1901">
        <v>2322704</v>
      </c>
      <c r="S1901" s="1" t="s">
        <v>7104</v>
      </c>
      <c r="T1901" s="1" t="s">
        <v>684</v>
      </c>
      <c r="U1901" s="1" t="s">
        <v>685</v>
      </c>
      <c r="V1901" s="1" t="s">
        <v>1086</v>
      </c>
      <c r="W1901" s="1" t="s">
        <v>769</v>
      </c>
    </row>
    <row r="1902" spans="4:23" x14ac:dyDescent="0.2">
      <c r="D1902" s="5" t="s">
        <v>13005</v>
      </c>
      <c r="E1902" s="5">
        <v>1</v>
      </c>
      <c r="G1902" s="1" t="s">
        <v>5749</v>
      </c>
      <c r="H1902" s="1" t="s">
        <v>6616</v>
      </c>
      <c r="I1902">
        <v>17751</v>
      </c>
      <c r="J1902" s="1" t="s">
        <v>6617</v>
      </c>
      <c r="K1902" s="1" t="s">
        <v>6618</v>
      </c>
      <c r="L1902" s="1" t="s">
        <v>533</v>
      </c>
      <c r="M1902" s="1" t="s">
        <v>589</v>
      </c>
      <c r="N1902" s="1" t="s">
        <v>569</v>
      </c>
      <c r="O1902" s="1" t="s">
        <v>560</v>
      </c>
      <c r="P1902" s="1" t="s">
        <v>549</v>
      </c>
      <c r="Q1902" s="1" t="s">
        <v>818</v>
      </c>
      <c r="R1902">
        <v>2367779</v>
      </c>
      <c r="S1902" s="1" t="s">
        <v>7105</v>
      </c>
      <c r="T1902" s="1" t="s">
        <v>560</v>
      </c>
      <c r="U1902" s="1" t="s">
        <v>1884</v>
      </c>
      <c r="V1902" s="1" t="s">
        <v>1086</v>
      </c>
      <c r="W1902" s="1" t="s">
        <v>769</v>
      </c>
    </row>
    <row r="1903" spans="4:23" x14ac:dyDescent="0.2">
      <c r="D1903" s="5" t="s">
        <v>5892</v>
      </c>
      <c r="E1903" s="5">
        <v>1</v>
      </c>
      <c r="G1903" s="1" t="s">
        <v>5749</v>
      </c>
      <c r="H1903" s="1" t="s">
        <v>7106</v>
      </c>
      <c r="I1903">
        <v>94407</v>
      </c>
      <c r="J1903" s="1" t="s">
        <v>7107</v>
      </c>
      <c r="K1903" s="1" t="s">
        <v>7108</v>
      </c>
      <c r="L1903" s="1" t="s">
        <v>578</v>
      </c>
      <c r="M1903" s="1" t="s">
        <v>7109</v>
      </c>
      <c r="N1903" s="1" t="s">
        <v>550</v>
      </c>
      <c r="O1903" s="1" t="s">
        <v>972</v>
      </c>
      <c r="P1903" s="1" t="s">
        <v>549</v>
      </c>
      <c r="Q1903" s="1" t="s">
        <v>538</v>
      </c>
      <c r="R1903">
        <v>1865051</v>
      </c>
      <c r="S1903" s="1" t="s">
        <v>7110</v>
      </c>
      <c r="T1903" s="1" t="s">
        <v>7111</v>
      </c>
      <c r="U1903" s="1" t="s">
        <v>685</v>
      </c>
      <c r="V1903" s="1" t="s">
        <v>787</v>
      </c>
      <c r="W1903" s="1" t="s">
        <v>769</v>
      </c>
    </row>
    <row r="1904" spans="4:23" x14ac:dyDescent="0.2">
      <c r="D1904" s="5" t="s">
        <v>12076</v>
      </c>
      <c r="E1904" s="5">
        <v>1</v>
      </c>
      <c r="G1904" s="1" t="s">
        <v>5749</v>
      </c>
      <c r="H1904" s="1" t="s">
        <v>7112</v>
      </c>
      <c r="I1904">
        <v>85451</v>
      </c>
      <c r="J1904" s="1" t="s">
        <v>694</v>
      </c>
      <c r="K1904" s="1" t="s">
        <v>7113</v>
      </c>
      <c r="L1904" s="1" t="s">
        <v>567</v>
      </c>
      <c r="M1904" s="1" t="s">
        <v>7114</v>
      </c>
      <c r="N1904" s="1" t="s">
        <v>675</v>
      </c>
      <c r="O1904" s="1" t="s">
        <v>3715</v>
      </c>
      <c r="P1904" s="1" t="s">
        <v>549</v>
      </c>
      <c r="Q1904" s="1" t="s">
        <v>779</v>
      </c>
      <c r="R1904">
        <v>1375662</v>
      </c>
      <c r="S1904" s="1" t="s">
        <v>3853</v>
      </c>
      <c r="T1904" s="1" t="s">
        <v>684</v>
      </c>
      <c r="U1904" s="1" t="s">
        <v>685</v>
      </c>
      <c r="V1904" s="1" t="s">
        <v>4574</v>
      </c>
      <c r="W1904" s="1" t="s">
        <v>769</v>
      </c>
    </row>
    <row r="1905" spans="4:23" x14ac:dyDescent="0.2">
      <c r="D1905" s="5" t="s">
        <v>3344</v>
      </c>
      <c r="E1905" s="5">
        <v>1</v>
      </c>
      <c r="G1905" s="1" t="s">
        <v>5749</v>
      </c>
      <c r="H1905" s="1" t="s">
        <v>7115</v>
      </c>
      <c r="I1905">
        <v>25073</v>
      </c>
      <c r="J1905" s="1" t="s">
        <v>7116</v>
      </c>
      <c r="K1905" s="1" t="s">
        <v>7117</v>
      </c>
      <c r="L1905" s="1" t="s">
        <v>567</v>
      </c>
      <c r="M1905" s="1" t="s">
        <v>7118</v>
      </c>
      <c r="N1905" s="1" t="s">
        <v>535</v>
      </c>
      <c r="O1905" s="1" t="s">
        <v>886</v>
      </c>
      <c r="P1905" s="1" t="s">
        <v>549</v>
      </c>
      <c r="Q1905" s="1" t="s">
        <v>818</v>
      </c>
      <c r="R1905">
        <v>2303574</v>
      </c>
      <c r="S1905" s="1" t="s">
        <v>7119</v>
      </c>
      <c r="T1905" s="1" t="s">
        <v>1412</v>
      </c>
      <c r="U1905" s="1" t="s">
        <v>1401</v>
      </c>
      <c r="V1905" s="1" t="s">
        <v>1372</v>
      </c>
      <c r="W1905" s="1" t="s">
        <v>769</v>
      </c>
    </row>
    <row r="1906" spans="4:23" x14ac:dyDescent="0.2">
      <c r="D1906" s="5" t="s">
        <v>3573</v>
      </c>
      <c r="E1906" s="5">
        <v>1</v>
      </c>
      <c r="G1906" s="1" t="s">
        <v>5749</v>
      </c>
      <c r="H1906" s="1" t="s">
        <v>6374</v>
      </c>
      <c r="I1906">
        <v>36031</v>
      </c>
      <c r="J1906" s="1" t="s">
        <v>6375</v>
      </c>
      <c r="K1906" s="1" t="s">
        <v>6376</v>
      </c>
      <c r="L1906" s="1" t="s">
        <v>547</v>
      </c>
      <c r="M1906" s="1" t="s">
        <v>6377</v>
      </c>
      <c r="N1906" s="1" t="s">
        <v>535</v>
      </c>
      <c r="O1906" s="1" t="s">
        <v>536</v>
      </c>
      <c r="P1906" s="1" t="s">
        <v>549</v>
      </c>
      <c r="Q1906" s="1" t="s">
        <v>899</v>
      </c>
      <c r="R1906">
        <v>2536690</v>
      </c>
      <c r="S1906" s="1" t="s">
        <v>7120</v>
      </c>
      <c r="T1906" s="1" t="s">
        <v>7121</v>
      </c>
      <c r="U1906" s="1" t="s">
        <v>7122</v>
      </c>
      <c r="V1906" s="1" t="s">
        <v>1525</v>
      </c>
      <c r="W1906" s="1" t="s">
        <v>769</v>
      </c>
    </row>
    <row r="1907" spans="4:23" x14ac:dyDescent="0.2">
      <c r="D1907" s="5" t="s">
        <v>13508</v>
      </c>
      <c r="E1907" s="5">
        <v>1</v>
      </c>
      <c r="G1907" s="1" t="s">
        <v>5749</v>
      </c>
      <c r="H1907" s="1" t="s">
        <v>6104</v>
      </c>
      <c r="I1907">
        <v>7279</v>
      </c>
      <c r="J1907" s="1" t="s">
        <v>6105</v>
      </c>
      <c r="K1907" s="1" t="s">
        <v>6106</v>
      </c>
      <c r="L1907" s="1" t="s">
        <v>567</v>
      </c>
      <c r="M1907" s="1" t="s">
        <v>6107</v>
      </c>
      <c r="N1907" s="1" t="s">
        <v>535</v>
      </c>
      <c r="O1907" s="1" t="s">
        <v>1018</v>
      </c>
      <c r="P1907" s="1" t="s">
        <v>785</v>
      </c>
      <c r="Q1907" s="1" t="s">
        <v>538</v>
      </c>
      <c r="R1907">
        <v>2361836</v>
      </c>
      <c r="S1907" s="1" t="s">
        <v>7123</v>
      </c>
      <c r="T1907" s="1" t="s">
        <v>7124</v>
      </c>
      <c r="U1907" s="1" t="s">
        <v>603</v>
      </c>
      <c r="V1907" s="1" t="s">
        <v>1303</v>
      </c>
      <c r="W1907" s="1" t="s">
        <v>1052</v>
      </c>
    </row>
    <row r="1908" spans="4:23" x14ac:dyDescent="0.2">
      <c r="D1908" s="5" t="s">
        <v>5527</v>
      </c>
      <c r="E1908" s="5">
        <v>1</v>
      </c>
      <c r="G1908" s="1" t="s">
        <v>5749</v>
      </c>
      <c r="H1908" s="1" t="s">
        <v>7125</v>
      </c>
      <c r="I1908">
        <v>148214</v>
      </c>
      <c r="J1908" s="1" t="s">
        <v>7126</v>
      </c>
      <c r="K1908" s="1" t="s">
        <v>7127</v>
      </c>
      <c r="L1908" s="1" t="s">
        <v>681</v>
      </c>
      <c r="M1908" s="1" t="s">
        <v>6052</v>
      </c>
      <c r="N1908" s="1" t="s">
        <v>535</v>
      </c>
      <c r="O1908" s="1" t="s">
        <v>599</v>
      </c>
      <c r="P1908" s="1" t="s">
        <v>549</v>
      </c>
      <c r="Q1908" s="1" t="s">
        <v>570</v>
      </c>
      <c r="R1908">
        <v>2529411</v>
      </c>
      <c r="S1908" s="1" t="s">
        <v>7128</v>
      </c>
      <c r="T1908" s="1" t="s">
        <v>7129</v>
      </c>
      <c r="U1908" s="1" t="s">
        <v>622</v>
      </c>
      <c r="V1908" s="1" t="s">
        <v>882</v>
      </c>
      <c r="W1908" s="1" t="s">
        <v>769</v>
      </c>
    </row>
    <row r="1909" spans="4:23" x14ac:dyDescent="0.2">
      <c r="D1909" s="5" t="s">
        <v>8919</v>
      </c>
      <c r="E1909" s="5">
        <v>1</v>
      </c>
      <c r="G1909" s="1" t="s">
        <v>5749</v>
      </c>
      <c r="H1909" s="1" t="s">
        <v>7130</v>
      </c>
      <c r="I1909">
        <v>388</v>
      </c>
      <c r="J1909" s="1" t="s">
        <v>7131</v>
      </c>
      <c r="K1909" s="1" t="s">
        <v>7132</v>
      </c>
      <c r="L1909" s="1" t="s">
        <v>547</v>
      </c>
      <c r="M1909" s="1" t="s">
        <v>6573</v>
      </c>
      <c r="N1909" s="1" t="s">
        <v>535</v>
      </c>
      <c r="O1909" s="1" t="s">
        <v>599</v>
      </c>
      <c r="P1909" s="1" t="s">
        <v>537</v>
      </c>
      <c r="Q1909" s="1" t="s">
        <v>6748</v>
      </c>
      <c r="R1909">
        <v>1921009</v>
      </c>
      <c r="S1909" s="1" t="s">
        <v>7133</v>
      </c>
      <c r="T1909" s="1" t="s">
        <v>7134</v>
      </c>
      <c r="U1909" s="1" t="s">
        <v>4609</v>
      </c>
      <c r="V1909" s="1" t="s">
        <v>801</v>
      </c>
      <c r="W1909" s="1" t="s">
        <v>769</v>
      </c>
    </row>
    <row r="1910" spans="4:23" x14ac:dyDescent="0.2">
      <c r="D1910" s="5" t="s">
        <v>14355</v>
      </c>
      <c r="E1910" s="5">
        <v>1</v>
      </c>
      <c r="G1910" s="1" t="s">
        <v>5749</v>
      </c>
      <c r="H1910" s="1" t="s">
        <v>7135</v>
      </c>
      <c r="I1910">
        <v>95634</v>
      </c>
      <c r="J1910" s="1" t="s">
        <v>589</v>
      </c>
      <c r="K1910" s="1" t="s">
        <v>7136</v>
      </c>
      <c r="L1910" s="1" t="s">
        <v>567</v>
      </c>
      <c r="M1910" s="1" t="s">
        <v>7137</v>
      </c>
      <c r="N1910" s="1" t="s">
        <v>535</v>
      </c>
      <c r="O1910" s="1" t="s">
        <v>886</v>
      </c>
      <c r="P1910" s="1" t="s">
        <v>735</v>
      </c>
      <c r="Q1910" s="1" t="s">
        <v>887</v>
      </c>
      <c r="R1910">
        <v>2403661</v>
      </c>
      <c r="S1910" s="1" t="s">
        <v>7138</v>
      </c>
      <c r="T1910" s="1" t="s">
        <v>1406</v>
      </c>
      <c r="U1910" s="1" t="s">
        <v>1225</v>
      </c>
      <c r="V1910" s="1" t="s">
        <v>3049</v>
      </c>
      <c r="W1910" s="1" t="s">
        <v>769</v>
      </c>
    </row>
    <row r="1911" spans="4:23" x14ac:dyDescent="0.2">
      <c r="D1911" s="5" t="s">
        <v>13668</v>
      </c>
      <c r="E1911" s="5">
        <v>1</v>
      </c>
      <c r="G1911" s="1" t="s">
        <v>5749</v>
      </c>
      <c r="H1911" s="1" t="s">
        <v>7139</v>
      </c>
      <c r="I1911">
        <v>10245</v>
      </c>
      <c r="J1911" s="1" t="s">
        <v>5055</v>
      </c>
      <c r="K1911" s="1" t="s">
        <v>7140</v>
      </c>
      <c r="L1911" s="1" t="s">
        <v>547</v>
      </c>
      <c r="M1911" s="1" t="s">
        <v>589</v>
      </c>
      <c r="N1911" s="1" t="s">
        <v>535</v>
      </c>
      <c r="O1911" s="1" t="s">
        <v>599</v>
      </c>
      <c r="P1911" s="1" t="s">
        <v>549</v>
      </c>
      <c r="Q1911" s="1" t="s">
        <v>628</v>
      </c>
      <c r="R1911">
        <v>2263334</v>
      </c>
      <c r="S1911" s="1" t="s">
        <v>7141</v>
      </c>
      <c r="T1911" s="1" t="s">
        <v>1455</v>
      </c>
      <c r="U1911" s="1" t="s">
        <v>1113</v>
      </c>
      <c r="V1911" s="1" t="s">
        <v>1525</v>
      </c>
      <c r="W1911" s="1" t="s">
        <v>769</v>
      </c>
    </row>
    <row r="1912" spans="4:23" x14ac:dyDescent="0.2">
      <c r="D1912" s="5" t="s">
        <v>10823</v>
      </c>
      <c r="E1912" s="5">
        <v>1</v>
      </c>
      <c r="G1912" s="1" t="s">
        <v>5749</v>
      </c>
      <c r="H1912" s="1" t="s">
        <v>1603</v>
      </c>
      <c r="I1912">
        <v>50702</v>
      </c>
      <c r="J1912" s="1" t="s">
        <v>1604</v>
      </c>
      <c r="K1912" s="1" t="s">
        <v>1605</v>
      </c>
      <c r="L1912" s="1" t="s">
        <v>533</v>
      </c>
      <c r="M1912" s="1" t="s">
        <v>5768</v>
      </c>
      <c r="N1912" s="1" t="s">
        <v>535</v>
      </c>
      <c r="O1912" s="1" t="s">
        <v>1234</v>
      </c>
      <c r="P1912" s="1" t="s">
        <v>549</v>
      </c>
      <c r="Q1912" s="1" t="s">
        <v>779</v>
      </c>
      <c r="R1912">
        <v>1926287</v>
      </c>
      <c r="S1912" s="1" t="s">
        <v>6354</v>
      </c>
      <c r="T1912" s="1" t="s">
        <v>7142</v>
      </c>
      <c r="U1912" s="1" t="s">
        <v>1225</v>
      </c>
      <c r="V1912" s="1" t="s">
        <v>1128</v>
      </c>
      <c r="W1912" s="1" t="s">
        <v>769</v>
      </c>
    </row>
    <row r="1913" spans="4:23" x14ac:dyDescent="0.2">
      <c r="D1913" s="5" t="s">
        <v>14124</v>
      </c>
      <c r="E1913" s="5">
        <v>1</v>
      </c>
      <c r="G1913" s="1" t="s">
        <v>5749</v>
      </c>
      <c r="H1913" s="1" t="s">
        <v>2566</v>
      </c>
      <c r="I1913">
        <v>43016</v>
      </c>
      <c r="J1913" s="1" t="s">
        <v>1298</v>
      </c>
      <c r="K1913" s="1" t="s">
        <v>2567</v>
      </c>
      <c r="L1913" s="1" t="s">
        <v>533</v>
      </c>
      <c r="M1913" s="1" t="s">
        <v>589</v>
      </c>
      <c r="N1913" s="1" t="s">
        <v>535</v>
      </c>
      <c r="O1913" s="1" t="s">
        <v>599</v>
      </c>
      <c r="P1913" s="1" t="s">
        <v>549</v>
      </c>
      <c r="Q1913" s="1" t="s">
        <v>644</v>
      </c>
      <c r="R1913">
        <v>2416549</v>
      </c>
      <c r="S1913" s="1" t="s">
        <v>7143</v>
      </c>
      <c r="T1913" s="1" t="s">
        <v>7144</v>
      </c>
      <c r="U1913" s="1" t="s">
        <v>1113</v>
      </c>
      <c r="V1913" s="1" t="s">
        <v>882</v>
      </c>
      <c r="W1913" s="1" t="s">
        <v>769</v>
      </c>
    </row>
    <row r="1914" spans="4:23" x14ac:dyDescent="0.2">
      <c r="D1914" s="5" t="s">
        <v>10693</v>
      </c>
      <c r="E1914" s="5">
        <v>1</v>
      </c>
      <c r="G1914" s="1" t="s">
        <v>5749</v>
      </c>
      <c r="H1914" s="1" t="s">
        <v>7145</v>
      </c>
      <c r="I1914">
        <v>24406</v>
      </c>
      <c r="J1914" s="1" t="s">
        <v>7146</v>
      </c>
      <c r="K1914" s="1" t="s">
        <v>7147</v>
      </c>
      <c r="L1914" s="1" t="s">
        <v>547</v>
      </c>
      <c r="M1914" s="1" t="s">
        <v>589</v>
      </c>
      <c r="N1914" s="1" t="s">
        <v>535</v>
      </c>
      <c r="O1914" s="1" t="s">
        <v>1740</v>
      </c>
      <c r="P1914" s="1" t="s">
        <v>785</v>
      </c>
      <c r="Q1914" s="1" t="s">
        <v>852</v>
      </c>
      <c r="R1914">
        <v>2312071</v>
      </c>
      <c r="S1914" s="1" t="s">
        <v>7148</v>
      </c>
      <c r="T1914" s="1" t="s">
        <v>7149</v>
      </c>
      <c r="U1914" s="1" t="s">
        <v>603</v>
      </c>
      <c r="V1914" s="1" t="s">
        <v>787</v>
      </c>
      <c r="W1914" s="1" t="s">
        <v>769</v>
      </c>
    </row>
    <row r="1915" spans="4:23" x14ac:dyDescent="0.2">
      <c r="D1915" s="5" t="s">
        <v>5735</v>
      </c>
      <c r="E1915" s="5">
        <v>1</v>
      </c>
      <c r="G1915" s="1" t="s">
        <v>5749</v>
      </c>
      <c r="H1915" s="1" t="s">
        <v>6362</v>
      </c>
      <c r="I1915">
        <v>113526</v>
      </c>
      <c r="J1915" s="1" t="s">
        <v>6363</v>
      </c>
      <c r="K1915" s="1" t="s">
        <v>6364</v>
      </c>
      <c r="L1915" s="1" t="s">
        <v>681</v>
      </c>
      <c r="M1915" s="1" t="s">
        <v>6365</v>
      </c>
      <c r="N1915" s="1" t="s">
        <v>609</v>
      </c>
      <c r="O1915" s="1" t="s">
        <v>610</v>
      </c>
      <c r="P1915" s="1" t="s">
        <v>549</v>
      </c>
      <c r="Q1915" s="1" t="s">
        <v>690</v>
      </c>
      <c r="R1915">
        <v>2572623</v>
      </c>
      <c r="S1915" s="1" t="s">
        <v>7150</v>
      </c>
      <c r="T1915" s="1" t="s">
        <v>1955</v>
      </c>
      <c r="U1915" s="1" t="s">
        <v>7151</v>
      </c>
      <c r="V1915" s="1" t="s">
        <v>2688</v>
      </c>
      <c r="W1915" s="1" t="s">
        <v>769</v>
      </c>
    </row>
    <row r="1916" spans="4:23" x14ac:dyDescent="0.2">
      <c r="D1916" s="5" t="s">
        <v>3880</v>
      </c>
      <c r="E1916" s="5">
        <v>1</v>
      </c>
      <c r="G1916" s="1" t="s">
        <v>5749</v>
      </c>
      <c r="H1916" s="1" t="s">
        <v>6719</v>
      </c>
      <c r="I1916">
        <v>67227</v>
      </c>
      <c r="J1916" s="1" t="s">
        <v>6720</v>
      </c>
      <c r="K1916" s="1" t="s">
        <v>6721</v>
      </c>
      <c r="L1916" s="1" t="s">
        <v>533</v>
      </c>
      <c r="M1916" s="1" t="s">
        <v>6377</v>
      </c>
      <c r="N1916" s="1" t="s">
        <v>828</v>
      </c>
      <c r="O1916" s="1" t="s">
        <v>536</v>
      </c>
      <c r="P1916" s="1" t="s">
        <v>549</v>
      </c>
      <c r="Q1916" s="1" t="s">
        <v>834</v>
      </c>
      <c r="R1916">
        <v>2567217</v>
      </c>
      <c r="S1916" s="1" t="s">
        <v>7152</v>
      </c>
      <c r="T1916" s="1" t="s">
        <v>1112</v>
      </c>
      <c r="U1916" s="1" t="s">
        <v>7153</v>
      </c>
      <c r="V1916" s="1" t="s">
        <v>801</v>
      </c>
      <c r="W1916" s="1" t="s">
        <v>769</v>
      </c>
    </row>
    <row r="1917" spans="4:23" x14ac:dyDescent="0.2">
      <c r="D1917" s="5" t="s">
        <v>4974</v>
      </c>
      <c r="E1917" s="5">
        <v>1</v>
      </c>
      <c r="G1917" s="1" t="s">
        <v>5749</v>
      </c>
      <c r="H1917" s="1" t="s">
        <v>5812</v>
      </c>
      <c r="I1917">
        <v>8103</v>
      </c>
      <c r="J1917" s="1" t="s">
        <v>1036</v>
      </c>
      <c r="K1917" s="1" t="s">
        <v>5813</v>
      </c>
      <c r="L1917" s="1" t="s">
        <v>533</v>
      </c>
      <c r="M1917" s="1" t="s">
        <v>5814</v>
      </c>
      <c r="N1917" s="1" t="s">
        <v>535</v>
      </c>
      <c r="O1917" s="1" t="s">
        <v>536</v>
      </c>
      <c r="P1917" s="1" t="s">
        <v>549</v>
      </c>
      <c r="Q1917" s="1" t="s">
        <v>834</v>
      </c>
      <c r="R1917">
        <v>2079076</v>
      </c>
      <c r="S1917" s="1" t="s">
        <v>7154</v>
      </c>
      <c r="T1917" s="1" t="s">
        <v>7155</v>
      </c>
      <c r="U1917" s="1" t="s">
        <v>5916</v>
      </c>
      <c r="V1917" s="1" t="s">
        <v>801</v>
      </c>
      <c r="W1917" s="1" t="s">
        <v>769</v>
      </c>
    </row>
    <row r="1918" spans="4:23" x14ac:dyDescent="0.2">
      <c r="D1918" s="5" t="s">
        <v>3562</v>
      </c>
      <c r="E1918" s="5">
        <v>1</v>
      </c>
      <c r="G1918" s="1" t="s">
        <v>5749</v>
      </c>
      <c r="H1918" s="1" t="s">
        <v>7156</v>
      </c>
      <c r="I1918">
        <v>27735</v>
      </c>
      <c r="J1918" s="1" t="s">
        <v>7157</v>
      </c>
      <c r="K1918" s="1" t="s">
        <v>7158</v>
      </c>
      <c r="L1918" s="1" t="s">
        <v>557</v>
      </c>
      <c r="M1918" s="1" t="s">
        <v>5758</v>
      </c>
      <c r="N1918" s="1" t="s">
        <v>590</v>
      </c>
      <c r="O1918" s="1" t="s">
        <v>591</v>
      </c>
      <c r="P1918" s="1" t="s">
        <v>549</v>
      </c>
      <c r="Q1918" s="1" t="s">
        <v>779</v>
      </c>
      <c r="R1918">
        <v>2572291</v>
      </c>
      <c r="S1918" s="1" t="s">
        <v>7159</v>
      </c>
      <c r="T1918" s="1" t="s">
        <v>7160</v>
      </c>
      <c r="U1918" s="1" t="s">
        <v>6808</v>
      </c>
      <c r="V1918" s="1" t="s">
        <v>840</v>
      </c>
      <c r="W1918" s="1" t="s">
        <v>769</v>
      </c>
    </row>
    <row r="1919" spans="4:23" x14ac:dyDescent="0.2">
      <c r="D1919" s="5" t="s">
        <v>6978</v>
      </c>
      <c r="E1919" s="5">
        <v>1</v>
      </c>
      <c r="G1919" s="1" t="s">
        <v>5749</v>
      </c>
      <c r="H1919" s="1" t="s">
        <v>605</v>
      </c>
      <c r="I1919">
        <v>21863</v>
      </c>
      <c r="J1919" s="1" t="s">
        <v>606</v>
      </c>
      <c r="K1919" s="1" t="s">
        <v>607</v>
      </c>
      <c r="L1919" s="1" t="s">
        <v>533</v>
      </c>
      <c r="M1919" s="1" t="s">
        <v>589</v>
      </c>
      <c r="N1919" s="1" t="s">
        <v>535</v>
      </c>
      <c r="O1919" s="1" t="s">
        <v>1740</v>
      </c>
      <c r="P1919" s="1" t="s">
        <v>549</v>
      </c>
      <c r="Q1919" s="1" t="s">
        <v>550</v>
      </c>
      <c r="R1919">
        <v>120777</v>
      </c>
      <c r="S1919" s="1" t="s">
        <v>7161</v>
      </c>
      <c r="T1919" s="1" t="s">
        <v>7162</v>
      </c>
      <c r="U1919" s="1" t="s">
        <v>1241</v>
      </c>
      <c r="V1919" s="1" t="s">
        <v>787</v>
      </c>
      <c r="W1919" s="1" t="s">
        <v>769</v>
      </c>
    </row>
    <row r="1920" spans="4:23" x14ac:dyDescent="0.2">
      <c r="D1920" s="5" t="s">
        <v>5613</v>
      </c>
      <c r="E1920" s="5">
        <v>1</v>
      </c>
      <c r="G1920" s="1" t="s">
        <v>5749</v>
      </c>
      <c r="H1920" s="1" t="s">
        <v>7163</v>
      </c>
      <c r="I1920">
        <v>115935</v>
      </c>
      <c r="J1920" s="1" t="s">
        <v>589</v>
      </c>
      <c r="K1920" s="1" t="s">
        <v>7164</v>
      </c>
      <c r="L1920" s="1" t="s">
        <v>557</v>
      </c>
      <c r="M1920" s="1" t="s">
        <v>7165</v>
      </c>
      <c r="N1920" s="1" t="s">
        <v>535</v>
      </c>
      <c r="O1920" s="1" t="s">
        <v>599</v>
      </c>
      <c r="P1920" s="1" t="s">
        <v>549</v>
      </c>
      <c r="Q1920" s="1" t="s">
        <v>764</v>
      </c>
      <c r="R1920">
        <v>1504663</v>
      </c>
      <c r="S1920" s="1" t="s">
        <v>7166</v>
      </c>
      <c r="T1920" s="1" t="s">
        <v>602</v>
      </c>
      <c r="U1920" s="1" t="s">
        <v>603</v>
      </c>
      <c r="V1920" s="1" t="s">
        <v>882</v>
      </c>
      <c r="W1920" s="1" t="s">
        <v>769</v>
      </c>
    </row>
    <row r="1921" spans="4:23" x14ac:dyDescent="0.2">
      <c r="D1921" s="5" t="s">
        <v>3988</v>
      </c>
      <c r="E1921" s="5">
        <v>1</v>
      </c>
      <c r="G1921" s="1" t="s">
        <v>5749</v>
      </c>
      <c r="H1921" s="1" t="s">
        <v>6819</v>
      </c>
      <c r="I1921">
        <v>116752</v>
      </c>
      <c r="J1921" s="1" t="s">
        <v>6820</v>
      </c>
      <c r="K1921" s="1" t="s">
        <v>6821</v>
      </c>
      <c r="L1921" s="1" t="s">
        <v>567</v>
      </c>
      <c r="M1921" s="1" t="s">
        <v>5773</v>
      </c>
      <c r="N1921" s="1" t="s">
        <v>569</v>
      </c>
      <c r="O1921" s="1" t="s">
        <v>689</v>
      </c>
      <c r="P1921" s="1" t="s">
        <v>549</v>
      </c>
      <c r="Q1921" s="1" t="s">
        <v>2443</v>
      </c>
      <c r="R1921">
        <v>2553960</v>
      </c>
      <c r="S1921" s="1" t="s">
        <v>6822</v>
      </c>
      <c r="T1921" s="1" t="s">
        <v>7167</v>
      </c>
      <c r="U1921" s="1" t="s">
        <v>7168</v>
      </c>
      <c r="V1921" s="1" t="s">
        <v>882</v>
      </c>
      <c r="W1921" s="1" t="s">
        <v>769</v>
      </c>
    </row>
    <row r="1922" spans="4:23" x14ac:dyDescent="0.2">
      <c r="D1922" s="5" t="s">
        <v>5729</v>
      </c>
      <c r="E1922" s="5">
        <v>1</v>
      </c>
      <c r="G1922" s="1" t="s">
        <v>5749</v>
      </c>
      <c r="H1922" s="1" t="s">
        <v>6136</v>
      </c>
      <c r="I1922">
        <v>61921</v>
      </c>
      <c r="J1922" s="1" t="s">
        <v>2346</v>
      </c>
      <c r="K1922" s="1" t="s">
        <v>6137</v>
      </c>
      <c r="L1922" s="1" t="s">
        <v>533</v>
      </c>
      <c r="M1922" s="1" t="s">
        <v>6138</v>
      </c>
      <c r="N1922" s="1" t="s">
        <v>675</v>
      </c>
      <c r="O1922" s="1" t="s">
        <v>675</v>
      </c>
      <c r="P1922" s="1" t="s">
        <v>735</v>
      </c>
      <c r="Q1922" s="1" t="s">
        <v>660</v>
      </c>
      <c r="R1922">
        <v>2156869</v>
      </c>
      <c r="S1922" s="1" t="s">
        <v>7169</v>
      </c>
      <c r="T1922" s="1" t="s">
        <v>7170</v>
      </c>
      <c r="U1922" s="1" t="s">
        <v>647</v>
      </c>
      <c r="V1922" s="1" t="s">
        <v>614</v>
      </c>
      <c r="W1922" s="1" t="s">
        <v>769</v>
      </c>
    </row>
    <row r="1923" spans="4:23" x14ac:dyDescent="0.2">
      <c r="D1923" s="5" t="s">
        <v>14882</v>
      </c>
      <c r="E1923" s="5">
        <v>1</v>
      </c>
      <c r="G1923" s="1" t="s">
        <v>5749</v>
      </c>
      <c r="H1923" s="1" t="s">
        <v>7106</v>
      </c>
      <c r="I1923">
        <v>94407</v>
      </c>
      <c r="J1923" s="1" t="s">
        <v>7107</v>
      </c>
      <c r="K1923" s="1" t="s">
        <v>7108</v>
      </c>
      <c r="L1923" s="1" t="s">
        <v>578</v>
      </c>
      <c r="M1923" s="1" t="s">
        <v>7109</v>
      </c>
      <c r="N1923" s="1" t="s">
        <v>550</v>
      </c>
      <c r="O1923" s="1" t="s">
        <v>972</v>
      </c>
      <c r="P1923" s="1" t="s">
        <v>549</v>
      </c>
      <c r="Q1923" s="1" t="s">
        <v>538</v>
      </c>
      <c r="R1923">
        <v>1874534</v>
      </c>
      <c r="S1923" s="1" t="s">
        <v>7110</v>
      </c>
      <c r="T1923" s="1" t="s">
        <v>7171</v>
      </c>
      <c r="U1923" s="1" t="s">
        <v>685</v>
      </c>
      <c r="V1923" s="1" t="s">
        <v>787</v>
      </c>
      <c r="W1923" s="1" t="s">
        <v>769</v>
      </c>
    </row>
    <row r="1924" spans="4:23" x14ac:dyDescent="0.2">
      <c r="D1924" s="5" t="s">
        <v>7630</v>
      </c>
      <c r="E1924" s="5">
        <v>1</v>
      </c>
      <c r="G1924" s="1" t="s">
        <v>5749</v>
      </c>
      <c r="H1924" s="1" t="s">
        <v>6100</v>
      </c>
      <c r="I1924">
        <v>24561</v>
      </c>
      <c r="J1924" s="1" t="s">
        <v>6101</v>
      </c>
      <c r="K1924" s="1" t="s">
        <v>6102</v>
      </c>
      <c r="L1924" s="1" t="s">
        <v>533</v>
      </c>
      <c r="M1924" s="1" t="s">
        <v>7172</v>
      </c>
      <c r="N1924" s="1" t="s">
        <v>569</v>
      </c>
      <c r="O1924" s="1" t="s">
        <v>560</v>
      </c>
      <c r="P1924" s="1" t="s">
        <v>549</v>
      </c>
      <c r="Q1924" s="1" t="s">
        <v>628</v>
      </c>
      <c r="R1924">
        <v>2459868</v>
      </c>
      <c r="S1924" s="1" t="s">
        <v>7173</v>
      </c>
      <c r="T1924" s="1" t="s">
        <v>560</v>
      </c>
      <c r="U1924" s="1" t="s">
        <v>1884</v>
      </c>
      <c r="V1924" s="1" t="s">
        <v>1223</v>
      </c>
      <c r="W1924" s="1" t="s">
        <v>769</v>
      </c>
    </row>
    <row r="1925" spans="4:23" x14ac:dyDescent="0.2">
      <c r="D1925" s="5" t="s">
        <v>3960</v>
      </c>
      <c r="E1925" s="5">
        <v>1</v>
      </c>
      <c r="G1925" s="1" t="s">
        <v>5749</v>
      </c>
      <c r="H1925" s="1" t="s">
        <v>7174</v>
      </c>
      <c r="I1925">
        <v>125706</v>
      </c>
      <c r="J1925" s="1" t="s">
        <v>7175</v>
      </c>
      <c r="K1925" s="1" t="s">
        <v>7176</v>
      </c>
      <c r="L1925" s="1" t="s">
        <v>557</v>
      </c>
      <c r="M1925" s="1" t="s">
        <v>589</v>
      </c>
      <c r="N1925" s="1" t="s">
        <v>550</v>
      </c>
      <c r="O1925" s="1" t="s">
        <v>972</v>
      </c>
      <c r="P1925" s="1" t="s">
        <v>735</v>
      </c>
      <c r="Q1925" s="1" t="s">
        <v>6387</v>
      </c>
      <c r="R1925">
        <v>1963135</v>
      </c>
      <c r="S1925" s="1" t="s">
        <v>7177</v>
      </c>
      <c r="T1925" s="1" t="s">
        <v>7178</v>
      </c>
      <c r="U1925" s="1" t="s">
        <v>685</v>
      </c>
      <c r="V1925" s="1" t="s">
        <v>7179</v>
      </c>
      <c r="W1925" s="1" t="s">
        <v>769</v>
      </c>
    </row>
    <row r="1926" spans="4:23" x14ac:dyDescent="0.2">
      <c r="D1926" s="5" t="s">
        <v>14490</v>
      </c>
      <c r="E1926" s="5">
        <v>1</v>
      </c>
      <c r="G1926" s="1" t="s">
        <v>5749</v>
      </c>
      <c r="H1926" s="1" t="s">
        <v>7180</v>
      </c>
      <c r="I1926">
        <v>95082</v>
      </c>
      <c r="J1926" s="1" t="s">
        <v>6852</v>
      </c>
      <c r="K1926" s="1" t="s">
        <v>7181</v>
      </c>
      <c r="L1926" s="1" t="s">
        <v>557</v>
      </c>
      <c r="M1926" s="1" t="s">
        <v>6838</v>
      </c>
      <c r="N1926" s="1" t="s">
        <v>1106</v>
      </c>
      <c r="O1926" s="1" t="s">
        <v>675</v>
      </c>
      <c r="P1926" s="1" t="s">
        <v>549</v>
      </c>
      <c r="Q1926" s="1" t="s">
        <v>3099</v>
      </c>
      <c r="R1926">
        <v>2571811</v>
      </c>
      <c r="S1926" s="1" t="s">
        <v>7182</v>
      </c>
      <c r="T1926" s="1" t="s">
        <v>2729</v>
      </c>
      <c r="U1926" s="1" t="s">
        <v>7183</v>
      </c>
      <c r="V1926" s="1" t="s">
        <v>836</v>
      </c>
      <c r="W1926" s="1" t="s">
        <v>769</v>
      </c>
    </row>
    <row r="1927" spans="4:23" x14ac:dyDescent="0.2">
      <c r="D1927" s="5" t="s">
        <v>974</v>
      </c>
      <c r="E1927" s="5">
        <v>1</v>
      </c>
      <c r="G1927" s="1" t="s">
        <v>5749</v>
      </c>
      <c r="H1927" s="1" t="s">
        <v>1603</v>
      </c>
      <c r="I1927">
        <v>50702</v>
      </c>
      <c r="J1927" s="1" t="s">
        <v>1604</v>
      </c>
      <c r="K1927" s="1" t="s">
        <v>1605</v>
      </c>
      <c r="L1927" s="1" t="s">
        <v>533</v>
      </c>
      <c r="M1927" s="1" t="s">
        <v>5768</v>
      </c>
      <c r="N1927" s="1" t="s">
        <v>535</v>
      </c>
      <c r="O1927" s="1" t="s">
        <v>599</v>
      </c>
      <c r="P1927" s="1" t="s">
        <v>549</v>
      </c>
      <c r="Q1927" s="1" t="s">
        <v>779</v>
      </c>
      <c r="R1927">
        <v>1498915</v>
      </c>
      <c r="S1927" s="1" t="s">
        <v>7184</v>
      </c>
      <c r="T1927" s="1" t="s">
        <v>7185</v>
      </c>
      <c r="U1927" s="1" t="s">
        <v>1225</v>
      </c>
      <c r="V1927" s="1" t="s">
        <v>801</v>
      </c>
      <c r="W1927" s="1" t="s">
        <v>769</v>
      </c>
    </row>
    <row r="1928" spans="4:23" x14ac:dyDescent="0.2">
      <c r="D1928" s="5" t="s">
        <v>5592</v>
      </c>
      <c r="E1928" s="5">
        <v>1</v>
      </c>
      <c r="G1928" s="1" t="s">
        <v>5749</v>
      </c>
      <c r="H1928" s="1" t="s">
        <v>7186</v>
      </c>
      <c r="I1928">
        <v>39917</v>
      </c>
      <c r="J1928" s="1" t="s">
        <v>7187</v>
      </c>
      <c r="K1928" s="1" t="s">
        <v>7188</v>
      </c>
      <c r="L1928" s="1" t="s">
        <v>567</v>
      </c>
      <c r="M1928" s="1" t="s">
        <v>7189</v>
      </c>
      <c r="N1928" s="1" t="s">
        <v>675</v>
      </c>
      <c r="O1928" s="1" t="s">
        <v>675</v>
      </c>
      <c r="P1928" s="1" t="s">
        <v>549</v>
      </c>
      <c r="Q1928" s="1" t="s">
        <v>600</v>
      </c>
      <c r="R1928">
        <v>1691258</v>
      </c>
      <c r="S1928" s="1" t="s">
        <v>7190</v>
      </c>
      <c r="T1928" s="1" t="s">
        <v>1222</v>
      </c>
      <c r="U1928" s="1" t="s">
        <v>647</v>
      </c>
      <c r="V1928" s="1" t="s">
        <v>747</v>
      </c>
      <c r="W1928" s="1" t="s">
        <v>769</v>
      </c>
    </row>
    <row r="1929" spans="4:23" x14ac:dyDescent="0.2">
      <c r="D1929" s="5" t="s">
        <v>5595</v>
      </c>
      <c r="E1929" s="5">
        <v>1</v>
      </c>
      <c r="G1929" s="1" t="s">
        <v>5749</v>
      </c>
      <c r="H1929" s="1" t="s">
        <v>6671</v>
      </c>
      <c r="I1929">
        <v>18497</v>
      </c>
      <c r="J1929" s="1" t="s">
        <v>6672</v>
      </c>
      <c r="K1929" s="1" t="s">
        <v>6673</v>
      </c>
      <c r="L1929" s="1" t="s">
        <v>578</v>
      </c>
      <c r="M1929" s="1" t="s">
        <v>589</v>
      </c>
      <c r="N1929" s="1" t="s">
        <v>535</v>
      </c>
      <c r="O1929" s="1" t="s">
        <v>599</v>
      </c>
      <c r="P1929" s="1" t="s">
        <v>549</v>
      </c>
      <c r="Q1929" s="1" t="s">
        <v>690</v>
      </c>
      <c r="R1929">
        <v>2386256</v>
      </c>
      <c r="S1929" s="1" t="s">
        <v>6914</v>
      </c>
      <c r="T1929" s="1" t="s">
        <v>7191</v>
      </c>
      <c r="U1929" s="1" t="s">
        <v>4828</v>
      </c>
      <c r="V1929" s="1" t="s">
        <v>882</v>
      </c>
      <c r="W1929" s="1" t="s">
        <v>769</v>
      </c>
    </row>
    <row r="1930" spans="4:23" x14ac:dyDescent="0.2">
      <c r="D1930" s="5" t="s">
        <v>14790</v>
      </c>
      <c r="E1930" s="5">
        <v>1</v>
      </c>
      <c r="G1930" s="1" t="s">
        <v>5749</v>
      </c>
      <c r="H1930" s="1" t="s">
        <v>1745</v>
      </c>
      <c r="I1930">
        <v>64855</v>
      </c>
      <c r="J1930" s="1" t="s">
        <v>1174</v>
      </c>
      <c r="K1930" s="1" t="s">
        <v>1746</v>
      </c>
      <c r="L1930" s="1" t="s">
        <v>681</v>
      </c>
      <c r="M1930" s="1" t="s">
        <v>7192</v>
      </c>
      <c r="N1930" s="1" t="s">
        <v>550</v>
      </c>
      <c r="O1930" s="1" t="s">
        <v>972</v>
      </c>
      <c r="P1930" s="1" t="s">
        <v>549</v>
      </c>
      <c r="Q1930" s="1" t="s">
        <v>550</v>
      </c>
      <c r="R1930">
        <v>1928398</v>
      </c>
      <c r="S1930" s="1" t="s">
        <v>1748</v>
      </c>
      <c r="T1930" s="1" t="s">
        <v>7193</v>
      </c>
      <c r="U1930" s="1" t="s">
        <v>685</v>
      </c>
      <c r="V1930" s="1" t="s">
        <v>553</v>
      </c>
      <c r="W1930" s="1" t="s">
        <v>769</v>
      </c>
    </row>
    <row r="1931" spans="4:23" x14ac:dyDescent="0.2">
      <c r="D1931" s="5" t="s">
        <v>7124</v>
      </c>
      <c r="E1931" s="5">
        <v>1</v>
      </c>
      <c r="G1931" s="1" t="s">
        <v>5749</v>
      </c>
      <c r="H1931" s="1" t="s">
        <v>5795</v>
      </c>
      <c r="I1931">
        <v>104601</v>
      </c>
      <c r="J1931" s="1" t="s">
        <v>5796</v>
      </c>
      <c r="K1931" s="1" t="s">
        <v>5795</v>
      </c>
      <c r="L1931" s="1" t="s">
        <v>547</v>
      </c>
      <c r="M1931" s="1" t="s">
        <v>5773</v>
      </c>
      <c r="N1931" s="1" t="s">
        <v>535</v>
      </c>
      <c r="O1931" s="1" t="s">
        <v>599</v>
      </c>
      <c r="P1931" s="1" t="s">
        <v>549</v>
      </c>
      <c r="Q1931" s="1" t="s">
        <v>3099</v>
      </c>
      <c r="R1931">
        <v>2490320</v>
      </c>
      <c r="S1931" s="1" t="s">
        <v>7194</v>
      </c>
      <c r="T1931" s="1" t="s">
        <v>1412</v>
      </c>
      <c r="U1931" s="1" t="s">
        <v>7195</v>
      </c>
      <c r="V1931" s="1" t="s">
        <v>882</v>
      </c>
      <c r="W1931" s="1" t="s">
        <v>769</v>
      </c>
    </row>
    <row r="1932" spans="4:23" x14ac:dyDescent="0.2">
      <c r="D1932" s="5" t="s">
        <v>14164</v>
      </c>
      <c r="E1932" s="5">
        <v>1</v>
      </c>
      <c r="G1932" s="1" t="s">
        <v>5749</v>
      </c>
      <c r="H1932" s="1" t="s">
        <v>7196</v>
      </c>
      <c r="I1932">
        <v>108927</v>
      </c>
      <c r="J1932" s="1" t="s">
        <v>7197</v>
      </c>
      <c r="K1932" s="1" t="s">
        <v>7198</v>
      </c>
      <c r="L1932" s="1" t="s">
        <v>557</v>
      </c>
      <c r="M1932" s="1" t="s">
        <v>589</v>
      </c>
      <c r="N1932" s="1" t="s">
        <v>535</v>
      </c>
      <c r="O1932" s="1" t="s">
        <v>1125</v>
      </c>
      <c r="P1932" s="1" t="s">
        <v>549</v>
      </c>
      <c r="Q1932" s="1" t="s">
        <v>538</v>
      </c>
      <c r="R1932">
        <v>2548869</v>
      </c>
      <c r="S1932" s="1" t="s">
        <v>7199</v>
      </c>
      <c r="T1932" s="1" t="s">
        <v>7199</v>
      </c>
      <c r="U1932" s="1" t="s">
        <v>4609</v>
      </c>
      <c r="V1932" s="1" t="s">
        <v>801</v>
      </c>
      <c r="W1932" s="1" t="s">
        <v>769</v>
      </c>
    </row>
    <row r="1933" spans="4:23" x14ac:dyDescent="0.2">
      <c r="D1933" s="5" t="s">
        <v>5297</v>
      </c>
      <c r="E1933" s="5">
        <v>1</v>
      </c>
      <c r="G1933" s="1" t="s">
        <v>5749</v>
      </c>
      <c r="H1933" s="1" t="s">
        <v>7174</v>
      </c>
      <c r="I1933">
        <v>121277</v>
      </c>
      <c r="J1933" s="1" t="s">
        <v>1914</v>
      </c>
      <c r="K1933" s="1" t="s">
        <v>7176</v>
      </c>
      <c r="L1933" s="1" t="s">
        <v>557</v>
      </c>
      <c r="M1933" s="1" t="s">
        <v>7200</v>
      </c>
      <c r="N1933" s="1" t="s">
        <v>550</v>
      </c>
      <c r="O1933" s="1" t="s">
        <v>972</v>
      </c>
      <c r="P1933" s="1" t="s">
        <v>785</v>
      </c>
      <c r="Q1933" s="1" t="s">
        <v>550</v>
      </c>
      <c r="R1933">
        <v>1757191</v>
      </c>
      <c r="S1933" s="1" t="s">
        <v>7201</v>
      </c>
      <c r="T1933" s="1" t="s">
        <v>7202</v>
      </c>
      <c r="U1933" s="1" t="s">
        <v>685</v>
      </c>
      <c r="V1933" s="1" t="s">
        <v>697</v>
      </c>
      <c r="W1933" s="1" t="s">
        <v>769</v>
      </c>
    </row>
    <row r="1934" spans="4:23" x14ac:dyDescent="0.2">
      <c r="D1934" s="5" t="s">
        <v>5284</v>
      </c>
      <c r="E1934" s="5">
        <v>1</v>
      </c>
      <c r="G1934" s="1" t="s">
        <v>5749</v>
      </c>
      <c r="H1934" s="1" t="s">
        <v>6459</v>
      </c>
      <c r="I1934">
        <v>1331</v>
      </c>
      <c r="J1934" s="1" t="s">
        <v>6460</v>
      </c>
      <c r="K1934" s="1" t="s">
        <v>6461</v>
      </c>
      <c r="L1934" s="1" t="s">
        <v>567</v>
      </c>
      <c r="M1934" s="1" t="s">
        <v>6934</v>
      </c>
      <c r="N1934" s="1" t="s">
        <v>675</v>
      </c>
      <c r="O1934" s="1" t="s">
        <v>675</v>
      </c>
      <c r="P1934" s="1" t="s">
        <v>549</v>
      </c>
      <c r="Q1934" s="1" t="s">
        <v>1521</v>
      </c>
      <c r="R1934">
        <v>2386862</v>
      </c>
      <c r="S1934" s="1" t="s">
        <v>7203</v>
      </c>
      <c r="T1934" s="1" t="s">
        <v>1567</v>
      </c>
      <c r="U1934" s="1" t="s">
        <v>3254</v>
      </c>
      <c r="V1934" s="1" t="s">
        <v>542</v>
      </c>
      <c r="W1934" s="1" t="s">
        <v>769</v>
      </c>
    </row>
    <row r="1935" spans="4:23" x14ac:dyDescent="0.2">
      <c r="D1935" s="5" t="s">
        <v>12254</v>
      </c>
      <c r="E1935" s="5">
        <v>1</v>
      </c>
      <c r="G1935" s="1" t="s">
        <v>5749</v>
      </c>
      <c r="H1935" s="1" t="s">
        <v>7204</v>
      </c>
      <c r="I1935">
        <v>41051</v>
      </c>
      <c r="J1935" s="1" t="s">
        <v>7205</v>
      </c>
      <c r="K1935" s="1" t="s">
        <v>7206</v>
      </c>
      <c r="L1935" s="1" t="s">
        <v>578</v>
      </c>
      <c r="M1935" s="1" t="s">
        <v>7207</v>
      </c>
      <c r="N1935" s="1" t="s">
        <v>569</v>
      </c>
      <c r="O1935" s="1" t="s">
        <v>1470</v>
      </c>
      <c r="P1935" s="1" t="s">
        <v>549</v>
      </c>
      <c r="Q1935" s="1" t="s">
        <v>538</v>
      </c>
      <c r="R1935">
        <v>452033</v>
      </c>
      <c r="S1935" s="1" t="s">
        <v>7208</v>
      </c>
      <c r="T1935" s="1" t="s">
        <v>4591</v>
      </c>
      <c r="U1935" s="1" t="s">
        <v>1637</v>
      </c>
      <c r="V1935" s="1" t="s">
        <v>946</v>
      </c>
      <c r="W1935" s="1" t="s">
        <v>769</v>
      </c>
    </row>
    <row r="1936" spans="4:23" x14ac:dyDescent="0.2">
      <c r="D1936" s="5" t="s">
        <v>1850</v>
      </c>
      <c r="E1936" s="5">
        <v>1</v>
      </c>
      <c r="G1936" s="1" t="s">
        <v>5749</v>
      </c>
      <c r="H1936" s="1" t="s">
        <v>7209</v>
      </c>
      <c r="I1936">
        <v>60817</v>
      </c>
      <c r="J1936" s="1" t="s">
        <v>2618</v>
      </c>
      <c r="K1936" s="1" t="s">
        <v>7210</v>
      </c>
      <c r="L1936" s="1" t="s">
        <v>557</v>
      </c>
      <c r="M1936" s="1" t="s">
        <v>6462</v>
      </c>
      <c r="N1936" s="1" t="s">
        <v>559</v>
      </c>
      <c r="O1936" s="1" t="s">
        <v>643</v>
      </c>
      <c r="P1936" s="1" t="s">
        <v>549</v>
      </c>
      <c r="Q1936" s="1" t="s">
        <v>690</v>
      </c>
      <c r="R1936">
        <v>1532892</v>
      </c>
      <c r="S1936" s="1" t="s">
        <v>7211</v>
      </c>
      <c r="T1936" s="1" t="s">
        <v>7212</v>
      </c>
      <c r="U1936" s="1" t="s">
        <v>7213</v>
      </c>
      <c r="V1936" s="1" t="s">
        <v>1000</v>
      </c>
      <c r="W1936" s="1" t="s">
        <v>769</v>
      </c>
    </row>
    <row r="1937" spans="4:23" x14ac:dyDescent="0.2">
      <c r="D1937" s="5" t="s">
        <v>2078</v>
      </c>
      <c r="E1937" s="5">
        <v>1</v>
      </c>
      <c r="G1937" s="1" t="s">
        <v>5749</v>
      </c>
      <c r="H1937" s="1" t="s">
        <v>7214</v>
      </c>
      <c r="I1937">
        <v>127337</v>
      </c>
      <c r="J1937" s="1" t="s">
        <v>589</v>
      </c>
      <c r="K1937" s="1" t="s">
        <v>7215</v>
      </c>
      <c r="L1937" s="1" t="s">
        <v>557</v>
      </c>
      <c r="M1937" s="1" t="s">
        <v>5856</v>
      </c>
      <c r="N1937" s="1" t="s">
        <v>550</v>
      </c>
      <c r="O1937" s="1" t="s">
        <v>591</v>
      </c>
      <c r="P1937" s="1" t="s">
        <v>735</v>
      </c>
      <c r="Q1937" s="1" t="s">
        <v>550</v>
      </c>
      <c r="R1937">
        <v>1895305</v>
      </c>
      <c r="S1937" s="1" t="s">
        <v>7216</v>
      </c>
      <c r="T1937" s="1" t="s">
        <v>684</v>
      </c>
      <c r="U1937" s="1" t="s">
        <v>685</v>
      </c>
      <c r="V1937" s="1" t="s">
        <v>836</v>
      </c>
      <c r="W1937" s="1" t="s">
        <v>769</v>
      </c>
    </row>
    <row r="1938" spans="4:23" x14ac:dyDescent="0.2">
      <c r="D1938" s="5" t="s">
        <v>12760</v>
      </c>
      <c r="E1938" s="5">
        <v>1</v>
      </c>
      <c r="G1938" s="1" t="s">
        <v>5749</v>
      </c>
      <c r="H1938" s="1" t="s">
        <v>7217</v>
      </c>
      <c r="I1938">
        <v>113856</v>
      </c>
      <c r="J1938" s="1" t="s">
        <v>7218</v>
      </c>
      <c r="K1938" s="1" t="s">
        <v>7219</v>
      </c>
      <c r="L1938" s="1" t="s">
        <v>567</v>
      </c>
      <c r="M1938" s="1" t="s">
        <v>6473</v>
      </c>
      <c r="N1938" s="1" t="s">
        <v>535</v>
      </c>
      <c r="O1938" s="1" t="s">
        <v>536</v>
      </c>
      <c r="P1938" s="1" t="s">
        <v>549</v>
      </c>
      <c r="Q1938" s="1" t="s">
        <v>899</v>
      </c>
      <c r="R1938">
        <v>2221052</v>
      </c>
      <c r="S1938" s="1" t="s">
        <v>7220</v>
      </c>
      <c r="T1938" s="1" t="s">
        <v>7221</v>
      </c>
      <c r="U1938" s="1" t="s">
        <v>2222</v>
      </c>
      <c r="V1938" s="1" t="s">
        <v>1128</v>
      </c>
      <c r="W1938" s="1" t="s">
        <v>769</v>
      </c>
    </row>
    <row r="1939" spans="4:23" x14ac:dyDescent="0.2">
      <c r="D1939" s="5" t="s">
        <v>15032</v>
      </c>
      <c r="E1939" s="5">
        <v>1</v>
      </c>
      <c r="G1939" s="1" t="s">
        <v>5749</v>
      </c>
      <c r="H1939" s="1" t="s">
        <v>7022</v>
      </c>
      <c r="I1939">
        <v>37446</v>
      </c>
      <c r="J1939" s="1" t="s">
        <v>7023</v>
      </c>
      <c r="K1939" s="1" t="s">
        <v>7024</v>
      </c>
      <c r="L1939" s="1" t="s">
        <v>557</v>
      </c>
      <c r="M1939" s="1" t="s">
        <v>5856</v>
      </c>
      <c r="N1939" s="1" t="s">
        <v>569</v>
      </c>
      <c r="O1939" s="1" t="s">
        <v>1470</v>
      </c>
      <c r="P1939" s="1" t="s">
        <v>549</v>
      </c>
      <c r="Q1939" s="1" t="s">
        <v>538</v>
      </c>
      <c r="R1939">
        <v>1417902</v>
      </c>
      <c r="S1939" s="1" t="s">
        <v>7222</v>
      </c>
      <c r="T1939" s="1" t="s">
        <v>1609</v>
      </c>
      <c r="U1939" s="1" t="s">
        <v>1600</v>
      </c>
      <c r="V1939" s="1" t="s">
        <v>801</v>
      </c>
      <c r="W1939" s="1" t="s">
        <v>769</v>
      </c>
    </row>
    <row r="1940" spans="4:23" x14ac:dyDescent="0.2">
      <c r="D1940" s="5" t="s">
        <v>4029</v>
      </c>
      <c r="E1940" s="5">
        <v>1</v>
      </c>
      <c r="G1940" s="1" t="s">
        <v>5749</v>
      </c>
      <c r="H1940" s="1" t="s">
        <v>7003</v>
      </c>
      <c r="I1940">
        <v>1537</v>
      </c>
      <c r="J1940" s="1" t="s">
        <v>7004</v>
      </c>
      <c r="K1940" s="1" t="s">
        <v>7005</v>
      </c>
      <c r="L1940" s="1" t="s">
        <v>533</v>
      </c>
      <c r="M1940" s="1" t="s">
        <v>589</v>
      </c>
      <c r="N1940" s="1" t="s">
        <v>535</v>
      </c>
      <c r="O1940" s="1" t="s">
        <v>599</v>
      </c>
      <c r="P1940" s="1" t="s">
        <v>549</v>
      </c>
      <c r="Q1940" s="1" t="s">
        <v>852</v>
      </c>
      <c r="R1940">
        <v>1961634</v>
      </c>
      <c r="S1940" s="1" t="s">
        <v>7223</v>
      </c>
      <c r="T1940" s="1" t="s">
        <v>7007</v>
      </c>
      <c r="U1940" s="1" t="s">
        <v>647</v>
      </c>
      <c r="V1940" s="1" t="s">
        <v>882</v>
      </c>
      <c r="W1940" s="1" t="s">
        <v>769</v>
      </c>
    </row>
    <row r="1941" spans="4:23" x14ac:dyDescent="0.2">
      <c r="D1941" s="5" t="s">
        <v>14905</v>
      </c>
      <c r="E1941" s="5">
        <v>1</v>
      </c>
      <c r="G1941" s="1" t="s">
        <v>5749</v>
      </c>
      <c r="H1941" s="1" t="s">
        <v>6764</v>
      </c>
      <c r="I1941">
        <v>766</v>
      </c>
      <c r="J1941" s="1" t="s">
        <v>6765</v>
      </c>
      <c r="K1941" s="1" t="s">
        <v>6766</v>
      </c>
      <c r="L1941" s="1" t="s">
        <v>567</v>
      </c>
      <c r="M1941" s="1" t="s">
        <v>6023</v>
      </c>
      <c r="N1941" s="1" t="s">
        <v>535</v>
      </c>
      <c r="O1941" s="1" t="s">
        <v>1234</v>
      </c>
      <c r="P1941" s="1" t="s">
        <v>549</v>
      </c>
      <c r="Q1941" s="1" t="s">
        <v>779</v>
      </c>
      <c r="R1941">
        <v>2495380</v>
      </c>
      <c r="S1941" s="1" t="s">
        <v>7224</v>
      </c>
      <c r="T1941" s="1" t="s">
        <v>1774</v>
      </c>
      <c r="U1941" s="1" t="s">
        <v>4546</v>
      </c>
      <c r="V1941" s="1" t="s">
        <v>747</v>
      </c>
      <c r="W1941" s="1" t="s">
        <v>769</v>
      </c>
    </row>
    <row r="1942" spans="4:23" x14ac:dyDescent="0.2">
      <c r="D1942" s="5" t="s">
        <v>4064</v>
      </c>
      <c r="E1942" s="5">
        <v>1</v>
      </c>
      <c r="G1942" s="1" t="s">
        <v>5749</v>
      </c>
      <c r="H1942" s="1" t="s">
        <v>7225</v>
      </c>
      <c r="I1942">
        <v>142403</v>
      </c>
      <c r="J1942" s="1" t="s">
        <v>589</v>
      </c>
      <c r="K1942" s="1" t="s">
        <v>7226</v>
      </c>
      <c r="L1942" s="1" t="s">
        <v>578</v>
      </c>
      <c r="M1942" s="1" t="s">
        <v>7227</v>
      </c>
      <c r="N1942" s="1" t="s">
        <v>550</v>
      </c>
      <c r="O1942" s="1" t="s">
        <v>591</v>
      </c>
      <c r="P1942" s="1" t="s">
        <v>549</v>
      </c>
      <c r="Q1942" s="1" t="s">
        <v>550</v>
      </c>
      <c r="R1942">
        <v>2193343</v>
      </c>
      <c r="S1942" s="1" t="s">
        <v>7228</v>
      </c>
      <c r="T1942" s="1" t="s">
        <v>684</v>
      </c>
      <c r="U1942" s="1" t="s">
        <v>685</v>
      </c>
      <c r="V1942" s="1" t="s">
        <v>553</v>
      </c>
      <c r="W1942" s="1" t="s">
        <v>769</v>
      </c>
    </row>
    <row r="1943" spans="4:23" x14ac:dyDescent="0.2">
      <c r="D1943" s="5" t="s">
        <v>3760</v>
      </c>
      <c r="E1943" s="5">
        <v>1</v>
      </c>
      <c r="G1943" s="1" t="s">
        <v>5749</v>
      </c>
      <c r="H1943" s="1" t="s">
        <v>7229</v>
      </c>
      <c r="I1943">
        <v>118492</v>
      </c>
      <c r="J1943" s="1" t="s">
        <v>589</v>
      </c>
      <c r="K1943" s="1" t="s">
        <v>7229</v>
      </c>
      <c r="L1943" s="1" t="s">
        <v>557</v>
      </c>
      <c r="M1943" s="1" t="s">
        <v>589</v>
      </c>
      <c r="N1943" s="1" t="s">
        <v>675</v>
      </c>
      <c r="O1943" s="1" t="s">
        <v>675</v>
      </c>
      <c r="P1943" s="1" t="s">
        <v>735</v>
      </c>
      <c r="Q1943" s="1" t="s">
        <v>834</v>
      </c>
      <c r="R1943">
        <v>2267221</v>
      </c>
      <c r="S1943" s="1" t="s">
        <v>7230</v>
      </c>
      <c r="T1943" s="1" t="s">
        <v>560</v>
      </c>
      <c r="U1943" s="1" t="s">
        <v>647</v>
      </c>
      <c r="V1943" s="1" t="s">
        <v>574</v>
      </c>
      <c r="W1943" s="1" t="s">
        <v>769</v>
      </c>
    </row>
    <row r="1944" spans="4:23" x14ac:dyDescent="0.2">
      <c r="D1944" s="5" t="s">
        <v>3788</v>
      </c>
      <c r="E1944" s="5">
        <v>1</v>
      </c>
      <c r="G1944" s="1" t="s">
        <v>5749</v>
      </c>
      <c r="H1944" s="1" t="s">
        <v>6819</v>
      </c>
      <c r="I1944">
        <v>116752</v>
      </c>
      <c r="J1944" s="1" t="s">
        <v>6820</v>
      </c>
      <c r="K1944" s="1" t="s">
        <v>6821</v>
      </c>
      <c r="L1944" s="1" t="s">
        <v>567</v>
      </c>
      <c r="M1944" s="1" t="s">
        <v>5773</v>
      </c>
      <c r="N1944" s="1" t="s">
        <v>569</v>
      </c>
      <c r="O1944" s="1" t="s">
        <v>689</v>
      </c>
      <c r="P1944" s="1" t="s">
        <v>549</v>
      </c>
      <c r="Q1944" s="1" t="s">
        <v>2443</v>
      </c>
      <c r="R1944">
        <v>2549021</v>
      </c>
      <c r="S1944" s="1" t="s">
        <v>6822</v>
      </c>
      <c r="T1944" s="1" t="s">
        <v>7231</v>
      </c>
      <c r="U1944" s="1" t="s">
        <v>7168</v>
      </c>
      <c r="V1944" s="1" t="s">
        <v>882</v>
      </c>
      <c r="W1944" s="1" t="s">
        <v>769</v>
      </c>
    </row>
    <row r="1945" spans="4:23" x14ac:dyDescent="0.2">
      <c r="D1945" s="5" t="s">
        <v>749</v>
      </c>
      <c r="E1945" s="5">
        <v>1</v>
      </c>
      <c r="G1945" s="1" t="s">
        <v>5749</v>
      </c>
      <c r="H1945" s="1" t="s">
        <v>7072</v>
      </c>
      <c r="I1945">
        <v>108795</v>
      </c>
      <c r="J1945" s="1" t="s">
        <v>7073</v>
      </c>
      <c r="K1945" s="1" t="s">
        <v>7074</v>
      </c>
      <c r="L1945" s="1" t="s">
        <v>578</v>
      </c>
      <c r="M1945" s="1" t="s">
        <v>6737</v>
      </c>
      <c r="N1945" s="1" t="s">
        <v>535</v>
      </c>
      <c r="O1945" s="1" t="s">
        <v>599</v>
      </c>
      <c r="P1945" s="1" t="s">
        <v>549</v>
      </c>
      <c r="Q1945" s="1" t="s">
        <v>1094</v>
      </c>
      <c r="R1945">
        <v>1653530</v>
      </c>
      <c r="S1945" s="1" t="s">
        <v>7076</v>
      </c>
      <c r="T1945" s="1" t="s">
        <v>560</v>
      </c>
      <c r="U1945" s="1" t="s">
        <v>647</v>
      </c>
      <c r="V1945" s="1" t="s">
        <v>787</v>
      </c>
      <c r="W1945" s="1" t="s">
        <v>769</v>
      </c>
    </row>
    <row r="1946" spans="4:23" x14ac:dyDescent="0.2">
      <c r="D1946" s="5" t="s">
        <v>14128</v>
      </c>
      <c r="E1946" s="5">
        <v>1</v>
      </c>
      <c r="G1946" s="1" t="s">
        <v>5749</v>
      </c>
      <c r="H1946" s="1" t="s">
        <v>7214</v>
      </c>
      <c r="I1946">
        <v>127337</v>
      </c>
      <c r="J1946" s="1" t="s">
        <v>589</v>
      </c>
      <c r="K1946" s="1" t="s">
        <v>7215</v>
      </c>
      <c r="L1946" s="1" t="s">
        <v>557</v>
      </c>
      <c r="M1946" s="1" t="s">
        <v>5856</v>
      </c>
      <c r="N1946" s="1" t="s">
        <v>550</v>
      </c>
      <c r="O1946" s="1" t="s">
        <v>591</v>
      </c>
      <c r="P1946" s="1" t="s">
        <v>735</v>
      </c>
      <c r="Q1946" s="1" t="s">
        <v>550</v>
      </c>
      <c r="R1946">
        <v>1895327</v>
      </c>
      <c r="S1946" s="1" t="s">
        <v>7232</v>
      </c>
      <c r="T1946" s="1" t="s">
        <v>684</v>
      </c>
      <c r="U1946" s="1" t="s">
        <v>685</v>
      </c>
      <c r="V1946" s="1" t="s">
        <v>836</v>
      </c>
      <c r="W1946" s="1" t="s">
        <v>769</v>
      </c>
    </row>
    <row r="1947" spans="4:23" x14ac:dyDescent="0.2">
      <c r="D1947" s="5" t="s">
        <v>12628</v>
      </c>
      <c r="E1947" s="5">
        <v>1</v>
      </c>
      <c r="G1947" s="1" t="s">
        <v>5749</v>
      </c>
      <c r="H1947" s="1" t="s">
        <v>6954</v>
      </c>
      <c r="I1947">
        <v>91</v>
      </c>
      <c r="J1947" s="1" t="s">
        <v>6955</v>
      </c>
      <c r="K1947" s="1" t="s">
        <v>6956</v>
      </c>
      <c r="L1947" s="1" t="s">
        <v>533</v>
      </c>
      <c r="M1947" s="1" t="s">
        <v>6319</v>
      </c>
      <c r="N1947" s="1" t="s">
        <v>850</v>
      </c>
      <c r="O1947" s="1" t="s">
        <v>1492</v>
      </c>
      <c r="P1947" s="1" t="s">
        <v>549</v>
      </c>
      <c r="Q1947" s="1" t="s">
        <v>538</v>
      </c>
      <c r="R1947">
        <v>2532842</v>
      </c>
      <c r="S1947" s="1" t="s">
        <v>7233</v>
      </c>
      <c r="T1947" s="1" t="s">
        <v>1349</v>
      </c>
      <c r="U1947" s="1" t="s">
        <v>1350</v>
      </c>
      <c r="V1947" s="1" t="s">
        <v>1525</v>
      </c>
      <c r="W1947" s="1" t="s">
        <v>769</v>
      </c>
    </row>
    <row r="1948" spans="4:23" x14ac:dyDescent="0.2">
      <c r="D1948" s="5" t="s">
        <v>9918</v>
      </c>
      <c r="E1948" s="5">
        <v>1</v>
      </c>
      <c r="G1948" s="1" t="s">
        <v>5749</v>
      </c>
      <c r="H1948" s="1" t="s">
        <v>6847</v>
      </c>
      <c r="I1948">
        <v>31590</v>
      </c>
      <c r="J1948" s="1" t="s">
        <v>531</v>
      </c>
      <c r="K1948" s="1" t="s">
        <v>6848</v>
      </c>
      <c r="L1948" s="1" t="s">
        <v>533</v>
      </c>
      <c r="M1948" s="1" t="s">
        <v>589</v>
      </c>
      <c r="N1948" s="1" t="s">
        <v>535</v>
      </c>
      <c r="O1948" s="1" t="s">
        <v>599</v>
      </c>
      <c r="P1948" s="1" t="s">
        <v>549</v>
      </c>
      <c r="Q1948" s="1" t="s">
        <v>1410</v>
      </c>
      <c r="R1948">
        <v>2298271</v>
      </c>
      <c r="S1948" s="1" t="s">
        <v>7234</v>
      </c>
      <c r="T1948" s="1" t="s">
        <v>7235</v>
      </c>
      <c r="U1948" s="1" t="s">
        <v>7236</v>
      </c>
      <c r="V1948" s="1" t="s">
        <v>890</v>
      </c>
      <c r="W1948" s="1" t="s">
        <v>769</v>
      </c>
    </row>
    <row r="1949" spans="4:23" x14ac:dyDescent="0.2">
      <c r="D1949" s="5" t="s">
        <v>13947</v>
      </c>
      <c r="E1949" s="5">
        <v>1</v>
      </c>
      <c r="G1949" s="1" t="s">
        <v>5749</v>
      </c>
      <c r="H1949" s="1" t="s">
        <v>7237</v>
      </c>
      <c r="I1949">
        <v>37145</v>
      </c>
      <c r="J1949" s="1" t="s">
        <v>7238</v>
      </c>
      <c r="K1949" s="1" t="s">
        <v>7239</v>
      </c>
      <c r="L1949" s="1" t="s">
        <v>557</v>
      </c>
      <c r="M1949" s="1" t="s">
        <v>7240</v>
      </c>
      <c r="N1949" s="1" t="s">
        <v>850</v>
      </c>
      <c r="O1949" s="1" t="s">
        <v>1069</v>
      </c>
      <c r="P1949" s="1" t="s">
        <v>549</v>
      </c>
      <c r="Q1949" s="1" t="s">
        <v>538</v>
      </c>
      <c r="R1949">
        <v>1875840</v>
      </c>
      <c r="S1949" s="1" t="s">
        <v>7241</v>
      </c>
      <c r="T1949" s="1" t="s">
        <v>1955</v>
      </c>
      <c r="U1949" s="1" t="s">
        <v>1756</v>
      </c>
      <c r="V1949" s="1" t="s">
        <v>1124</v>
      </c>
      <c r="W1949" s="1" t="s">
        <v>769</v>
      </c>
    </row>
    <row r="1950" spans="4:23" x14ac:dyDescent="0.2">
      <c r="D1950" s="5" t="s">
        <v>12632</v>
      </c>
      <c r="E1950" s="5">
        <v>1</v>
      </c>
      <c r="G1950" s="1" t="s">
        <v>5749</v>
      </c>
      <c r="H1950" s="1" t="s">
        <v>6647</v>
      </c>
      <c r="I1950">
        <v>113956</v>
      </c>
      <c r="J1950" s="1" t="s">
        <v>6648</v>
      </c>
      <c r="K1950" s="1" t="s">
        <v>6649</v>
      </c>
      <c r="L1950" s="1" t="s">
        <v>557</v>
      </c>
      <c r="M1950" s="1" t="s">
        <v>6650</v>
      </c>
      <c r="N1950" s="1" t="s">
        <v>850</v>
      </c>
      <c r="O1950" s="1" t="s">
        <v>1492</v>
      </c>
      <c r="P1950" s="1" t="s">
        <v>549</v>
      </c>
      <c r="Q1950" s="1" t="s">
        <v>2443</v>
      </c>
      <c r="R1950">
        <v>2141871</v>
      </c>
      <c r="S1950" s="1" t="s">
        <v>6651</v>
      </c>
      <c r="T1950" s="1" t="s">
        <v>1955</v>
      </c>
      <c r="U1950" s="1" t="s">
        <v>1756</v>
      </c>
      <c r="V1950" s="1" t="s">
        <v>697</v>
      </c>
      <c r="W1950" s="1" t="s">
        <v>769</v>
      </c>
    </row>
    <row r="1951" spans="4:23" x14ac:dyDescent="0.2">
      <c r="D1951" s="5" t="s">
        <v>672</v>
      </c>
      <c r="E1951" s="5">
        <v>1</v>
      </c>
      <c r="G1951" s="1" t="s">
        <v>5749</v>
      </c>
      <c r="H1951" s="1" t="s">
        <v>7242</v>
      </c>
      <c r="I1951">
        <v>135392</v>
      </c>
      <c r="J1951" s="1" t="s">
        <v>589</v>
      </c>
      <c r="K1951" s="1" t="s">
        <v>7243</v>
      </c>
      <c r="L1951" s="1" t="s">
        <v>578</v>
      </c>
      <c r="M1951" s="1" t="s">
        <v>7244</v>
      </c>
      <c r="N1951" s="1" t="s">
        <v>550</v>
      </c>
      <c r="O1951" s="1" t="s">
        <v>591</v>
      </c>
      <c r="P1951" s="1" t="s">
        <v>735</v>
      </c>
      <c r="Q1951" s="1" t="s">
        <v>550</v>
      </c>
      <c r="R1951">
        <v>2449295</v>
      </c>
      <c r="S1951" s="1" t="s">
        <v>7245</v>
      </c>
      <c r="T1951" s="1" t="s">
        <v>684</v>
      </c>
      <c r="U1951" s="1" t="s">
        <v>685</v>
      </c>
      <c r="V1951" s="1" t="s">
        <v>1387</v>
      </c>
      <c r="W1951" s="1" t="s">
        <v>769</v>
      </c>
    </row>
    <row r="1952" spans="4:23" x14ac:dyDescent="0.2">
      <c r="D1952" s="5" t="s">
        <v>4823</v>
      </c>
      <c r="E1952" s="5">
        <v>1</v>
      </c>
      <c r="G1952" s="1" t="s">
        <v>5749</v>
      </c>
      <c r="H1952" s="1" t="s">
        <v>7106</v>
      </c>
      <c r="I1952">
        <v>94407</v>
      </c>
      <c r="J1952" s="1" t="s">
        <v>7107</v>
      </c>
      <c r="K1952" s="1" t="s">
        <v>7108</v>
      </c>
      <c r="L1952" s="1" t="s">
        <v>578</v>
      </c>
      <c r="M1952" s="1" t="s">
        <v>7109</v>
      </c>
      <c r="N1952" s="1" t="s">
        <v>550</v>
      </c>
      <c r="O1952" s="1" t="s">
        <v>972</v>
      </c>
      <c r="P1952" s="1" t="s">
        <v>549</v>
      </c>
      <c r="Q1952" s="1" t="s">
        <v>538</v>
      </c>
      <c r="R1952">
        <v>1917843</v>
      </c>
      <c r="S1952" s="1" t="s">
        <v>7110</v>
      </c>
      <c r="T1952" s="1" t="s">
        <v>7246</v>
      </c>
      <c r="U1952" s="1" t="s">
        <v>1637</v>
      </c>
      <c r="V1952" s="1" t="s">
        <v>787</v>
      </c>
      <c r="W1952" s="1" t="s">
        <v>769</v>
      </c>
    </row>
    <row r="1953" spans="4:23" x14ac:dyDescent="0.2">
      <c r="D1953" s="5" t="s">
        <v>5625</v>
      </c>
      <c r="E1953" s="5">
        <v>1</v>
      </c>
      <c r="G1953" s="1" t="s">
        <v>5749</v>
      </c>
      <c r="H1953" s="1" t="s">
        <v>7247</v>
      </c>
      <c r="I1953">
        <v>114442</v>
      </c>
      <c r="J1953" s="1" t="s">
        <v>7248</v>
      </c>
      <c r="K1953" s="1" t="s">
        <v>7249</v>
      </c>
      <c r="L1953" s="1" t="s">
        <v>557</v>
      </c>
      <c r="M1953" s="1" t="s">
        <v>7250</v>
      </c>
      <c r="N1953" s="1" t="s">
        <v>675</v>
      </c>
      <c r="O1953" s="1" t="s">
        <v>675</v>
      </c>
      <c r="P1953" s="1" t="s">
        <v>549</v>
      </c>
      <c r="Q1953" s="1" t="s">
        <v>2790</v>
      </c>
      <c r="R1953">
        <v>1802649</v>
      </c>
      <c r="S1953" s="1" t="s">
        <v>7251</v>
      </c>
      <c r="T1953" s="1" t="s">
        <v>1145</v>
      </c>
      <c r="U1953" s="1" t="s">
        <v>670</v>
      </c>
      <c r="V1953" s="1" t="s">
        <v>1154</v>
      </c>
      <c r="W1953" s="1" t="s">
        <v>769</v>
      </c>
    </row>
    <row r="1954" spans="4:23" x14ac:dyDescent="0.2">
      <c r="D1954" s="5" t="s">
        <v>4129</v>
      </c>
      <c r="E1954" s="5">
        <v>1</v>
      </c>
      <c r="G1954" s="1" t="s">
        <v>5749</v>
      </c>
      <c r="H1954" s="1" t="s">
        <v>7252</v>
      </c>
      <c r="I1954">
        <v>61844</v>
      </c>
      <c r="J1954" s="1" t="s">
        <v>1334</v>
      </c>
      <c r="K1954" s="1" t="s">
        <v>7253</v>
      </c>
      <c r="L1954" s="1" t="s">
        <v>557</v>
      </c>
      <c r="M1954" s="1" t="s">
        <v>7254</v>
      </c>
      <c r="N1954" s="1" t="s">
        <v>569</v>
      </c>
      <c r="O1954" s="1" t="s">
        <v>659</v>
      </c>
      <c r="P1954" s="1" t="s">
        <v>549</v>
      </c>
      <c r="Q1954" s="1" t="s">
        <v>690</v>
      </c>
      <c r="R1954">
        <v>2015225</v>
      </c>
      <c r="S1954" s="1" t="s">
        <v>7255</v>
      </c>
      <c r="T1954" s="1" t="s">
        <v>7256</v>
      </c>
      <c r="U1954" s="1" t="s">
        <v>603</v>
      </c>
      <c r="V1954" s="1" t="s">
        <v>747</v>
      </c>
      <c r="W1954" s="1" t="s">
        <v>769</v>
      </c>
    </row>
    <row r="1955" spans="4:23" x14ac:dyDescent="0.2">
      <c r="D1955" s="5" t="s">
        <v>11999</v>
      </c>
      <c r="E1955" s="5">
        <v>1</v>
      </c>
      <c r="G1955" s="1" t="s">
        <v>5749</v>
      </c>
      <c r="H1955" s="1" t="s">
        <v>6420</v>
      </c>
      <c r="I1955">
        <v>22858</v>
      </c>
      <c r="J1955" s="1" t="s">
        <v>6421</v>
      </c>
      <c r="K1955" s="1" t="s">
        <v>6422</v>
      </c>
      <c r="L1955" s="1" t="s">
        <v>567</v>
      </c>
      <c r="M1955" s="1" t="s">
        <v>5814</v>
      </c>
      <c r="N1955" s="1" t="s">
        <v>550</v>
      </c>
      <c r="O1955" s="1" t="s">
        <v>591</v>
      </c>
      <c r="P1955" s="1" t="s">
        <v>549</v>
      </c>
      <c r="Q1955" s="1" t="s">
        <v>743</v>
      </c>
      <c r="R1955">
        <v>2357614</v>
      </c>
      <c r="S1955" s="1" t="s">
        <v>7257</v>
      </c>
      <c r="T1955" s="1" t="s">
        <v>1567</v>
      </c>
      <c r="U1955" s="1" t="s">
        <v>3254</v>
      </c>
      <c r="V1955" s="1" t="s">
        <v>553</v>
      </c>
      <c r="W1955" s="1" t="s">
        <v>769</v>
      </c>
    </row>
    <row r="1956" spans="4:23" x14ac:dyDescent="0.2">
      <c r="D1956" s="5" t="s">
        <v>11997</v>
      </c>
      <c r="E1956" s="5">
        <v>1</v>
      </c>
      <c r="G1956" s="1" t="s">
        <v>5749</v>
      </c>
      <c r="H1956" s="1" t="s">
        <v>7258</v>
      </c>
      <c r="I1956">
        <v>148626</v>
      </c>
      <c r="J1956" s="1" t="s">
        <v>589</v>
      </c>
      <c r="K1956" s="1" t="s">
        <v>7259</v>
      </c>
      <c r="L1956" s="1" t="s">
        <v>567</v>
      </c>
      <c r="M1956" s="1" t="s">
        <v>7260</v>
      </c>
      <c r="N1956" s="1" t="s">
        <v>828</v>
      </c>
      <c r="O1956" s="1" t="s">
        <v>536</v>
      </c>
      <c r="P1956" s="1" t="s">
        <v>549</v>
      </c>
      <c r="Q1956" s="1" t="s">
        <v>550</v>
      </c>
      <c r="R1956">
        <v>2527409</v>
      </c>
      <c r="S1956" s="1" t="s">
        <v>7261</v>
      </c>
      <c r="T1956" s="1" t="s">
        <v>560</v>
      </c>
      <c r="U1956" s="1" t="s">
        <v>1851</v>
      </c>
      <c r="V1956" s="1" t="s">
        <v>4754</v>
      </c>
      <c r="W1956" s="1" t="s">
        <v>769</v>
      </c>
    </row>
    <row r="1957" spans="4:23" x14ac:dyDescent="0.2">
      <c r="D1957" s="5" t="s">
        <v>12038</v>
      </c>
      <c r="E1957" s="5">
        <v>1</v>
      </c>
      <c r="G1957" s="1" t="s">
        <v>5749</v>
      </c>
      <c r="H1957" s="1" t="s">
        <v>7262</v>
      </c>
      <c r="I1957">
        <v>38935</v>
      </c>
      <c r="J1957" s="1" t="s">
        <v>7263</v>
      </c>
      <c r="K1957" s="1" t="s">
        <v>7264</v>
      </c>
      <c r="L1957" s="1" t="s">
        <v>557</v>
      </c>
      <c r="M1957" s="1" t="s">
        <v>6704</v>
      </c>
      <c r="N1957" s="1" t="s">
        <v>850</v>
      </c>
      <c r="O1957" s="1" t="s">
        <v>1492</v>
      </c>
      <c r="P1957" s="1" t="s">
        <v>549</v>
      </c>
      <c r="Q1957" s="1" t="s">
        <v>2865</v>
      </c>
      <c r="R1957">
        <v>2483209</v>
      </c>
      <c r="S1957" s="1" t="s">
        <v>7265</v>
      </c>
      <c r="T1957" s="1" t="s">
        <v>7266</v>
      </c>
      <c r="U1957" s="1" t="s">
        <v>7267</v>
      </c>
      <c r="V1957" s="1" t="s">
        <v>836</v>
      </c>
      <c r="W1957" s="1" t="s">
        <v>769</v>
      </c>
    </row>
    <row r="1958" spans="4:23" x14ac:dyDescent="0.2">
      <c r="D1958" s="5" t="s">
        <v>13473</v>
      </c>
      <c r="E1958" s="5">
        <v>1</v>
      </c>
      <c r="G1958" s="1" t="s">
        <v>5749</v>
      </c>
      <c r="H1958" s="1" t="s">
        <v>7268</v>
      </c>
      <c r="I1958">
        <v>48281</v>
      </c>
      <c r="J1958" s="1" t="s">
        <v>2748</v>
      </c>
      <c r="K1958" s="1" t="s">
        <v>7269</v>
      </c>
      <c r="L1958" s="1" t="s">
        <v>578</v>
      </c>
      <c r="M1958" s="1" t="s">
        <v>7270</v>
      </c>
      <c r="N1958" s="1" t="s">
        <v>850</v>
      </c>
      <c r="O1958" s="1" t="s">
        <v>1492</v>
      </c>
      <c r="P1958" s="1" t="s">
        <v>735</v>
      </c>
      <c r="Q1958" s="1" t="s">
        <v>2274</v>
      </c>
      <c r="R1958">
        <v>2423920</v>
      </c>
      <c r="S1958" s="1" t="s">
        <v>7271</v>
      </c>
      <c r="T1958" s="1" t="s">
        <v>7272</v>
      </c>
      <c r="U1958" s="1" t="s">
        <v>5893</v>
      </c>
      <c r="V1958" s="1" t="s">
        <v>563</v>
      </c>
      <c r="W1958" s="1" t="s">
        <v>769</v>
      </c>
    </row>
    <row r="1959" spans="4:23" x14ac:dyDescent="0.2">
      <c r="D1959" s="5" t="s">
        <v>3615</v>
      </c>
      <c r="E1959" s="5">
        <v>1</v>
      </c>
      <c r="G1959" s="1" t="s">
        <v>5749</v>
      </c>
      <c r="H1959" s="1" t="s">
        <v>7273</v>
      </c>
      <c r="I1959">
        <v>60597</v>
      </c>
      <c r="J1959" s="1" t="s">
        <v>7274</v>
      </c>
      <c r="K1959" s="1" t="s">
        <v>7275</v>
      </c>
      <c r="L1959" s="1" t="s">
        <v>567</v>
      </c>
      <c r="M1959" s="1" t="s">
        <v>5773</v>
      </c>
      <c r="N1959" s="1" t="s">
        <v>535</v>
      </c>
      <c r="O1959" s="1" t="s">
        <v>1740</v>
      </c>
      <c r="P1959" s="1" t="s">
        <v>549</v>
      </c>
      <c r="Q1959" s="1" t="s">
        <v>852</v>
      </c>
      <c r="R1959">
        <v>1583969</v>
      </c>
      <c r="S1959" s="1" t="s">
        <v>7276</v>
      </c>
      <c r="T1959" s="1" t="s">
        <v>7277</v>
      </c>
      <c r="U1959" s="1" t="s">
        <v>7278</v>
      </c>
      <c r="V1959" s="1" t="s">
        <v>1061</v>
      </c>
      <c r="W1959" s="1" t="s">
        <v>769</v>
      </c>
    </row>
    <row r="1960" spans="4:23" x14ac:dyDescent="0.2">
      <c r="D1960" s="5" t="s">
        <v>13708</v>
      </c>
      <c r="E1960" s="5">
        <v>1</v>
      </c>
      <c r="G1960" s="1" t="s">
        <v>5749</v>
      </c>
      <c r="H1960" s="1" t="s">
        <v>2676</v>
      </c>
      <c r="I1960">
        <v>28014</v>
      </c>
      <c r="J1960" s="1" t="s">
        <v>2677</v>
      </c>
      <c r="K1960" s="1" t="s">
        <v>2678</v>
      </c>
      <c r="L1960" s="1" t="s">
        <v>567</v>
      </c>
      <c r="M1960" s="1" t="s">
        <v>7279</v>
      </c>
      <c r="N1960" s="1" t="s">
        <v>535</v>
      </c>
      <c r="O1960" s="1" t="s">
        <v>599</v>
      </c>
      <c r="P1960" s="1" t="s">
        <v>549</v>
      </c>
      <c r="Q1960" s="1" t="s">
        <v>538</v>
      </c>
      <c r="R1960">
        <v>2329079</v>
      </c>
      <c r="S1960" s="1" t="s">
        <v>7280</v>
      </c>
      <c r="T1960" s="1" t="s">
        <v>2422</v>
      </c>
      <c r="U1960" s="1" t="s">
        <v>603</v>
      </c>
      <c r="V1960" s="1" t="s">
        <v>836</v>
      </c>
      <c r="W1960" s="1" t="s">
        <v>769</v>
      </c>
    </row>
    <row r="1961" spans="4:23" x14ac:dyDescent="0.2">
      <c r="D1961" s="5" t="s">
        <v>4493</v>
      </c>
      <c r="E1961" s="5">
        <v>1</v>
      </c>
      <c r="G1961" s="1" t="s">
        <v>5749</v>
      </c>
      <c r="H1961" s="1" t="s">
        <v>7217</v>
      </c>
      <c r="I1961">
        <v>113856</v>
      </c>
      <c r="J1961" s="1" t="s">
        <v>7218</v>
      </c>
      <c r="K1961" s="1" t="s">
        <v>7219</v>
      </c>
      <c r="L1961" s="1" t="s">
        <v>567</v>
      </c>
      <c r="M1961" s="1" t="s">
        <v>6473</v>
      </c>
      <c r="N1961" s="1" t="s">
        <v>850</v>
      </c>
      <c r="O1961" s="1" t="s">
        <v>1492</v>
      </c>
      <c r="P1961" s="1" t="s">
        <v>549</v>
      </c>
      <c r="Q1961" s="1" t="s">
        <v>899</v>
      </c>
      <c r="R1961">
        <v>2484129</v>
      </c>
      <c r="S1961" s="1" t="s">
        <v>7281</v>
      </c>
      <c r="T1961" s="1" t="s">
        <v>3467</v>
      </c>
      <c r="U1961" s="1" t="s">
        <v>2810</v>
      </c>
      <c r="V1961" s="1" t="s">
        <v>882</v>
      </c>
      <c r="W1961" s="1" t="s">
        <v>769</v>
      </c>
    </row>
    <row r="1962" spans="4:23" x14ac:dyDescent="0.2">
      <c r="D1962" s="5" t="s">
        <v>14558</v>
      </c>
      <c r="E1962" s="5">
        <v>1</v>
      </c>
      <c r="G1962" s="1" t="s">
        <v>5749</v>
      </c>
      <c r="H1962" s="1" t="s">
        <v>6290</v>
      </c>
      <c r="I1962">
        <v>329</v>
      </c>
      <c r="J1962" s="1" t="s">
        <v>6291</v>
      </c>
      <c r="K1962" s="1" t="s">
        <v>6292</v>
      </c>
      <c r="L1962" s="1" t="s">
        <v>533</v>
      </c>
      <c r="M1962" s="1" t="s">
        <v>5860</v>
      </c>
      <c r="N1962" s="1" t="s">
        <v>535</v>
      </c>
      <c r="O1962" s="1" t="s">
        <v>599</v>
      </c>
      <c r="P1962" s="1" t="s">
        <v>549</v>
      </c>
      <c r="Q1962" s="1" t="s">
        <v>812</v>
      </c>
      <c r="R1962">
        <v>1477963</v>
      </c>
      <c r="S1962" s="1" t="s">
        <v>7282</v>
      </c>
      <c r="T1962" s="1" t="s">
        <v>1127</v>
      </c>
      <c r="U1962" s="1" t="s">
        <v>670</v>
      </c>
      <c r="V1962" s="1" t="s">
        <v>1450</v>
      </c>
      <c r="W1962" s="1" t="s">
        <v>769</v>
      </c>
    </row>
    <row r="1963" spans="4:23" x14ac:dyDescent="0.2">
      <c r="D1963" s="5" t="s">
        <v>12251</v>
      </c>
      <c r="E1963" s="5">
        <v>1</v>
      </c>
      <c r="G1963" s="1" t="s">
        <v>5749</v>
      </c>
      <c r="H1963" s="1" t="s">
        <v>1603</v>
      </c>
      <c r="I1963">
        <v>50702</v>
      </c>
      <c r="J1963" s="1" t="s">
        <v>1604</v>
      </c>
      <c r="K1963" s="1" t="s">
        <v>1605</v>
      </c>
      <c r="L1963" s="1" t="s">
        <v>533</v>
      </c>
      <c r="M1963" s="1" t="s">
        <v>589</v>
      </c>
      <c r="N1963" s="1" t="s">
        <v>733</v>
      </c>
      <c r="O1963" s="1" t="s">
        <v>898</v>
      </c>
      <c r="P1963" s="1" t="s">
        <v>549</v>
      </c>
      <c r="Q1963" s="1" t="s">
        <v>779</v>
      </c>
      <c r="R1963">
        <v>1910890</v>
      </c>
      <c r="S1963" s="1" t="s">
        <v>7283</v>
      </c>
      <c r="T1963" s="1" t="s">
        <v>1701</v>
      </c>
      <c r="U1963" s="1" t="s">
        <v>1702</v>
      </c>
      <c r="V1963" s="1" t="s">
        <v>697</v>
      </c>
      <c r="W1963" s="1" t="s">
        <v>769</v>
      </c>
    </row>
    <row r="1964" spans="4:23" x14ac:dyDescent="0.2">
      <c r="D1964" s="5" t="s">
        <v>12207</v>
      </c>
      <c r="E1964" s="5">
        <v>1</v>
      </c>
      <c r="G1964" s="1" t="s">
        <v>5749</v>
      </c>
      <c r="H1964" s="1" t="s">
        <v>5812</v>
      </c>
      <c r="I1964">
        <v>8103</v>
      </c>
      <c r="J1964" s="1" t="s">
        <v>1036</v>
      </c>
      <c r="K1964" s="1" t="s">
        <v>5813</v>
      </c>
      <c r="L1964" s="1" t="s">
        <v>533</v>
      </c>
      <c r="M1964" s="1" t="s">
        <v>5814</v>
      </c>
      <c r="N1964" s="1" t="s">
        <v>535</v>
      </c>
      <c r="O1964" s="1" t="s">
        <v>536</v>
      </c>
      <c r="P1964" s="1" t="s">
        <v>549</v>
      </c>
      <c r="Q1964" s="1" t="s">
        <v>834</v>
      </c>
      <c r="R1964">
        <v>2392864</v>
      </c>
      <c r="S1964" s="1" t="s">
        <v>7284</v>
      </c>
      <c r="T1964" s="1" t="s">
        <v>7155</v>
      </c>
      <c r="U1964" s="1" t="s">
        <v>5916</v>
      </c>
      <c r="V1964" s="1" t="s">
        <v>1000</v>
      </c>
      <c r="W1964" s="1" t="s">
        <v>769</v>
      </c>
    </row>
    <row r="1965" spans="4:23" x14ac:dyDescent="0.2">
      <c r="D1965" s="5" t="s">
        <v>13655</v>
      </c>
      <c r="E1965" s="5">
        <v>1</v>
      </c>
      <c r="G1965" s="1" t="s">
        <v>5749</v>
      </c>
      <c r="H1965" s="1" t="s">
        <v>4535</v>
      </c>
      <c r="I1965">
        <v>136443</v>
      </c>
      <c r="J1965" s="1" t="s">
        <v>4536</v>
      </c>
      <c r="K1965" s="1" t="s">
        <v>4537</v>
      </c>
      <c r="L1965" s="1" t="s">
        <v>547</v>
      </c>
      <c r="M1965" s="1" t="s">
        <v>7285</v>
      </c>
      <c r="N1965" s="1" t="s">
        <v>535</v>
      </c>
      <c r="O1965" s="1" t="s">
        <v>886</v>
      </c>
      <c r="P1965" s="1" t="s">
        <v>549</v>
      </c>
      <c r="Q1965" s="1" t="s">
        <v>1094</v>
      </c>
      <c r="R1965">
        <v>2437464</v>
      </c>
      <c r="S1965" s="1" t="s">
        <v>7286</v>
      </c>
      <c r="T1965" s="1" t="s">
        <v>7287</v>
      </c>
      <c r="U1965" s="1" t="s">
        <v>7288</v>
      </c>
      <c r="V1965" s="1" t="s">
        <v>801</v>
      </c>
      <c r="W1965" s="1" t="s">
        <v>769</v>
      </c>
    </row>
    <row r="1966" spans="4:23" x14ac:dyDescent="0.2">
      <c r="D1966" s="5" t="s">
        <v>11631</v>
      </c>
      <c r="E1966" s="5">
        <v>1</v>
      </c>
      <c r="G1966" s="1" t="s">
        <v>5749</v>
      </c>
      <c r="H1966" s="1" t="s">
        <v>7289</v>
      </c>
      <c r="I1966">
        <v>106914</v>
      </c>
      <c r="J1966" s="1" t="s">
        <v>1036</v>
      </c>
      <c r="K1966" s="1" t="s">
        <v>7290</v>
      </c>
      <c r="L1966" s="1" t="s">
        <v>567</v>
      </c>
      <c r="M1966" s="1" t="s">
        <v>6298</v>
      </c>
      <c r="N1966" s="1" t="s">
        <v>559</v>
      </c>
      <c r="O1966" s="1" t="s">
        <v>560</v>
      </c>
      <c r="P1966" s="1" t="s">
        <v>735</v>
      </c>
      <c r="Q1966" s="1" t="s">
        <v>628</v>
      </c>
      <c r="R1966">
        <v>2140436</v>
      </c>
      <c r="S1966" s="1" t="s">
        <v>7291</v>
      </c>
      <c r="T1966" s="1" t="s">
        <v>716</v>
      </c>
      <c r="U1966" s="1" t="s">
        <v>647</v>
      </c>
      <c r="V1966" s="1" t="s">
        <v>574</v>
      </c>
      <c r="W1966" s="1" t="s">
        <v>769</v>
      </c>
    </row>
    <row r="1967" spans="4:23" x14ac:dyDescent="0.2">
      <c r="D1967" s="5" t="s">
        <v>14566</v>
      </c>
      <c r="E1967" s="5">
        <v>1</v>
      </c>
      <c r="G1967" s="1" t="s">
        <v>5749</v>
      </c>
      <c r="H1967" s="1" t="s">
        <v>7106</v>
      </c>
      <c r="I1967">
        <v>94407</v>
      </c>
      <c r="J1967" s="1" t="s">
        <v>7107</v>
      </c>
      <c r="K1967" s="1" t="s">
        <v>7108</v>
      </c>
      <c r="L1967" s="1" t="s">
        <v>578</v>
      </c>
      <c r="M1967" s="1" t="s">
        <v>7292</v>
      </c>
      <c r="N1967" s="1" t="s">
        <v>550</v>
      </c>
      <c r="O1967" s="1" t="s">
        <v>972</v>
      </c>
      <c r="P1967" s="1" t="s">
        <v>549</v>
      </c>
      <c r="Q1967" s="1" t="s">
        <v>538</v>
      </c>
      <c r="R1967">
        <v>1672691</v>
      </c>
      <c r="S1967" s="1" t="s">
        <v>7293</v>
      </c>
      <c r="T1967" s="1" t="s">
        <v>684</v>
      </c>
      <c r="U1967" s="1" t="s">
        <v>685</v>
      </c>
      <c r="V1967" s="1" t="s">
        <v>787</v>
      </c>
      <c r="W1967" s="1" t="s">
        <v>769</v>
      </c>
    </row>
    <row r="1968" spans="4:23" x14ac:dyDescent="0.2">
      <c r="D1968" s="5" t="s">
        <v>10265</v>
      </c>
      <c r="E1968" s="5">
        <v>1</v>
      </c>
      <c r="G1968" s="1" t="s">
        <v>5749</v>
      </c>
      <c r="H1968" s="1" t="s">
        <v>7294</v>
      </c>
      <c r="I1968">
        <v>81343</v>
      </c>
      <c r="J1968" s="1" t="s">
        <v>7295</v>
      </c>
      <c r="K1968" s="1" t="s">
        <v>7296</v>
      </c>
      <c r="L1968" s="1" t="s">
        <v>533</v>
      </c>
      <c r="M1968" s="1" t="s">
        <v>7279</v>
      </c>
      <c r="N1968" s="1" t="s">
        <v>675</v>
      </c>
      <c r="O1968" s="1" t="s">
        <v>675</v>
      </c>
      <c r="P1968" s="1" t="s">
        <v>549</v>
      </c>
      <c r="Q1968" s="1" t="s">
        <v>550</v>
      </c>
      <c r="R1968">
        <v>2435998</v>
      </c>
      <c r="S1968" s="1" t="s">
        <v>7297</v>
      </c>
      <c r="T1968" s="1" t="s">
        <v>716</v>
      </c>
      <c r="U1968" s="1" t="s">
        <v>647</v>
      </c>
      <c r="V1968" s="1" t="s">
        <v>574</v>
      </c>
      <c r="W1968" s="1" t="s">
        <v>769</v>
      </c>
    </row>
    <row r="1969" spans="4:23" x14ac:dyDescent="0.2">
      <c r="D1969" s="5" t="s">
        <v>13934</v>
      </c>
      <c r="E1969" s="5">
        <v>1</v>
      </c>
      <c r="G1969" s="1" t="s">
        <v>5749</v>
      </c>
      <c r="H1969" s="1" t="s">
        <v>7298</v>
      </c>
      <c r="I1969">
        <v>153564</v>
      </c>
      <c r="J1969" s="1" t="s">
        <v>589</v>
      </c>
      <c r="K1969" s="1" t="s">
        <v>7299</v>
      </c>
      <c r="L1969" s="1" t="s">
        <v>547</v>
      </c>
      <c r="M1969" s="1" t="s">
        <v>6513</v>
      </c>
      <c r="N1969" s="1" t="s">
        <v>609</v>
      </c>
      <c r="O1969" s="1" t="s">
        <v>560</v>
      </c>
      <c r="P1969" s="1" t="s">
        <v>735</v>
      </c>
      <c r="Q1969" s="1" t="s">
        <v>550</v>
      </c>
      <c r="R1969">
        <v>2573004</v>
      </c>
      <c r="S1969" s="1" t="s">
        <v>7300</v>
      </c>
      <c r="T1969" s="1" t="s">
        <v>1878</v>
      </c>
      <c r="U1969" s="1" t="s">
        <v>7301</v>
      </c>
      <c r="V1969" s="1" t="s">
        <v>563</v>
      </c>
      <c r="W1969" s="1" t="s">
        <v>1052</v>
      </c>
    </row>
    <row r="1970" spans="4:23" x14ac:dyDescent="0.2">
      <c r="D1970" s="5" t="s">
        <v>13917</v>
      </c>
      <c r="E1970" s="5">
        <v>1</v>
      </c>
      <c r="G1970" s="1" t="s">
        <v>5749</v>
      </c>
      <c r="H1970" s="1" t="s">
        <v>7302</v>
      </c>
      <c r="I1970">
        <v>112612</v>
      </c>
      <c r="J1970" s="1" t="s">
        <v>7303</v>
      </c>
      <c r="K1970" s="1" t="s">
        <v>7304</v>
      </c>
      <c r="L1970" s="1" t="s">
        <v>547</v>
      </c>
      <c r="M1970" s="1" t="s">
        <v>7305</v>
      </c>
      <c r="N1970" s="1" t="s">
        <v>535</v>
      </c>
      <c r="O1970" s="1" t="s">
        <v>599</v>
      </c>
      <c r="P1970" s="1" t="s">
        <v>549</v>
      </c>
      <c r="Q1970" s="1" t="s">
        <v>7306</v>
      </c>
      <c r="R1970">
        <v>2552321</v>
      </c>
      <c r="S1970" s="1" t="s">
        <v>7307</v>
      </c>
      <c r="T1970" s="1" t="s">
        <v>1112</v>
      </c>
      <c r="U1970" s="1" t="s">
        <v>1113</v>
      </c>
      <c r="V1970" s="1" t="s">
        <v>1086</v>
      </c>
      <c r="W1970" s="1" t="s">
        <v>769</v>
      </c>
    </row>
    <row r="1971" spans="4:23" x14ac:dyDescent="0.2">
      <c r="D1971" s="5" t="s">
        <v>1386</v>
      </c>
      <c r="E1971" s="5">
        <v>1</v>
      </c>
      <c r="G1971" s="1" t="s">
        <v>5749</v>
      </c>
      <c r="H1971" s="1" t="s">
        <v>6305</v>
      </c>
      <c r="I1971">
        <v>54581</v>
      </c>
      <c r="J1971" s="1" t="s">
        <v>6306</v>
      </c>
      <c r="K1971" s="1" t="s">
        <v>6307</v>
      </c>
      <c r="L1971" s="1" t="s">
        <v>547</v>
      </c>
      <c r="M1971" s="1" t="s">
        <v>6308</v>
      </c>
      <c r="N1971" s="1" t="s">
        <v>675</v>
      </c>
      <c r="O1971" s="1" t="s">
        <v>675</v>
      </c>
      <c r="P1971" s="1" t="s">
        <v>735</v>
      </c>
      <c r="Q1971" s="1" t="s">
        <v>3578</v>
      </c>
      <c r="R1971">
        <v>2478909</v>
      </c>
      <c r="S1971" s="1" t="s">
        <v>7308</v>
      </c>
      <c r="T1971" s="1" t="s">
        <v>7309</v>
      </c>
      <c r="U1971" s="1" t="s">
        <v>6312</v>
      </c>
      <c r="V1971" s="1" t="s">
        <v>747</v>
      </c>
      <c r="W1971" s="1" t="s">
        <v>769</v>
      </c>
    </row>
    <row r="1972" spans="4:23" x14ac:dyDescent="0.2">
      <c r="D1972" s="5" t="s">
        <v>13574</v>
      </c>
      <c r="E1972" s="5">
        <v>1</v>
      </c>
      <c r="G1972" s="1" t="s">
        <v>5749</v>
      </c>
      <c r="H1972" s="1" t="s">
        <v>1603</v>
      </c>
      <c r="I1972">
        <v>50702</v>
      </c>
      <c r="J1972" s="1" t="s">
        <v>1604</v>
      </c>
      <c r="K1972" s="1" t="s">
        <v>1605</v>
      </c>
      <c r="L1972" s="1" t="s">
        <v>533</v>
      </c>
      <c r="M1972" s="1" t="s">
        <v>6840</v>
      </c>
      <c r="N1972" s="1" t="s">
        <v>850</v>
      </c>
      <c r="O1972" s="1" t="s">
        <v>1069</v>
      </c>
      <c r="P1972" s="1" t="s">
        <v>549</v>
      </c>
      <c r="Q1972" s="1" t="s">
        <v>779</v>
      </c>
      <c r="R1972">
        <v>2452796</v>
      </c>
      <c r="S1972" s="1" t="s">
        <v>7310</v>
      </c>
      <c r="T1972" s="1" t="s">
        <v>1349</v>
      </c>
      <c r="U1972" s="1" t="s">
        <v>1350</v>
      </c>
      <c r="V1972" s="1" t="s">
        <v>801</v>
      </c>
      <c r="W1972" s="1" t="s">
        <v>769</v>
      </c>
    </row>
    <row r="1973" spans="4:23" x14ac:dyDescent="0.2">
      <c r="D1973" s="5" t="s">
        <v>3132</v>
      </c>
      <c r="E1973" s="5">
        <v>1</v>
      </c>
      <c r="G1973" s="1" t="s">
        <v>5749</v>
      </c>
      <c r="H1973" s="1" t="s">
        <v>5938</v>
      </c>
      <c r="I1973">
        <v>21643</v>
      </c>
      <c r="J1973" s="1" t="s">
        <v>5939</v>
      </c>
      <c r="K1973" s="1" t="s">
        <v>5940</v>
      </c>
      <c r="L1973" s="1" t="s">
        <v>547</v>
      </c>
      <c r="M1973" s="1" t="s">
        <v>5814</v>
      </c>
      <c r="N1973" s="1" t="s">
        <v>535</v>
      </c>
      <c r="O1973" s="1" t="s">
        <v>599</v>
      </c>
      <c r="P1973" s="1" t="s">
        <v>549</v>
      </c>
      <c r="Q1973" s="1" t="s">
        <v>660</v>
      </c>
      <c r="R1973">
        <v>1788599</v>
      </c>
      <c r="S1973" s="1" t="s">
        <v>7311</v>
      </c>
      <c r="T1973" s="1" t="s">
        <v>3150</v>
      </c>
      <c r="U1973" s="1" t="s">
        <v>4609</v>
      </c>
      <c r="V1973" s="1" t="s">
        <v>882</v>
      </c>
      <c r="W1973" s="1" t="s">
        <v>769</v>
      </c>
    </row>
    <row r="1974" spans="4:23" x14ac:dyDescent="0.2">
      <c r="D1974" s="5" t="s">
        <v>3095</v>
      </c>
      <c r="E1974" s="5">
        <v>1</v>
      </c>
      <c r="G1974" s="1" t="s">
        <v>5749</v>
      </c>
      <c r="H1974" s="1" t="s">
        <v>6424</v>
      </c>
      <c r="I1974">
        <v>534</v>
      </c>
      <c r="J1974" s="1" t="s">
        <v>6425</v>
      </c>
      <c r="K1974" s="1" t="s">
        <v>6424</v>
      </c>
      <c r="L1974" s="1" t="s">
        <v>533</v>
      </c>
      <c r="M1974" s="1" t="s">
        <v>589</v>
      </c>
      <c r="N1974" s="1" t="s">
        <v>850</v>
      </c>
      <c r="O1974" s="1" t="s">
        <v>1069</v>
      </c>
      <c r="P1974" s="1" t="s">
        <v>549</v>
      </c>
      <c r="Q1974" s="1" t="s">
        <v>550</v>
      </c>
      <c r="R1974">
        <v>2538437</v>
      </c>
      <c r="S1974" s="1" t="s">
        <v>7312</v>
      </c>
      <c r="T1974" s="1" t="s">
        <v>6959</v>
      </c>
      <c r="U1974" s="1" t="s">
        <v>1350</v>
      </c>
      <c r="V1974" s="1" t="s">
        <v>747</v>
      </c>
      <c r="W1974" s="1" t="s">
        <v>769</v>
      </c>
    </row>
    <row r="1975" spans="4:23" x14ac:dyDescent="0.2">
      <c r="D1975" s="5" t="s">
        <v>1338</v>
      </c>
      <c r="E1975" s="5">
        <v>1</v>
      </c>
      <c r="G1975" s="1" t="s">
        <v>5749</v>
      </c>
      <c r="H1975" s="1" t="s">
        <v>7313</v>
      </c>
      <c r="I1975">
        <v>76564</v>
      </c>
      <c r="J1975" s="1" t="s">
        <v>936</v>
      </c>
      <c r="K1975" s="1" t="s">
        <v>7314</v>
      </c>
      <c r="L1975" s="1" t="s">
        <v>578</v>
      </c>
      <c r="M1975" s="1" t="s">
        <v>7315</v>
      </c>
      <c r="N1975" s="1" t="s">
        <v>609</v>
      </c>
      <c r="O1975" s="1" t="s">
        <v>610</v>
      </c>
      <c r="P1975" s="1" t="s">
        <v>549</v>
      </c>
      <c r="Q1975" s="1" t="s">
        <v>834</v>
      </c>
      <c r="R1975">
        <v>2577226</v>
      </c>
      <c r="S1975" s="1" t="s">
        <v>7316</v>
      </c>
      <c r="T1975" s="1" t="s">
        <v>7317</v>
      </c>
      <c r="U1975" s="1" t="s">
        <v>7318</v>
      </c>
      <c r="V1975" s="1" t="s">
        <v>1086</v>
      </c>
      <c r="W1975" s="1" t="s">
        <v>769</v>
      </c>
    </row>
    <row r="1976" spans="4:23" x14ac:dyDescent="0.2">
      <c r="D1976" s="5" t="s">
        <v>14983</v>
      </c>
      <c r="E1976" s="5">
        <v>1</v>
      </c>
      <c r="G1976" s="1" t="s">
        <v>5749</v>
      </c>
      <c r="H1976" s="1" t="s">
        <v>7018</v>
      </c>
      <c r="I1976">
        <v>114110</v>
      </c>
      <c r="J1976" s="1" t="s">
        <v>7019</v>
      </c>
      <c r="K1976" s="1" t="s">
        <v>7020</v>
      </c>
      <c r="L1976" s="1" t="s">
        <v>533</v>
      </c>
      <c r="M1976" s="1" t="s">
        <v>7319</v>
      </c>
      <c r="N1976" s="1" t="s">
        <v>535</v>
      </c>
      <c r="O1976" s="1" t="s">
        <v>599</v>
      </c>
      <c r="P1976" s="1" t="s">
        <v>549</v>
      </c>
      <c r="Q1976" s="1" t="s">
        <v>538</v>
      </c>
      <c r="R1976">
        <v>1695794</v>
      </c>
      <c r="S1976" s="1" t="s">
        <v>7320</v>
      </c>
      <c r="T1976" s="1" t="s">
        <v>1412</v>
      </c>
      <c r="U1976" s="1" t="s">
        <v>1113</v>
      </c>
      <c r="V1976" s="1" t="s">
        <v>747</v>
      </c>
      <c r="W1976" s="1" t="s">
        <v>769</v>
      </c>
    </row>
    <row r="1977" spans="4:23" x14ac:dyDescent="0.2">
      <c r="D1977" s="5" t="s">
        <v>13705</v>
      </c>
      <c r="E1977" s="5">
        <v>1</v>
      </c>
      <c r="G1977" s="1" t="s">
        <v>5749</v>
      </c>
      <c r="H1977" s="1" t="s">
        <v>7321</v>
      </c>
      <c r="I1977">
        <v>123666</v>
      </c>
      <c r="J1977" s="1" t="s">
        <v>589</v>
      </c>
      <c r="K1977" s="1" t="s">
        <v>7322</v>
      </c>
      <c r="L1977" s="1" t="s">
        <v>557</v>
      </c>
      <c r="M1977" s="1" t="s">
        <v>589</v>
      </c>
      <c r="N1977" s="1" t="s">
        <v>535</v>
      </c>
      <c r="O1977" s="1" t="s">
        <v>599</v>
      </c>
      <c r="P1977" s="1" t="s">
        <v>785</v>
      </c>
      <c r="Q1977" s="1" t="s">
        <v>600</v>
      </c>
      <c r="R1977">
        <v>2473333</v>
      </c>
      <c r="S1977" s="1" t="s">
        <v>7323</v>
      </c>
      <c r="T1977" s="1" t="s">
        <v>1112</v>
      </c>
      <c r="U1977" s="1" t="s">
        <v>1113</v>
      </c>
      <c r="V1977" s="1" t="s">
        <v>2720</v>
      </c>
      <c r="W1977" s="1" t="s">
        <v>769</v>
      </c>
    </row>
    <row r="1978" spans="4:23" x14ac:dyDescent="0.2">
      <c r="D1978" s="5" t="s">
        <v>3401</v>
      </c>
      <c r="E1978" s="5">
        <v>1</v>
      </c>
      <c r="G1978" s="1" t="s">
        <v>5749</v>
      </c>
      <c r="H1978" s="1" t="s">
        <v>7324</v>
      </c>
      <c r="I1978">
        <v>3712</v>
      </c>
      <c r="J1978" s="1" t="s">
        <v>6180</v>
      </c>
      <c r="K1978" s="1" t="s">
        <v>875</v>
      </c>
      <c r="L1978" s="1" t="s">
        <v>533</v>
      </c>
      <c r="M1978" s="1" t="s">
        <v>589</v>
      </c>
      <c r="N1978" s="1" t="s">
        <v>609</v>
      </c>
      <c r="O1978" s="1" t="s">
        <v>560</v>
      </c>
      <c r="P1978" s="1" t="s">
        <v>549</v>
      </c>
      <c r="Q1978" s="1" t="s">
        <v>600</v>
      </c>
      <c r="R1978">
        <v>2558579</v>
      </c>
      <c r="S1978" s="1" t="s">
        <v>7325</v>
      </c>
      <c r="T1978" s="1" t="s">
        <v>708</v>
      </c>
      <c r="U1978" s="1" t="s">
        <v>709</v>
      </c>
      <c r="V1978" s="1" t="s">
        <v>1073</v>
      </c>
      <c r="W1978" s="1" t="s">
        <v>769</v>
      </c>
    </row>
    <row r="1979" spans="4:23" x14ac:dyDescent="0.2">
      <c r="D1979" s="5" t="s">
        <v>13170</v>
      </c>
      <c r="E1979" s="5">
        <v>1</v>
      </c>
      <c r="G1979" s="1" t="s">
        <v>5749</v>
      </c>
      <c r="H1979" s="1" t="s">
        <v>7326</v>
      </c>
      <c r="I1979">
        <v>41675</v>
      </c>
      <c r="J1979" s="1" t="s">
        <v>7327</v>
      </c>
      <c r="K1979" s="1" t="s">
        <v>7328</v>
      </c>
      <c r="L1979" s="1" t="s">
        <v>547</v>
      </c>
      <c r="M1979" s="1" t="s">
        <v>7329</v>
      </c>
      <c r="N1979" s="1" t="s">
        <v>535</v>
      </c>
      <c r="O1979" s="1" t="s">
        <v>1234</v>
      </c>
      <c r="P1979" s="1" t="s">
        <v>549</v>
      </c>
      <c r="Q1979" s="1" t="s">
        <v>1808</v>
      </c>
      <c r="R1979">
        <v>2457473</v>
      </c>
      <c r="S1979" s="1" t="s">
        <v>7330</v>
      </c>
      <c r="T1979" s="1" t="s">
        <v>5378</v>
      </c>
      <c r="U1979" s="1" t="s">
        <v>2623</v>
      </c>
      <c r="V1979" s="1" t="s">
        <v>1154</v>
      </c>
      <c r="W1979" s="1" t="s">
        <v>769</v>
      </c>
    </row>
    <row r="1980" spans="4:23" x14ac:dyDescent="0.2">
      <c r="D1980" s="5" t="s">
        <v>5635</v>
      </c>
      <c r="E1980" s="5">
        <v>1</v>
      </c>
      <c r="G1980" s="1" t="s">
        <v>5749</v>
      </c>
      <c r="H1980" s="1" t="s">
        <v>1952</v>
      </c>
      <c r="I1980">
        <v>62831</v>
      </c>
      <c r="J1980" s="1" t="s">
        <v>776</v>
      </c>
      <c r="K1980" s="1" t="s">
        <v>1953</v>
      </c>
      <c r="L1980" s="1" t="s">
        <v>567</v>
      </c>
      <c r="M1980" s="1" t="s">
        <v>589</v>
      </c>
      <c r="N1980" s="1" t="s">
        <v>535</v>
      </c>
      <c r="O1980" s="1" t="s">
        <v>1125</v>
      </c>
      <c r="P1980" s="1" t="s">
        <v>549</v>
      </c>
      <c r="Q1980" s="1" t="s">
        <v>690</v>
      </c>
      <c r="R1980">
        <v>1751894</v>
      </c>
      <c r="S1980" s="1" t="s">
        <v>7331</v>
      </c>
      <c r="T1980" s="1" t="s">
        <v>1112</v>
      </c>
      <c r="U1980" s="1" t="s">
        <v>1113</v>
      </c>
      <c r="V1980" s="1" t="s">
        <v>1000</v>
      </c>
      <c r="W1980" s="1" t="s">
        <v>769</v>
      </c>
    </row>
    <row r="1981" spans="4:23" x14ac:dyDescent="0.2">
      <c r="D1981" s="5" t="s">
        <v>5050</v>
      </c>
      <c r="E1981" s="5">
        <v>1</v>
      </c>
      <c r="G1981" s="1" t="s">
        <v>5749</v>
      </c>
      <c r="H1981" s="1" t="s">
        <v>6136</v>
      </c>
      <c r="I1981">
        <v>61921</v>
      </c>
      <c r="J1981" s="1" t="s">
        <v>2346</v>
      </c>
      <c r="K1981" s="1" t="s">
        <v>6137</v>
      </c>
      <c r="L1981" s="1" t="s">
        <v>533</v>
      </c>
      <c r="M1981" s="1" t="s">
        <v>7332</v>
      </c>
      <c r="N1981" s="1" t="s">
        <v>675</v>
      </c>
      <c r="O1981" s="1" t="s">
        <v>675</v>
      </c>
      <c r="P1981" s="1" t="s">
        <v>549</v>
      </c>
      <c r="Q1981" s="1" t="s">
        <v>660</v>
      </c>
      <c r="R1981">
        <v>2308068</v>
      </c>
      <c r="S1981" s="1" t="s">
        <v>7169</v>
      </c>
      <c r="T1981" s="1" t="s">
        <v>3816</v>
      </c>
      <c r="U1981" s="1" t="s">
        <v>603</v>
      </c>
      <c r="V1981" s="1" t="s">
        <v>542</v>
      </c>
      <c r="W1981" s="1" t="s">
        <v>769</v>
      </c>
    </row>
    <row r="1982" spans="4:23" x14ac:dyDescent="0.2">
      <c r="D1982" s="5" t="s">
        <v>5484</v>
      </c>
      <c r="E1982" s="5">
        <v>1</v>
      </c>
      <c r="G1982" s="1" t="s">
        <v>5749</v>
      </c>
      <c r="H1982" s="1" t="s">
        <v>6172</v>
      </c>
      <c r="I1982">
        <v>1970</v>
      </c>
      <c r="J1982" s="1" t="s">
        <v>6173</v>
      </c>
      <c r="K1982" s="1" t="s">
        <v>6174</v>
      </c>
      <c r="L1982" s="1" t="s">
        <v>533</v>
      </c>
      <c r="M1982" s="1" t="s">
        <v>7333</v>
      </c>
      <c r="N1982" s="1" t="s">
        <v>535</v>
      </c>
      <c r="O1982" s="1" t="s">
        <v>599</v>
      </c>
      <c r="P1982" s="1" t="s">
        <v>549</v>
      </c>
      <c r="Q1982" s="1" t="s">
        <v>538</v>
      </c>
      <c r="R1982">
        <v>2477924</v>
      </c>
      <c r="S1982" s="1" t="s">
        <v>7334</v>
      </c>
      <c r="T1982" s="1" t="s">
        <v>7335</v>
      </c>
      <c r="U1982" s="1" t="s">
        <v>603</v>
      </c>
      <c r="V1982" s="1" t="s">
        <v>801</v>
      </c>
      <c r="W1982" s="1" t="s">
        <v>769</v>
      </c>
    </row>
    <row r="1983" spans="4:23" x14ac:dyDescent="0.2">
      <c r="D1983" s="5" t="s">
        <v>3450</v>
      </c>
      <c r="E1983" s="5">
        <v>1</v>
      </c>
      <c r="G1983" s="1" t="s">
        <v>5749</v>
      </c>
      <c r="H1983" s="1" t="s">
        <v>7022</v>
      </c>
      <c r="I1983">
        <v>37446</v>
      </c>
      <c r="J1983" s="1" t="s">
        <v>7023</v>
      </c>
      <c r="K1983" s="1" t="s">
        <v>7024</v>
      </c>
      <c r="L1983" s="1" t="s">
        <v>557</v>
      </c>
      <c r="M1983" s="1" t="s">
        <v>5856</v>
      </c>
      <c r="N1983" s="1" t="s">
        <v>850</v>
      </c>
      <c r="O1983" s="1" t="s">
        <v>1492</v>
      </c>
      <c r="P1983" s="1" t="s">
        <v>785</v>
      </c>
      <c r="Q1983" s="1" t="s">
        <v>538</v>
      </c>
      <c r="R1983">
        <v>1446945</v>
      </c>
      <c r="S1983" s="1" t="s">
        <v>7025</v>
      </c>
      <c r="T1983" s="1" t="s">
        <v>1349</v>
      </c>
      <c r="U1983" s="1" t="s">
        <v>1350</v>
      </c>
      <c r="V1983" s="1" t="s">
        <v>882</v>
      </c>
      <c r="W1983" s="1" t="s">
        <v>769</v>
      </c>
    </row>
    <row r="1984" spans="4:23" x14ac:dyDescent="0.2">
      <c r="D1984" s="5" t="s">
        <v>3621</v>
      </c>
      <c r="E1984" s="5">
        <v>1</v>
      </c>
      <c r="G1984" s="1" t="s">
        <v>5749</v>
      </c>
      <c r="H1984" s="1" t="s">
        <v>5991</v>
      </c>
      <c r="I1984">
        <v>2474</v>
      </c>
      <c r="J1984" s="1" t="s">
        <v>5992</v>
      </c>
      <c r="K1984" s="1" t="s">
        <v>5993</v>
      </c>
      <c r="L1984" s="1" t="s">
        <v>547</v>
      </c>
      <c r="M1984" s="1" t="s">
        <v>5860</v>
      </c>
      <c r="N1984" s="1" t="s">
        <v>535</v>
      </c>
      <c r="O1984" s="1" t="s">
        <v>1234</v>
      </c>
      <c r="P1984" s="1" t="s">
        <v>549</v>
      </c>
      <c r="Q1984" s="1" t="s">
        <v>538</v>
      </c>
      <c r="R1984">
        <v>1335058</v>
      </c>
      <c r="S1984" s="1" t="s">
        <v>6379</v>
      </c>
      <c r="T1984" s="1" t="s">
        <v>7336</v>
      </c>
      <c r="U1984" s="1" t="s">
        <v>3398</v>
      </c>
      <c r="V1984" s="1" t="s">
        <v>1525</v>
      </c>
      <c r="W1984" s="1" t="s">
        <v>769</v>
      </c>
    </row>
    <row r="1985" spans="4:23" x14ac:dyDescent="0.2">
      <c r="D1985" s="5" t="s">
        <v>7100</v>
      </c>
      <c r="E1985" s="5">
        <v>1</v>
      </c>
      <c r="G1985" s="1" t="s">
        <v>5749</v>
      </c>
      <c r="H1985" s="1" t="s">
        <v>6471</v>
      </c>
      <c r="I1985">
        <v>102322</v>
      </c>
      <c r="J1985" s="1" t="s">
        <v>6472</v>
      </c>
      <c r="K1985" s="1" t="s">
        <v>5795</v>
      </c>
      <c r="L1985" s="1" t="s">
        <v>533</v>
      </c>
      <c r="M1985" s="1" t="s">
        <v>5773</v>
      </c>
      <c r="N1985" s="1" t="s">
        <v>675</v>
      </c>
      <c r="O1985" s="1" t="s">
        <v>675</v>
      </c>
      <c r="P1985" s="1" t="s">
        <v>549</v>
      </c>
      <c r="Q1985" s="1" t="s">
        <v>779</v>
      </c>
      <c r="R1985">
        <v>2566758</v>
      </c>
      <c r="S1985" s="1" t="s">
        <v>7337</v>
      </c>
      <c r="T1985" s="1" t="s">
        <v>2972</v>
      </c>
      <c r="U1985" s="1" t="s">
        <v>589</v>
      </c>
      <c r="V1985" s="1" t="s">
        <v>836</v>
      </c>
      <c r="W1985" s="1" t="s">
        <v>769</v>
      </c>
    </row>
    <row r="1986" spans="4:23" x14ac:dyDescent="0.2">
      <c r="D1986" s="5" t="s">
        <v>13398</v>
      </c>
      <c r="E1986" s="5">
        <v>1</v>
      </c>
      <c r="G1986" s="1" t="s">
        <v>5749</v>
      </c>
      <c r="H1986" s="1" t="s">
        <v>6902</v>
      </c>
      <c r="I1986">
        <v>89541</v>
      </c>
      <c r="J1986" s="1" t="s">
        <v>6903</v>
      </c>
      <c r="K1986" s="1" t="s">
        <v>6904</v>
      </c>
      <c r="L1986" s="1" t="s">
        <v>533</v>
      </c>
      <c r="M1986" s="1" t="s">
        <v>5860</v>
      </c>
      <c r="N1986" s="1" t="s">
        <v>535</v>
      </c>
      <c r="O1986" s="1" t="s">
        <v>886</v>
      </c>
      <c r="P1986" s="1" t="s">
        <v>549</v>
      </c>
      <c r="Q1986" s="1" t="s">
        <v>600</v>
      </c>
      <c r="R1986">
        <v>2474885</v>
      </c>
      <c r="S1986" s="1" t="s">
        <v>7338</v>
      </c>
      <c r="T1986" s="1" t="s">
        <v>1406</v>
      </c>
      <c r="U1986" s="1" t="s">
        <v>1225</v>
      </c>
      <c r="V1986" s="1" t="s">
        <v>3023</v>
      </c>
      <c r="W1986" s="1" t="s">
        <v>769</v>
      </c>
    </row>
    <row r="1987" spans="4:23" x14ac:dyDescent="0.2">
      <c r="D1987" s="5" t="s">
        <v>9597</v>
      </c>
      <c r="E1987" s="5">
        <v>1</v>
      </c>
      <c r="G1987" s="1" t="s">
        <v>5749</v>
      </c>
      <c r="H1987" s="1" t="s">
        <v>6290</v>
      </c>
      <c r="I1987">
        <v>329</v>
      </c>
      <c r="J1987" s="1" t="s">
        <v>6291</v>
      </c>
      <c r="K1987" s="1" t="s">
        <v>6292</v>
      </c>
      <c r="L1987" s="1" t="s">
        <v>533</v>
      </c>
      <c r="M1987" s="1" t="s">
        <v>589</v>
      </c>
      <c r="N1987" s="1" t="s">
        <v>535</v>
      </c>
      <c r="O1987" s="1" t="s">
        <v>1234</v>
      </c>
      <c r="P1987" s="1" t="s">
        <v>549</v>
      </c>
      <c r="Q1987" s="1" t="s">
        <v>812</v>
      </c>
      <c r="R1987">
        <v>2351839</v>
      </c>
      <c r="S1987" s="1" t="s">
        <v>7282</v>
      </c>
      <c r="T1987" s="1" t="s">
        <v>1224</v>
      </c>
      <c r="U1987" s="1" t="s">
        <v>1225</v>
      </c>
      <c r="V1987" s="1" t="s">
        <v>882</v>
      </c>
      <c r="W1987" s="1" t="s">
        <v>769</v>
      </c>
    </row>
    <row r="1988" spans="4:23" x14ac:dyDescent="0.2">
      <c r="D1988" s="5" t="s">
        <v>7041</v>
      </c>
      <c r="E1988" s="5">
        <v>1</v>
      </c>
      <c r="G1988" s="1" t="s">
        <v>5749</v>
      </c>
      <c r="H1988" s="1" t="s">
        <v>4475</v>
      </c>
      <c r="I1988">
        <v>72257</v>
      </c>
      <c r="J1988" s="1" t="s">
        <v>3165</v>
      </c>
      <c r="K1988" s="1" t="s">
        <v>4476</v>
      </c>
      <c r="L1988" s="1" t="s">
        <v>567</v>
      </c>
      <c r="M1988" s="1" t="s">
        <v>6806</v>
      </c>
      <c r="N1988" s="1" t="s">
        <v>535</v>
      </c>
      <c r="O1988" s="1" t="s">
        <v>536</v>
      </c>
      <c r="P1988" s="1" t="s">
        <v>735</v>
      </c>
      <c r="Q1988" s="1" t="s">
        <v>550</v>
      </c>
      <c r="R1988">
        <v>2213214</v>
      </c>
      <c r="S1988" s="1" t="s">
        <v>7339</v>
      </c>
      <c r="T1988" s="1" t="s">
        <v>7155</v>
      </c>
      <c r="U1988" s="1" t="s">
        <v>1140</v>
      </c>
      <c r="V1988" s="1" t="s">
        <v>697</v>
      </c>
      <c r="W1988" s="1" t="s">
        <v>769</v>
      </c>
    </row>
    <row r="1989" spans="4:23" x14ac:dyDescent="0.2">
      <c r="D1989" s="5" t="s">
        <v>3707</v>
      </c>
      <c r="E1989" s="5">
        <v>1</v>
      </c>
      <c r="G1989" s="1" t="s">
        <v>5749</v>
      </c>
      <c r="H1989" s="1" t="s">
        <v>7340</v>
      </c>
      <c r="I1989">
        <v>141668</v>
      </c>
      <c r="J1989" s="1" t="s">
        <v>589</v>
      </c>
      <c r="K1989" s="1" t="s">
        <v>7341</v>
      </c>
      <c r="L1989" s="1" t="s">
        <v>557</v>
      </c>
      <c r="M1989" s="1" t="s">
        <v>589</v>
      </c>
      <c r="N1989" s="1" t="s">
        <v>569</v>
      </c>
      <c r="O1989" s="1" t="s">
        <v>659</v>
      </c>
      <c r="P1989" s="1" t="s">
        <v>549</v>
      </c>
      <c r="Q1989" s="1" t="s">
        <v>550</v>
      </c>
      <c r="R1989">
        <v>2470061</v>
      </c>
      <c r="S1989" s="1" t="s">
        <v>7342</v>
      </c>
      <c r="T1989" s="1" t="s">
        <v>1567</v>
      </c>
      <c r="U1989" s="1" t="s">
        <v>3254</v>
      </c>
      <c r="V1989" s="1" t="s">
        <v>882</v>
      </c>
      <c r="W1989" s="1" t="s">
        <v>769</v>
      </c>
    </row>
    <row r="1990" spans="4:23" x14ac:dyDescent="0.2">
      <c r="D1990" s="5" t="s">
        <v>4410</v>
      </c>
      <c r="E1990" s="5">
        <v>1</v>
      </c>
      <c r="G1990" s="1" t="s">
        <v>5749</v>
      </c>
      <c r="H1990" s="1" t="s">
        <v>7343</v>
      </c>
      <c r="I1990">
        <v>28233</v>
      </c>
      <c r="J1990" s="1" t="s">
        <v>7344</v>
      </c>
      <c r="K1990" s="1" t="s">
        <v>7345</v>
      </c>
      <c r="L1990" s="1" t="s">
        <v>533</v>
      </c>
      <c r="M1990" s="1" t="s">
        <v>6842</v>
      </c>
      <c r="N1990" s="1" t="s">
        <v>559</v>
      </c>
      <c r="O1990" s="1" t="s">
        <v>560</v>
      </c>
      <c r="P1990" s="1" t="s">
        <v>735</v>
      </c>
      <c r="Q1990" s="1" t="s">
        <v>660</v>
      </c>
      <c r="R1990">
        <v>2455011</v>
      </c>
      <c r="S1990" s="1" t="s">
        <v>7346</v>
      </c>
      <c r="T1990" s="1" t="s">
        <v>1222</v>
      </c>
      <c r="U1990" s="1" t="s">
        <v>647</v>
      </c>
      <c r="V1990" s="1" t="s">
        <v>801</v>
      </c>
      <c r="W1990" s="1" t="s">
        <v>769</v>
      </c>
    </row>
    <row r="1991" spans="4:23" x14ac:dyDescent="0.2">
      <c r="D1991" s="5" t="s">
        <v>5629</v>
      </c>
      <c r="E1991" s="5">
        <v>1</v>
      </c>
      <c r="G1991" s="1" t="s">
        <v>5749</v>
      </c>
      <c r="H1991" s="1" t="s">
        <v>7347</v>
      </c>
      <c r="I1991">
        <v>44091</v>
      </c>
      <c r="J1991" s="1" t="s">
        <v>7348</v>
      </c>
      <c r="K1991" s="1" t="s">
        <v>7349</v>
      </c>
      <c r="L1991" s="1" t="s">
        <v>533</v>
      </c>
      <c r="M1991" s="1" t="s">
        <v>6043</v>
      </c>
      <c r="N1991" s="1" t="s">
        <v>535</v>
      </c>
      <c r="O1991" s="1" t="s">
        <v>599</v>
      </c>
      <c r="P1991" s="1" t="s">
        <v>549</v>
      </c>
      <c r="Q1991" s="1" t="s">
        <v>779</v>
      </c>
      <c r="R1991">
        <v>2409893</v>
      </c>
      <c r="S1991" s="1" t="s">
        <v>7350</v>
      </c>
      <c r="T1991" s="1" t="s">
        <v>1290</v>
      </c>
      <c r="U1991" s="1" t="s">
        <v>603</v>
      </c>
      <c r="V1991" s="1" t="s">
        <v>882</v>
      </c>
      <c r="W1991" s="1" t="s">
        <v>769</v>
      </c>
    </row>
    <row r="1992" spans="4:23" x14ac:dyDescent="0.2">
      <c r="D1992" s="5" t="s">
        <v>4161</v>
      </c>
      <c r="E1992" s="5">
        <v>1</v>
      </c>
      <c r="G1992" s="1" t="s">
        <v>5749</v>
      </c>
      <c r="H1992" s="1" t="s">
        <v>7351</v>
      </c>
      <c r="I1992">
        <v>12965</v>
      </c>
      <c r="J1992" s="1" t="s">
        <v>7352</v>
      </c>
      <c r="K1992" s="1" t="s">
        <v>7353</v>
      </c>
      <c r="L1992" s="1" t="s">
        <v>533</v>
      </c>
      <c r="M1992" s="1" t="s">
        <v>6070</v>
      </c>
      <c r="N1992" s="1" t="s">
        <v>535</v>
      </c>
      <c r="O1992" s="1" t="s">
        <v>2257</v>
      </c>
      <c r="P1992" s="1" t="s">
        <v>549</v>
      </c>
      <c r="Q1992" s="1" t="s">
        <v>7354</v>
      </c>
      <c r="R1992">
        <v>2558820</v>
      </c>
      <c r="S1992" s="1" t="s">
        <v>7355</v>
      </c>
      <c r="T1992" s="1" t="s">
        <v>1240</v>
      </c>
      <c r="U1992" s="1" t="s">
        <v>7356</v>
      </c>
      <c r="V1992" s="1" t="s">
        <v>1061</v>
      </c>
      <c r="W1992" s="1" t="s">
        <v>769</v>
      </c>
    </row>
    <row r="1993" spans="4:23" x14ac:dyDescent="0.2">
      <c r="D1993" s="5" t="s">
        <v>13027</v>
      </c>
      <c r="E1993" s="5">
        <v>1</v>
      </c>
      <c r="G1993" s="1" t="s">
        <v>5749</v>
      </c>
      <c r="H1993" s="1" t="s">
        <v>6769</v>
      </c>
      <c r="I1993">
        <v>14745</v>
      </c>
      <c r="J1993" s="1" t="s">
        <v>6770</v>
      </c>
      <c r="K1993" s="1" t="s">
        <v>6771</v>
      </c>
      <c r="L1993" s="1" t="s">
        <v>567</v>
      </c>
      <c r="M1993" s="1" t="s">
        <v>6772</v>
      </c>
      <c r="N1993" s="1" t="s">
        <v>569</v>
      </c>
      <c r="O1993" s="1" t="s">
        <v>560</v>
      </c>
      <c r="P1993" s="1" t="s">
        <v>549</v>
      </c>
      <c r="Q1993" s="1" t="s">
        <v>550</v>
      </c>
      <c r="R1993">
        <v>2216233</v>
      </c>
      <c r="S1993" s="1" t="s">
        <v>7357</v>
      </c>
      <c r="T1993" s="1" t="s">
        <v>708</v>
      </c>
      <c r="U1993" s="1" t="s">
        <v>709</v>
      </c>
      <c r="V1993" s="1" t="s">
        <v>836</v>
      </c>
      <c r="W1993" s="1" t="s">
        <v>769</v>
      </c>
    </row>
    <row r="1994" spans="4:23" x14ac:dyDescent="0.2">
      <c r="D1994" s="5" t="s">
        <v>612</v>
      </c>
      <c r="E1994" s="5">
        <v>1</v>
      </c>
      <c r="G1994" s="1" t="s">
        <v>5749</v>
      </c>
      <c r="H1994" s="1" t="s">
        <v>7358</v>
      </c>
      <c r="I1994">
        <v>70645</v>
      </c>
      <c r="J1994" s="1" t="s">
        <v>7359</v>
      </c>
      <c r="K1994" s="1" t="s">
        <v>7360</v>
      </c>
      <c r="L1994" s="1" t="s">
        <v>567</v>
      </c>
      <c r="M1994" s="1" t="s">
        <v>5758</v>
      </c>
      <c r="N1994" s="1" t="s">
        <v>535</v>
      </c>
      <c r="O1994" s="1" t="s">
        <v>599</v>
      </c>
      <c r="P1994" s="1" t="s">
        <v>537</v>
      </c>
      <c r="Q1994" s="1" t="s">
        <v>690</v>
      </c>
      <c r="R1994">
        <v>2249270</v>
      </c>
      <c r="S1994" s="1" t="s">
        <v>7361</v>
      </c>
      <c r="T1994" s="1" t="s">
        <v>1127</v>
      </c>
      <c r="U1994" s="1" t="s">
        <v>670</v>
      </c>
      <c r="V1994" s="1" t="s">
        <v>747</v>
      </c>
      <c r="W1994" s="1" t="s">
        <v>769</v>
      </c>
    </row>
    <row r="1995" spans="4:23" x14ac:dyDescent="0.2">
      <c r="D1995" s="5" t="s">
        <v>12571</v>
      </c>
      <c r="E1995" s="5">
        <v>1</v>
      </c>
      <c r="G1995" s="1" t="s">
        <v>5749</v>
      </c>
      <c r="H1995" s="1" t="s">
        <v>5835</v>
      </c>
      <c r="I1995">
        <v>740</v>
      </c>
      <c r="J1995" s="1" t="s">
        <v>5836</v>
      </c>
      <c r="K1995" s="1" t="s">
        <v>5837</v>
      </c>
      <c r="L1995" s="1" t="s">
        <v>547</v>
      </c>
      <c r="M1995" s="1" t="s">
        <v>5838</v>
      </c>
      <c r="N1995" s="1" t="s">
        <v>535</v>
      </c>
      <c r="O1995" s="1" t="s">
        <v>599</v>
      </c>
      <c r="P1995" s="1" t="s">
        <v>549</v>
      </c>
      <c r="Q1995" s="1" t="s">
        <v>538</v>
      </c>
      <c r="R1995">
        <v>1509243</v>
      </c>
      <c r="S1995" s="1" t="s">
        <v>7362</v>
      </c>
      <c r="T1995" s="1" t="s">
        <v>7363</v>
      </c>
      <c r="U1995" s="1" t="s">
        <v>670</v>
      </c>
      <c r="V1995" s="1" t="s">
        <v>882</v>
      </c>
      <c r="W1995" s="1" t="s">
        <v>769</v>
      </c>
    </row>
    <row r="1996" spans="4:23" x14ac:dyDescent="0.2">
      <c r="D1996" s="5" t="s">
        <v>14448</v>
      </c>
      <c r="E1996" s="5">
        <v>1</v>
      </c>
      <c r="G1996" s="1" t="s">
        <v>5749</v>
      </c>
      <c r="H1996" s="1" t="s">
        <v>7174</v>
      </c>
      <c r="I1996">
        <v>125706</v>
      </c>
      <c r="J1996" s="1" t="s">
        <v>7175</v>
      </c>
      <c r="K1996" s="1" t="s">
        <v>7176</v>
      </c>
      <c r="L1996" s="1" t="s">
        <v>557</v>
      </c>
      <c r="M1996" s="1" t="s">
        <v>7200</v>
      </c>
      <c r="N1996" s="1" t="s">
        <v>550</v>
      </c>
      <c r="O1996" s="1" t="s">
        <v>972</v>
      </c>
      <c r="P1996" s="1" t="s">
        <v>549</v>
      </c>
      <c r="Q1996" s="1" t="s">
        <v>6387</v>
      </c>
      <c r="R1996">
        <v>1819022</v>
      </c>
      <c r="S1996" s="1" t="s">
        <v>7364</v>
      </c>
      <c r="T1996" s="1" t="s">
        <v>684</v>
      </c>
      <c r="U1996" s="1" t="s">
        <v>685</v>
      </c>
      <c r="V1996" s="1" t="s">
        <v>840</v>
      </c>
      <c r="W1996" s="1" t="s">
        <v>769</v>
      </c>
    </row>
    <row r="1997" spans="4:23" x14ac:dyDescent="0.2">
      <c r="D1997" s="5" t="s">
        <v>2726</v>
      </c>
      <c r="E1997" s="5">
        <v>1</v>
      </c>
      <c r="G1997" s="1" t="s">
        <v>5749</v>
      </c>
      <c r="H1997" s="1" t="s">
        <v>7365</v>
      </c>
      <c r="I1997">
        <v>26085</v>
      </c>
      <c r="J1997" s="1" t="s">
        <v>7366</v>
      </c>
      <c r="K1997" s="1" t="s">
        <v>7367</v>
      </c>
      <c r="L1997" s="1" t="s">
        <v>681</v>
      </c>
      <c r="M1997" s="1" t="s">
        <v>7368</v>
      </c>
      <c r="N1997" s="1" t="s">
        <v>535</v>
      </c>
      <c r="O1997" s="1" t="s">
        <v>886</v>
      </c>
      <c r="P1997" s="1" t="s">
        <v>549</v>
      </c>
      <c r="Q1997" s="1" t="s">
        <v>2819</v>
      </c>
      <c r="R1997">
        <v>2393329</v>
      </c>
      <c r="S1997" s="1" t="s">
        <v>7369</v>
      </c>
      <c r="T1997" s="1" t="s">
        <v>3361</v>
      </c>
      <c r="U1997" s="1" t="s">
        <v>7370</v>
      </c>
      <c r="V1997" s="1" t="s">
        <v>1000</v>
      </c>
      <c r="W1997" s="1" t="s">
        <v>769</v>
      </c>
    </row>
    <row r="1998" spans="4:23" x14ac:dyDescent="0.2">
      <c r="D1998" s="5" t="s">
        <v>5719</v>
      </c>
      <c r="E1998" s="5">
        <v>1</v>
      </c>
      <c r="G1998" s="1" t="s">
        <v>5749</v>
      </c>
      <c r="H1998" s="1" t="s">
        <v>7214</v>
      </c>
      <c r="I1998">
        <v>127337</v>
      </c>
      <c r="J1998" s="1" t="s">
        <v>589</v>
      </c>
      <c r="K1998" s="1" t="s">
        <v>7215</v>
      </c>
      <c r="L1998" s="1" t="s">
        <v>557</v>
      </c>
      <c r="M1998" s="1" t="s">
        <v>7371</v>
      </c>
      <c r="N1998" s="1" t="s">
        <v>550</v>
      </c>
      <c r="O1998" s="1" t="s">
        <v>591</v>
      </c>
      <c r="P1998" s="1" t="s">
        <v>735</v>
      </c>
      <c r="Q1998" s="1" t="s">
        <v>550</v>
      </c>
      <c r="R1998">
        <v>1866812</v>
      </c>
      <c r="S1998" s="1" t="s">
        <v>7372</v>
      </c>
      <c r="T1998" s="1" t="s">
        <v>684</v>
      </c>
      <c r="U1998" s="1" t="s">
        <v>685</v>
      </c>
      <c r="V1998" s="1" t="s">
        <v>787</v>
      </c>
      <c r="W1998" s="1" t="s">
        <v>769</v>
      </c>
    </row>
    <row r="1999" spans="4:23" x14ac:dyDescent="0.2">
      <c r="D1999" s="5" t="s">
        <v>7575</v>
      </c>
      <c r="E1999" s="5">
        <v>1</v>
      </c>
      <c r="G1999" s="1" t="s">
        <v>5749</v>
      </c>
      <c r="H1999" s="1" t="s">
        <v>7373</v>
      </c>
      <c r="I1999">
        <v>144772</v>
      </c>
      <c r="J1999" s="1" t="s">
        <v>589</v>
      </c>
      <c r="K1999" s="1" t="s">
        <v>7374</v>
      </c>
      <c r="L1999" s="1" t="s">
        <v>578</v>
      </c>
      <c r="M1999" s="1" t="s">
        <v>7375</v>
      </c>
      <c r="N1999" s="1" t="s">
        <v>550</v>
      </c>
      <c r="O1999" s="1" t="s">
        <v>1807</v>
      </c>
      <c r="P1999" s="1" t="s">
        <v>549</v>
      </c>
      <c r="Q1999" s="1" t="s">
        <v>1629</v>
      </c>
      <c r="R1999">
        <v>2482762</v>
      </c>
      <c r="S1999" s="1" t="s">
        <v>7376</v>
      </c>
      <c r="T1999" s="1" t="s">
        <v>1878</v>
      </c>
      <c r="U1999" s="1" t="s">
        <v>7377</v>
      </c>
      <c r="V1999" s="1" t="s">
        <v>739</v>
      </c>
      <c r="W1999" s="1" t="s">
        <v>769</v>
      </c>
    </row>
    <row r="2000" spans="4:23" x14ac:dyDescent="0.2">
      <c r="D2000" s="5" t="s">
        <v>12127</v>
      </c>
      <c r="E2000" s="5">
        <v>1</v>
      </c>
      <c r="G2000" s="1" t="s">
        <v>5749</v>
      </c>
      <c r="H2000" s="1" t="s">
        <v>7378</v>
      </c>
      <c r="I2000">
        <v>54204</v>
      </c>
      <c r="J2000" s="1" t="s">
        <v>2740</v>
      </c>
      <c r="K2000" s="1" t="s">
        <v>7379</v>
      </c>
      <c r="L2000" s="1" t="s">
        <v>557</v>
      </c>
      <c r="M2000" s="1" t="s">
        <v>7380</v>
      </c>
      <c r="N2000" s="1" t="s">
        <v>675</v>
      </c>
      <c r="O2000" s="1" t="s">
        <v>675</v>
      </c>
      <c r="P2000" s="1" t="s">
        <v>735</v>
      </c>
      <c r="Q2000" s="1" t="s">
        <v>538</v>
      </c>
      <c r="R2000">
        <v>2473097</v>
      </c>
      <c r="S2000" s="1" t="s">
        <v>7381</v>
      </c>
      <c r="T2000" s="1" t="s">
        <v>662</v>
      </c>
      <c r="U2000" s="1" t="s">
        <v>603</v>
      </c>
      <c r="V2000" s="1" t="s">
        <v>739</v>
      </c>
      <c r="W2000" s="1" t="s">
        <v>769</v>
      </c>
    </row>
    <row r="2001" spans="4:23" x14ac:dyDescent="0.2">
      <c r="D2001" s="5" t="s">
        <v>4699</v>
      </c>
      <c r="E2001" s="5">
        <v>1</v>
      </c>
      <c r="G2001" s="1" t="s">
        <v>5749</v>
      </c>
      <c r="H2001" s="1" t="s">
        <v>6172</v>
      </c>
      <c r="I2001">
        <v>1970</v>
      </c>
      <c r="J2001" s="1" t="s">
        <v>6173</v>
      </c>
      <c r="K2001" s="1" t="s">
        <v>6174</v>
      </c>
      <c r="L2001" s="1" t="s">
        <v>533</v>
      </c>
      <c r="M2001" s="1" t="s">
        <v>5814</v>
      </c>
      <c r="N2001" s="1" t="s">
        <v>535</v>
      </c>
      <c r="O2001" s="1" t="s">
        <v>599</v>
      </c>
      <c r="P2001" s="1" t="s">
        <v>549</v>
      </c>
      <c r="Q2001" s="1" t="s">
        <v>538</v>
      </c>
      <c r="R2001">
        <v>2197668</v>
      </c>
      <c r="S2001" s="1" t="s">
        <v>7382</v>
      </c>
      <c r="T2001" s="1" t="s">
        <v>7383</v>
      </c>
      <c r="U2001" s="1" t="s">
        <v>7384</v>
      </c>
      <c r="V2001" s="1" t="s">
        <v>553</v>
      </c>
      <c r="W2001" s="1" t="s">
        <v>769</v>
      </c>
    </row>
    <row r="2002" spans="4:23" x14ac:dyDescent="0.2">
      <c r="D2002" s="5" t="s">
        <v>3985</v>
      </c>
      <c r="E2002" s="5">
        <v>1</v>
      </c>
      <c r="G2002" s="1" t="s">
        <v>5749</v>
      </c>
      <c r="H2002" s="1" t="s">
        <v>7385</v>
      </c>
      <c r="I2002">
        <v>129448</v>
      </c>
      <c r="J2002" s="1" t="s">
        <v>589</v>
      </c>
      <c r="K2002" s="1" t="s">
        <v>7386</v>
      </c>
      <c r="L2002" s="1" t="s">
        <v>578</v>
      </c>
      <c r="M2002" s="1" t="s">
        <v>6704</v>
      </c>
      <c r="N2002" s="1" t="s">
        <v>535</v>
      </c>
      <c r="O2002" s="1" t="s">
        <v>599</v>
      </c>
      <c r="P2002" s="1" t="s">
        <v>549</v>
      </c>
      <c r="Q2002" s="1" t="s">
        <v>538</v>
      </c>
      <c r="R2002">
        <v>2504217</v>
      </c>
      <c r="S2002" s="1" t="s">
        <v>7387</v>
      </c>
      <c r="T2002" s="1" t="s">
        <v>1112</v>
      </c>
      <c r="U2002" s="1" t="s">
        <v>1113</v>
      </c>
      <c r="V2002" s="1" t="s">
        <v>1000</v>
      </c>
      <c r="W2002" s="1" t="s">
        <v>769</v>
      </c>
    </row>
    <row r="2003" spans="4:23" x14ac:dyDescent="0.2">
      <c r="D2003" s="5" t="s">
        <v>14946</v>
      </c>
      <c r="E2003" s="5">
        <v>1</v>
      </c>
      <c r="G2003" s="1" t="s">
        <v>5749</v>
      </c>
      <c r="H2003" s="1" t="s">
        <v>3990</v>
      </c>
      <c r="I2003">
        <v>123777</v>
      </c>
      <c r="J2003" s="1" t="s">
        <v>3991</v>
      </c>
      <c r="K2003" s="1" t="s">
        <v>3992</v>
      </c>
      <c r="L2003" s="1" t="s">
        <v>533</v>
      </c>
      <c r="M2003" s="1" t="s">
        <v>5860</v>
      </c>
      <c r="N2003" s="1" t="s">
        <v>559</v>
      </c>
      <c r="O2003" s="1" t="s">
        <v>560</v>
      </c>
      <c r="P2003" s="1" t="s">
        <v>735</v>
      </c>
      <c r="Q2003" s="1" t="s">
        <v>2790</v>
      </c>
      <c r="R2003">
        <v>2561406</v>
      </c>
      <c r="S2003" s="1" t="s">
        <v>7388</v>
      </c>
      <c r="T2003" s="1" t="s">
        <v>5862</v>
      </c>
      <c r="U2003" s="1" t="s">
        <v>647</v>
      </c>
      <c r="V2003" s="1" t="s">
        <v>739</v>
      </c>
      <c r="W2003" s="1" t="s">
        <v>769</v>
      </c>
    </row>
    <row r="2004" spans="4:23" x14ac:dyDescent="0.2">
      <c r="D2004" s="5" t="s">
        <v>12848</v>
      </c>
      <c r="E2004" s="5">
        <v>1</v>
      </c>
      <c r="G2004" s="1" t="s">
        <v>5749</v>
      </c>
      <c r="H2004" s="1" t="s">
        <v>996</v>
      </c>
      <c r="I2004">
        <v>73043</v>
      </c>
      <c r="J2004" s="1" t="s">
        <v>997</v>
      </c>
      <c r="K2004" s="1" t="s">
        <v>998</v>
      </c>
      <c r="L2004" s="1" t="s">
        <v>567</v>
      </c>
      <c r="M2004" s="1" t="s">
        <v>6006</v>
      </c>
      <c r="N2004" s="1" t="s">
        <v>850</v>
      </c>
      <c r="O2004" s="1" t="s">
        <v>1069</v>
      </c>
      <c r="P2004" s="1" t="s">
        <v>785</v>
      </c>
      <c r="Q2004" s="1" t="s">
        <v>743</v>
      </c>
      <c r="R2004">
        <v>2274334</v>
      </c>
      <c r="S2004" s="1" t="s">
        <v>7389</v>
      </c>
      <c r="T2004" s="1" t="s">
        <v>1349</v>
      </c>
      <c r="U2004" s="1" t="s">
        <v>1350</v>
      </c>
      <c r="V2004" s="1" t="s">
        <v>553</v>
      </c>
      <c r="W2004" s="1" t="s">
        <v>769</v>
      </c>
    </row>
    <row r="2005" spans="4:23" x14ac:dyDescent="0.2">
      <c r="D2005" s="5" t="s">
        <v>11214</v>
      </c>
      <c r="E2005" s="5">
        <v>1</v>
      </c>
      <c r="G2005" s="1" t="s">
        <v>5749</v>
      </c>
      <c r="H2005" s="1" t="s">
        <v>6374</v>
      </c>
      <c r="I2005">
        <v>36031</v>
      </c>
      <c r="J2005" s="1" t="s">
        <v>6375</v>
      </c>
      <c r="K2005" s="1" t="s">
        <v>6376</v>
      </c>
      <c r="L2005" s="1" t="s">
        <v>547</v>
      </c>
      <c r="M2005" s="1" t="s">
        <v>6377</v>
      </c>
      <c r="N2005" s="1" t="s">
        <v>850</v>
      </c>
      <c r="O2005" s="1" t="s">
        <v>1492</v>
      </c>
      <c r="P2005" s="1" t="s">
        <v>549</v>
      </c>
      <c r="Q2005" s="1" t="s">
        <v>899</v>
      </c>
      <c r="R2005">
        <v>2354634</v>
      </c>
      <c r="S2005" s="1" t="s">
        <v>7390</v>
      </c>
      <c r="T2005" s="1" t="s">
        <v>1349</v>
      </c>
      <c r="U2005" s="1" t="s">
        <v>1350</v>
      </c>
      <c r="V2005" s="1" t="s">
        <v>801</v>
      </c>
      <c r="W2005" s="1" t="s">
        <v>769</v>
      </c>
    </row>
    <row r="2006" spans="4:23" x14ac:dyDescent="0.2">
      <c r="D2006" s="5" t="s">
        <v>5622</v>
      </c>
      <c r="E2006" s="5">
        <v>1</v>
      </c>
      <c r="G2006" s="1" t="s">
        <v>5749</v>
      </c>
      <c r="H2006" s="1" t="s">
        <v>7214</v>
      </c>
      <c r="I2006">
        <v>127337</v>
      </c>
      <c r="J2006" s="1" t="s">
        <v>589</v>
      </c>
      <c r="K2006" s="1" t="s">
        <v>7215</v>
      </c>
      <c r="L2006" s="1" t="s">
        <v>557</v>
      </c>
      <c r="M2006" s="1" t="s">
        <v>7391</v>
      </c>
      <c r="N2006" s="1" t="s">
        <v>550</v>
      </c>
      <c r="O2006" s="1" t="s">
        <v>591</v>
      </c>
      <c r="P2006" s="1" t="s">
        <v>549</v>
      </c>
      <c r="Q2006" s="1" t="s">
        <v>550</v>
      </c>
      <c r="R2006">
        <v>1797696</v>
      </c>
      <c r="S2006" s="1" t="s">
        <v>7392</v>
      </c>
      <c r="T2006" s="1" t="s">
        <v>684</v>
      </c>
      <c r="U2006" s="1" t="s">
        <v>685</v>
      </c>
      <c r="V2006" s="1" t="s">
        <v>1690</v>
      </c>
      <c r="W2006" s="1" t="s">
        <v>769</v>
      </c>
    </row>
    <row r="2007" spans="4:23" x14ac:dyDescent="0.2">
      <c r="D2007" s="5" t="s">
        <v>3834</v>
      </c>
      <c r="E2007" s="5">
        <v>1</v>
      </c>
      <c r="G2007" s="1" t="s">
        <v>5749</v>
      </c>
      <c r="H2007" s="1" t="s">
        <v>7393</v>
      </c>
      <c r="I2007">
        <v>135218</v>
      </c>
      <c r="J2007" s="1" t="s">
        <v>4543</v>
      </c>
      <c r="K2007" s="1" t="s">
        <v>7394</v>
      </c>
      <c r="L2007" s="1" t="s">
        <v>578</v>
      </c>
      <c r="M2007" s="1" t="s">
        <v>5756</v>
      </c>
      <c r="N2007" s="1" t="s">
        <v>850</v>
      </c>
      <c r="O2007" s="1" t="s">
        <v>1069</v>
      </c>
      <c r="P2007" s="1" t="s">
        <v>549</v>
      </c>
      <c r="Q2007" s="1" t="s">
        <v>600</v>
      </c>
      <c r="R2007">
        <v>2269611</v>
      </c>
      <c r="S2007" s="1" t="s">
        <v>7395</v>
      </c>
      <c r="T2007" s="1" t="s">
        <v>1349</v>
      </c>
      <c r="U2007" s="1" t="s">
        <v>1350</v>
      </c>
      <c r="V2007" s="1" t="s">
        <v>747</v>
      </c>
      <c r="W2007" s="1" t="s">
        <v>769</v>
      </c>
    </row>
    <row r="2008" spans="4:23" x14ac:dyDescent="0.2">
      <c r="D2008" s="5" t="s">
        <v>3179</v>
      </c>
      <c r="E2008" s="5">
        <v>1</v>
      </c>
      <c r="G2008" s="1" t="s">
        <v>5749</v>
      </c>
      <c r="H2008" s="1" t="s">
        <v>7396</v>
      </c>
      <c r="I2008">
        <v>114268</v>
      </c>
      <c r="J2008" s="1" t="s">
        <v>589</v>
      </c>
      <c r="K2008" s="1" t="s">
        <v>7397</v>
      </c>
      <c r="L2008" s="1" t="s">
        <v>567</v>
      </c>
      <c r="M2008" s="1" t="s">
        <v>7398</v>
      </c>
      <c r="N2008" s="1" t="s">
        <v>535</v>
      </c>
      <c r="O2008" s="1" t="s">
        <v>536</v>
      </c>
      <c r="P2008" s="1" t="s">
        <v>549</v>
      </c>
      <c r="Q2008" s="1" t="s">
        <v>538</v>
      </c>
      <c r="R2008">
        <v>2331098</v>
      </c>
      <c r="S2008" s="1" t="s">
        <v>7399</v>
      </c>
      <c r="T2008" s="1" t="s">
        <v>7400</v>
      </c>
      <c r="U2008" s="1" t="s">
        <v>7401</v>
      </c>
      <c r="V2008" s="1" t="s">
        <v>882</v>
      </c>
      <c r="W2008" s="1" t="s">
        <v>769</v>
      </c>
    </row>
    <row r="2009" spans="4:23" x14ac:dyDescent="0.2">
      <c r="D2009" s="5" t="s">
        <v>5725</v>
      </c>
      <c r="E2009" s="5">
        <v>1</v>
      </c>
      <c r="G2009" s="1" t="s">
        <v>5749</v>
      </c>
      <c r="H2009" s="1" t="s">
        <v>7402</v>
      </c>
      <c r="I2009">
        <v>136978</v>
      </c>
      <c r="J2009" s="1" t="s">
        <v>7403</v>
      </c>
      <c r="K2009" s="1" t="s">
        <v>7404</v>
      </c>
      <c r="L2009" s="1" t="s">
        <v>533</v>
      </c>
      <c r="M2009" s="1" t="s">
        <v>5856</v>
      </c>
      <c r="N2009" s="1" t="s">
        <v>535</v>
      </c>
      <c r="O2009" s="1" t="s">
        <v>2257</v>
      </c>
      <c r="P2009" s="1" t="s">
        <v>549</v>
      </c>
      <c r="Q2009" s="1" t="s">
        <v>550</v>
      </c>
      <c r="R2009">
        <v>2471660</v>
      </c>
      <c r="S2009" s="1" t="s">
        <v>7405</v>
      </c>
      <c r="T2009" s="1" t="s">
        <v>7406</v>
      </c>
      <c r="U2009" s="1" t="s">
        <v>2573</v>
      </c>
      <c r="V2009" s="1" t="s">
        <v>2959</v>
      </c>
      <c r="W2009" s="1" t="s">
        <v>769</v>
      </c>
    </row>
    <row r="2010" spans="4:23" x14ac:dyDescent="0.2">
      <c r="D2010" s="5" t="s">
        <v>3258</v>
      </c>
      <c r="E2010" s="5">
        <v>1</v>
      </c>
      <c r="G2010" s="1" t="s">
        <v>5749</v>
      </c>
      <c r="H2010" s="1" t="s">
        <v>7347</v>
      </c>
      <c r="I2010">
        <v>44091</v>
      </c>
      <c r="J2010" s="1" t="s">
        <v>7348</v>
      </c>
      <c r="K2010" s="1" t="s">
        <v>7349</v>
      </c>
      <c r="L2010" s="1" t="s">
        <v>533</v>
      </c>
      <c r="M2010" s="1" t="s">
        <v>6043</v>
      </c>
      <c r="N2010" s="1" t="s">
        <v>850</v>
      </c>
      <c r="O2010" s="1" t="s">
        <v>1069</v>
      </c>
      <c r="P2010" s="1" t="s">
        <v>549</v>
      </c>
      <c r="Q2010" s="1" t="s">
        <v>779</v>
      </c>
      <c r="R2010">
        <v>1927053</v>
      </c>
      <c r="S2010" s="1" t="s">
        <v>7407</v>
      </c>
      <c r="T2010" s="1" t="s">
        <v>1349</v>
      </c>
      <c r="U2010" s="1" t="s">
        <v>1350</v>
      </c>
      <c r="V2010" s="1" t="s">
        <v>1167</v>
      </c>
      <c r="W2010" s="1" t="s">
        <v>769</v>
      </c>
    </row>
    <row r="2011" spans="4:23" x14ac:dyDescent="0.2">
      <c r="D2011" s="5" t="s">
        <v>10842</v>
      </c>
      <c r="E2011" s="5">
        <v>1</v>
      </c>
      <c r="G2011" s="1" t="s">
        <v>5749</v>
      </c>
      <c r="H2011" s="1" t="s">
        <v>7408</v>
      </c>
      <c r="I2011">
        <v>94859</v>
      </c>
      <c r="J2011" s="1" t="s">
        <v>589</v>
      </c>
      <c r="K2011" s="1" t="s">
        <v>7409</v>
      </c>
      <c r="L2011" s="1" t="s">
        <v>557</v>
      </c>
      <c r="M2011" s="1" t="s">
        <v>7410</v>
      </c>
      <c r="N2011" s="1" t="s">
        <v>559</v>
      </c>
      <c r="O2011" s="1" t="s">
        <v>1565</v>
      </c>
      <c r="P2011" s="1" t="s">
        <v>549</v>
      </c>
      <c r="Q2011" s="1" t="s">
        <v>1772</v>
      </c>
      <c r="R2011">
        <v>2271742</v>
      </c>
      <c r="S2011" s="1" t="s">
        <v>7411</v>
      </c>
      <c r="T2011" s="1" t="s">
        <v>7412</v>
      </c>
      <c r="U2011" s="1" t="s">
        <v>4582</v>
      </c>
      <c r="V2011" s="1" t="s">
        <v>1086</v>
      </c>
      <c r="W2011" s="1" t="s">
        <v>1052</v>
      </c>
    </row>
    <row r="2012" spans="4:23" x14ac:dyDescent="0.2">
      <c r="D2012" s="5" t="s">
        <v>3109</v>
      </c>
      <c r="E2012" s="5">
        <v>1</v>
      </c>
      <c r="G2012" s="1" t="s">
        <v>5749</v>
      </c>
      <c r="H2012" s="1" t="s">
        <v>7413</v>
      </c>
      <c r="I2012">
        <v>102212</v>
      </c>
      <c r="J2012" s="1" t="s">
        <v>7414</v>
      </c>
      <c r="K2012" s="1" t="s">
        <v>7415</v>
      </c>
      <c r="L2012" s="1" t="s">
        <v>533</v>
      </c>
      <c r="M2012" s="1" t="s">
        <v>7416</v>
      </c>
      <c r="N2012" s="1" t="s">
        <v>733</v>
      </c>
      <c r="O2012" s="1" t="s">
        <v>1163</v>
      </c>
      <c r="P2012" s="1" t="s">
        <v>735</v>
      </c>
      <c r="Q2012" s="1" t="s">
        <v>899</v>
      </c>
      <c r="R2012">
        <v>2297417</v>
      </c>
      <c r="S2012" s="1" t="s">
        <v>7417</v>
      </c>
      <c r="T2012" s="1" t="s">
        <v>1878</v>
      </c>
      <c r="U2012" s="1" t="s">
        <v>5893</v>
      </c>
      <c r="V2012" s="1" t="s">
        <v>563</v>
      </c>
      <c r="W2012" s="1" t="s">
        <v>769</v>
      </c>
    </row>
    <row r="2013" spans="4:23" x14ac:dyDescent="0.2">
      <c r="D2013" s="5" t="s">
        <v>4550</v>
      </c>
      <c r="E2013" s="5">
        <v>1</v>
      </c>
      <c r="G2013" s="1" t="s">
        <v>5749</v>
      </c>
      <c r="H2013" s="1" t="s">
        <v>5795</v>
      </c>
      <c r="I2013">
        <v>104601</v>
      </c>
      <c r="J2013" s="1" t="s">
        <v>5796</v>
      </c>
      <c r="K2013" s="1" t="s">
        <v>5795</v>
      </c>
      <c r="L2013" s="1" t="s">
        <v>547</v>
      </c>
      <c r="M2013" s="1" t="s">
        <v>5773</v>
      </c>
      <c r="N2013" s="1" t="s">
        <v>569</v>
      </c>
      <c r="O2013" s="1" t="s">
        <v>560</v>
      </c>
      <c r="P2013" s="1" t="s">
        <v>549</v>
      </c>
      <c r="Q2013" s="1" t="s">
        <v>3099</v>
      </c>
      <c r="R2013">
        <v>2169934</v>
      </c>
      <c r="S2013" s="1" t="s">
        <v>6264</v>
      </c>
      <c r="T2013" s="1" t="s">
        <v>1567</v>
      </c>
      <c r="U2013" s="1" t="s">
        <v>7418</v>
      </c>
      <c r="V2013" s="1" t="s">
        <v>882</v>
      </c>
      <c r="W2013" s="1" t="s">
        <v>769</v>
      </c>
    </row>
    <row r="2014" spans="4:23" x14ac:dyDescent="0.2">
      <c r="D2014" s="5" t="s">
        <v>3022</v>
      </c>
      <c r="E2014" s="5">
        <v>1</v>
      </c>
      <c r="G2014" s="1" t="s">
        <v>5749</v>
      </c>
      <c r="H2014" s="1" t="s">
        <v>6121</v>
      </c>
      <c r="I2014">
        <v>8414</v>
      </c>
      <c r="J2014" s="1" t="s">
        <v>6122</v>
      </c>
      <c r="K2014" s="1" t="s">
        <v>6123</v>
      </c>
      <c r="L2014" s="1" t="s">
        <v>547</v>
      </c>
      <c r="M2014" s="1" t="s">
        <v>6124</v>
      </c>
      <c r="N2014" s="1" t="s">
        <v>535</v>
      </c>
      <c r="O2014" s="1" t="s">
        <v>886</v>
      </c>
      <c r="P2014" s="1" t="s">
        <v>549</v>
      </c>
      <c r="Q2014" s="1" t="s">
        <v>538</v>
      </c>
      <c r="R2014">
        <v>2431302</v>
      </c>
      <c r="S2014" s="1" t="s">
        <v>7419</v>
      </c>
      <c r="T2014" s="1" t="s">
        <v>1224</v>
      </c>
      <c r="U2014" s="1" t="s">
        <v>1225</v>
      </c>
      <c r="V2014" s="1" t="s">
        <v>2399</v>
      </c>
      <c r="W2014" s="1" t="s">
        <v>769</v>
      </c>
    </row>
    <row r="2015" spans="4:23" x14ac:dyDescent="0.2">
      <c r="D2015" s="5" t="s">
        <v>3725</v>
      </c>
      <c r="E2015" s="5">
        <v>1</v>
      </c>
      <c r="G2015" s="1" t="s">
        <v>5749</v>
      </c>
      <c r="H2015" s="1" t="s">
        <v>7420</v>
      </c>
      <c r="I2015">
        <v>55349</v>
      </c>
      <c r="J2015" s="1" t="s">
        <v>1432</v>
      </c>
      <c r="K2015" s="1" t="s">
        <v>7421</v>
      </c>
      <c r="L2015" s="1" t="s">
        <v>578</v>
      </c>
      <c r="M2015" s="1" t="s">
        <v>7422</v>
      </c>
      <c r="N2015" s="1" t="s">
        <v>850</v>
      </c>
      <c r="O2015" s="1" t="s">
        <v>1069</v>
      </c>
      <c r="P2015" s="1" t="s">
        <v>549</v>
      </c>
      <c r="Q2015" s="1" t="s">
        <v>7423</v>
      </c>
      <c r="R2015">
        <v>1445403</v>
      </c>
      <c r="S2015" s="1" t="s">
        <v>7424</v>
      </c>
      <c r="T2015" s="1" t="s">
        <v>7425</v>
      </c>
      <c r="U2015" s="1" t="s">
        <v>685</v>
      </c>
      <c r="V2015" s="1" t="s">
        <v>1387</v>
      </c>
      <c r="W2015" s="1" t="s">
        <v>769</v>
      </c>
    </row>
    <row r="2016" spans="4:23" x14ac:dyDescent="0.2">
      <c r="D2016" s="5" t="s">
        <v>14251</v>
      </c>
      <c r="E2016" s="5">
        <v>1</v>
      </c>
      <c r="G2016" s="1" t="s">
        <v>5749</v>
      </c>
      <c r="H2016" s="1" t="s">
        <v>7426</v>
      </c>
      <c r="I2016">
        <v>3194</v>
      </c>
      <c r="J2016" s="1" t="s">
        <v>3165</v>
      </c>
      <c r="K2016" s="1" t="s">
        <v>7427</v>
      </c>
      <c r="L2016" s="1" t="s">
        <v>533</v>
      </c>
      <c r="M2016" s="1" t="s">
        <v>6006</v>
      </c>
      <c r="N2016" s="1" t="s">
        <v>535</v>
      </c>
      <c r="O2016" s="1" t="s">
        <v>599</v>
      </c>
      <c r="P2016" s="1" t="s">
        <v>549</v>
      </c>
      <c r="Q2016" s="1" t="s">
        <v>834</v>
      </c>
      <c r="R2016">
        <v>2087756</v>
      </c>
      <c r="S2016" s="1" t="s">
        <v>7428</v>
      </c>
      <c r="T2016" s="1" t="s">
        <v>1112</v>
      </c>
      <c r="U2016" s="1" t="s">
        <v>1113</v>
      </c>
      <c r="V2016" s="1" t="s">
        <v>961</v>
      </c>
      <c r="W2016" s="1" t="s">
        <v>769</v>
      </c>
    </row>
    <row r="2017" spans="4:23" x14ac:dyDescent="0.2">
      <c r="D2017" s="5" t="s">
        <v>14174</v>
      </c>
      <c r="E2017" s="5">
        <v>1</v>
      </c>
      <c r="G2017" s="1" t="s">
        <v>5749</v>
      </c>
      <c r="H2017" s="1" t="s">
        <v>996</v>
      </c>
      <c r="I2017">
        <v>73043</v>
      </c>
      <c r="J2017" s="1" t="s">
        <v>997</v>
      </c>
      <c r="K2017" s="1" t="s">
        <v>998</v>
      </c>
      <c r="L2017" s="1" t="s">
        <v>567</v>
      </c>
      <c r="M2017" s="1" t="s">
        <v>6006</v>
      </c>
      <c r="N2017" s="1" t="s">
        <v>850</v>
      </c>
      <c r="O2017" s="1" t="s">
        <v>1492</v>
      </c>
      <c r="P2017" s="1" t="s">
        <v>785</v>
      </c>
      <c r="Q2017" s="1" t="s">
        <v>743</v>
      </c>
      <c r="R2017">
        <v>2168957</v>
      </c>
      <c r="S2017" s="1" t="s">
        <v>7429</v>
      </c>
      <c r="T2017" s="1" t="s">
        <v>1349</v>
      </c>
      <c r="U2017" s="1" t="s">
        <v>1350</v>
      </c>
      <c r="V2017" s="1" t="s">
        <v>553</v>
      </c>
      <c r="W2017" s="1" t="s">
        <v>769</v>
      </c>
    </row>
    <row r="2018" spans="4:23" x14ac:dyDescent="0.2">
      <c r="D2018" s="5" t="s">
        <v>13390</v>
      </c>
      <c r="E2018" s="5">
        <v>1</v>
      </c>
      <c r="G2018" s="1" t="s">
        <v>5749</v>
      </c>
      <c r="H2018" s="1" t="s">
        <v>6374</v>
      </c>
      <c r="I2018">
        <v>36031</v>
      </c>
      <c r="J2018" s="1" t="s">
        <v>6375</v>
      </c>
      <c r="K2018" s="1" t="s">
        <v>6376</v>
      </c>
      <c r="L2018" s="1" t="s">
        <v>547</v>
      </c>
      <c r="M2018" s="1" t="s">
        <v>6377</v>
      </c>
      <c r="N2018" s="1" t="s">
        <v>535</v>
      </c>
      <c r="O2018" s="1" t="s">
        <v>886</v>
      </c>
      <c r="P2018" s="1" t="s">
        <v>549</v>
      </c>
      <c r="Q2018" s="1" t="s">
        <v>899</v>
      </c>
      <c r="R2018">
        <v>1617385</v>
      </c>
      <c r="S2018" s="1" t="s">
        <v>7430</v>
      </c>
      <c r="T2018" s="1" t="s">
        <v>2783</v>
      </c>
      <c r="U2018" s="1" t="s">
        <v>3398</v>
      </c>
      <c r="V2018" s="1" t="s">
        <v>801</v>
      </c>
      <c r="W2018" s="1" t="s">
        <v>769</v>
      </c>
    </row>
    <row r="2019" spans="4:23" x14ac:dyDescent="0.2">
      <c r="D2019" s="5" t="s">
        <v>13712</v>
      </c>
      <c r="E2019" s="5">
        <v>1</v>
      </c>
      <c r="G2019" s="1" t="s">
        <v>5749</v>
      </c>
      <c r="H2019" s="1" t="s">
        <v>6136</v>
      </c>
      <c r="I2019">
        <v>61921</v>
      </c>
      <c r="J2019" s="1" t="s">
        <v>2346</v>
      </c>
      <c r="K2019" s="1" t="s">
        <v>6137</v>
      </c>
      <c r="L2019" s="1" t="s">
        <v>533</v>
      </c>
      <c r="M2019" s="1" t="s">
        <v>6138</v>
      </c>
      <c r="N2019" s="1" t="s">
        <v>675</v>
      </c>
      <c r="O2019" s="1" t="s">
        <v>675</v>
      </c>
      <c r="P2019" s="1" t="s">
        <v>735</v>
      </c>
      <c r="Q2019" s="1" t="s">
        <v>660</v>
      </c>
      <c r="R2019">
        <v>2194557</v>
      </c>
      <c r="S2019" s="1" t="s">
        <v>7169</v>
      </c>
      <c r="T2019" s="1" t="s">
        <v>7170</v>
      </c>
      <c r="U2019" s="1" t="s">
        <v>647</v>
      </c>
      <c r="V2019" s="1" t="s">
        <v>1086</v>
      </c>
      <c r="W2019" s="1" t="s">
        <v>769</v>
      </c>
    </row>
    <row r="2020" spans="4:23" x14ac:dyDescent="0.2">
      <c r="D2020" s="5" t="s">
        <v>3717</v>
      </c>
      <c r="E2020" s="5">
        <v>1</v>
      </c>
      <c r="G2020" s="1" t="s">
        <v>5749</v>
      </c>
      <c r="H2020" s="1" t="s">
        <v>7431</v>
      </c>
      <c r="I2020">
        <v>81662</v>
      </c>
      <c r="J2020" s="1" t="s">
        <v>3939</v>
      </c>
      <c r="K2020" s="1" t="s">
        <v>7432</v>
      </c>
      <c r="L2020" s="1" t="s">
        <v>557</v>
      </c>
      <c r="M2020" s="1" t="s">
        <v>6377</v>
      </c>
      <c r="N2020" s="1" t="s">
        <v>569</v>
      </c>
      <c r="O2020" s="1" t="s">
        <v>659</v>
      </c>
      <c r="P2020" s="1" t="s">
        <v>549</v>
      </c>
      <c r="Q2020" s="1" t="s">
        <v>852</v>
      </c>
      <c r="R2020">
        <v>2001995</v>
      </c>
      <c r="S2020" s="1" t="s">
        <v>7433</v>
      </c>
      <c r="T2020" s="1" t="s">
        <v>1343</v>
      </c>
      <c r="U2020" s="1" t="s">
        <v>1344</v>
      </c>
      <c r="V2020" s="1" t="s">
        <v>747</v>
      </c>
      <c r="W2020" s="1" t="s">
        <v>769</v>
      </c>
    </row>
    <row r="2021" spans="4:23" x14ac:dyDescent="0.2">
      <c r="D2021" s="5" t="s">
        <v>12503</v>
      </c>
      <c r="E2021" s="5">
        <v>1</v>
      </c>
      <c r="G2021" s="1" t="s">
        <v>5749</v>
      </c>
      <c r="H2021" s="1" t="s">
        <v>7434</v>
      </c>
      <c r="I2021">
        <v>131224</v>
      </c>
      <c r="J2021" s="1" t="s">
        <v>7435</v>
      </c>
      <c r="K2021" s="1" t="s">
        <v>7436</v>
      </c>
      <c r="L2021" s="1" t="s">
        <v>557</v>
      </c>
      <c r="M2021" s="1" t="s">
        <v>7437</v>
      </c>
      <c r="N2021" s="1" t="s">
        <v>850</v>
      </c>
      <c r="O2021" s="1" t="s">
        <v>1069</v>
      </c>
      <c r="P2021" s="1" t="s">
        <v>549</v>
      </c>
      <c r="Q2021" s="1" t="s">
        <v>600</v>
      </c>
      <c r="R2021">
        <v>2568135</v>
      </c>
      <c r="S2021" s="1" t="s">
        <v>7438</v>
      </c>
      <c r="T2021" s="1" t="s">
        <v>1349</v>
      </c>
      <c r="U2021" s="1" t="s">
        <v>589</v>
      </c>
      <c r="V2021" s="1" t="s">
        <v>747</v>
      </c>
      <c r="W2021" s="1" t="s">
        <v>769</v>
      </c>
    </row>
    <row r="2022" spans="4:23" x14ac:dyDescent="0.2">
      <c r="D2022" s="5" t="s">
        <v>14992</v>
      </c>
      <c r="E2022" s="5">
        <v>1</v>
      </c>
      <c r="G2022" s="1" t="s">
        <v>5749</v>
      </c>
      <c r="H2022" s="1" t="s">
        <v>7439</v>
      </c>
      <c r="I2022">
        <v>49715</v>
      </c>
      <c r="J2022" s="1" t="s">
        <v>6282</v>
      </c>
      <c r="K2022" s="1" t="s">
        <v>7440</v>
      </c>
      <c r="L2022" s="1" t="s">
        <v>547</v>
      </c>
      <c r="M2022" s="1" t="s">
        <v>589</v>
      </c>
      <c r="N2022" s="1" t="s">
        <v>569</v>
      </c>
      <c r="O2022" s="1" t="s">
        <v>659</v>
      </c>
      <c r="P2022" s="1" t="s">
        <v>785</v>
      </c>
      <c r="Q2022" s="1" t="s">
        <v>2274</v>
      </c>
      <c r="R2022">
        <v>2002391</v>
      </c>
      <c r="S2022" s="1" t="s">
        <v>7441</v>
      </c>
      <c r="T2022" s="1" t="s">
        <v>7442</v>
      </c>
      <c r="U2022" s="1" t="s">
        <v>7443</v>
      </c>
      <c r="V2022" s="1" t="s">
        <v>574</v>
      </c>
      <c r="W2022" s="1" t="s">
        <v>769</v>
      </c>
    </row>
    <row r="2023" spans="4:23" x14ac:dyDescent="0.2">
      <c r="D2023" s="5" t="s">
        <v>4608</v>
      </c>
      <c r="E2023" s="5">
        <v>1</v>
      </c>
      <c r="G2023" s="1" t="s">
        <v>5749</v>
      </c>
      <c r="H2023" s="1" t="s">
        <v>6764</v>
      </c>
      <c r="I2023">
        <v>766</v>
      </c>
      <c r="J2023" s="1" t="s">
        <v>6765</v>
      </c>
      <c r="K2023" s="1" t="s">
        <v>6766</v>
      </c>
      <c r="L2023" s="1" t="s">
        <v>567</v>
      </c>
      <c r="M2023" s="1" t="s">
        <v>589</v>
      </c>
      <c r="N2023" s="1" t="s">
        <v>850</v>
      </c>
      <c r="O2023" s="1" t="s">
        <v>1069</v>
      </c>
      <c r="P2023" s="1" t="s">
        <v>549</v>
      </c>
      <c r="Q2023" s="1" t="s">
        <v>779</v>
      </c>
      <c r="R2023">
        <v>1844848</v>
      </c>
      <c r="S2023" s="1" t="s">
        <v>7444</v>
      </c>
      <c r="T2023" s="1" t="s">
        <v>1349</v>
      </c>
      <c r="U2023" s="1" t="s">
        <v>1350</v>
      </c>
      <c r="V2023" s="1" t="s">
        <v>747</v>
      </c>
      <c r="W2023" s="1" t="s">
        <v>769</v>
      </c>
    </row>
    <row r="2024" spans="4:23" x14ac:dyDescent="0.2">
      <c r="D2024" s="5" t="s">
        <v>15103</v>
      </c>
      <c r="E2024" s="5">
        <v>1</v>
      </c>
      <c r="G2024" s="1" t="s">
        <v>5749</v>
      </c>
      <c r="H2024" s="1" t="s">
        <v>4025</v>
      </c>
      <c r="I2024">
        <v>1575</v>
      </c>
      <c r="J2024" s="1" t="s">
        <v>4026</v>
      </c>
      <c r="K2024" s="1" t="s">
        <v>4027</v>
      </c>
      <c r="L2024" s="1" t="s">
        <v>533</v>
      </c>
      <c r="M2024" s="1" t="s">
        <v>5831</v>
      </c>
      <c r="N2024" s="1" t="s">
        <v>609</v>
      </c>
      <c r="O2024" s="1" t="s">
        <v>560</v>
      </c>
      <c r="P2024" s="1" t="s">
        <v>549</v>
      </c>
      <c r="Q2024" s="1" t="s">
        <v>852</v>
      </c>
      <c r="R2024">
        <v>2550969</v>
      </c>
      <c r="S2024" s="1" t="s">
        <v>7445</v>
      </c>
      <c r="T2024" s="1" t="s">
        <v>560</v>
      </c>
      <c r="U2024" s="1" t="s">
        <v>7446</v>
      </c>
      <c r="V2024" s="1" t="s">
        <v>7447</v>
      </c>
      <c r="W2024" s="1" t="s">
        <v>769</v>
      </c>
    </row>
    <row r="2025" spans="4:23" x14ac:dyDescent="0.2">
      <c r="D2025" s="5" t="s">
        <v>14483</v>
      </c>
      <c r="E2025" s="5">
        <v>1</v>
      </c>
      <c r="G2025" s="1" t="s">
        <v>5749</v>
      </c>
      <c r="H2025" s="1" t="s">
        <v>7448</v>
      </c>
      <c r="I2025">
        <v>104229</v>
      </c>
      <c r="J2025" s="1" t="s">
        <v>7449</v>
      </c>
      <c r="K2025" s="1" t="s">
        <v>7450</v>
      </c>
      <c r="L2025" s="1" t="s">
        <v>557</v>
      </c>
      <c r="M2025" s="1" t="s">
        <v>589</v>
      </c>
      <c r="N2025" s="1" t="s">
        <v>609</v>
      </c>
      <c r="O2025" s="1" t="s">
        <v>560</v>
      </c>
      <c r="P2025" s="1" t="s">
        <v>549</v>
      </c>
      <c r="Q2025" s="1" t="s">
        <v>600</v>
      </c>
      <c r="R2025">
        <v>2547613</v>
      </c>
      <c r="S2025" s="1" t="s">
        <v>7451</v>
      </c>
      <c r="T2025" s="1" t="s">
        <v>708</v>
      </c>
      <c r="U2025" s="1" t="s">
        <v>709</v>
      </c>
      <c r="V2025" s="1" t="s">
        <v>1387</v>
      </c>
      <c r="W2025" s="1" t="s">
        <v>769</v>
      </c>
    </row>
    <row r="2026" spans="4:23" x14ac:dyDescent="0.2">
      <c r="D2026" s="5" t="s">
        <v>8234</v>
      </c>
      <c r="E2026" s="5">
        <v>1</v>
      </c>
      <c r="G2026" s="1" t="s">
        <v>5749</v>
      </c>
      <c r="H2026" s="1" t="s">
        <v>4475</v>
      </c>
      <c r="I2026">
        <v>72257</v>
      </c>
      <c r="J2026" s="1" t="s">
        <v>3165</v>
      </c>
      <c r="K2026" s="1" t="s">
        <v>4476</v>
      </c>
      <c r="L2026" s="1" t="s">
        <v>567</v>
      </c>
      <c r="M2026" s="1" t="s">
        <v>6806</v>
      </c>
      <c r="N2026" s="1" t="s">
        <v>550</v>
      </c>
      <c r="O2026" s="1" t="s">
        <v>591</v>
      </c>
      <c r="P2026" s="1" t="s">
        <v>549</v>
      </c>
      <c r="Q2026" s="1" t="s">
        <v>550</v>
      </c>
      <c r="R2026">
        <v>2113560</v>
      </c>
      <c r="S2026" s="1" t="s">
        <v>7452</v>
      </c>
      <c r="T2026" s="1" t="s">
        <v>684</v>
      </c>
      <c r="U2026" s="1" t="s">
        <v>685</v>
      </c>
      <c r="V2026" s="1" t="s">
        <v>836</v>
      </c>
      <c r="W2026" s="1" t="s">
        <v>769</v>
      </c>
    </row>
    <row r="2027" spans="4:23" x14ac:dyDescent="0.2">
      <c r="D2027" s="5" t="s">
        <v>12197</v>
      </c>
      <c r="E2027" s="5">
        <v>1</v>
      </c>
      <c r="G2027" s="1" t="s">
        <v>5749</v>
      </c>
      <c r="H2027" s="1" t="s">
        <v>7426</v>
      </c>
      <c r="I2027">
        <v>3194</v>
      </c>
      <c r="J2027" s="1" t="s">
        <v>3165</v>
      </c>
      <c r="K2027" s="1" t="s">
        <v>7427</v>
      </c>
      <c r="L2027" s="1" t="s">
        <v>533</v>
      </c>
      <c r="M2027" s="1" t="s">
        <v>6006</v>
      </c>
      <c r="N2027" s="1" t="s">
        <v>535</v>
      </c>
      <c r="O2027" s="1" t="s">
        <v>599</v>
      </c>
      <c r="P2027" s="1" t="s">
        <v>549</v>
      </c>
      <c r="Q2027" s="1" t="s">
        <v>834</v>
      </c>
      <c r="R2027">
        <v>2186852</v>
      </c>
      <c r="S2027" s="1" t="s">
        <v>7453</v>
      </c>
      <c r="T2027" s="1" t="s">
        <v>7454</v>
      </c>
      <c r="U2027" s="1" t="s">
        <v>3807</v>
      </c>
      <c r="V2027" s="1" t="s">
        <v>1525</v>
      </c>
      <c r="W2027" s="1" t="s">
        <v>769</v>
      </c>
    </row>
    <row r="2028" spans="4:23" x14ac:dyDescent="0.2">
      <c r="D2028" s="5" t="s">
        <v>15097</v>
      </c>
      <c r="E2028" s="5">
        <v>1</v>
      </c>
      <c r="G2028" s="1" t="s">
        <v>5749</v>
      </c>
      <c r="H2028" s="1" t="s">
        <v>6290</v>
      </c>
      <c r="I2028">
        <v>329</v>
      </c>
      <c r="J2028" s="1" t="s">
        <v>6291</v>
      </c>
      <c r="K2028" s="1" t="s">
        <v>6292</v>
      </c>
      <c r="L2028" s="1" t="s">
        <v>533</v>
      </c>
      <c r="M2028" s="1" t="s">
        <v>5860</v>
      </c>
      <c r="N2028" s="1" t="s">
        <v>535</v>
      </c>
      <c r="O2028" s="1" t="s">
        <v>599</v>
      </c>
      <c r="P2028" s="1" t="s">
        <v>537</v>
      </c>
      <c r="Q2028" s="1" t="s">
        <v>812</v>
      </c>
      <c r="R2028">
        <v>2466656</v>
      </c>
      <c r="S2028" s="1" t="s">
        <v>7455</v>
      </c>
      <c r="T2028" s="1" t="s">
        <v>7456</v>
      </c>
      <c r="U2028" s="1" t="s">
        <v>622</v>
      </c>
      <c r="V2028" s="1" t="s">
        <v>553</v>
      </c>
      <c r="W2028" s="1" t="s">
        <v>769</v>
      </c>
    </row>
    <row r="2029" spans="4:23" x14ac:dyDescent="0.2">
      <c r="D2029" s="5" t="s">
        <v>3113</v>
      </c>
      <c r="E2029" s="5">
        <v>1</v>
      </c>
      <c r="G2029" s="1" t="s">
        <v>5749</v>
      </c>
      <c r="H2029" s="1" t="s">
        <v>7393</v>
      </c>
      <c r="I2029">
        <v>135218</v>
      </c>
      <c r="J2029" s="1" t="s">
        <v>4543</v>
      </c>
      <c r="K2029" s="1" t="s">
        <v>7394</v>
      </c>
      <c r="L2029" s="1" t="s">
        <v>578</v>
      </c>
      <c r="M2029" s="1" t="s">
        <v>5756</v>
      </c>
      <c r="N2029" s="1" t="s">
        <v>850</v>
      </c>
      <c r="O2029" s="1" t="s">
        <v>1069</v>
      </c>
      <c r="P2029" s="1" t="s">
        <v>549</v>
      </c>
      <c r="Q2029" s="1" t="s">
        <v>600</v>
      </c>
      <c r="R2029">
        <v>2255177</v>
      </c>
      <c r="S2029" s="1" t="s">
        <v>7395</v>
      </c>
      <c r="T2029" s="1" t="s">
        <v>1349</v>
      </c>
      <c r="U2029" s="1" t="s">
        <v>1350</v>
      </c>
      <c r="V2029" s="1" t="s">
        <v>747</v>
      </c>
      <c r="W2029" s="1" t="s">
        <v>769</v>
      </c>
    </row>
    <row r="2030" spans="4:23" x14ac:dyDescent="0.2">
      <c r="D2030" s="5" t="s">
        <v>5733</v>
      </c>
      <c r="E2030" s="5">
        <v>1</v>
      </c>
      <c r="G2030" s="1" t="s">
        <v>5749</v>
      </c>
      <c r="H2030" s="1" t="s">
        <v>6033</v>
      </c>
      <c r="I2030">
        <v>133</v>
      </c>
      <c r="J2030" s="1" t="s">
        <v>6034</v>
      </c>
      <c r="K2030" s="1" t="s">
        <v>6035</v>
      </c>
      <c r="L2030" s="1" t="s">
        <v>547</v>
      </c>
      <c r="M2030" s="1" t="s">
        <v>6036</v>
      </c>
      <c r="N2030" s="1" t="s">
        <v>535</v>
      </c>
      <c r="O2030" s="1" t="s">
        <v>599</v>
      </c>
      <c r="P2030" s="1" t="s">
        <v>549</v>
      </c>
      <c r="Q2030" s="1" t="s">
        <v>1678</v>
      </c>
      <c r="R2030">
        <v>2388367</v>
      </c>
      <c r="S2030" s="1" t="s">
        <v>7457</v>
      </c>
      <c r="T2030" s="1" t="s">
        <v>1112</v>
      </c>
      <c r="U2030" s="1" t="s">
        <v>1113</v>
      </c>
      <c r="V2030" s="1" t="s">
        <v>747</v>
      </c>
      <c r="W2030" s="1" t="s">
        <v>769</v>
      </c>
    </row>
    <row r="2031" spans="4:23" x14ac:dyDescent="0.2">
      <c r="D2031" s="5" t="s">
        <v>12244</v>
      </c>
      <c r="E2031" s="5">
        <v>1</v>
      </c>
      <c r="G2031" s="1" t="s">
        <v>5749</v>
      </c>
      <c r="H2031" s="1" t="s">
        <v>7458</v>
      </c>
      <c r="I2031">
        <v>7535</v>
      </c>
      <c r="J2031" s="1" t="s">
        <v>7459</v>
      </c>
      <c r="K2031" s="1" t="s">
        <v>7460</v>
      </c>
      <c r="L2031" s="1" t="s">
        <v>567</v>
      </c>
      <c r="M2031" s="1" t="s">
        <v>7461</v>
      </c>
      <c r="N2031" s="1" t="s">
        <v>850</v>
      </c>
      <c r="O2031" s="1" t="s">
        <v>1492</v>
      </c>
      <c r="P2031" s="1" t="s">
        <v>785</v>
      </c>
      <c r="Q2031" s="1" t="s">
        <v>6950</v>
      </c>
      <c r="R2031">
        <v>2166320</v>
      </c>
      <c r="S2031" s="1" t="s">
        <v>7462</v>
      </c>
      <c r="T2031" s="1" t="s">
        <v>1349</v>
      </c>
      <c r="U2031" s="1" t="s">
        <v>1350</v>
      </c>
      <c r="V2031" s="1" t="s">
        <v>747</v>
      </c>
      <c r="W2031" s="1" t="s">
        <v>769</v>
      </c>
    </row>
    <row r="2032" spans="4:23" x14ac:dyDescent="0.2">
      <c r="D2032" s="5" t="s">
        <v>14330</v>
      </c>
      <c r="E2032" s="5">
        <v>1</v>
      </c>
      <c r="G2032" s="1" t="s">
        <v>5749</v>
      </c>
      <c r="H2032" s="1" t="s">
        <v>4475</v>
      </c>
      <c r="I2032">
        <v>72257</v>
      </c>
      <c r="J2032" s="1" t="s">
        <v>3165</v>
      </c>
      <c r="K2032" s="1" t="s">
        <v>4476</v>
      </c>
      <c r="L2032" s="1" t="s">
        <v>567</v>
      </c>
      <c r="M2032" s="1" t="s">
        <v>5758</v>
      </c>
      <c r="N2032" s="1" t="s">
        <v>550</v>
      </c>
      <c r="O2032" s="1" t="s">
        <v>591</v>
      </c>
      <c r="P2032" s="1" t="s">
        <v>537</v>
      </c>
      <c r="Q2032" s="1" t="s">
        <v>550</v>
      </c>
      <c r="R2032">
        <v>1752773</v>
      </c>
      <c r="S2032" s="1" t="s">
        <v>7463</v>
      </c>
      <c r="T2032" s="1" t="s">
        <v>684</v>
      </c>
      <c r="U2032" s="1" t="s">
        <v>685</v>
      </c>
      <c r="V2032" s="1" t="s">
        <v>4754</v>
      </c>
      <c r="W2032" s="1" t="s">
        <v>769</v>
      </c>
    </row>
    <row r="2033" spans="4:23" x14ac:dyDescent="0.2">
      <c r="D2033" s="5" t="s">
        <v>5458</v>
      </c>
      <c r="E2033" s="5">
        <v>1</v>
      </c>
      <c r="G2033" s="1" t="s">
        <v>5749</v>
      </c>
      <c r="H2033" s="1" t="s">
        <v>6136</v>
      </c>
      <c r="I2033">
        <v>61921</v>
      </c>
      <c r="J2033" s="1" t="s">
        <v>2346</v>
      </c>
      <c r="K2033" s="1" t="s">
        <v>6137</v>
      </c>
      <c r="L2033" s="1" t="s">
        <v>533</v>
      </c>
      <c r="M2033" s="1" t="s">
        <v>7332</v>
      </c>
      <c r="N2033" s="1" t="s">
        <v>675</v>
      </c>
      <c r="O2033" s="1" t="s">
        <v>675</v>
      </c>
      <c r="P2033" s="1" t="s">
        <v>549</v>
      </c>
      <c r="Q2033" s="1" t="s">
        <v>660</v>
      </c>
      <c r="R2033">
        <v>2245644</v>
      </c>
      <c r="S2033" s="1" t="s">
        <v>7169</v>
      </c>
      <c r="T2033" s="1" t="s">
        <v>560</v>
      </c>
      <c r="U2033" s="1" t="s">
        <v>647</v>
      </c>
      <c r="V2033" s="1" t="s">
        <v>836</v>
      </c>
      <c r="W2033" s="1" t="s">
        <v>769</v>
      </c>
    </row>
    <row r="2034" spans="4:23" x14ac:dyDescent="0.2">
      <c r="D2034" s="5" t="s">
        <v>12156</v>
      </c>
      <c r="E2034" s="5">
        <v>1</v>
      </c>
      <c r="G2034" s="1" t="s">
        <v>5749</v>
      </c>
      <c r="H2034" s="1" t="s">
        <v>6471</v>
      </c>
      <c r="I2034">
        <v>102322</v>
      </c>
      <c r="J2034" s="1" t="s">
        <v>6472</v>
      </c>
      <c r="K2034" s="1" t="s">
        <v>5795</v>
      </c>
      <c r="L2034" s="1" t="s">
        <v>533</v>
      </c>
      <c r="M2034" s="1" t="s">
        <v>5773</v>
      </c>
      <c r="N2034" s="1" t="s">
        <v>675</v>
      </c>
      <c r="O2034" s="1" t="s">
        <v>675</v>
      </c>
      <c r="P2034" s="1" t="s">
        <v>549</v>
      </c>
      <c r="Q2034" s="1" t="s">
        <v>779</v>
      </c>
      <c r="R2034">
        <v>2492955</v>
      </c>
      <c r="S2034" s="1" t="s">
        <v>7464</v>
      </c>
      <c r="T2034" s="1" t="s">
        <v>560</v>
      </c>
      <c r="U2034" s="1" t="s">
        <v>647</v>
      </c>
      <c r="V2034" s="1" t="s">
        <v>836</v>
      </c>
      <c r="W2034" s="1" t="s">
        <v>769</v>
      </c>
    </row>
    <row r="2035" spans="4:23" x14ac:dyDescent="0.2">
      <c r="D2035" s="5" t="s">
        <v>7471</v>
      </c>
      <c r="E2035" s="5">
        <v>1</v>
      </c>
      <c r="G2035" s="1" t="s">
        <v>5749</v>
      </c>
      <c r="H2035" s="1" t="s">
        <v>7465</v>
      </c>
      <c r="I2035">
        <v>138128</v>
      </c>
      <c r="J2035" s="1" t="s">
        <v>7466</v>
      </c>
      <c r="K2035" s="1" t="s">
        <v>7467</v>
      </c>
      <c r="L2035" s="1" t="s">
        <v>557</v>
      </c>
      <c r="M2035" s="1" t="s">
        <v>589</v>
      </c>
      <c r="N2035" s="1" t="s">
        <v>535</v>
      </c>
      <c r="O2035" s="1" t="s">
        <v>599</v>
      </c>
      <c r="P2035" s="1" t="s">
        <v>549</v>
      </c>
      <c r="Q2035" s="1" t="s">
        <v>538</v>
      </c>
      <c r="R2035">
        <v>2542939</v>
      </c>
      <c r="S2035" s="1" t="s">
        <v>7468</v>
      </c>
      <c r="T2035" s="1" t="s">
        <v>3150</v>
      </c>
      <c r="U2035" s="1" t="s">
        <v>4609</v>
      </c>
      <c r="V2035" s="1" t="s">
        <v>882</v>
      </c>
      <c r="W2035" s="1" t="s">
        <v>769</v>
      </c>
    </row>
    <row r="2036" spans="4:23" x14ac:dyDescent="0.2">
      <c r="D2036" s="5" t="s">
        <v>3248</v>
      </c>
      <c r="E2036" s="5">
        <v>1</v>
      </c>
      <c r="G2036" s="1" t="s">
        <v>5749</v>
      </c>
      <c r="H2036" s="1" t="s">
        <v>5812</v>
      </c>
      <c r="I2036">
        <v>8103</v>
      </c>
      <c r="J2036" s="1" t="s">
        <v>1036</v>
      </c>
      <c r="K2036" s="1" t="s">
        <v>5813</v>
      </c>
      <c r="L2036" s="1" t="s">
        <v>533</v>
      </c>
      <c r="M2036" s="1" t="s">
        <v>589</v>
      </c>
      <c r="N2036" s="1" t="s">
        <v>535</v>
      </c>
      <c r="O2036" s="1" t="s">
        <v>599</v>
      </c>
      <c r="P2036" s="1" t="s">
        <v>549</v>
      </c>
      <c r="Q2036" s="1" t="s">
        <v>834</v>
      </c>
      <c r="R2036">
        <v>2392338</v>
      </c>
      <c r="S2036" s="1" t="s">
        <v>7284</v>
      </c>
      <c r="T2036" s="1" t="s">
        <v>7469</v>
      </c>
      <c r="U2036" s="1" t="s">
        <v>603</v>
      </c>
      <c r="V2036" s="1" t="s">
        <v>2421</v>
      </c>
      <c r="W2036" s="1" t="s">
        <v>769</v>
      </c>
    </row>
    <row r="2037" spans="4:23" x14ac:dyDescent="0.2">
      <c r="D2037" s="5" t="s">
        <v>13646</v>
      </c>
      <c r="E2037" s="5">
        <v>1</v>
      </c>
      <c r="G2037" s="1" t="s">
        <v>5749</v>
      </c>
      <c r="H2037" s="1" t="s">
        <v>7053</v>
      </c>
      <c r="I2037">
        <v>21421</v>
      </c>
      <c r="J2037" s="1" t="s">
        <v>7054</v>
      </c>
      <c r="K2037" s="1" t="s">
        <v>7055</v>
      </c>
      <c r="L2037" s="1" t="s">
        <v>567</v>
      </c>
      <c r="M2037" s="1" t="s">
        <v>6494</v>
      </c>
      <c r="N2037" s="1" t="s">
        <v>535</v>
      </c>
      <c r="O2037" s="1" t="s">
        <v>599</v>
      </c>
      <c r="P2037" s="1" t="s">
        <v>549</v>
      </c>
      <c r="Q2037" s="1" t="s">
        <v>2274</v>
      </c>
      <c r="R2037">
        <v>1999585</v>
      </c>
      <c r="S2037" s="1" t="s">
        <v>7056</v>
      </c>
      <c r="T2037" s="1" t="s">
        <v>1112</v>
      </c>
      <c r="U2037" s="1" t="s">
        <v>1113</v>
      </c>
      <c r="V2037" s="1" t="s">
        <v>801</v>
      </c>
      <c r="W2037" s="1" t="s">
        <v>769</v>
      </c>
    </row>
    <row r="2038" spans="4:23" x14ac:dyDescent="0.2">
      <c r="D2038" s="5" t="s">
        <v>4687</v>
      </c>
      <c r="E2038" s="5">
        <v>1</v>
      </c>
      <c r="G2038" s="1" t="s">
        <v>5749</v>
      </c>
      <c r="H2038" s="1" t="s">
        <v>5795</v>
      </c>
      <c r="I2038">
        <v>104601</v>
      </c>
      <c r="J2038" s="1" t="s">
        <v>5796</v>
      </c>
      <c r="K2038" s="1" t="s">
        <v>5795</v>
      </c>
      <c r="L2038" s="1" t="s">
        <v>547</v>
      </c>
      <c r="M2038" s="1" t="s">
        <v>5773</v>
      </c>
      <c r="N2038" s="1" t="s">
        <v>550</v>
      </c>
      <c r="O2038" s="1" t="s">
        <v>1031</v>
      </c>
      <c r="P2038" s="1" t="s">
        <v>549</v>
      </c>
      <c r="Q2038" s="1" t="s">
        <v>3099</v>
      </c>
      <c r="R2038">
        <v>2502313</v>
      </c>
      <c r="S2038" s="1" t="s">
        <v>7470</v>
      </c>
      <c r="T2038" s="1" t="s">
        <v>7471</v>
      </c>
      <c r="U2038" s="1" t="s">
        <v>7472</v>
      </c>
      <c r="V2038" s="1" t="s">
        <v>747</v>
      </c>
      <c r="W2038" s="1" t="s">
        <v>769</v>
      </c>
    </row>
    <row r="2039" spans="4:23" x14ac:dyDescent="0.2">
      <c r="D2039" s="5" t="s">
        <v>13266</v>
      </c>
      <c r="E2039" s="5">
        <v>1</v>
      </c>
      <c r="G2039" s="1" t="s">
        <v>5749</v>
      </c>
      <c r="H2039" s="1" t="s">
        <v>7473</v>
      </c>
      <c r="I2039">
        <v>94817</v>
      </c>
      <c r="J2039" s="1" t="s">
        <v>3074</v>
      </c>
      <c r="K2039" s="1" t="s">
        <v>7474</v>
      </c>
      <c r="L2039" s="1" t="s">
        <v>578</v>
      </c>
      <c r="M2039" s="1" t="s">
        <v>7475</v>
      </c>
      <c r="N2039" s="1" t="s">
        <v>675</v>
      </c>
      <c r="O2039" s="1" t="s">
        <v>3715</v>
      </c>
      <c r="P2039" s="1" t="s">
        <v>549</v>
      </c>
      <c r="Q2039" s="1" t="s">
        <v>1077</v>
      </c>
      <c r="R2039">
        <v>2121060</v>
      </c>
      <c r="S2039" s="1" t="s">
        <v>7476</v>
      </c>
      <c r="T2039" s="1" t="s">
        <v>684</v>
      </c>
      <c r="U2039" s="1" t="s">
        <v>685</v>
      </c>
      <c r="V2039" s="1" t="s">
        <v>836</v>
      </c>
      <c r="W2039" s="1" t="s">
        <v>769</v>
      </c>
    </row>
    <row r="2040" spans="4:23" x14ac:dyDescent="0.2">
      <c r="D2040" s="5" t="s">
        <v>3607</v>
      </c>
      <c r="E2040" s="5">
        <v>1</v>
      </c>
      <c r="G2040" s="1" t="s">
        <v>5749</v>
      </c>
      <c r="H2040" s="1" t="s">
        <v>7477</v>
      </c>
      <c r="I2040">
        <v>133283</v>
      </c>
      <c r="J2040" s="1" t="s">
        <v>589</v>
      </c>
      <c r="K2040" s="1" t="s">
        <v>7478</v>
      </c>
      <c r="L2040" s="1" t="s">
        <v>567</v>
      </c>
      <c r="M2040" s="1" t="s">
        <v>6047</v>
      </c>
      <c r="N2040" s="1" t="s">
        <v>559</v>
      </c>
      <c r="O2040" s="1" t="s">
        <v>643</v>
      </c>
      <c r="P2040" s="1" t="s">
        <v>549</v>
      </c>
      <c r="Q2040" s="1" t="s">
        <v>3053</v>
      </c>
      <c r="R2040">
        <v>2134606</v>
      </c>
      <c r="S2040" s="1" t="s">
        <v>7479</v>
      </c>
      <c r="T2040" s="1" t="s">
        <v>7480</v>
      </c>
      <c r="U2040" s="1" t="s">
        <v>685</v>
      </c>
      <c r="V2040" s="1" t="s">
        <v>574</v>
      </c>
      <c r="W2040" s="1" t="s">
        <v>769</v>
      </c>
    </row>
    <row r="2041" spans="4:23" x14ac:dyDescent="0.2">
      <c r="D2041" s="5" t="s">
        <v>12833</v>
      </c>
      <c r="E2041" s="5">
        <v>1</v>
      </c>
      <c r="G2041" s="1" t="s">
        <v>5749</v>
      </c>
      <c r="H2041" s="1" t="s">
        <v>7481</v>
      </c>
      <c r="I2041">
        <v>80113</v>
      </c>
      <c r="J2041" s="1" t="s">
        <v>7482</v>
      </c>
      <c r="K2041" s="1" t="s">
        <v>7483</v>
      </c>
      <c r="L2041" s="1" t="s">
        <v>578</v>
      </c>
      <c r="M2041" s="1" t="s">
        <v>6246</v>
      </c>
      <c r="N2041" s="1" t="s">
        <v>535</v>
      </c>
      <c r="O2041" s="1" t="s">
        <v>599</v>
      </c>
      <c r="P2041" s="1" t="s">
        <v>735</v>
      </c>
      <c r="Q2041" s="1" t="s">
        <v>1772</v>
      </c>
      <c r="R2041">
        <v>2460838</v>
      </c>
      <c r="S2041" s="1" t="s">
        <v>7484</v>
      </c>
      <c r="T2041" s="1" t="s">
        <v>7485</v>
      </c>
      <c r="U2041" s="1" t="s">
        <v>622</v>
      </c>
      <c r="V2041" s="1" t="s">
        <v>1086</v>
      </c>
      <c r="W2041" s="1" t="s">
        <v>769</v>
      </c>
    </row>
    <row r="2042" spans="4:23" x14ac:dyDescent="0.2">
      <c r="D2042" s="5" t="s">
        <v>12827</v>
      </c>
      <c r="E2042" s="5">
        <v>1</v>
      </c>
      <c r="G2042" s="1" t="s">
        <v>5749</v>
      </c>
      <c r="H2042" s="1" t="s">
        <v>7486</v>
      </c>
      <c r="I2042">
        <v>93212</v>
      </c>
      <c r="J2042" s="1" t="s">
        <v>7487</v>
      </c>
      <c r="K2042" s="1" t="s">
        <v>7488</v>
      </c>
      <c r="L2042" s="1" t="s">
        <v>578</v>
      </c>
      <c r="M2042" s="1" t="s">
        <v>589</v>
      </c>
      <c r="N2042" s="1" t="s">
        <v>559</v>
      </c>
      <c r="O2042" s="1" t="s">
        <v>643</v>
      </c>
      <c r="P2042" s="1" t="s">
        <v>549</v>
      </c>
      <c r="Q2042" s="1" t="s">
        <v>2274</v>
      </c>
      <c r="R2042">
        <v>2518642</v>
      </c>
      <c r="S2042" s="1" t="s">
        <v>7489</v>
      </c>
      <c r="T2042" s="1" t="s">
        <v>7490</v>
      </c>
      <c r="U2042" s="1" t="s">
        <v>685</v>
      </c>
      <c r="V2042" s="1" t="s">
        <v>747</v>
      </c>
      <c r="W2042" s="1" t="s">
        <v>769</v>
      </c>
    </row>
    <row r="2043" spans="4:23" x14ac:dyDescent="0.2">
      <c r="D2043" s="5" t="s">
        <v>12828</v>
      </c>
      <c r="E2043" s="5">
        <v>1</v>
      </c>
      <c r="G2043" s="1" t="s">
        <v>5749</v>
      </c>
      <c r="H2043" s="1" t="s">
        <v>6424</v>
      </c>
      <c r="I2043">
        <v>534</v>
      </c>
      <c r="J2043" s="1" t="s">
        <v>6425</v>
      </c>
      <c r="K2043" s="1" t="s">
        <v>6424</v>
      </c>
      <c r="L2043" s="1" t="s">
        <v>533</v>
      </c>
      <c r="M2043" s="1" t="s">
        <v>589</v>
      </c>
      <c r="N2043" s="1" t="s">
        <v>535</v>
      </c>
      <c r="O2043" s="1" t="s">
        <v>599</v>
      </c>
      <c r="P2043" s="1" t="s">
        <v>549</v>
      </c>
      <c r="Q2043" s="1" t="s">
        <v>550</v>
      </c>
      <c r="R2043">
        <v>1431422</v>
      </c>
      <c r="S2043" s="1" t="s">
        <v>7491</v>
      </c>
      <c r="T2043" s="1" t="s">
        <v>7492</v>
      </c>
      <c r="U2043" s="1" t="s">
        <v>7493</v>
      </c>
      <c r="V2043" s="1" t="s">
        <v>747</v>
      </c>
      <c r="W2043" s="1" t="s">
        <v>769</v>
      </c>
    </row>
    <row r="2044" spans="4:23" x14ac:dyDescent="0.2">
      <c r="D2044" s="5" t="s">
        <v>2952</v>
      </c>
      <c r="E2044" s="5">
        <v>1</v>
      </c>
      <c r="G2044" s="1" t="s">
        <v>5749</v>
      </c>
      <c r="H2044" s="1" t="s">
        <v>5798</v>
      </c>
      <c r="I2044">
        <v>7182</v>
      </c>
      <c r="J2044" s="1" t="s">
        <v>2653</v>
      </c>
      <c r="K2044" s="1" t="s">
        <v>5799</v>
      </c>
      <c r="L2044" s="1" t="s">
        <v>547</v>
      </c>
      <c r="M2044" s="1" t="s">
        <v>6319</v>
      </c>
      <c r="N2044" s="1" t="s">
        <v>850</v>
      </c>
      <c r="O2044" s="1" t="s">
        <v>1069</v>
      </c>
      <c r="P2044" s="1" t="s">
        <v>549</v>
      </c>
      <c r="Q2044" s="1" t="s">
        <v>3053</v>
      </c>
      <c r="R2044">
        <v>1940415</v>
      </c>
      <c r="S2044" s="1" t="s">
        <v>7494</v>
      </c>
      <c r="T2044" s="1" t="s">
        <v>1349</v>
      </c>
      <c r="U2044" s="1" t="s">
        <v>1350</v>
      </c>
      <c r="V2044" s="1" t="s">
        <v>801</v>
      </c>
      <c r="W2044" s="1" t="s">
        <v>769</v>
      </c>
    </row>
    <row r="2045" spans="4:23" x14ac:dyDescent="0.2">
      <c r="D2045" s="5" t="s">
        <v>3024</v>
      </c>
      <c r="E2045" s="5">
        <v>1</v>
      </c>
      <c r="G2045" s="1" t="s">
        <v>5749</v>
      </c>
      <c r="H2045" s="1" t="s">
        <v>5750</v>
      </c>
      <c r="I2045">
        <v>3786</v>
      </c>
      <c r="J2045" s="1" t="s">
        <v>5751</v>
      </c>
      <c r="K2045" s="1" t="s">
        <v>5752</v>
      </c>
      <c r="L2045" s="1" t="s">
        <v>533</v>
      </c>
      <c r="M2045" s="1" t="s">
        <v>589</v>
      </c>
      <c r="N2045" s="1" t="s">
        <v>850</v>
      </c>
      <c r="O2045" s="1" t="s">
        <v>1069</v>
      </c>
      <c r="P2045" s="1" t="s">
        <v>549</v>
      </c>
      <c r="Q2045" s="1" t="s">
        <v>660</v>
      </c>
      <c r="R2045">
        <v>2537074</v>
      </c>
      <c r="S2045" s="1" t="s">
        <v>7495</v>
      </c>
      <c r="T2045" s="1" t="s">
        <v>1349</v>
      </c>
      <c r="U2045" s="1" t="s">
        <v>1350</v>
      </c>
      <c r="V2045" s="1" t="s">
        <v>1128</v>
      </c>
      <c r="W2045" s="1" t="s">
        <v>769</v>
      </c>
    </row>
    <row r="2046" spans="4:23" x14ac:dyDescent="0.2">
      <c r="D2046" s="5" t="s">
        <v>3543</v>
      </c>
      <c r="E2046" s="5">
        <v>1</v>
      </c>
      <c r="G2046" s="1" t="s">
        <v>5749</v>
      </c>
      <c r="H2046" s="1" t="s">
        <v>7496</v>
      </c>
      <c r="I2046">
        <v>151140</v>
      </c>
      <c r="J2046" s="1" t="s">
        <v>589</v>
      </c>
      <c r="K2046" s="1" t="s">
        <v>7497</v>
      </c>
      <c r="L2046" s="1" t="s">
        <v>557</v>
      </c>
      <c r="M2046" s="1" t="s">
        <v>7498</v>
      </c>
      <c r="N2046" s="1" t="s">
        <v>569</v>
      </c>
      <c r="O2046" s="1" t="s">
        <v>560</v>
      </c>
      <c r="P2046" s="1" t="s">
        <v>549</v>
      </c>
      <c r="Q2046" s="1" t="s">
        <v>871</v>
      </c>
      <c r="R2046">
        <v>2445193</v>
      </c>
      <c r="S2046" s="1" t="s">
        <v>7499</v>
      </c>
      <c r="T2046" s="1" t="s">
        <v>708</v>
      </c>
      <c r="U2046" s="1" t="s">
        <v>709</v>
      </c>
      <c r="V2046" s="1" t="s">
        <v>553</v>
      </c>
      <c r="W2046" s="1" t="s">
        <v>769</v>
      </c>
    </row>
    <row r="2047" spans="4:23" x14ac:dyDescent="0.2">
      <c r="D2047" s="5" t="s">
        <v>3010</v>
      </c>
      <c r="E2047" s="5">
        <v>1</v>
      </c>
      <c r="G2047" s="1" t="s">
        <v>5749</v>
      </c>
      <c r="H2047" s="1" t="s">
        <v>6136</v>
      </c>
      <c r="I2047">
        <v>61921</v>
      </c>
      <c r="J2047" s="1" t="s">
        <v>2346</v>
      </c>
      <c r="K2047" s="1" t="s">
        <v>6137</v>
      </c>
      <c r="L2047" s="1" t="s">
        <v>533</v>
      </c>
      <c r="M2047" s="1" t="s">
        <v>7332</v>
      </c>
      <c r="N2047" s="1" t="s">
        <v>675</v>
      </c>
      <c r="O2047" s="1" t="s">
        <v>675</v>
      </c>
      <c r="P2047" s="1" t="s">
        <v>735</v>
      </c>
      <c r="Q2047" s="1" t="s">
        <v>660</v>
      </c>
      <c r="R2047">
        <v>2237363</v>
      </c>
      <c r="S2047" s="1" t="s">
        <v>7169</v>
      </c>
      <c r="T2047" s="1" t="s">
        <v>7170</v>
      </c>
      <c r="U2047" s="1" t="s">
        <v>647</v>
      </c>
      <c r="V2047" s="1" t="s">
        <v>840</v>
      </c>
      <c r="W2047" s="1" t="s">
        <v>769</v>
      </c>
    </row>
    <row r="2048" spans="4:23" x14ac:dyDescent="0.2">
      <c r="D2048" s="5" t="s">
        <v>5053</v>
      </c>
      <c r="E2048" s="5">
        <v>1</v>
      </c>
      <c r="G2048" s="1" t="s">
        <v>5749</v>
      </c>
      <c r="H2048" s="1" t="s">
        <v>7500</v>
      </c>
      <c r="I2048">
        <v>35677</v>
      </c>
      <c r="J2048" s="1" t="s">
        <v>7501</v>
      </c>
      <c r="K2048" s="1" t="s">
        <v>7502</v>
      </c>
      <c r="L2048" s="1" t="s">
        <v>547</v>
      </c>
      <c r="M2048" s="1" t="s">
        <v>5773</v>
      </c>
      <c r="N2048" s="1" t="s">
        <v>733</v>
      </c>
      <c r="O2048" s="1" t="s">
        <v>898</v>
      </c>
      <c r="P2048" s="1" t="s">
        <v>735</v>
      </c>
      <c r="Q2048" s="1" t="s">
        <v>3578</v>
      </c>
      <c r="R2048">
        <v>2166416</v>
      </c>
      <c r="S2048" s="1" t="s">
        <v>7503</v>
      </c>
      <c r="T2048" s="1" t="s">
        <v>7504</v>
      </c>
      <c r="U2048" s="1" t="s">
        <v>3739</v>
      </c>
      <c r="V2048" s="1" t="s">
        <v>1154</v>
      </c>
      <c r="W2048" s="1" t="s">
        <v>769</v>
      </c>
    </row>
    <row r="2049" spans="4:23" x14ac:dyDescent="0.2">
      <c r="D2049" s="5" t="s">
        <v>12595</v>
      </c>
      <c r="E2049" s="5">
        <v>1</v>
      </c>
      <c r="G2049" s="1" t="s">
        <v>5749</v>
      </c>
      <c r="H2049" s="1" t="s">
        <v>7505</v>
      </c>
      <c r="I2049">
        <v>86742</v>
      </c>
      <c r="J2049" s="1" t="s">
        <v>7506</v>
      </c>
      <c r="K2049" s="1" t="s">
        <v>7507</v>
      </c>
      <c r="L2049" s="1" t="s">
        <v>578</v>
      </c>
      <c r="M2049" s="1" t="s">
        <v>589</v>
      </c>
      <c r="N2049" s="1" t="s">
        <v>535</v>
      </c>
      <c r="O2049" s="1" t="s">
        <v>536</v>
      </c>
      <c r="P2049" s="1" t="s">
        <v>549</v>
      </c>
      <c r="Q2049" s="1" t="s">
        <v>660</v>
      </c>
      <c r="R2049">
        <v>2557722</v>
      </c>
      <c r="S2049" s="1" t="s">
        <v>7508</v>
      </c>
      <c r="T2049" s="1" t="s">
        <v>1112</v>
      </c>
      <c r="U2049" s="1" t="s">
        <v>1277</v>
      </c>
      <c r="V2049" s="1" t="s">
        <v>553</v>
      </c>
      <c r="W2049" s="1" t="s">
        <v>769</v>
      </c>
    </row>
    <row r="2050" spans="4:23" x14ac:dyDescent="0.2">
      <c r="D2050" s="5" t="s">
        <v>12511</v>
      </c>
      <c r="E2050" s="5">
        <v>1</v>
      </c>
      <c r="G2050" s="1" t="s">
        <v>5749</v>
      </c>
      <c r="H2050" s="1" t="s">
        <v>7509</v>
      </c>
      <c r="I2050">
        <v>139111</v>
      </c>
      <c r="J2050" s="1" t="s">
        <v>589</v>
      </c>
      <c r="K2050" s="1" t="s">
        <v>7510</v>
      </c>
      <c r="L2050" s="1" t="s">
        <v>578</v>
      </c>
      <c r="M2050" s="1" t="s">
        <v>589</v>
      </c>
      <c r="N2050" s="1" t="s">
        <v>535</v>
      </c>
      <c r="O2050" s="1" t="s">
        <v>599</v>
      </c>
      <c r="P2050" s="1" t="s">
        <v>549</v>
      </c>
      <c r="Q2050" s="1" t="s">
        <v>538</v>
      </c>
      <c r="R2050">
        <v>2102072</v>
      </c>
      <c r="S2050" s="1" t="s">
        <v>7511</v>
      </c>
      <c r="T2050" s="1" t="s">
        <v>7512</v>
      </c>
      <c r="U2050" s="1" t="s">
        <v>603</v>
      </c>
      <c r="V2050" s="1" t="s">
        <v>760</v>
      </c>
      <c r="W2050" s="1" t="s">
        <v>769</v>
      </c>
    </row>
    <row r="2051" spans="4:23" x14ac:dyDescent="0.2">
      <c r="D2051" s="5" t="s">
        <v>1710</v>
      </c>
      <c r="E2051" s="5">
        <v>1</v>
      </c>
      <c r="G2051" s="1" t="s">
        <v>5749</v>
      </c>
      <c r="H2051" s="1" t="s">
        <v>7513</v>
      </c>
      <c r="I2051">
        <v>27749</v>
      </c>
      <c r="J2051" s="1" t="s">
        <v>5055</v>
      </c>
      <c r="K2051" s="1" t="s">
        <v>7514</v>
      </c>
      <c r="L2051" s="1" t="s">
        <v>567</v>
      </c>
      <c r="M2051" s="1" t="s">
        <v>589</v>
      </c>
      <c r="N2051" s="1" t="s">
        <v>675</v>
      </c>
      <c r="O2051" s="1" t="s">
        <v>675</v>
      </c>
      <c r="P2051" s="1" t="s">
        <v>549</v>
      </c>
      <c r="Q2051" s="1" t="s">
        <v>1133</v>
      </c>
      <c r="R2051">
        <v>2467548</v>
      </c>
      <c r="S2051" s="1" t="s">
        <v>7515</v>
      </c>
      <c r="T2051" s="1" t="s">
        <v>7516</v>
      </c>
      <c r="U2051" s="1" t="s">
        <v>647</v>
      </c>
      <c r="V2051" s="1" t="s">
        <v>787</v>
      </c>
      <c r="W2051" s="1" t="s">
        <v>769</v>
      </c>
    </row>
    <row r="2052" spans="4:23" x14ac:dyDescent="0.2">
      <c r="D2052" s="5" t="s">
        <v>12434</v>
      </c>
      <c r="E2052" s="5">
        <v>1</v>
      </c>
      <c r="G2052" s="1" t="s">
        <v>5749</v>
      </c>
      <c r="H2052" s="1" t="s">
        <v>7347</v>
      </c>
      <c r="I2052">
        <v>44091</v>
      </c>
      <c r="J2052" s="1" t="s">
        <v>7348</v>
      </c>
      <c r="K2052" s="1" t="s">
        <v>7349</v>
      </c>
      <c r="L2052" s="1" t="s">
        <v>533</v>
      </c>
      <c r="M2052" s="1" t="s">
        <v>6043</v>
      </c>
      <c r="N2052" s="1" t="s">
        <v>850</v>
      </c>
      <c r="O2052" s="1" t="s">
        <v>1069</v>
      </c>
      <c r="P2052" s="1" t="s">
        <v>549</v>
      </c>
      <c r="Q2052" s="1" t="s">
        <v>779</v>
      </c>
      <c r="R2052">
        <v>1900997</v>
      </c>
      <c r="S2052" s="1" t="s">
        <v>7517</v>
      </c>
      <c r="T2052" s="1" t="s">
        <v>1349</v>
      </c>
      <c r="U2052" s="1" t="s">
        <v>1350</v>
      </c>
      <c r="V2052" s="1" t="s">
        <v>2603</v>
      </c>
      <c r="W2052" s="1" t="s">
        <v>769</v>
      </c>
    </row>
    <row r="2053" spans="4:23" x14ac:dyDescent="0.2">
      <c r="D2053" s="5" t="s">
        <v>9963</v>
      </c>
      <c r="E2053" s="5">
        <v>1</v>
      </c>
      <c r="G2053" s="1" t="s">
        <v>5749</v>
      </c>
      <c r="H2053" s="1" t="s">
        <v>7518</v>
      </c>
      <c r="I2053">
        <v>128977</v>
      </c>
      <c r="J2053" s="1" t="s">
        <v>7519</v>
      </c>
      <c r="K2053" s="1" t="s">
        <v>7520</v>
      </c>
      <c r="L2053" s="1" t="s">
        <v>578</v>
      </c>
      <c r="M2053" s="1" t="s">
        <v>7521</v>
      </c>
      <c r="N2053" s="1" t="s">
        <v>535</v>
      </c>
      <c r="O2053" s="1" t="s">
        <v>599</v>
      </c>
      <c r="P2053" s="1" t="s">
        <v>549</v>
      </c>
      <c r="Q2053" s="1" t="s">
        <v>1368</v>
      </c>
      <c r="R2053">
        <v>2062525</v>
      </c>
      <c r="S2053" s="1" t="s">
        <v>7522</v>
      </c>
      <c r="T2053" s="1" t="s">
        <v>1127</v>
      </c>
      <c r="U2053" s="1" t="s">
        <v>670</v>
      </c>
      <c r="V2053" s="1" t="s">
        <v>801</v>
      </c>
      <c r="W2053" s="1" t="s">
        <v>769</v>
      </c>
    </row>
    <row r="2054" spans="4:23" x14ac:dyDescent="0.2">
      <c r="D2054" s="5" t="s">
        <v>2926</v>
      </c>
      <c r="E2054" s="5">
        <v>1</v>
      </c>
      <c r="G2054" s="1" t="s">
        <v>5749</v>
      </c>
      <c r="H2054" s="1" t="s">
        <v>7523</v>
      </c>
      <c r="I2054">
        <v>64755</v>
      </c>
      <c r="J2054" s="1" t="s">
        <v>2305</v>
      </c>
      <c r="K2054" s="1" t="s">
        <v>7524</v>
      </c>
      <c r="L2054" s="1" t="s">
        <v>547</v>
      </c>
      <c r="M2054" s="1" t="s">
        <v>589</v>
      </c>
      <c r="N2054" s="1" t="s">
        <v>569</v>
      </c>
      <c r="O2054" s="1" t="s">
        <v>659</v>
      </c>
      <c r="P2054" s="1" t="s">
        <v>549</v>
      </c>
      <c r="Q2054" s="1" t="s">
        <v>581</v>
      </c>
      <c r="R2054">
        <v>2232454</v>
      </c>
      <c r="S2054" s="1" t="s">
        <v>7525</v>
      </c>
      <c r="T2054" s="1" t="s">
        <v>7526</v>
      </c>
      <c r="U2054" s="1" t="s">
        <v>685</v>
      </c>
      <c r="V2054" s="1" t="s">
        <v>747</v>
      </c>
      <c r="W2054" s="1" t="s">
        <v>769</v>
      </c>
    </row>
    <row r="2055" spans="4:23" x14ac:dyDescent="0.2">
      <c r="D2055" s="5" t="s">
        <v>14611</v>
      </c>
      <c r="E2055" s="5">
        <v>1</v>
      </c>
      <c r="G2055" s="1" t="s">
        <v>5749</v>
      </c>
      <c r="H2055" s="1" t="s">
        <v>7527</v>
      </c>
      <c r="I2055">
        <v>57114</v>
      </c>
      <c r="J2055" s="1" t="s">
        <v>589</v>
      </c>
      <c r="K2055" s="1" t="s">
        <v>7528</v>
      </c>
      <c r="L2055" s="1" t="s">
        <v>567</v>
      </c>
      <c r="M2055" s="1" t="s">
        <v>6971</v>
      </c>
      <c r="N2055" s="1" t="s">
        <v>535</v>
      </c>
      <c r="O2055" s="1" t="s">
        <v>599</v>
      </c>
      <c r="P2055" s="1" t="s">
        <v>549</v>
      </c>
      <c r="Q2055" s="1" t="s">
        <v>538</v>
      </c>
      <c r="R2055">
        <v>2372930</v>
      </c>
      <c r="S2055" s="1" t="s">
        <v>7529</v>
      </c>
      <c r="T2055" s="1" t="s">
        <v>602</v>
      </c>
      <c r="U2055" s="1" t="s">
        <v>603</v>
      </c>
      <c r="V2055" s="1" t="s">
        <v>604</v>
      </c>
      <c r="W2055" s="1" t="s">
        <v>769</v>
      </c>
    </row>
    <row r="2056" spans="4:23" x14ac:dyDescent="0.2">
      <c r="D2056" s="5" t="s">
        <v>8136</v>
      </c>
      <c r="E2056" s="5">
        <v>1</v>
      </c>
      <c r="G2056" s="1" t="s">
        <v>5749</v>
      </c>
      <c r="H2056" s="1" t="s">
        <v>6994</v>
      </c>
      <c r="I2056">
        <v>40459</v>
      </c>
      <c r="J2056" s="1" t="s">
        <v>6995</v>
      </c>
      <c r="K2056" s="1" t="s">
        <v>4876</v>
      </c>
      <c r="L2056" s="1" t="s">
        <v>547</v>
      </c>
      <c r="M2056" s="1" t="s">
        <v>5785</v>
      </c>
      <c r="N2056" s="1" t="s">
        <v>535</v>
      </c>
      <c r="O2056" s="1" t="s">
        <v>599</v>
      </c>
      <c r="P2056" s="1" t="s">
        <v>549</v>
      </c>
      <c r="Q2056" s="1" t="s">
        <v>538</v>
      </c>
      <c r="R2056">
        <v>1682901</v>
      </c>
      <c r="S2056" s="1" t="s">
        <v>6996</v>
      </c>
      <c r="T2056" s="1" t="s">
        <v>5260</v>
      </c>
      <c r="U2056" s="1" t="s">
        <v>4649</v>
      </c>
      <c r="V2056" s="1" t="s">
        <v>882</v>
      </c>
      <c r="W2056" s="1" t="s">
        <v>769</v>
      </c>
    </row>
    <row r="2057" spans="4:23" x14ac:dyDescent="0.2">
      <c r="D2057" s="5" t="s">
        <v>2531</v>
      </c>
      <c r="E2057" s="5">
        <v>1</v>
      </c>
      <c r="G2057" s="1" t="s">
        <v>5749</v>
      </c>
      <c r="H2057" s="1" t="s">
        <v>7530</v>
      </c>
      <c r="I2057">
        <v>149034</v>
      </c>
      <c r="J2057" s="1" t="s">
        <v>7531</v>
      </c>
      <c r="K2057" s="1" t="s">
        <v>7532</v>
      </c>
      <c r="L2057" s="1" t="s">
        <v>547</v>
      </c>
      <c r="M2057" s="1" t="s">
        <v>7533</v>
      </c>
      <c r="N2057" s="1" t="s">
        <v>733</v>
      </c>
      <c r="O2057" s="1" t="s">
        <v>1163</v>
      </c>
      <c r="P2057" s="1" t="s">
        <v>785</v>
      </c>
      <c r="Q2057" s="1" t="s">
        <v>550</v>
      </c>
      <c r="R2057">
        <v>2547989</v>
      </c>
      <c r="S2057" s="1" t="s">
        <v>7534</v>
      </c>
      <c r="T2057" s="1" t="s">
        <v>1878</v>
      </c>
      <c r="U2057" s="1" t="s">
        <v>7535</v>
      </c>
      <c r="V2057" s="1" t="s">
        <v>1303</v>
      </c>
      <c r="W2057" s="1" t="s">
        <v>769</v>
      </c>
    </row>
    <row r="2058" spans="4:23" x14ac:dyDescent="0.2">
      <c r="D2058" s="5" t="s">
        <v>12714</v>
      </c>
      <c r="E2058" s="5">
        <v>1</v>
      </c>
      <c r="G2058" s="1" t="s">
        <v>5749</v>
      </c>
      <c r="H2058" s="1" t="s">
        <v>7536</v>
      </c>
      <c r="I2058">
        <v>117987</v>
      </c>
      <c r="J2058" s="1" t="s">
        <v>7537</v>
      </c>
      <c r="K2058" s="1" t="s">
        <v>7538</v>
      </c>
      <c r="L2058" s="1" t="s">
        <v>547</v>
      </c>
      <c r="M2058" s="1" t="s">
        <v>5838</v>
      </c>
      <c r="N2058" s="1" t="s">
        <v>550</v>
      </c>
      <c r="O2058" s="1" t="s">
        <v>972</v>
      </c>
      <c r="P2058" s="1" t="s">
        <v>549</v>
      </c>
      <c r="Q2058" s="1" t="s">
        <v>550</v>
      </c>
      <c r="R2058">
        <v>2183923</v>
      </c>
      <c r="S2058" s="1" t="s">
        <v>7539</v>
      </c>
      <c r="T2058" s="1" t="s">
        <v>684</v>
      </c>
      <c r="U2058" s="1" t="s">
        <v>685</v>
      </c>
      <c r="V2058" s="1" t="s">
        <v>1086</v>
      </c>
      <c r="W2058" s="1" t="s">
        <v>769</v>
      </c>
    </row>
    <row r="2059" spans="4:23" x14ac:dyDescent="0.2">
      <c r="D2059" s="5" t="s">
        <v>5244</v>
      </c>
      <c r="E2059" s="5">
        <v>1</v>
      </c>
      <c r="G2059" s="1" t="s">
        <v>5749</v>
      </c>
      <c r="H2059" s="1" t="s">
        <v>7018</v>
      </c>
      <c r="I2059">
        <v>114110</v>
      </c>
      <c r="J2059" s="1" t="s">
        <v>7019</v>
      </c>
      <c r="K2059" s="1" t="s">
        <v>7020</v>
      </c>
      <c r="L2059" s="1" t="s">
        <v>533</v>
      </c>
      <c r="M2059" s="1" t="s">
        <v>7319</v>
      </c>
      <c r="N2059" s="1" t="s">
        <v>535</v>
      </c>
      <c r="O2059" s="1" t="s">
        <v>1234</v>
      </c>
      <c r="P2059" s="1" t="s">
        <v>549</v>
      </c>
      <c r="Q2059" s="1" t="s">
        <v>538</v>
      </c>
      <c r="R2059">
        <v>2123364</v>
      </c>
      <c r="S2059" s="1" t="s">
        <v>7540</v>
      </c>
      <c r="T2059" s="1" t="s">
        <v>1406</v>
      </c>
      <c r="U2059" s="1" t="s">
        <v>1225</v>
      </c>
      <c r="V2059" s="1" t="s">
        <v>787</v>
      </c>
      <c r="W2059" s="1" t="s">
        <v>769</v>
      </c>
    </row>
    <row r="2060" spans="4:23" x14ac:dyDescent="0.2">
      <c r="D2060" s="5" t="s">
        <v>12586</v>
      </c>
      <c r="E2060" s="5">
        <v>1</v>
      </c>
      <c r="G2060" s="1" t="s">
        <v>5749</v>
      </c>
      <c r="H2060" s="1" t="s">
        <v>7541</v>
      </c>
      <c r="I2060">
        <v>52719</v>
      </c>
      <c r="J2060" s="1" t="s">
        <v>7542</v>
      </c>
      <c r="K2060" s="1" t="s">
        <v>7543</v>
      </c>
      <c r="L2060" s="1" t="s">
        <v>578</v>
      </c>
      <c r="M2060" s="1" t="s">
        <v>6365</v>
      </c>
      <c r="N2060" s="1" t="s">
        <v>535</v>
      </c>
      <c r="O2060" s="1" t="s">
        <v>536</v>
      </c>
      <c r="P2060" s="1" t="s">
        <v>549</v>
      </c>
      <c r="Q2060" s="1" t="s">
        <v>834</v>
      </c>
      <c r="R2060">
        <v>2263252</v>
      </c>
      <c r="S2060" s="1" t="s">
        <v>7544</v>
      </c>
      <c r="T2060" s="1" t="s">
        <v>1112</v>
      </c>
      <c r="U2060" s="1" t="s">
        <v>1277</v>
      </c>
      <c r="V2060" s="1" t="s">
        <v>923</v>
      </c>
      <c r="W2060" s="1" t="s">
        <v>769</v>
      </c>
    </row>
    <row r="2061" spans="4:23" x14ac:dyDescent="0.2">
      <c r="D2061" s="5" t="s">
        <v>5477</v>
      </c>
      <c r="E2061" s="5">
        <v>1</v>
      </c>
      <c r="G2061" s="1" t="s">
        <v>5749</v>
      </c>
      <c r="H2061" s="1" t="s">
        <v>7545</v>
      </c>
      <c r="I2061">
        <v>142592</v>
      </c>
      <c r="J2061" s="1" t="s">
        <v>7546</v>
      </c>
      <c r="K2061" s="1" t="s">
        <v>7547</v>
      </c>
      <c r="L2061" s="1" t="s">
        <v>578</v>
      </c>
      <c r="M2061" s="1" t="s">
        <v>7077</v>
      </c>
      <c r="N2061" s="1" t="s">
        <v>535</v>
      </c>
      <c r="O2061" s="1" t="s">
        <v>599</v>
      </c>
      <c r="P2061" s="1" t="s">
        <v>549</v>
      </c>
      <c r="Q2061" s="1" t="s">
        <v>690</v>
      </c>
      <c r="R2061">
        <v>2238183</v>
      </c>
      <c r="S2061" s="1" t="s">
        <v>7548</v>
      </c>
      <c r="T2061" s="1" t="s">
        <v>7549</v>
      </c>
      <c r="U2061" s="1" t="s">
        <v>1197</v>
      </c>
      <c r="V2061" s="1" t="s">
        <v>553</v>
      </c>
      <c r="W2061" s="1" t="s">
        <v>769</v>
      </c>
    </row>
    <row r="2062" spans="4:23" x14ac:dyDescent="0.2">
      <c r="D2062" s="5" t="s">
        <v>12090</v>
      </c>
      <c r="E2062" s="5">
        <v>1</v>
      </c>
      <c r="G2062" s="1" t="s">
        <v>5749</v>
      </c>
      <c r="H2062" s="1" t="s">
        <v>7550</v>
      </c>
      <c r="I2062">
        <v>9483</v>
      </c>
      <c r="J2062" s="1" t="s">
        <v>1639</v>
      </c>
      <c r="K2062" s="1" t="s">
        <v>7551</v>
      </c>
      <c r="L2062" s="1" t="s">
        <v>578</v>
      </c>
      <c r="M2062" s="1" t="s">
        <v>7552</v>
      </c>
      <c r="N2062" s="1" t="s">
        <v>550</v>
      </c>
      <c r="O2062" s="1" t="s">
        <v>972</v>
      </c>
      <c r="P2062" s="1" t="s">
        <v>549</v>
      </c>
      <c r="Q2062" s="1" t="s">
        <v>887</v>
      </c>
      <c r="R2062">
        <v>1661663</v>
      </c>
      <c r="S2062" s="1" t="s">
        <v>7553</v>
      </c>
      <c r="T2062" s="1" t="s">
        <v>7554</v>
      </c>
      <c r="U2062" s="1" t="s">
        <v>6808</v>
      </c>
      <c r="V2062" s="1" t="s">
        <v>747</v>
      </c>
      <c r="W2062" s="1" t="s">
        <v>769</v>
      </c>
    </row>
    <row r="2063" spans="4:23" x14ac:dyDescent="0.2">
      <c r="D2063" s="5" t="s">
        <v>5121</v>
      </c>
      <c r="E2063" s="5">
        <v>1</v>
      </c>
      <c r="G2063" s="1" t="s">
        <v>5749</v>
      </c>
      <c r="H2063" s="1" t="s">
        <v>7555</v>
      </c>
      <c r="I2063">
        <v>48992</v>
      </c>
      <c r="J2063" s="1" t="s">
        <v>6180</v>
      </c>
      <c r="K2063" s="1" t="s">
        <v>7556</v>
      </c>
      <c r="L2063" s="1" t="s">
        <v>533</v>
      </c>
      <c r="M2063" s="1" t="s">
        <v>7557</v>
      </c>
      <c r="N2063" s="1" t="s">
        <v>535</v>
      </c>
      <c r="O2063" s="1" t="s">
        <v>580</v>
      </c>
      <c r="P2063" s="1" t="s">
        <v>549</v>
      </c>
      <c r="Q2063" s="1" t="s">
        <v>570</v>
      </c>
      <c r="R2063">
        <v>2478624</v>
      </c>
      <c r="S2063" s="1" t="s">
        <v>7558</v>
      </c>
      <c r="T2063" s="1" t="s">
        <v>7559</v>
      </c>
      <c r="U2063" s="1" t="s">
        <v>5220</v>
      </c>
      <c r="V2063" s="1" t="s">
        <v>1073</v>
      </c>
      <c r="W2063" s="1" t="s">
        <v>769</v>
      </c>
    </row>
    <row r="2064" spans="4:23" x14ac:dyDescent="0.2">
      <c r="D2064" s="5" t="s">
        <v>3233</v>
      </c>
      <c r="E2064" s="5">
        <v>1</v>
      </c>
      <c r="G2064" s="1" t="s">
        <v>5749</v>
      </c>
      <c r="H2064" s="1" t="s">
        <v>6710</v>
      </c>
      <c r="I2064">
        <v>443</v>
      </c>
      <c r="J2064" s="1" t="s">
        <v>6711</v>
      </c>
      <c r="K2064" s="1" t="s">
        <v>6712</v>
      </c>
      <c r="L2064" s="1" t="s">
        <v>567</v>
      </c>
      <c r="M2064" s="1" t="s">
        <v>5773</v>
      </c>
      <c r="N2064" s="1" t="s">
        <v>850</v>
      </c>
      <c r="O2064" s="1" t="s">
        <v>1492</v>
      </c>
      <c r="P2064" s="1" t="s">
        <v>549</v>
      </c>
      <c r="Q2064" s="1" t="s">
        <v>944</v>
      </c>
      <c r="R2064">
        <v>2537174</v>
      </c>
      <c r="S2064" s="1" t="s">
        <v>7560</v>
      </c>
      <c r="T2064" s="1" t="s">
        <v>1349</v>
      </c>
      <c r="U2064" s="1" t="s">
        <v>1350</v>
      </c>
      <c r="V2064" s="1" t="s">
        <v>747</v>
      </c>
      <c r="W2064" s="1" t="s">
        <v>769</v>
      </c>
    </row>
    <row r="2065" spans="4:23" x14ac:dyDescent="0.2">
      <c r="D2065" s="5" t="s">
        <v>15164</v>
      </c>
      <c r="E2065" s="5">
        <v>1</v>
      </c>
      <c r="G2065" s="1" t="s">
        <v>5749</v>
      </c>
      <c r="H2065" s="1" t="s">
        <v>7561</v>
      </c>
      <c r="I2065">
        <v>49187</v>
      </c>
      <c r="J2065" s="1" t="s">
        <v>7562</v>
      </c>
      <c r="K2065" s="1" t="s">
        <v>7563</v>
      </c>
      <c r="L2065" s="1" t="s">
        <v>533</v>
      </c>
      <c r="M2065" s="1" t="s">
        <v>5800</v>
      </c>
      <c r="N2065" s="1" t="s">
        <v>675</v>
      </c>
      <c r="O2065" s="1" t="s">
        <v>675</v>
      </c>
      <c r="P2065" s="1" t="s">
        <v>735</v>
      </c>
      <c r="Q2065" s="1" t="s">
        <v>628</v>
      </c>
      <c r="R2065">
        <v>2557839</v>
      </c>
      <c r="S2065" s="1" t="s">
        <v>7564</v>
      </c>
      <c r="T2065" s="1" t="s">
        <v>7565</v>
      </c>
      <c r="U2065" s="1" t="s">
        <v>7566</v>
      </c>
      <c r="V2065" s="1" t="s">
        <v>1086</v>
      </c>
      <c r="W2065" s="1" t="s">
        <v>769</v>
      </c>
    </row>
    <row r="2066" spans="4:23" x14ac:dyDescent="0.2">
      <c r="D2066" s="5" t="s">
        <v>15064</v>
      </c>
      <c r="E2066" s="5">
        <v>1</v>
      </c>
      <c r="G2066" s="1" t="s">
        <v>5749</v>
      </c>
      <c r="H2066" s="1" t="s">
        <v>7567</v>
      </c>
      <c r="I2066">
        <v>53</v>
      </c>
      <c r="J2066" s="1" t="s">
        <v>7568</v>
      </c>
      <c r="K2066" s="1" t="s">
        <v>7569</v>
      </c>
      <c r="L2066" s="1" t="s">
        <v>533</v>
      </c>
      <c r="M2066" s="1" t="s">
        <v>6922</v>
      </c>
      <c r="N2066" s="1" t="s">
        <v>569</v>
      </c>
      <c r="O2066" s="1" t="s">
        <v>659</v>
      </c>
      <c r="P2066" s="1" t="s">
        <v>549</v>
      </c>
      <c r="Q2066" s="1" t="s">
        <v>628</v>
      </c>
      <c r="R2066">
        <v>2345435</v>
      </c>
      <c r="S2066" s="1" t="s">
        <v>7570</v>
      </c>
      <c r="T2066" s="1" t="s">
        <v>560</v>
      </c>
      <c r="U2066" s="1" t="s">
        <v>647</v>
      </c>
      <c r="V2066" s="1" t="s">
        <v>747</v>
      </c>
      <c r="W2066" s="1" t="s">
        <v>769</v>
      </c>
    </row>
    <row r="2067" spans="4:23" x14ac:dyDescent="0.2">
      <c r="D2067" s="5" t="s">
        <v>14255</v>
      </c>
      <c r="E2067" s="5">
        <v>1</v>
      </c>
      <c r="G2067" s="1" t="s">
        <v>5749</v>
      </c>
      <c r="H2067" s="1" t="s">
        <v>7571</v>
      </c>
      <c r="I2067">
        <v>84586</v>
      </c>
      <c r="J2067" s="1" t="s">
        <v>7572</v>
      </c>
      <c r="K2067" s="1" t="s">
        <v>7573</v>
      </c>
      <c r="L2067" s="1" t="s">
        <v>578</v>
      </c>
      <c r="M2067" s="1" t="s">
        <v>7254</v>
      </c>
      <c r="N2067" s="1" t="s">
        <v>535</v>
      </c>
      <c r="O2067" s="1" t="s">
        <v>599</v>
      </c>
      <c r="P2067" s="1" t="s">
        <v>549</v>
      </c>
      <c r="Q2067" s="1" t="s">
        <v>6048</v>
      </c>
      <c r="R2067">
        <v>2361671</v>
      </c>
      <c r="S2067" s="1" t="s">
        <v>7574</v>
      </c>
      <c r="T2067" s="1" t="s">
        <v>7575</v>
      </c>
      <c r="U2067" s="1" t="s">
        <v>7576</v>
      </c>
      <c r="V2067" s="1" t="s">
        <v>801</v>
      </c>
      <c r="W2067" s="1" t="s">
        <v>769</v>
      </c>
    </row>
    <row r="2068" spans="4:23" x14ac:dyDescent="0.2">
      <c r="D2068" s="5" t="s">
        <v>14259</v>
      </c>
      <c r="E2068" s="5">
        <v>1</v>
      </c>
      <c r="G2068" s="1" t="s">
        <v>5749</v>
      </c>
      <c r="H2068" s="1" t="s">
        <v>2954</v>
      </c>
      <c r="I2068">
        <v>436</v>
      </c>
      <c r="J2068" s="1" t="s">
        <v>589</v>
      </c>
      <c r="K2068" s="1" t="s">
        <v>2955</v>
      </c>
      <c r="L2068" s="1" t="s">
        <v>557</v>
      </c>
      <c r="M2068" s="1" t="s">
        <v>6043</v>
      </c>
      <c r="N2068" s="1" t="s">
        <v>535</v>
      </c>
      <c r="O2068" s="1" t="s">
        <v>536</v>
      </c>
      <c r="P2068" s="1" t="s">
        <v>549</v>
      </c>
      <c r="Q2068" s="1" t="s">
        <v>636</v>
      </c>
      <c r="R2068">
        <v>2035060</v>
      </c>
      <c r="S2068" s="1" t="s">
        <v>7577</v>
      </c>
      <c r="T2068" s="1" t="s">
        <v>1112</v>
      </c>
      <c r="U2068" s="1" t="s">
        <v>1277</v>
      </c>
      <c r="V2068" s="1" t="s">
        <v>882</v>
      </c>
      <c r="W2068" s="1" t="s">
        <v>769</v>
      </c>
    </row>
    <row r="2069" spans="4:23" x14ac:dyDescent="0.2">
      <c r="D2069" s="5" t="s">
        <v>4398</v>
      </c>
      <c r="E2069" s="5">
        <v>1</v>
      </c>
      <c r="G2069" s="1" t="s">
        <v>5749</v>
      </c>
      <c r="H2069" s="1" t="s">
        <v>7578</v>
      </c>
      <c r="I2069">
        <v>15073</v>
      </c>
      <c r="J2069" s="1" t="s">
        <v>730</v>
      </c>
      <c r="K2069" s="1" t="s">
        <v>7579</v>
      </c>
      <c r="L2069" s="1" t="s">
        <v>547</v>
      </c>
      <c r="M2069" s="1" t="s">
        <v>6070</v>
      </c>
      <c r="N2069" s="1" t="s">
        <v>609</v>
      </c>
      <c r="O2069" s="1" t="s">
        <v>1492</v>
      </c>
      <c r="P2069" s="1" t="s">
        <v>549</v>
      </c>
      <c r="Q2069" s="1" t="s">
        <v>538</v>
      </c>
      <c r="R2069">
        <v>2531833</v>
      </c>
      <c r="S2069" s="1" t="s">
        <v>7580</v>
      </c>
      <c r="T2069" s="1" t="s">
        <v>1240</v>
      </c>
      <c r="U2069" s="1" t="s">
        <v>7581</v>
      </c>
      <c r="V2069" s="1" t="s">
        <v>836</v>
      </c>
      <c r="W2069" s="1" t="s">
        <v>769</v>
      </c>
    </row>
    <row r="2070" spans="4:23" x14ac:dyDescent="0.2">
      <c r="D2070" s="5" t="s">
        <v>12893</v>
      </c>
      <c r="E2070" s="5">
        <v>1</v>
      </c>
      <c r="G2070" s="1" t="s">
        <v>5749</v>
      </c>
      <c r="H2070" s="1" t="s">
        <v>7582</v>
      </c>
      <c r="I2070">
        <v>35307</v>
      </c>
      <c r="J2070" s="1" t="s">
        <v>5124</v>
      </c>
      <c r="K2070" s="1" t="s">
        <v>7583</v>
      </c>
      <c r="L2070" s="1" t="s">
        <v>567</v>
      </c>
      <c r="M2070" s="1" t="s">
        <v>589</v>
      </c>
      <c r="N2070" s="1" t="s">
        <v>535</v>
      </c>
      <c r="O2070" s="1" t="s">
        <v>599</v>
      </c>
      <c r="P2070" s="1" t="s">
        <v>549</v>
      </c>
      <c r="Q2070" s="1" t="s">
        <v>538</v>
      </c>
      <c r="R2070">
        <v>2252143</v>
      </c>
      <c r="S2070" s="1" t="s">
        <v>7584</v>
      </c>
      <c r="T2070" s="1" t="s">
        <v>3169</v>
      </c>
      <c r="U2070" s="1" t="s">
        <v>756</v>
      </c>
      <c r="V2070" s="1" t="s">
        <v>801</v>
      </c>
      <c r="W2070" s="1" t="s">
        <v>769</v>
      </c>
    </row>
    <row r="2071" spans="4:23" x14ac:dyDescent="0.2">
      <c r="D2071" s="5" t="s">
        <v>3306</v>
      </c>
      <c r="E2071" s="5">
        <v>1</v>
      </c>
      <c r="G2071" s="1" t="s">
        <v>5749</v>
      </c>
      <c r="H2071" s="1" t="s">
        <v>7585</v>
      </c>
      <c r="I2071">
        <v>29643</v>
      </c>
      <c r="J2071" s="1" t="s">
        <v>7586</v>
      </c>
      <c r="K2071" s="1" t="s">
        <v>7587</v>
      </c>
      <c r="L2071" s="1" t="s">
        <v>567</v>
      </c>
      <c r="M2071" s="1" t="s">
        <v>6371</v>
      </c>
      <c r="N2071" s="1" t="s">
        <v>535</v>
      </c>
      <c r="O2071" s="1" t="s">
        <v>599</v>
      </c>
      <c r="P2071" s="1" t="s">
        <v>537</v>
      </c>
      <c r="Q2071" s="1" t="s">
        <v>7588</v>
      </c>
      <c r="R2071">
        <v>1984720</v>
      </c>
      <c r="S2071" s="1" t="s">
        <v>7589</v>
      </c>
      <c r="T2071" s="1" t="s">
        <v>7590</v>
      </c>
      <c r="U2071" s="1" t="s">
        <v>7591</v>
      </c>
      <c r="V2071" s="1" t="s">
        <v>2399</v>
      </c>
      <c r="W2071" s="1" t="s">
        <v>769</v>
      </c>
    </row>
    <row r="2072" spans="4:23" x14ac:dyDescent="0.2">
      <c r="D2072" s="5" t="s">
        <v>13826</v>
      </c>
      <c r="E2072" s="5">
        <v>1</v>
      </c>
      <c r="G2072" s="1" t="s">
        <v>5749</v>
      </c>
      <c r="H2072" s="1" t="s">
        <v>7592</v>
      </c>
      <c r="I2072">
        <v>151782</v>
      </c>
      <c r="J2072" s="1" t="s">
        <v>589</v>
      </c>
      <c r="K2072" s="1" t="s">
        <v>7593</v>
      </c>
      <c r="L2072" s="1" t="s">
        <v>681</v>
      </c>
      <c r="M2072" s="1" t="s">
        <v>589</v>
      </c>
      <c r="N2072" s="1" t="s">
        <v>535</v>
      </c>
      <c r="O2072" s="1" t="s">
        <v>599</v>
      </c>
      <c r="P2072" s="1" t="s">
        <v>549</v>
      </c>
      <c r="Q2072" s="1" t="s">
        <v>852</v>
      </c>
      <c r="R2072">
        <v>2468531</v>
      </c>
      <c r="S2072" s="1" t="s">
        <v>7594</v>
      </c>
      <c r="T2072" s="1" t="s">
        <v>6600</v>
      </c>
      <c r="U2072" s="1" t="s">
        <v>603</v>
      </c>
      <c r="V2072" s="1" t="s">
        <v>836</v>
      </c>
      <c r="W2072" s="1" t="s">
        <v>769</v>
      </c>
    </row>
    <row r="2073" spans="4:23" x14ac:dyDescent="0.2">
      <c r="D2073" s="5" t="s">
        <v>2203</v>
      </c>
      <c r="E2073" s="5">
        <v>1</v>
      </c>
      <c r="G2073" s="1" t="s">
        <v>5749</v>
      </c>
      <c r="H2073" s="1" t="s">
        <v>7252</v>
      </c>
      <c r="I2073">
        <v>61844</v>
      </c>
      <c r="J2073" s="1" t="s">
        <v>1334</v>
      </c>
      <c r="K2073" s="1" t="s">
        <v>7253</v>
      </c>
      <c r="L2073" s="1" t="s">
        <v>557</v>
      </c>
      <c r="M2073" s="1" t="s">
        <v>589</v>
      </c>
      <c r="N2073" s="1" t="s">
        <v>569</v>
      </c>
      <c r="O2073" s="1" t="s">
        <v>659</v>
      </c>
      <c r="P2073" s="1" t="s">
        <v>549</v>
      </c>
      <c r="Q2073" s="1" t="s">
        <v>690</v>
      </c>
      <c r="R2073">
        <v>2010323</v>
      </c>
      <c r="S2073" s="1" t="s">
        <v>7595</v>
      </c>
      <c r="T2073" s="1" t="s">
        <v>7596</v>
      </c>
      <c r="U2073" s="1" t="s">
        <v>7597</v>
      </c>
      <c r="V2073" s="1" t="s">
        <v>1073</v>
      </c>
      <c r="W2073" s="1" t="s">
        <v>769</v>
      </c>
    </row>
    <row r="2074" spans="4:23" x14ac:dyDescent="0.2">
      <c r="D2074" s="5" t="s">
        <v>8065</v>
      </c>
      <c r="E2074" s="5">
        <v>1</v>
      </c>
      <c r="G2074" s="1" t="s">
        <v>5749</v>
      </c>
      <c r="H2074" s="1" t="s">
        <v>7294</v>
      </c>
      <c r="I2074">
        <v>81343</v>
      </c>
      <c r="J2074" s="1" t="s">
        <v>7295</v>
      </c>
      <c r="K2074" s="1" t="s">
        <v>7296</v>
      </c>
      <c r="L2074" s="1" t="s">
        <v>533</v>
      </c>
      <c r="M2074" s="1" t="s">
        <v>7598</v>
      </c>
      <c r="N2074" s="1" t="s">
        <v>850</v>
      </c>
      <c r="O2074" s="1" t="s">
        <v>1492</v>
      </c>
      <c r="P2074" s="1" t="s">
        <v>735</v>
      </c>
      <c r="Q2074" s="1" t="s">
        <v>550</v>
      </c>
      <c r="R2074">
        <v>2456572</v>
      </c>
      <c r="S2074" s="1" t="s">
        <v>7599</v>
      </c>
      <c r="T2074" s="1" t="s">
        <v>1240</v>
      </c>
      <c r="U2074" s="1" t="s">
        <v>1494</v>
      </c>
      <c r="V2074" s="1" t="s">
        <v>747</v>
      </c>
      <c r="W2074" s="1" t="s">
        <v>769</v>
      </c>
    </row>
    <row r="2075" spans="4:23" x14ac:dyDescent="0.2">
      <c r="D2075" s="5" t="s">
        <v>5748</v>
      </c>
      <c r="E2075" s="5">
        <v>1</v>
      </c>
      <c r="G2075" s="1" t="s">
        <v>5749</v>
      </c>
      <c r="H2075" s="1" t="s">
        <v>7600</v>
      </c>
      <c r="I2075">
        <v>1211</v>
      </c>
      <c r="J2075" s="1" t="s">
        <v>7601</v>
      </c>
      <c r="K2075" s="1" t="s">
        <v>7602</v>
      </c>
      <c r="L2075" s="1" t="s">
        <v>567</v>
      </c>
      <c r="M2075" s="1" t="s">
        <v>6416</v>
      </c>
      <c r="N2075" s="1" t="s">
        <v>590</v>
      </c>
      <c r="O2075" s="1" t="s">
        <v>591</v>
      </c>
      <c r="P2075" s="1" t="s">
        <v>549</v>
      </c>
      <c r="Q2075" s="1" t="s">
        <v>852</v>
      </c>
      <c r="R2075">
        <v>2567985</v>
      </c>
      <c r="S2075" s="1" t="s">
        <v>7603</v>
      </c>
      <c r="T2075" s="1" t="s">
        <v>7604</v>
      </c>
      <c r="U2075" s="1" t="s">
        <v>7605</v>
      </c>
      <c r="V2075" s="1" t="s">
        <v>553</v>
      </c>
      <c r="W2075" s="1" t="s">
        <v>769</v>
      </c>
    </row>
    <row r="2076" spans="4:23" x14ac:dyDescent="0.2">
      <c r="D2076" s="5" t="s">
        <v>7618</v>
      </c>
      <c r="E2076" s="5">
        <v>1</v>
      </c>
      <c r="G2076" s="1" t="s">
        <v>5749</v>
      </c>
      <c r="H2076" s="1" t="s">
        <v>7606</v>
      </c>
      <c r="I2076">
        <v>44028</v>
      </c>
      <c r="J2076" s="1" t="s">
        <v>7607</v>
      </c>
      <c r="K2076" s="1" t="s">
        <v>7608</v>
      </c>
      <c r="L2076" s="1" t="s">
        <v>533</v>
      </c>
      <c r="M2076" s="1" t="s">
        <v>589</v>
      </c>
      <c r="N2076" s="1" t="s">
        <v>569</v>
      </c>
      <c r="O2076" s="1" t="s">
        <v>659</v>
      </c>
      <c r="P2076" s="1" t="s">
        <v>549</v>
      </c>
      <c r="Q2076" s="1" t="s">
        <v>550</v>
      </c>
      <c r="R2076">
        <v>1428606</v>
      </c>
      <c r="S2076" s="1" t="s">
        <v>7609</v>
      </c>
      <c r="T2076" s="1" t="s">
        <v>560</v>
      </c>
      <c r="U2076" s="1" t="s">
        <v>647</v>
      </c>
      <c r="V2076" s="1" t="s">
        <v>1186</v>
      </c>
      <c r="W2076" s="1" t="s">
        <v>769</v>
      </c>
    </row>
    <row r="2077" spans="4:23" x14ac:dyDescent="0.2">
      <c r="D2077" s="5" t="s">
        <v>9358</v>
      </c>
      <c r="E2077" s="5">
        <v>1</v>
      </c>
      <c r="G2077" s="1" t="s">
        <v>5749</v>
      </c>
      <c r="H2077" s="1" t="s">
        <v>7610</v>
      </c>
      <c r="I2077">
        <v>47323</v>
      </c>
      <c r="J2077" s="1" t="s">
        <v>7611</v>
      </c>
      <c r="K2077" s="1" t="s">
        <v>7612</v>
      </c>
      <c r="L2077" s="1" t="s">
        <v>547</v>
      </c>
      <c r="M2077" s="1" t="s">
        <v>5773</v>
      </c>
      <c r="N2077" s="1" t="s">
        <v>850</v>
      </c>
      <c r="O2077" s="1" t="s">
        <v>1069</v>
      </c>
      <c r="P2077" s="1" t="s">
        <v>549</v>
      </c>
      <c r="Q2077" s="1" t="s">
        <v>570</v>
      </c>
      <c r="R2077">
        <v>2083198</v>
      </c>
      <c r="S2077" s="1" t="s">
        <v>7613</v>
      </c>
      <c r="T2077" s="1" t="s">
        <v>1349</v>
      </c>
      <c r="U2077" s="1" t="s">
        <v>1350</v>
      </c>
      <c r="V2077" s="1" t="s">
        <v>882</v>
      </c>
      <c r="W2077" s="1" t="s">
        <v>769</v>
      </c>
    </row>
    <row r="2078" spans="4:23" x14ac:dyDescent="0.2">
      <c r="D2078" s="5" t="s">
        <v>10922</v>
      </c>
      <c r="E2078" s="5">
        <v>1</v>
      </c>
      <c r="G2078" s="1" t="s">
        <v>5749</v>
      </c>
      <c r="H2078" s="1" t="s">
        <v>7614</v>
      </c>
      <c r="I2078">
        <v>968</v>
      </c>
      <c r="J2078" s="1" t="s">
        <v>6746</v>
      </c>
      <c r="K2078" s="1" t="s">
        <v>7615</v>
      </c>
      <c r="L2078" s="1" t="s">
        <v>557</v>
      </c>
      <c r="M2078" s="1" t="s">
        <v>7616</v>
      </c>
      <c r="N2078" s="1" t="s">
        <v>850</v>
      </c>
      <c r="O2078" s="1" t="s">
        <v>1492</v>
      </c>
      <c r="P2078" s="1" t="s">
        <v>549</v>
      </c>
      <c r="Q2078" s="1" t="s">
        <v>538</v>
      </c>
      <c r="R2078">
        <v>1778137</v>
      </c>
      <c r="S2078" s="1" t="s">
        <v>7617</v>
      </c>
      <c r="T2078" s="1" t="s">
        <v>7618</v>
      </c>
      <c r="U2078" s="1" t="s">
        <v>7619</v>
      </c>
      <c r="V2078" s="1" t="s">
        <v>801</v>
      </c>
      <c r="W2078" s="1" t="s">
        <v>769</v>
      </c>
    </row>
    <row r="2079" spans="4:23" x14ac:dyDescent="0.2">
      <c r="D2079" s="5" t="s">
        <v>745</v>
      </c>
      <c r="E2079" s="5">
        <v>1</v>
      </c>
      <c r="G2079" s="1" t="s">
        <v>5749</v>
      </c>
      <c r="H2079" s="1" t="s">
        <v>7620</v>
      </c>
      <c r="I2079">
        <v>82491</v>
      </c>
      <c r="J2079" s="1" t="s">
        <v>4952</v>
      </c>
      <c r="K2079" s="1" t="s">
        <v>7621</v>
      </c>
      <c r="L2079" s="1" t="s">
        <v>557</v>
      </c>
      <c r="M2079" s="1" t="s">
        <v>7622</v>
      </c>
      <c r="N2079" s="1" t="s">
        <v>535</v>
      </c>
      <c r="O2079" s="1" t="s">
        <v>599</v>
      </c>
      <c r="P2079" s="1" t="s">
        <v>549</v>
      </c>
      <c r="Q2079" s="1" t="s">
        <v>852</v>
      </c>
      <c r="R2079">
        <v>2360053</v>
      </c>
      <c r="S2079" s="1" t="s">
        <v>7623</v>
      </c>
      <c r="T2079" s="1" t="s">
        <v>1112</v>
      </c>
      <c r="U2079" s="1" t="s">
        <v>1113</v>
      </c>
      <c r="V2079" s="1" t="s">
        <v>882</v>
      </c>
      <c r="W2079" s="1" t="s">
        <v>769</v>
      </c>
    </row>
    <row r="2080" spans="4:23" x14ac:dyDescent="0.2">
      <c r="D2080" s="5" t="s">
        <v>4936</v>
      </c>
      <c r="E2080" s="5">
        <v>1</v>
      </c>
      <c r="G2080" s="1" t="s">
        <v>5749</v>
      </c>
      <c r="H2080" s="1" t="s">
        <v>6997</v>
      </c>
      <c r="I2080">
        <v>121715</v>
      </c>
      <c r="J2080" s="1" t="s">
        <v>6998</v>
      </c>
      <c r="K2080" s="1" t="s">
        <v>6999</v>
      </c>
      <c r="L2080" s="1" t="s">
        <v>547</v>
      </c>
      <c r="M2080" s="1" t="s">
        <v>589</v>
      </c>
      <c r="N2080" s="1" t="s">
        <v>535</v>
      </c>
      <c r="O2080" s="1" t="s">
        <v>2257</v>
      </c>
      <c r="P2080" s="1" t="s">
        <v>549</v>
      </c>
      <c r="Q2080" s="1" t="s">
        <v>792</v>
      </c>
      <c r="R2080">
        <v>2216597</v>
      </c>
      <c r="S2080" s="1" t="s">
        <v>7000</v>
      </c>
      <c r="T2080" s="1" t="s">
        <v>7624</v>
      </c>
      <c r="U2080" s="1" t="s">
        <v>7625</v>
      </c>
      <c r="V2080" s="1" t="s">
        <v>747</v>
      </c>
      <c r="W2080" s="1" t="s">
        <v>769</v>
      </c>
    </row>
    <row r="2081" spans="4:23" x14ac:dyDescent="0.2">
      <c r="D2081" s="5" t="s">
        <v>3774</v>
      </c>
      <c r="E2081" s="5">
        <v>1</v>
      </c>
      <c r="G2081" s="1" t="s">
        <v>5749</v>
      </c>
      <c r="H2081" s="1" t="s">
        <v>5983</v>
      </c>
      <c r="I2081">
        <v>133765</v>
      </c>
      <c r="J2081" s="1" t="s">
        <v>5984</v>
      </c>
      <c r="K2081" s="1" t="s">
        <v>5985</v>
      </c>
      <c r="L2081" s="1" t="s">
        <v>557</v>
      </c>
      <c r="M2081" s="1" t="s">
        <v>7626</v>
      </c>
      <c r="N2081" s="1" t="s">
        <v>550</v>
      </c>
      <c r="O2081" s="1" t="s">
        <v>591</v>
      </c>
      <c r="P2081" s="1" t="s">
        <v>549</v>
      </c>
      <c r="Q2081" s="1" t="s">
        <v>550</v>
      </c>
      <c r="R2081">
        <v>2423606</v>
      </c>
      <c r="S2081" s="1" t="s">
        <v>7627</v>
      </c>
      <c r="T2081" s="1" t="s">
        <v>684</v>
      </c>
      <c r="U2081" s="1" t="s">
        <v>685</v>
      </c>
      <c r="V2081" s="1" t="s">
        <v>747</v>
      </c>
      <c r="W2081" s="1" t="s">
        <v>769</v>
      </c>
    </row>
    <row r="2082" spans="4:23" x14ac:dyDescent="0.2">
      <c r="D2082" s="5" t="s">
        <v>10145</v>
      </c>
      <c r="E2082" s="5">
        <v>1</v>
      </c>
      <c r="G2082" s="1" t="s">
        <v>5749</v>
      </c>
      <c r="H2082" s="1" t="s">
        <v>7196</v>
      </c>
      <c r="I2082">
        <v>108927</v>
      </c>
      <c r="J2082" s="1" t="s">
        <v>7197</v>
      </c>
      <c r="K2082" s="1" t="s">
        <v>7198</v>
      </c>
      <c r="L2082" s="1" t="s">
        <v>557</v>
      </c>
      <c r="M2082" s="1" t="s">
        <v>7628</v>
      </c>
      <c r="N2082" s="1" t="s">
        <v>828</v>
      </c>
      <c r="O2082" s="1" t="s">
        <v>599</v>
      </c>
      <c r="P2082" s="1" t="s">
        <v>549</v>
      </c>
      <c r="Q2082" s="1" t="s">
        <v>538</v>
      </c>
      <c r="R2082">
        <v>2553711</v>
      </c>
      <c r="S2082" s="1" t="s">
        <v>7629</v>
      </c>
      <c r="T2082" s="1" t="s">
        <v>7630</v>
      </c>
      <c r="U2082" s="1" t="s">
        <v>7631</v>
      </c>
      <c r="V2082" s="1" t="s">
        <v>801</v>
      </c>
      <c r="W2082" s="1" t="s">
        <v>769</v>
      </c>
    </row>
    <row r="2083" spans="4:23" x14ac:dyDescent="0.2">
      <c r="D2083" s="5" t="s">
        <v>13926</v>
      </c>
      <c r="E2083" s="5">
        <v>1</v>
      </c>
      <c r="G2083" s="1" t="s">
        <v>5749</v>
      </c>
      <c r="H2083" s="1" t="s">
        <v>6727</v>
      </c>
      <c r="I2083">
        <v>123763</v>
      </c>
      <c r="J2083" s="1" t="s">
        <v>6728</v>
      </c>
      <c r="K2083" s="1" t="s">
        <v>6729</v>
      </c>
      <c r="L2083" s="1" t="s">
        <v>547</v>
      </c>
      <c r="M2083" s="1" t="s">
        <v>589</v>
      </c>
      <c r="N2083" s="1" t="s">
        <v>675</v>
      </c>
      <c r="O2083" s="1" t="s">
        <v>675</v>
      </c>
      <c r="P2083" s="1" t="s">
        <v>549</v>
      </c>
      <c r="Q2083" s="1" t="s">
        <v>779</v>
      </c>
      <c r="R2083">
        <v>2560324</v>
      </c>
      <c r="S2083" s="1" t="s">
        <v>7632</v>
      </c>
      <c r="T2083" s="1" t="s">
        <v>560</v>
      </c>
      <c r="U2083" s="1" t="s">
        <v>647</v>
      </c>
      <c r="V2083" s="1" t="s">
        <v>697</v>
      </c>
      <c r="W2083" s="1" t="s">
        <v>769</v>
      </c>
    </row>
    <row r="2084" spans="4:23" x14ac:dyDescent="0.2">
      <c r="D2084" s="5" t="s">
        <v>3532</v>
      </c>
      <c r="E2084" s="5">
        <v>1</v>
      </c>
      <c r="G2084" s="1" t="s">
        <v>5749</v>
      </c>
      <c r="H2084" s="1" t="s">
        <v>7633</v>
      </c>
      <c r="I2084">
        <v>129831</v>
      </c>
      <c r="J2084" s="1" t="s">
        <v>7634</v>
      </c>
      <c r="K2084" s="1" t="s">
        <v>7635</v>
      </c>
      <c r="L2084" s="1" t="s">
        <v>567</v>
      </c>
      <c r="M2084" s="1" t="s">
        <v>7636</v>
      </c>
      <c r="N2084" s="1" t="s">
        <v>569</v>
      </c>
      <c r="O2084" s="1" t="s">
        <v>659</v>
      </c>
      <c r="P2084" s="1" t="s">
        <v>735</v>
      </c>
      <c r="Q2084" s="1" t="s">
        <v>538</v>
      </c>
      <c r="R2084">
        <v>2482469</v>
      </c>
      <c r="S2084" s="1" t="s">
        <v>7637</v>
      </c>
      <c r="T2084" s="1" t="s">
        <v>560</v>
      </c>
      <c r="U2084" s="1" t="s">
        <v>647</v>
      </c>
      <c r="V2084" s="1" t="s">
        <v>1086</v>
      </c>
      <c r="W2084" s="1" t="s">
        <v>769</v>
      </c>
    </row>
    <row r="2085" spans="4:23" x14ac:dyDescent="0.2">
      <c r="D2085" s="5" t="s">
        <v>2891</v>
      </c>
      <c r="E2085" s="5">
        <v>1</v>
      </c>
      <c r="G2085" s="1" t="s">
        <v>5749</v>
      </c>
      <c r="H2085" s="1" t="s">
        <v>3990</v>
      </c>
      <c r="I2085">
        <v>123777</v>
      </c>
      <c r="J2085" s="1" t="s">
        <v>3991</v>
      </c>
      <c r="K2085" s="1" t="s">
        <v>3992</v>
      </c>
      <c r="L2085" s="1" t="s">
        <v>533</v>
      </c>
      <c r="M2085" s="1" t="s">
        <v>5860</v>
      </c>
      <c r="N2085" s="1" t="s">
        <v>535</v>
      </c>
      <c r="O2085" s="1" t="s">
        <v>1234</v>
      </c>
      <c r="P2085" s="1" t="s">
        <v>549</v>
      </c>
      <c r="Q2085" s="1" t="s">
        <v>2790</v>
      </c>
      <c r="R2085">
        <v>2357819</v>
      </c>
      <c r="S2085" s="1" t="s">
        <v>7638</v>
      </c>
      <c r="T2085" s="1" t="s">
        <v>7639</v>
      </c>
      <c r="U2085" s="1" t="s">
        <v>603</v>
      </c>
      <c r="V2085" s="1" t="s">
        <v>836</v>
      </c>
      <c r="W2085" s="1" t="s">
        <v>769</v>
      </c>
    </row>
    <row r="2086" spans="4:23" x14ac:dyDescent="0.2">
      <c r="D2086" s="5" t="s">
        <v>12795</v>
      </c>
      <c r="E2086" s="5">
        <v>1</v>
      </c>
      <c r="G2086" s="1" t="s">
        <v>5749</v>
      </c>
      <c r="H2086" s="1" t="s">
        <v>7324</v>
      </c>
      <c r="I2086">
        <v>3712</v>
      </c>
      <c r="J2086" s="1" t="s">
        <v>6180</v>
      </c>
      <c r="K2086" s="1" t="s">
        <v>875</v>
      </c>
      <c r="L2086" s="1" t="s">
        <v>533</v>
      </c>
      <c r="M2086" s="1" t="s">
        <v>7640</v>
      </c>
      <c r="N2086" s="1" t="s">
        <v>828</v>
      </c>
      <c r="O2086" s="1" t="s">
        <v>1294</v>
      </c>
      <c r="P2086" s="1" t="s">
        <v>549</v>
      </c>
      <c r="Q2086" s="1" t="s">
        <v>600</v>
      </c>
      <c r="R2086">
        <v>2571399</v>
      </c>
      <c r="S2086" s="1" t="s">
        <v>7641</v>
      </c>
      <c r="T2086" s="1" t="s">
        <v>1774</v>
      </c>
      <c r="U2086" s="1" t="s">
        <v>7642</v>
      </c>
      <c r="V2086" s="1" t="s">
        <v>961</v>
      </c>
      <c r="W2086" s="1" t="s">
        <v>769</v>
      </c>
    </row>
    <row r="2087" spans="4:23" x14ac:dyDescent="0.2">
      <c r="D2087" s="5" t="s">
        <v>9352</v>
      </c>
      <c r="E2087" s="5">
        <v>1</v>
      </c>
      <c r="G2087" s="1" t="s">
        <v>5749</v>
      </c>
      <c r="H2087" s="1" t="s">
        <v>7643</v>
      </c>
      <c r="I2087">
        <v>26411</v>
      </c>
      <c r="J2087" s="1" t="s">
        <v>589</v>
      </c>
      <c r="K2087" s="1" t="s">
        <v>7644</v>
      </c>
      <c r="L2087" s="1" t="s">
        <v>533</v>
      </c>
      <c r="M2087" s="1" t="s">
        <v>6788</v>
      </c>
      <c r="N2087" s="1" t="s">
        <v>535</v>
      </c>
      <c r="O2087" s="1" t="s">
        <v>599</v>
      </c>
      <c r="P2087" s="1" t="s">
        <v>549</v>
      </c>
      <c r="Q2087" s="1" t="s">
        <v>3053</v>
      </c>
      <c r="R2087">
        <v>1959374</v>
      </c>
      <c r="S2087" s="1" t="s">
        <v>7645</v>
      </c>
      <c r="T2087" s="1" t="s">
        <v>1112</v>
      </c>
      <c r="U2087" s="1" t="s">
        <v>1113</v>
      </c>
      <c r="V2087" s="1" t="s">
        <v>882</v>
      </c>
      <c r="W2087" s="1" t="s">
        <v>769</v>
      </c>
    </row>
    <row r="2088" spans="4:23" x14ac:dyDescent="0.2">
      <c r="D2088" s="5" t="s">
        <v>3505</v>
      </c>
      <c r="E2088" s="5">
        <v>1</v>
      </c>
      <c r="G2088" s="1" t="s">
        <v>5749</v>
      </c>
      <c r="H2088" s="1" t="s">
        <v>7646</v>
      </c>
      <c r="I2088">
        <v>82650</v>
      </c>
      <c r="J2088" s="1" t="s">
        <v>7647</v>
      </c>
      <c r="K2088" s="1" t="s">
        <v>7648</v>
      </c>
      <c r="L2088" s="1" t="s">
        <v>557</v>
      </c>
      <c r="M2088" s="1" t="s">
        <v>7649</v>
      </c>
      <c r="N2088" s="1" t="s">
        <v>535</v>
      </c>
      <c r="O2088" s="1" t="s">
        <v>1294</v>
      </c>
      <c r="P2088" s="1" t="s">
        <v>549</v>
      </c>
      <c r="Q2088" s="1" t="s">
        <v>570</v>
      </c>
      <c r="R2088">
        <v>1878611</v>
      </c>
      <c r="S2088" s="1" t="s">
        <v>7650</v>
      </c>
      <c r="T2088" s="1" t="s">
        <v>1774</v>
      </c>
      <c r="U2088" s="1" t="s">
        <v>1775</v>
      </c>
      <c r="V2088" s="1" t="s">
        <v>747</v>
      </c>
      <c r="W2088" s="1" t="s">
        <v>769</v>
      </c>
    </row>
    <row r="2089" spans="4:23" x14ac:dyDescent="0.2">
      <c r="D2089" s="5" t="s">
        <v>14504</v>
      </c>
      <c r="E2089" s="5">
        <v>1</v>
      </c>
      <c r="G2089" s="1" t="s">
        <v>5749</v>
      </c>
      <c r="H2089" s="1" t="s">
        <v>7651</v>
      </c>
      <c r="I2089">
        <v>141318</v>
      </c>
      <c r="J2089" s="1" t="s">
        <v>589</v>
      </c>
      <c r="K2089" s="1" t="s">
        <v>7651</v>
      </c>
      <c r="L2089" s="1" t="s">
        <v>557</v>
      </c>
      <c r="M2089" s="1" t="s">
        <v>5856</v>
      </c>
      <c r="N2089" s="1" t="s">
        <v>535</v>
      </c>
      <c r="O2089" s="1" t="s">
        <v>599</v>
      </c>
      <c r="P2089" s="1" t="s">
        <v>549</v>
      </c>
      <c r="Q2089" s="1" t="s">
        <v>852</v>
      </c>
      <c r="R2089">
        <v>2160236</v>
      </c>
      <c r="S2089" s="1" t="s">
        <v>7652</v>
      </c>
      <c r="T2089" s="1" t="s">
        <v>1145</v>
      </c>
      <c r="U2089" s="1" t="s">
        <v>670</v>
      </c>
      <c r="V2089" s="1" t="s">
        <v>1128</v>
      </c>
      <c r="W2089" s="1" t="s">
        <v>769</v>
      </c>
    </row>
    <row r="2090" spans="4:23" x14ac:dyDescent="0.2">
      <c r="D2090" s="5" t="s">
        <v>4581</v>
      </c>
      <c r="E2090" s="5">
        <v>1</v>
      </c>
      <c r="G2090" s="1" t="s">
        <v>5749</v>
      </c>
      <c r="H2090" s="1" t="s">
        <v>7653</v>
      </c>
      <c r="I2090">
        <v>121820</v>
      </c>
      <c r="J2090" s="1" t="s">
        <v>7654</v>
      </c>
      <c r="K2090" s="1" t="s">
        <v>7655</v>
      </c>
      <c r="L2090" s="1" t="s">
        <v>578</v>
      </c>
      <c r="M2090" s="1" t="s">
        <v>7656</v>
      </c>
      <c r="N2090" s="1" t="s">
        <v>535</v>
      </c>
      <c r="O2090" s="1" t="s">
        <v>599</v>
      </c>
      <c r="P2090" s="1" t="s">
        <v>549</v>
      </c>
      <c r="Q2090" s="1" t="s">
        <v>852</v>
      </c>
      <c r="R2090">
        <v>1652308</v>
      </c>
      <c r="S2090" s="1" t="s">
        <v>7657</v>
      </c>
      <c r="T2090" s="1" t="s">
        <v>1352</v>
      </c>
      <c r="U2090" s="1" t="s">
        <v>639</v>
      </c>
      <c r="V2090" s="1" t="s">
        <v>2399</v>
      </c>
      <c r="W2090" s="1" t="s">
        <v>769</v>
      </c>
    </row>
    <row r="2091" spans="4:23" x14ac:dyDescent="0.2">
      <c r="D2091" s="5" t="s">
        <v>13268</v>
      </c>
      <c r="E2091" s="5">
        <v>1</v>
      </c>
      <c r="G2091" s="1" t="s">
        <v>5749</v>
      </c>
      <c r="H2091" s="1" t="s">
        <v>7658</v>
      </c>
      <c r="I2091">
        <v>100763</v>
      </c>
      <c r="J2091" s="1" t="s">
        <v>2401</v>
      </c>
      <c r="K2091" s="1" t="s">
        <v>7659</v>
      </c>
      <c r="L2091" s="1" t="s">
        <v>557</v>
      </c>
      <c r="M2091" s="1" t="s">
        <v>7660</v>
      </c>
      <c r="N2091" s="1" t="s">
        <v>535</v>
      </c>
      <c r="O2091" s="1" t="s">
        <v>2257</v>
      </c>
      <c r="P2091" s="1" t="s">
        <v>549</v>
      </c>
      <c r="Q2091" s="1" t="s">
        <v>6048</v>
      </c>
      <c r="R2091">
        <v>2495013</v>
      </c>
      <c r="S2091" s="1" t="s">
        <v>7661</v>
      </c>
      <c r="T2091" s="1" t="s">
        <v>2575</v>
      </c>
      <c r="U2091" s="1" t="s">
        <v>7662</v>
      </c>
      <c r="V2091" s="1" t="s">
        <v>1000</v>
      </c>
      <c r="W2091" s="1" t="s">
        <v>769</v>
      </c>
    </row>
    <row r="2092" spans="4:23" x14ac:dyDescent="0.2">
      <c r="D2092" s="5" t="s">
        <v>3163</v>
      </c>
      <c r="E2092" s="5">
        <v>1</v>
      </c>
      <c r="G2092" s="1" t="s">
        <v>5749</v>
      </c>
      <c r="H2092" s="1" t="s">
        <v>7663</v>
      </c>
      <c r="I2092">
        <v>25116</v>
      </c>
      <c r="J2092" s="1" t="s">
        <v>7664</v>
      </c>
      <c r="K2092" s="1" t="s">
        <v>7665</v>
      </c>
      <c r="L2092" s="1" t="s">
        <v>547</v>
      </c>
      <c r="M2092" s="1" t="s">
        <v>589</v>
      </c>
      <c r="N2092" s="1" t="s">
        <v>535</v>
      </c>
      <c r="O2092" s="1" t="s">
        <v>599</v>
      </c>
      <c r="P2092" s="1" t="s">
        <v>549</v>
      </c>
      <c r="Q2092" s="1" t="s">
        <v>538</v>
      </c>
      <c r="R2092">
        <v>624107</v>
      </c>
      <c r="S2092" s="1" t="s">
        <v>7666</v>
      </c>
      <c r="T2092" s="1" t="s">
        <v>7667</v>
      </c>
      <c r="U2092" s="1" t="s">
        <v>603</v>
      </c>
      <c r="V2092" s="1" t="s">
        <v>747</v>
      </c>
      <c r="W2092" s="1" t="s">
        <v>769</v>
      </c>
    </row>
    <row r="2093" spans="4:23" x14ac:dyDescent="0.2">
      <c r="D2093" s="5" t="s">
        <v>5739</v>
      </c>
      <c r="E2093" s="5">
        <v>1</v>
      </c>
      <c r="G2093" s="1" t="s">
        <v>5749</v>
      </c>
      <c r="H2093" s="1" t="s">
        <v>7668</v>
      </c>
      <c r="I2093">
        <v>58285</v>
      </c>
      <c r="J2093" s="1" t="s">
        <v>7669</v>
      </c>
      <c r="K2093" s="1" t="s">
        <v>7670</v>
      </c>
      <c r="L2093" s="1" t="s">
        <v>547</v>
      </c>
      <c r="M2093" s="1" t="s">
        <v>7671</v>
      </c>
      <c r="N2093" s="1" t="s">
        <v>550</v>
      </c>
      <c r="O2093" s="1" t="s">
        <v>972</v>
      </c>
      <c r="P2093" s="1" t="s">
        <v>537</v>
      </c>
      <c r="Q2093" s="1" t="s">
        <v>743</v>
      </c>
      <c r="R2093">
        <v>2149097</v>
      </c>
      <c r="S2093" s="1" t="s">
        <v>7672</v>
      </c>
      <c r="T2093" s="1" t="s">
        <v>3912</v>
      </c>
      <c r="U2093" s="1" t="s">
        <v>685</v>
      </c>
      <c r="V2093" s="1" t="s">
        <v>2399</v>
      </c>
      <c r="W2093" s="1" t="s">
        <v>769</v>
      </c>
    </row>
    <row r="2094" spans="4:23" x14ac:dyDescent="0.2">
      <c r="D2094" s="5" t="s">
        <v>1082</v>
      </c>
      <c r="E2094" s="5">
        <v>1</v>
      </c>
      <c r="G2094" s="1" t="s">
        <v>5749</v>
      </c>
      <c r="H2094" s="1" t="s">
        <v>7673</v>
      </c>
      <c r="I2094">
        <v>112983</v>
      </c>
      <c r="J2094" s="1" t="s">
        <v>589</v>
      </c>
      <c r="K2094" s="1" t="s">
        <v>7674</v>
      </c>
      <c r="L2094" s="1" t="s">
        <v>578</v>
      </c>
      <c r="M2094" s="1" t="s">
        <v>7077</v>
      </c>
      <c r="N2094" s="1" t="s">
        <v>550</v>
      </c>
      <c r="O2094" s="1" t="s">
        <v>591</v>
      </c>
      <c r="P2094" s="1" t="s">
        <v>549</v>
      </c>
      <c r="Q2094" s="1" t="s">
        <v>550</v>
      </c>
      <c r="R2094">
        <v>2375736</v>
      </c>
      <c r="S2094" s="1" t="s">
        <v>7675</v>
      </c>
      <c r="T2094" s="1" t="s">
        <v>684</v>
      </c>
      <c r="U2094" s="1" t="s">
        <v>685</v>
      </c>
      <c r="V2094" s="1" t="s">
        <v>747</v>
      </c>
      <c r="W2094" s="1" t="s">
        <v>769</v>
      </c>
    </row>
    <row r="2095" spans="4:23" x14ac:dyDescent="0.2">
      <c r="D2095" s="5" t="s">
        <v>5682</v>
      </c>
      <c r="E2095" s="5">
        <v>1</v>
      </c>
      <c r="G2095" s="1" t="s">
        <v>5749</v>
      </c>
      <c r="H2095" s="1" t="s">
        <v>7676</v>
      </c>
      <c r="I2095">
        <v>1838</v>
      </c>
      <c r="J2095" s="1" t="s">
        <v>5188</v>
      </c>
      <c r="K2095" s="1" t="s">
        <v>7677</v>
      </c>
      <c r="L2095" s="1" t="s">
        <v>567</v>
      </c>
      <c r="M2095" s="1" t="s">
        <v>7678</v>
      </c>
      <c r="N2095" s="1" t="s">
        <v>850</v>
      </c>
      <c r="O2095" s="1" t="s">
        <v>1069</v>
      </c>
      <c r="P2095" s="1" t="s">
        <v>549</v>
      </c>
      <c r="Q2095" s="1" t="s">
        <v>3578</v>
      </c>
      <c r="R2095">
        <v>1156820</v>
      </c>
      <c r="S2095" s="1" t="s">
        <v>7679</v>
      </c>
      <c r="T2095" s="1" t="s">
        <v>1349</v>
      </c>
      <c r="U2095" s="1" t="s">
        <v>1350</v>
      </c>
      <c r="V2095" s="1" t="s">
        <v>1154</v>
      </c>
      <c r="W2095" s="1" t="s">
        <v>769</v>
      </c>
    </row>
    <row r="2096" spans="4:23" x14ac:dyDescent="0.2">
      <c r="D2096" s="5" t="s">
        <v>4669</v>
      </c>
      <c r="E2096" s="5">
        <v>1</v>
      </c>
      <c r="G2096" s="1" t="s">
        <v>5749</v>
      </c>
      <c r="H2096" s="1" t="s">
        <v>5687</v>
      </c>
      <c r="I2096">
        <v>114603</v>
      </c>
      <c r="J2096" s="1" t="s">
        <v>5688</v>
      </c>
      <c r="K2096" s="1" t="s">
        <v>5689</v>
      </c>
      <c r="L2096" s="1" t="s">
        <v>533</v>
      </c>
      <c r="M2096" s="1" t="s">
        <v>589</v>
      </c>
      <c r="N2096" s="1" t="s">
        <v>535</v>
      </c>
      <c r="O2096" s="1" t="s">
        <v>2048</v>
      </c>
      <c r="P2096" s="1" t="s">
        <v>537</v>
      </c>
      <c r="Q2096" s="1" t="s">
        <v>4368</v>
      </c>
      <c r="R2096">
        <v>2419832</v>
      </c>
      <c r="S2096" s="1" t="s">
        <v>7680</v>
      </c>
      <c r="T2096" s="1" t="s">
        <v>7681</v>
      </c>
      <c r="U2096" s="1" t="s">
        <v>603</v>
      </c>
      <c r="V2096" s="1" t="s">
        <v>747</v>
      </c>
      <c r="W2096" s="1" t="s">
        <v>769</v>
      </c>
    </row>
    <row r="2097" spans="4:23" x14ac:dyDescent="0.2">
      <c r="D2097" s="5" t="s">
        <v>12793</v>
      </c>
      <c r="E2097" s="5">
        <v>1</v>
      </c>
      <c r="G2097" s="1" t="s">
        <v>5749</v>
      </c>
      <c r="H2097" s="1" t="s">
        <v>7682</v>
      </c>
      <c r="I2097">
        <v>6996</v>
      </c>
      <c r="J2097" s="1" t="s">
        <v>4223</v>
      </c>
      <c r="K2097" s="1" t="s">
        <v>7683</v>
      </c>
      <c r="L2097" s="1" t="s">
        <v>567</v>
      </c>
      <c r="M2097" s="1" t="s">
        <v>589</v>
      </c>
      <c r="N2097" s="1" t="s">
        <v>569</v>
      </c>
      <c r="O2097" s="1" t="s">
        <v>1859</v>
      </c>
      <c r="P2097" s="1" t="s">
        <v>549</v>
      </c>
      <c r="Q2097" s="1" t="s">
        <v>550</v>
      </c>
      <c r="R2097">
        <v>2500361</v>
      </c>
      <c r="S2097" s="1" t="s">
        <v>7684</v>
      </c>
      <c r="T2097" s="1" t="s">
        <v>7685</v>
      </c>
      <c r="U2097" s="1" t="s">
        <v>7686</v>
      </c>
      <c r="V2097" s="1" t="s">
        <v>787</v>
      </c>
      <c r="W2097" s="1" t="s">
        <v>769</v>
      </c>
    </row>
    <row r="2098" spans="4:23" x14ac:dyDescent="0.2">
      <c r="D2098" s="5" t="s">
        <v>7590</v>
      </c>
      <c r="E2098" s="5">
        <v>1</v>
      </c>
      <c r="G2098" s="1" t="s">
        <v>5749</v>
      </c>
      <c r="H2098" s="1" t="s">
        <v>7687</v>
      </c>
      <c r="I2098">
        <v>119153</v>
      </c>
      <c r="J2098" s="1" t="s">
        <v>7688</v>
      </c>
      <c r="K2098" s="1" t="s">
        <v>7689</v>
      </c>
      <c r="L2098" s="1" t="s">
        <v>533</v>
      </c>
      <c r="M2098" s="1" t="s">
        <v>6473</v>
      </c>
      <c r="N2098" s="1" t="s">
        <v>675</v>
      </c>
      <c r="O2098" s="1" t="s">
        <v>675</v>
      </c>
      <c r="P2098" s="1" t="s">
        <v>549</v>
      </c>
      <c r="Q2098" s="1" t="s">
        <v>899</v>
      </c>
      <c r="R2098">
        <v>2331572</v>
      </c>
      <c r="S2098" s="1" t="s">
        <v>7690</v>
      </c>
      <c r="T2098" s="1" t="s">
        <v>560</v>
      </c>
      <c r="U2098" s="1" t="s">
        <v>647</v>
      </c>
      <c r="V2098" s="1" t="s">
        <v>1387</v>
      </c>
      <c r="W2098" s="1" t="s">
        <v>769</v>
      </c>
    </row>
    <row r="2099" spans="4:23" x14ac:dyDescent="0.2">
      <c r="D2099" s="5" t="s">
        <v>11289</v>
      </c>
      <c r="E2099" s="5">
        <v>1</v>
      </c>
      <c r="G2099" s="1" t="s">
        <v>5749</v>
      </c>
      <c r="H2099" s="1" t="s">
        <v>7691</v>
      </c>
      <c r="I2099">
        <v>10397</v>
      </c>
      <c r="J2099" s="1" t="s">
        <v>7692</v>
      </c>
      <c r="K2099" s="1" t="s">
        <v>7693</v>
      </c>
      <c r="L2099" s="1" t="s">
        <v>533</v>
      </c>
      <c r="M2099" s="1" t="s">
        <v>7694</v>
      </c>
      <c r="N2099" s="1" t="s">
        <v>535</v>
      </c>
      <c r="O2099" s="1" t="s">
        <v>599</v>
      </c>
      <c r="P2099" s="1" t="s">
        <v>735</v>
      </c>
      <c r="Q2099" s="1" t="s">
        <v>806</v>
      </c>
      <c r="R2099">
        <v>2390834</v>
      </c>
      <c r="S2099" s="1" t="s">
        <v>7695</v>
      </c>
      <c r="T2099" s="1" t="s">
        <v>602</v>
      </c>
      <c r="U2099" s="1" t="s">
        <v>603</v>
      </c>
      <c r="V2099" s="1" t="s">
        <v>2603</v>
      </c>
      <c r="W2099" s="1" t="s">
        <v>769</v>
      </c>
    </row>
    <row r="2100" spans="4:23" x14ac:dyDescent="0.2">
      <c r="D2100" s="5" t="s">
        <v>10584</v>
      </c>
      <c r="E2100" s="5">
        <v>1</v>
      </c>
      <c r="G2100" s="1" t="s">
        <v>5749</v>
      </c>
      <c r="H2100" s="1" t="s">
        <v>7696</v>
      </c>
      <c r="I2100">
        <v>155154</v>
      </c>
      <c r="J2100" s="1" t="s">
        <v>589</v>
      </c>
      <c r="K2100" s="1" t="s">
        <v>7697</v>
      </c>
      <c r="L2100" s="1" t="s">
        <v>681</v>
      </c>
      <c r="M2100" s="1" t="s">
        <v>7698</v>
      </c>
      <c r="N2100" s="1" t="s">
        <v>569</v>
      </c>
      <c r="O2100" s="1" t="s">
        <v>689</v>
      </c>
      <c r="P2100" s="1" t="s">
        <v>537</v>
      </c>
      <c r="Q2100" s="1" t="s">
        <v>7699</v>
      </c>
      <c r="R2100">
        <v>2530169</v>
      </c>
      <c r="S2100" s="1" t="s">
        <v>7700</v>
      </c>
      <c r="T2100" s="1" t="s">
        <v>684</v>
      </c>
      <c r="U2100" s="1" t="s">
        <v>685</v>
      </c>
      <c r="V2100" s="1" t="s">
        <v>1128</v>
      </c>
      <c r="W2100" s="1" t="s">
        <v>769</v>
      </c>
    </row>
    <row r="2101" spans="4:23" x14ac:dyDescent="0.2">
      <c r="D2101" s="5" t="s">
        <v>14756</v>
      </c>
      <c r="E2101" s="5">
        <v>1</v>
      </c>
      <c r="G2101" s="1" t="s">
        <v>5749</v>
      </c>
      <c r="H2101" s="1" t="s">
        <v>7701</v>
      </c>
      <c r="I2101">
        <v>52057</v>
      </c>
      <c r="J2101" s="1" t="s">
        <v>1110</v>
      </c>
      <c r="K2101" s="1" t="s">
        <v>7702</v>
      </c>
      <c r="L2101" s="1" t="s">
        <v>533</v>
      </c>
      <c r="M2101" s="1" t="s">
        <v>7703</v>
      </c>
      <c r="N2101" s="1" t="s">
        <v>609</v>
      </c>
      <c r="O2101" s="1" t="s">
        <v>560</v>
      </c>
      <c r="P2101" s="1" t="s">
        <v>735</v>
      </c>
      <c r="Q2101" s="1" t="s">
        <v>3173</v>
      </c>
      <c r="R2101">
        <v>2523863</v>
      </c>
      <c r="S2101" s="1" t="s">
        <v>7704</v>
      </c>
      <c r="T2101" s="1" t="s">
        <v>716</v>
      </c>
      <c r="U2101" s="1" t="s">
        <v>1884</v>
      </c>
      <c r="V2101" s="1" t="s">
        <v>614</v>
      </c>
      <c r="W2101" s="1" t="s">
        <v>769</v>
      </c>
    </row>
    <row r="2102" spans="4:23" x14ac:dyDescent="0.2">
      <c r="D2102" s="5" t="s">
        <v>14772</v>
      </c>
      <c r="E2102" s="5">
        <v>1</v>
      </c>
      <c r="G2102" s="1" t="s">
        <v>5749</v>
      </c>
      <c r="H2102" s="1" t="s">
        <v>7705</v>
      </c>
      <c r="I2102">
        <v>133387</v>
      </c>
      <c r="J2102" s="1" t="s">
        <v>589</v>
      </c>
      <c r="K2102" s="1" t="s">
        <v>7706</v>
      </c>
      <c r="L2102" s="1" t="s">
        <v>567</v>
      </c>
      <c r="M2102" s="1" t="s">
        <v>7707</v>
      </c>
      <c r="N2102" s="1" t="s">
        <v>550</v>
      </c>
      <c r="O2102" s="1" t="s">
        <v>972</v>
      </c>
      <c r="P2102" s="1" t="s">
        <v>549</v>
      </c>
      <c r="Q2102" s="1" t="s">
        <v>550</v>
      </c>
      <c r="R2102">
        <v>1933953</v>
      </c>
      <c r="S2102" s="1" t="s">
        <v>7708</v>
      </c>
      <c r="T2102" s="1" t="s">
        <v>3912</v>
      </c>
      <c r="U2102" s="1" t="s">
        <v>685</v>
      </c>
      <c r="V2102" s="1" t="s">
        <v>747</v>
      </c>
      <c r="W2102" s="1" t="s">
        <v>769</v>
      </c>
    </row>
    <row r="2103" spans="4:23" x14ac:dyDescent="0.2">
      <c r="D2103" s="5" t="s">
        <v>14751</v>
      </c>
      <c r="E2103" s="5">
        <v>1</v>
      </c>
      <c r="G2103" s="1" t="s">
        <v>5749</v>
      </c>
      <c r="H2103" s="1" t="s">
        <v>7709</v>
      </c>
      <c r="I2103">
        <v>48910</v>
      </c>
      <c r="J2103" s="1" t="s">
        <v>7710</v>
      </c>
      <c r="K2103" s="1" t="s">
        <v>7711</v>
      </c>
      <c r="L2103" s="1" t="s">
        <v>557</v>
      </c>
      <c r="M2103" s="1" t="s">
        <v>589</v>
      </c>
      <c r="N2103" s="1" t="s">
        <v>850</v>
      </c>
      <c r="O2103" s="1" t="s">
        <v>1069</v>
      </c>
      <c r="P2103" s="1" t="s">
        <v>735</v>
      </c>
      <c r="Q2103" s="1" t="s">
        <v>538</v>
      </c>
      <c r="R2103">
        <v>2525528</v>
      </c>
      <c r="S2103" s="1" t="s">
        <v>7712</v>
      </c>
      <c r="T2103" s="1" t="s">
        <v>7713</v>
      </c>
      <c r="U2103" s="1" t="s">
        <v>1241</v>
      </c>
      <c r="V2103" s="1" t="s">
        <v>1154</v>
      </c>
      <c r="W2103" s="1" t="s">
        <v>769</v>
      </c>
    </row>
    <row r="2104" spans="4:23" x14ac:dyDescent="0.2">
      <c r="D2104" s="5" t="s">
        <v>14450</v>
      </c>
      <c r="E2104" s="5">
        <v>1</v>
      </c>
      <c r="G2104" s="1" t="s">
        <v>5749</v>
      </c>
      <c r="H2104" s="1" t="s">
        <v>7714</v>
      </c>
      <c r="I2104">
        <v>39699</v>
      </c>
      <c r="J2104" s="1" t="s">
        <v>7715</v>
      </c>
      <c r="K2104" s="1" t="s">
        <v>7716</v>
      </c>
      <c r="L2104" s="1" t="s">
        <v>557</v>
      </c>
      <c r="M2104" s="1" t="s">
        <v>7077</v>
      </c>
      <c r="N2104" s="1" t="s">
        <v>569</v>
      </c>
      <c r="O2104" s="1" t="s">
        <v>1470</v>
      </c>
      <c r="P2104" s="1" t="s">
        <v>1019</v>
      </c>
      <c r="Q2104" s="1" t="s">
        <v>550</v>
      </c>
      <c r="R2104">
        <v>475436</v>
      </c>
      <c r="S2104" s="1" t="s">
        <v>7717</v>
      </c>
      <c r="T2104" s="1" t="s">
        <v>2194</v>
      </c>
      <c r="U2104" s="1" t="s">
        <v>1344</v>
      </c>
      <c r="V2104" s="1" t="s">
        <v>882</v>
      </c>
      <c r="W2104" s="1" t="s">
        <v>769</v>
      </c>
    </row>
    <row r="2105" spans="4:23" x14ac:dyDescent="0.2">
      <c r="D2105" s="5" t="s">
        <v>14414</v>
      </c>
      <c r="E2105" s="5">
        <v>1</v>
      </c>
      <c r="G2105" s="1" t="s">
        <v>5749</v>
      </c>
      <c r="H2105" s="1" t="s">
        <v>7718</v>
      </c>
      <c r="I2105">
        <v>68001</v>
      </c>
      <c r="J2105" s="1" t="s">
        <v>987</v>
      </c>
      <c r="K2105" s="1" t="s">
        <v>7719</v>
      </c>
      <c r="L2105" s="1" t="s">
        <v>533</v>
      </c>
      <c r="M2105" s="1" t="s">
        <v>5787</v>
      </c>
      <c r="N2105" s="1" t="s">
        <v>535</v>
      </c>
      <c r="O2105" s="1" t="s">
        <v>536</v>
      </c>
      <c r="P2105" s="1" t="s">
        <v>549</v>
      </c>
      <c r="Q2105" s="1" t="s">
        <v>619</v>
      </c>
      <c r="R2105">
        <v>2452766</v>
      </c>
      <c r="S2105" s="1" t="s">
        <v>7720</v>
      </c>
      <c r="T2105" s="1" t="s">
        <v>2561</v>
      </c>
      <c r="U2105" s="1" t="s">
        <v>2222</v>
      </c>
      <c r="V2105" s="1" t="s">
        <v>882</v>
      </c>
      <c r="W2105" s="1" t="s">
        <v>769</v>
      </c>
    </row>
    <row r="2106" spans="4:23" x14ac:dyDescent="0.2">
      <c r="D2106" s="5" t="s">
        <v>14238</v>
      </c>
      <c r="E2106" s="5">
        <v>1</v>
      </c>
      <c r="G2106" s="1" t="s">
        <v>5749</v>
      </c>
      <c r="H2106" s="1" t="s">
        <v>5208</v>
      </c>
      <c r="I2106">
        <v>37099</v>
      </c>
      <c r="J2106" s="1" t="s">
        <v>5209</v>
      </c>
      <c r="K2106" s="1" t="s">
        <v>4027</v>
      </c>
      <c r="L2106" s="1" t="s">
        <v>533</v>
      </c>
      <c r="M2106" s="1" t="s">
        <v>7721</v>
      </c>
      <c r="N2106" s="1" t="s">
        <v>535</v>
      </c>
      <c r="O2106" s="1" t="s">
        <v>886</v>
      </c>
      <c r="P2106" s="1" t="s">
        <v>549</v>
      </c>
      <c r="Q2106" s="1" t="s">
        <v>538</v>
      </c>
      <c r="R2106">
        <v>2469805</v>
      </c>
      <c r="S2106" s="1" t="s">
        <v>7722</v>
      </c>
      <c r="T2106" s="1" t="s">
        <v>1406</v>
      </c>
      <c r="U2106" s="1" t="s">
        <v>1225</v>
      </c>
      <c r="V2106" s="1" t="s">
        <v>882</v>
      </c>
      <c r="W2106" s="1" t="s">
        <v>769</v>
      </c>
    </row>
    <row r="2107" spans="4:23" x14ac:dyDescent="0.2">
      <c r="D2107" s="5" t="s">
        <v>10163</v>
      </c>
      <c r="E2107" s="5">
        <v>1</v>
      </c>
      <c r="G2107" s="1" t="s">
        <v>5749</v>
      </c>
      <c r="H2107" s="1" t="s">
        <v>4025</v>
      </c>
      <c r="I2107">
        <v>1575</v>
      </c>
      <c r="J2107" s="1" t="s">
        <v>4026</v>
      </c>
      <c r="K2107" s="1" t="s">
        <v>4027</v>
      </c>
      <c r="L2107" s="1" t="s">
        <v>533</v>
      </c>
      <c r="M2107" s="1" t="s">
        <v>6070</v>
      </c>
      <c r="N2107" s="1" t="s">
        <v>675</v>
      </c>
      <c r="O2107" s="1" t="s">
        <v>675</v>
      </c>
      <c r="P2107" s="1" t="s">
        <v>549</v>
      </c>
      <c r="Q2107" s="1" t="s">
        <v>852</v>
      </c>
      <c r="R2107">
        <v>2561285</v>
      </c>
      <c r="S2107" s="1" t="s">
        <v>7723</v>
      </c>
      <c r="T2107" s="1" t="s">
        <v>560</v>
      </c>
      <c r="U2107" s="1" t="s">
        <v>647</v>
      </c>
      <c r="V2107" s="1" t="s">
        <v>697</v>
      </c>
      <c r="W2107" s="1" t="s">
        <v>769</v>
      </c>
    </row>
    <row r="2108" spans="4:23" x14ac:dyDescent="0.2">
      <c r="D2108" s="5" t="s">
        <v>5139</v>
      </c>
      <c r="E2108" s="5">
        <v>1</v>
      </c>
      <c r="G2108" s="1" t="s">
        <v>5749</v>
      </c>
      <c r="H2108" s="1" t="s">
        <v>6033</v>
      </c>
      <c r="I2108">
        <v>133</v>
      </c>
      <c r="J2108" s="1" t="s">
        <v>6034</v>
      </c>
      <c r="K2108" s="1" t="s">
        <v>6035</v>
      </c>
      <c r="L2108" s="1" t="s">
        <v>547</v>
      </c>
      <c r="M2108" s="1" t="s">
        <v>6601</v>
      </c>
      <c r="N2108" s="1" t="s">
        <v>733</v>
      </c>
      <c r="O2108" s="1" t="s">
        <v>898</v>
      </c>
      <c r="P2108" s="1" t="s">
        <v>549</v>
      </c>
      <c r="Q2108" s="1" t="s">
        <v>1678</v>
      </c>
      <c r="R2108">
        <v>2142251</v>
      </c>
      <c r="S2108" s="1" t="s">
        <v>7724</v>
      </c>
      <c r="T2108" s="1" t="s">
        <v>1701</v>
      </c>
      <c r="U2108" s="1" t="s">
        <v>1702</v>
      </c>
      <c r="V2108" s="1" t="s">
        <v>787</v>
      </c>
      <c r="W2108" s="1" t="s">
        <v>769</v>
      </c>
    </row>
    <row r="2109" spans="4:23" x14ac:dyDescent="0.2">
      <c r="D2109" s="5" t="s">
        <v>766</v>
      </c>
      <c r="E2109" s="5">
        <v>1</v>
      </c>
      <c r="G2109" s="1" t="s">
        <v>5749</v>
      </c>
      <c r="H2109" s="1" t="s">
        <v>5812</v>
      </c>
      <c r="I2109">
        <v>8103</v>
      </c>
      <c r="J2109" s="1" t="s">
        <v>1036</v>
      </c>
      <c r="K2109" s="1" t="s">
        <v>5813</v>
      </c>
      <c r="L2109" s="1" t="s">
        <v>533</v>
      </c>
      <c r="M2109" s="1" t="s">
        <v>589</v>
      </c>
      <c r="N2109" s="1" t="s">
        <v>559</v>
      </c>
      <c r="O2109" s="1" t="s">
        <v>643</v>
      </c>
      <c r="P2109" s="1" t="s">
        <v>549</v>
      </c>
      <c r="Q2109" s="1" t="s">
        <v>834</v>
      </c>
      <c r="R2109">
        <v>2224086</v>
      </c>
      <c r="S2109" s="1" t="s">
        <v>7725</v>
      </c>
      <c r="T2109" s="1" t="s">
        <v>7726</v>
      </c>
      <c r="U2109" s="1" t="s">
        <v>5844</v>
      </c>
      <c r="V2109" s="1" t="s">
        <v>787</v>
      </c>
      <c r="W2109" s="1" t="s">
        <v>769</v>
      </c>
    </row>
    <row r="2110" spans="4:23" x14ac:dyDescent="0.2">
      <c r="D2110" s="5" t="s">
        <v>14548</v>
      </c>
      <c r="E2110" s="5">
        <v>1</v>
      </c>
      <c r="G2110" s="1" t="s">
        <v>5749</v>
      </c>
      <c r="H2110" s="1" t="s">
        <v>7727</v>
      </c>
      <c r="I2110">
        <v>141772</v>
      </c>
      <c r="J2110" s="1" t="s">
        <v>7728</v>
      </c>
      <c r="K2110" s="1" t="s">
        <v>7729</v>
      </c>
      <c r="L2110" s="1" t="s">
        <v>681</v>
      </c>
      <c r="M2110" s="1" t="s">
        <v>7730</v>
      </c>
      <c r="N2110" s="1" t="s">
        <v>550</v>
      </c>
      <c r="O2110" s="1" t="s">
        <v>972</v>
      </c>
      <c r="P2110" s="1" t="s">
        <v>549</v>
      </c>
      <c r="Q2110" s="1" t="s">
        <v>1629</v>
      </c>
      <c r="R2110">
        <v>2179126</v>
      </c>
      <c r="S2110" s="1" t="s">
        <v>7731</v>
      </c>
      <c r="T2110" s="1" t="s">
        <v>7732</v>
      </c>
      <c r="U2110" s="1" t="s">
        <v>1600</v>
      </c>
      <c r="V2110" s="1" t="s">
        <v>1154</v>
      </c>
      <c r="W2110" s="1" t="s">
        <v>769</v>
      </c>
    </row>
    <row r="2111" spans="4:23" x14ac:dyDescent="0.2">
      <c r="D2111" s="5" t="s">
        <v>13164</v>
      </c>
      <c r="E2111" s="5">
        <v>1</v>
      </c>
      <c r="G2111" s="1" t="s">
        <v>5749</v>
      </c>
      <c r="H2111" s="1" t="s">
        <v>7733</v>
      </c>
      <c r="I2111">
        <v>31173</v>
      </c>
      <c r="J2111" s="1" t="s">
        <v>3165</v>
      </c>
      <c r="K2111" s="1" t="s">
        <v>7734</v>
      </c>
      <c r="L2111" s="1" t="s">
        <v>567</v>
      </c>
      <c r="M2111" s="1" t="s">
        <v>7735</v>
      </c>
      <c r="N2111" s="1" t="s">
        <v>850</v>
      </c>
      <c r="O2111" s="1" t="s">
        <v>1492</v>
      </c>
      <c r="P2111" s="1" t="s">
        <v>549</v>
      </c>
      <c r="Q2111" s="1" t="s">
        <v>3173</v>
      </c>
      <c r="R2111">
        <v>2442437</v>
      </c>
      <c r="S2111" s="1" t="s">
        <v>7736</v>
      </c>
      <c r="T2111" s="1" t="s">
        <v>1349</v>
      </c>
      <c r="U2111" s="1" t="s">
        <v>1350</v>
      </c>
      <c r="V2111" s="1" t="s">
        <v>747</v>
      </c>
      <c r="W2111" s="1" t="s">
        <v>769</v>
      </c>
    </row>
    <row r="2112" spans="4:23" x14ac:dyDescent="0.2">
      <c r="D2112" s="5" t="s">
        <v>2027</v>
      </c>
      <c r="E2112" s="5">
        <v>1</v>
      </c>
      <c r="G2112" s="1" t="s">
        <v>5749</v>
      </c>
      <c r="H2112" s="1" t="s">
        <v>7737</v>
      </c>
      <c r="I2112">
        <v>150725</v>
      </c>
      <c r="J2112" s="1" t="s">
        <v>589</v>
      </c>
      <c r="K2112" s="1" t="s">
        <v>7738</v>
      </c>
      <c r="L2112" s="1" t="s">
        <v>681</v>
      </c>
      <c r="M2112" s="1" t="s">
        <v>5793</v>
      </c>
      <c r="N2112" s="1" t="s">
        <v>550</v>
      </c>
      <c r="O2112" s="1" t="s">
        <v>591</v>
      </c>
      <c r="P2112" s="1" t="s">
        <v>549</v>
      </c>
      <c r="Q2112" s="1" t="s">
        <v>550</v>
      </c>
      <c r="R2112">
        <v>2461960</v>
      </c>
      <c r="S2112" s="1" t="s">
        <v>7739</v>
      </c>
      <c r="T2112" s="1" t="s">
        <v>684</v>
      </c>
      <c r="U2112" s="1" t="s">
        <v>685</v>
      </c>
      <c r="V2112" s="1" t="s">
        <v>553</v>
      </c>
      <c r="W2112" s="1" t="s">
        <v>769</v>
      </c>
    </row>
    <row r="2113" spans="4:23" x14ac:dyDescent="0.2">
      <c r="D2113" s="5" t="s">
        <v>11568</v>
      </c>
      <c r="E2113" s="5">
        <v>1</v>
      </c>
      <c r="G2113" s="1" t="s">
        <v>5749</v>
      </c>
      <c r="H2113" s="1" t="s">
        <v>7740</v>
      </c>
      <c r="I2113">
        <v>114123</v>
      </c>
      <c r="J2113" s="1" t="s">
        <v>589</v>
      </c>
      <c r="K2113" s="1" t="s">
        <v>7741</v>
      </c>
      <c r="L2113" s="1" t="s">
        <v>547</v>
      </c>
      <c r="M2113" s="1" t="s">
        <v>589</v>
      </c>
      <c r="N2113" s="1" t="s">
        <v>535</v>
      </c>
      <c r="O2113" s="1" t="s">
        <v>536</v>
      </c>
      <c r="P2113" s="1" t="s">
        <v>549</v>
      </c>
      <c r="Q2113" s="1" t="s">
        <v>636</v>
      </c>
      <c r="R2113">
        <v>2378392</v>
      </c>
      <c r="S2113" s="1" t="s">
        <v>7742</v>
      </c>
      <c r="T2113" s="1" t="s">
        <v>7743</v>
      </c>
      <c r="U2113" s="1" t="s">
        <v>2222</v>
      </c>
      <c r="V2113" s="1" t="s">
        <v>2959</v>
      </c>
      <c r="W2113" s="1" t="s">
        <v>769</v>
      </c>
    </row>
    <row r="2114" spans="4:23" x14ac:dyDescent="0.2">
      <c r="D2114" s="5" t="s">
        <v>14244</v>
      </c>
      <c r="E2114" s="5">
        <v>1</v>
      </c>
      <c r="G2114" s="1" t="s">
        <v>5749</v>
      </c>
      <c r="H2114" s="1" t="s">
        <v>7744</v>
      </c>
      <c r="I2114">
        <v>4202</v>
      </c>
      <c r="J2114" s="1" t="s">
        <v>7745</v>
      </c>
      <c r="K2114" s="1" t="s">
        <v>7746</v>
      </c>
      <c r="L2114" s="1" t="s">
        <v>567</v>
      </c>
      <c r="M2114" s="1" t="s">
        <v>5758</v>
      </c>
      <c r="N2114" s="1" t="s">
        <v>675</v>
      </c>
      <c r="O2114" s="1" t="s">
        <v>3715</v>
      </c>
      <c r="P2114" s="1" t="s">
        <v>549</v>
      </c>
      <c r="Q2114" s="1" t="s">
        <v>834</v>
      </c>
      <c r="R2114">
        <v>2416132</v>
      </c>
      <c r="S2114" s="1" t="s">
        <v>7747</v>
      </c>
      <c r="T2114" s="1" t="s">
        <v>7748</v>
      </c>
      <c r="U2114" s="1" t="s">
        <v>7749</v>
      </c>
      <c r="V2114" s="1" t="s">
        <v>1086</v>
      </c>
      <c r="W2114" s="1" t="s">
        <v>769</v>
      </c>
    </row>
    <row r="2115" spans="4:23" x14ac:dyDescent="0.2">
      <c r="D2115" s="5" t="s">
        <v>2208</v>
      </c>
      <c r="E2115" s="5">
        <v>1</v>
      </c>
      <c r="G2115" s="1" t="s">
        <v>5749</v>
      </c>
      <c r="H2115" s="1" t="s">
        <v>6719</v>
      </c>
      <c r="I2115">
        <v>2494</v>
      </c>
      <c r="J2115" s="1" t="s">
        <v>7750</v>
      </c>
      <c r="K2115" s="1" t="s">
        <v>7751</v>
      </c>
      <c r="L2115" s="1" t="s">
        <v>533</v>
      </c>
      <c r="M2115" s="1" t="s">
        <v>6377</v>
      </c>
      <c r="N2115" s="1" t="s">
        <v>535</v>
      </c>
      <c r="O2115" s="1" t="s">
        <v>599</v>
      </c>
      <c r="P2115" s="1" t="s">
        <v>549</v>
      </c>
      <c r="Q2115" s="1" t="s">
        <v>538</v>
      </c>
      <c r="R2115">
        <v>2560792</v>
      </c>
      <c r="S2115" s="1" t="s">
        <v>7752</v>
      </c>
      <c r="T2115" s="1" t="s">
        <v>1127</v>
      </c>
      <c r="U2115" s="1" t="s">
        <v>670</v>
      </c>
      <c r="V2115" s="1" t="s">
        <v>882</v>
      </c>
      <c r="W2115" s="1" t="s">
        <v>769</v>
      </c>
    </row>
    <row r="2116" spans="4:23" x14ac:dyDescent="0.2">
      <c r="D2116" s="5" t="s">
        <v>4322</v>
      </c>
      <c r="E2116" s="5">
        <v>1</v>
      </c>
      <c r="G2116" s="1" t="s">
        <v>5749</v>
      </c>
      <c r="H2116" s="1" t="s">
        <v>6471</v>
      </c>
      <c r="I2116">
        <v>102322</v>
      </c>
      <c r="J2116" s="1" t="s">
        <v>6472</v>
      </c>
      <c r="K2116" s="1" t="s">
        <v>5795</v>
      </c>
      <c r="L2116" s="1" t="s">
        <v>533</v>
      </c>
      <c r="M2116" s="1" t="s">
        <v>6473</v>
      </c>
      <c r="N2116" s="1" t="s">
        <v>675</v>
      </c>
      <c r="O2116" s="1" t="s">
        <v>675</v>
      </c>
      <c r="P2116" s="1" t="s">
        <v>537</v>
      </c>
      <c r="Q2116" s="1" t="s">
        <v>779</v>
      </c>
      <c r="R2116">
        <v>2550776</v>
      </c>
      <c r="S2116" s="1" t="s">
        <v>7753</v>
      </c>
      <c r="T2116" s="1" t="s">
        <v>1567</v>
      </c>
      <c r="U2116" s="1" t="s">
        <v>3254</v>
      </c>
      <c r="V2116" s="1" t="s">
        <v>747</v>
      </c>
      <c r="W2116" s="1" t="s">
        <v>769</v>
      </c>
    </row>
    <row r="2117" spans="4:23" x14ac:dyDescent="0.2">
      <c r="D2117" s="5" t="s">
        <v>9965</v>
      </c>
      <c r="E2117" s="5">
        <v>1</v>
      </c>
      <c r="G2117" s="1" t="s">
        <v>5749</v>
      </c>
      <c r="H2117" s="1" t="s">
        <v>7754</v>
      </c>
      <c r="I2117">
        <v>136334</v>
      </c>
      <c r="J2117" s="1" t="s">
        <v>7755</v>
      </c>
      <c r="K2117" s="1" t="s">
        <v>7756</v>
      </c>
      <c r="L2117" s="1" t="s">
        <v>547</v>
      </c>
      <c r="M2117" s="1" t="s">
        <v>5787</v>
      </c>
      <c r="N2117" s="1" t="s">
        <v>675</v>
      </c>
      <c r="O2117" s="1" t="s">
        <v>675</v>
      </c>
      <c r="P2117" s="1" t="s">
        <v>549</v>
      </c>
      <c r="Q2117" s="1" t="s">
        <v>7757</v>
      </c>
      <c r="R2117">
        <v>2021231</v>
      </c>
      <c r="S2117" s="1" t="s">
        <v>7758</v>
      </c>
      <c r="T2117" s="1" t="s">
        <v>560</v>
      </c>
      <c r="U2117" s="1" t="s">
        <v>647</v>
      </c>
      <c r="V2117" s="1" t="s">
        <v>1186</v>
      </c>
      <c r="W2117" s="1" t="s">
        <v>769</v>
      </c>
    </row>
    <row r="2118" spans="4:23" x14ac:dyDescent="0.2">
      <c r="D2118" s="5" t="s">
        <v>11369</v>
      </c>
      <c r="E2118" s="5">
        <v>1</v>
      </c>
      <c r="G2118" s="1" t="s">
        <v>5749</v>
      </c>
      <c r="H2118" s="1" t="s">
        <v>7759</v>
      </c>
      <c r="I2118">
        <v>26788</v>
      </c>
      <c r="J2118" s="1" t="s">
        <v>7760</v>
      </c>
      <c r="K2118" s="1" t="s">
        <v>7759</v>
      </c>
      <c r="L2118" s="1" t="s">
        <v>567</v>
      </c>
      <c r="M2118" s="1" t="s">
        <v>5758</v>
      </c>
      <c r="N2118" s="1" t="s">
        <v>828</v>
      </c>
      <c r="O2118" s="1" t="s">
        <v>599</v>
      </c>
      <c r="P2118" s="1" t="s">
        <v>537</v>
      </c>
      <c r="Q2118" s="1" t="s">
        <v>550</v>
      </c>
      <c r="R2118">
        <v>2573059</v>
      </c>
      <c r="S2118" s="1" t="s">
        <v>7761</v>
      </c>
      <c r="T2118" s="1" t="s">
        <v>7762</v>
      </c>
      <c r="U2118" s="1" t="s">
        <v>7763</v>
      </c>
      <c r="V2118" s="1" t="s">
        <v>882</v>
      </c>
      <c r="W2118" s="1" t="s">
        <v>769</v>
      </c>
    </row>
    <row r="2119" spans="4:23" x14ac:dyDescent="0.2">
      <c r="D2119" s="5" t="s">
        <v>3512</v>
      </c>
      <c r="E2119" s="5">
        <v>1</v>
      </c>
      <c r="G2119" s="1" t="s">
        <v>5749</v>
      </c>
      <c r="H2119" s="1" t="s">
        <v>1659</v>
      </c>
      <c r="I2119">
        <v>3038</v>
      </c>
      <c r="J2119" s="1" t="s">
        <v>1660</v>
      </c>
      <c r="K2119" s="1" t="s">
        <v>1661</v>
      </c>
      <c r="L2119" s="1" t="s">
        <v>547</v>
      </c>
      <c r="M2119" s="1" t="s">
        <v>6006</v>
      </c>
      <c r="N2119" s="1" t="s">
        <v>559</v>
      </c>
      <c r="O2119" s="1" t="s">
        <v>643</v>
      </c>
      <c r="P2119" s="1" t="s">
        <v>549</v>
      </c>
      <c r="Q2119" s="1" t="s">
        <v>690</v>
      </c>
      <c r="R2119">
        <v>1713994</v>
      </c>
      <c r="S2119" s="1" t="s">
        <v>7764</v>
      </c>
      <c r="T2119" s="1" t="s">
        <v>2992</v>
      </c>
      <c r="U2119" s="1" t="s">
        <v>2993</v>
      </c>
      <c r="V2119" s="1" t="s">
        <v>961</v>
      </c>
      <c r="W2119" s="1" t="s">
        <v>769</v>
      </c>
    </row>
    <row r="2120" spans="4:23" x14ac:dyDescent="0.2">
      <c r="D2120" s="5" t="s">
        <v>5400</v>
      </c>
      <c r="E2120" s="5">
        <v>1</v>
      </c>
      <c r="G2120" s="1" t="s">
        <v>5749</v>
      </c>
      <c r="H2120" s="1" t="s">
        <v>7765</v>
      </c>
      <c r="I2120">
        <v>113608</v>
      </c>
      <c r="J2120" s="1" t="s">
        <v>7766</v>
      </c>
      <c r="K2120" s="1" t="s">
        <v>7767</v>
      </c>
      <c r="L2120" s="1" t="s">
        <v>567</v>
      </c>
      <c r="M2120" s="1" t="s">
        <v>7375</v>
      </c>
      <c r="N2120" s="1" t="s">
        <v>590</v>
      </c>
      <c r="O2120" s="1" t="s">
        <v>591</v>
      </c>
      <c r="P2120" s="1" t="s">
        <v>549</v>
      </c>
      <c r="Q2120" s="1" t="s">
        <v>1629</v>
      </c>
      <c r="R2120">
        <v>2520200</v>
      </c>
      <c r="S2120" s="1" t="s">
        <v>7768</v>
      </c>
      <c r="T2120" s="1" t="s">
        <v>7769</v>
      </c>
      <c r="U2120" s="1" t="s">
        <v>1637</v>
      </c>
      <c r="V2120" s="1" t="s">
        <v>553</v>
      </c>
      <c r="W2120" s="1" t="s">
        <v>769</v>
      </c>
    </row>
    <row r="2121" spans="4:23" x14ac:dyDescent="0.2">
      <c r="D2121" s="5" t="s">
        <v>3870</v>
      </c>
      <c r="E2121" s="5">
        <v>1</v>
      </c>
      <c r="G2121" s="1" t="s">
        <v>5749</v>
      </c>
      <c r="H2121" s="1" t="s">
        <v>7770</v>
      </c>
      <c r="I2121">
        <v>114969</v>
      </c>
      <c r="J2121" s="1" t="s">
        <v>7771</v>
      </c>
      <c r="K2121" s="1" t="s">
        <v>7772</v>
      </c>
      <c r="L2121" s="1" t="s">
        <v>578</v>
      </c>
      <c r="M2121" s="1" t="s">
        <v>7773</v>
      </c>
      <c r="N2121" s="1" t="s">
        <v>550</v>
      </c>
      <c r="O2121" s="1" t="s">
        <v>972</v>
      </c>
      <c r="P2121" s="1" t="s">
        <v>549</v>
      </c>
      <c r="Q2121" s="1" t="s">
        <v>1629</v>
      </c>
      <c r="R2121">
        <v>1827891</v>
      </c>
      <c r="S2121" s="1" t="s">
        <v>7774</v>
      </c>
      <c r="T2121" s="1" t="s">
        <v>1609</v>
      </c>
      <c r="U2121" s="1" t="s">
        <v>7775</v>
      </c>
      <c r="V2121" s="1" t="s">
        <v>836</v>
      </c>
      <c r="W2121" s="1" t="s">
        <v>769</v>
      </c>
    </row>
    <row r="2122" spans="4:23" x14ac:dyDescent="0.2">
      <c r="D2122" s="5" t="s">
        <v>12016</v>
      </c>
      <c r="E2122" s="5">
        <v>1</v>
      </c>
      <c r="G2122" s="1" t="s">
        <v>5749</v>
      </c>
      <c r="H2122" s="1" t="s">
        <v>6488</v>
      </c>
      <c r="I2122">
        <v>107423</v>
      </c>
      <c r="J2122" s="1" t="s">
        <v>6489</v>
      </c>
      <c r="K2122" s="1" t="s">
        <v>6490</v>
      </c>
      <c r="L2122" s="1" t="s">
        <v>533</v>
      </c>
      <c r="M2122" s="1" t="s">
        <v>5773</v>
      </c>
      <c r="N2122" s="1" t="s">
        <v>675</v>
      </c>
      <c r="O2122" s="1" t="s">
        <v>675</v>
      </c>
      <c r="P2122" s="1" t="s">
        <v>549</v>
      </c>
      <c r="Q2122" s="1" t="s">
        <v>818</v>
      </c>
      <c r="R2122">
        <v>2559009</v>
      </c>
      <c r="S2122" s="1" t="s">
        <v>7776</v>
      </c>
      <c r="T2122" s="1" t="s">
        <v>560</v>
      </c>
      <c r="U2122" s="1" t="s">
        <v>647</v>
      </c>
      <c r="V2122" s="1" t="s">
        <v>747</v>
      </c>
      <c r="W2122" s="1" t="s">
        <v>769</v>
      </c>
    </row>
    <row r="2123" spans="4:23" x14ac:dyDescent="0.2">
      <c r="D2123" s="5" t="s">
        <v>9524</v>
      </c>
      <c r="E2123" s="5">
        <v>1</v>
      </c>
      <c r="G2123" s="1" t="s">
        <v>5749</v>
      </c>
      <c r="H2123" s="1" t="s">
        <v>7759</v>
      </c>
      <c r="I2123">
        <v>26788</v>
      </c>
      <c r="J2123" s="1" t="s">
        <v>7760</v>
      </c>
      <c r="K2123" s="1" t="s">
        <v>7759</v>
      </c>
      <c r="L2123" s="1" t="s">
        <v>567</v>
      </c>
      <c r="M2123" s="1" t="s">
        <v>5758</v>
      </c>
      <c r="N2123" s="1" t="s">
        <v>828</v>
      </c>
      <c r="O2123" s="1" t="s">
        <v>599</v>
      </c>
      <c r="P2123" s="1" t="s">
        <v>549</v>
      </c>
      <c r="Q2123" s="1" t="s">
        <v>550</v>
      </c>
      <c r="R2123">
        <v>2578034</v>
      </c>
      <c r="S2123" s="1" t="s">
        <v>7777</v>
      </c>
      <c r="T2123" s="1" t="s">
        <v>7762</v>
      </c>
      <c r="U2123" s="1" t="s">
        <v>7778</v>
      </c>
      <c r="V2123" s="1" t="s">
        <v>882</v>
      </c>
      <c r="W2123" s="1" t="s">
        <v>769</v>
      </c>
    </row>
    <row r="2124" spans="4:23" x14ac:dyDescent="0.2">
      <c r="D2124" s="5" t="s">
        <v>1550</v>
      </c>
      <c r="E2124" s="5">
        <v>1</v>
      </c>
      <c r="G2124" s="1" t="s">
        <v>5749</v>
      </c>
      <c r="H2124" s="1" t="s">
        <v>7779</v>
      </c>
      <c r="I2124">
        <v>38239</v>
      </c>
      <c r="J2124" s="1" t="s">
        <v>7780</v>
      </c>
      <c r="K2124" s="1" t="s">
        <v>7781</v>
      </c>
      <c r="L2124" s="1" t="s">
        <v>567</v>
      </c>
      <c r="M2124" s="1" t="s">
        <v>7782</v>
      </c>
      <c r="N2124" s="1" t="s">
        <v>559</v>
      </c>
      <c r="O2124" s="1" t="s">
        <v>643</v>
      </c>
      <c r="P2124" s="1" t="s">
        <v>549</v>
      </c>
      <c r="Q2124" s="1" t="s">
        <v>7783</v>
      </c>
      <c r="R2124">
        <v>2341983</v>
      </c>
      <c r="S2124" s="1" t="s">
        <v>7784</v>
      </c>
      <c r="T2124" s="1" t="s">
        <v>1506</v>
      </c>
      <c r="U2124" s="1" t="s">
        <v>647</v>
      </c>
      <c r="V2124" s="1" t="s">
        <v>2603</v>
      </c>
      <c r="W2124" s="1" t="s">
        <v>769</v>
      </c>
    </row>
    <row r="2125" spans="4:23" x14ac:dyDescent="0.2">
      <c r="D2125" s="5" t="s">
        <v>13901</v>
      </c>
      <c r="E2125" s="5">
        <v>1</v>
      </c>
      <c r="G2125" s="1" t="s">
        <v>5749</v>
      </c>
      <c r="H2125" s="1" t="s">
        <v>7785</v>
      </c>
      <c r="I2125">
        <v>143367</v>
      </c>
      <c r="J2125" s="1" t="s">
        <v>7786</v>
      </c>
      <c r="K2125" s="1" t="s">
        <v>7787</v>
      </c>
      <c r="L2125" s="1" t="s">
        <v>681</v>
      </c>
      <c r="M2125" s="1" t="s">
        <v>7788</v>
      </c>
      <c r="N2125" s="1" t="s">
        <v>535</v>
      </c>
      <c r="O2125" s="1" t="s">
        <v>1125</v>
      </c>
      <c r="P2125" s="1" t="s">
        <v>537</v>
      </c>
      <c r="Q2125" s="1" t="s">
        <v>871</v>
      </c>
      <c r="R2125">
        <v>2222171</v>
      </c>
      <c r="S2125" s="1" t="s">
        <v>7789</v>
      </c>
      <c r="T2125" s="1" t="s">
        <v>1290</v>
      </c>
      <c r="U2125" s="1" t="s">
        <v>603</v>
      </c>
      <c r="V2125" s="1" t="s">
        <v>1128</v>
      </c>
      <c r="W2125" s="1" t="s">
        <v>769</v>
      </c>
    </row>
    <row r="2126" spans="4:23" x14ac:dyDescent="0.2">
      <c r="D2126" s="5" t="s">
        <v>1742</v>
      </c>
      <c r="E2126" s="5">
        <v>1</v>
      </c>
      <c r="G2126" s="1" t="s">
        <v>5749</v>
      </c>
      <c r="H2126" s="1" t="s">
        <v>1800</v>
      </c>
      <c r="I2126">
        <v>109273</v>
      </c>
      <c r="J2126" s="1" t="s">
        <v>1801</v>
      </c>
      <c r="K2126" s="1" t="s">
        <v>1802</v>
      </c>
      <c r="L2126" s="1" t="s">
        <v>533</v>
      </c>
      <c r="M2126" s="1" t="s">
        <v>7790</v>
      </c>
      <c r="N2126" s="1" t="s">
        <v>675</v>
      </c>
      <c r="O2126" s="1" t="s">
        <v>675</v>
      </c>
      <c r="P2126" s="1" t="s">
        <v>549</v>
      </c>
      <c r="Q2126" s="1" t="s">
        <v>779</v>
      </c>
      <c r="R2126">
        <v>2314064</v>
      </c>
      <c r="S2126" s="1" t="s">
        <v>7791</v>
      </c>
      <c r="T2126" s="1" t="s">
        <v>716</v>
      </c>
      <c r="U2126" s="1" t="s">
        <v>647</v>
      </c>
      <c r="V2126" s="1" t="s">
        <v>563</v>
      </c>
      <c r="W2126" s="1" t="s">
        <v>769</v>
      </c>
    </row>
    <row r="2127" spans="4:23" x14ac:dyDescent="0.2">
      <c r="D2127" s="5" t="s">
        <v>3738</v>
      </c>
      <c r="E2127" s="5">
        <v>1</v>
      </c>
      <c r="G2127" s="1" t="s">
        <v>5749</v>
      </c>
      <c r="H2127" s="1" t="s">
        <v>1979</v>
      </c>
      <c r="I2127">
        <v>22809</v>
      </c>
      <c r="J2127" s="1" t="s">
        <v>1980</v>
      </c>
      <c r="K2127" s="1" t="s">
        <v>1981</v>
      </c>
      <c r="L2127" s="1" t="s">
        <v>557</v>
      </c>
      <c r="M2127" s="1" t="s">
        <v>6357</v>
      </c>
      <c r="N2127" s="1" t="s">
        <v>535</v>
      </c>
      <c r="O2127" s="1" t="s">
        <v>886</v>
      </c>
      <c r="P2127" s="1" t="s">
        <v>735</v>
      </c>
      <c r="Q2127" s="1" t="s">
        <v>887</v>
      </c>
      <c r="R2127">
        <v>2514015</v>
      </c>
      <c r="S2127" s="1" t="s">
        <v>7792</v>
      </c>
      <c r="T2127" s="1" t="s">
        <v>1983</v>
      </c>
      <c r="U2127" s="1" t="s">
        <v>1984</v>
      </c>
      <c r="V2127" s="1" t="s">
        <v>1086</v>
      </c>
      <c r="W2127" s="1" t="s">
        <v>769</v>
      </c>
    </row>
    <row r="2128" spans="4:23" x14ac:dyDescent="0.2">
      <c r="D2128" s="5" t="s">
        <v>3509</v>
      </c>
      <c r="E2128" s="5">
        <v>1</v>
      </c>
      <c r="G2128" s="1" t="s">
        <v>5749</v>
      </c>
      <c r="H2128" s="1" t="s">
        <v>6439</v>
      </c>
      <c r="I2128">
        <v>25592</v>
      </c>
      <c r="J2128" s="1" t="s">
        <v>6440</v>
      </c>
      <c r="K2128" s="1" t="s">
        <v>6441</v>
      </c>
      <c r="L2128" s="1" t="s">
        <v>533</v>
      </c>
      <c r="M2128" s="1" t="s">
        <v>5860</v>
      </c>
      <c r="N2128" s="1" t="s">
        <v>535</v>
      </c>
      <c r="O2128" s="1" t="s">
        <v>886</v>
      </c>
      <c r="P2128" s="1" t="s">
        <v>549</v>
      </c>
      <c r="Q2128" s="1" t="s">
        <v>2274</v>
      </c>
      <c r="R2128">
        <v>2514755</v>
      </c>
      <c r="S2128" s="1" t="s">
        <v>7793</v>
      </c>
      <c r="T2128" s="1" t="s">
        <v>1412</v>
      </c>
      <c r="U2128" s="1" t="s">
        <v>1401</v>
      </c>
      <c r="V2128" s="1" t="s">
        <v>747</v>
      </c>
      <c r="W2128" s="1" t="s">
        <v>769</v>
      </c>
    </row>
    <row r="2129" spans="4:23" x14ac:dyDescent="0.2">
      <c r="D2129" s="5" t="s">
        <v>1460</v>
      </c>
      <c r="E2129" s="5">
        <v>1</v>
      </c>
      <c r="G2129" s="1" t="s">
        <v>5749</v>
      </c>
      <c r="H2129" s="1" t="s">
        <v>6327</v>
      </c>
      <c r="I2129">
        <v>106303</v>
      </c>
      <c r="J2129" s="1" t="s">
        <v>6328</v>
      </c>
      <c r="K2129" s="1" t="s">
        <v>6327</v>
      </c>
      <c r="L2129" s="1" t="s">
        <v>533</v>
      </c>
      <c r="M2129" s="1" t="s">
        <v>6006</v>
      </c>
      <c r="N2129" s="1" t="s">
        <v>850</v>
      </c>
      <c r="O2129" s="1" t="s">
        <v>1069</v>
      </c>
      <c r="P2129" s="1" t="s">
        <v>549</v>
      </c>
      <c r="Q2129" s="1" t="s">
        <v>1521</v>
      </c>
      <c r="R2129">
        <v>1503679</v>
      </c>
      <c r="S2129" s="1" t="s">
        <v>6329</v>
      </c>
      <c r="T2129" s="1" t="s">
        <v>7794</v>
      </c>
      <c r="U2129" s="1" t="s">
        <v>1756</v>
      </c>
      <c r="V2129" s="1" t="s">
        <v>1128</v>
      </c>
      <c r="W2129" s="1" t="s">
        <v>769</v>
      </c>
    </row>
    <row r="2130" spans="4:23" x14ac:dyDescent="0.2">
      <c r="D2130" s="5" t="s">
        <v>15040</v>
      </c>
      <c r="E2130" s="5">
        <v>1</v>
      </c>
      <c r="G2130" s="1" t="s">
        <v>5749</v>
      </c>
      <c r="H2130" s="1" t="s">
        <v>7795</v>
      </c>
      <c r="I2130">
        <v>84756</v>
      </c>
      <c r="J2130" s="1" t="s">
        <v>6101</v>
      </c>
      <c r="K2130" s="1" t="s">
        <v>7795</v>
      </c>
      <c r="L2130" s="1" t="s">
        <v>547</v>
      </c>
      <c r="M2130" s="1" t="s">
        <v>7796</v>
      </c>
      <c r="N2130" s="1" t="s">
        <v>535</v>
      </c>
      <c r="O2130" s="1" t="s">
        <v>599</v>
      </c>
      <c r="P2130" s="1" t="s">
        <v>549</v>
      </c>
      <c r="Q2130" s="1" t="s">
        <v>779</v>
      </c>
      <c r="R2130">
        <v>2288117</v>
      </c>
      <c r="S2130" s="1" t="s">
        <v>7797</v>
      </c>
      <c r="T2130" s="1" t="s">
        <v>7798</v>
      </c>
      <c r="U2130" s="1" t="s">
        <v>3398</v>
      </c>
      <c r="V2130" s="1" t="s">
        <v>3023</v>
      </c>
      <c r="W2130" s="1" t="s">
        <v>769</v>
      </c>
    </row>
    <row r="2131" spans="4:23" x14ac:dyDescent="0.2">
      <c r="D2131" s="5" t="s">
        <v>12443</v>
      </c>
      <c r="E2131" s="5">
        <v>1</v>
      </c>
      <c r="G2131" s="1" t="s">
        <v>5749</v>
      </c>
      <c r="H2131" s="1" t="s">
        <v>7799</v>
      </c>
      <c r="I2131">
        <v>22182</v>
      </c>
      <c r="J2131" s="1" t="s">
        <v>1383</v>
      </c>
      <c r="K2131" s="1" t="s">
        <v>7800</v>
      </c>
      <c r="L2131" s="1" t="s">
        <v>567</v>
      </c>
      <c r="M2131" s="1" t="s">
        <v>7801</v>
      </c>
      <c r="N2131" s="1" t="s">
        <v>675</v>
      </c>
      <c r="O2131" s="1" t="s">
        <v>3715</v>
      </c>
      <c r="P2131" s="1" t="s">
        <v>735</v>
      </c>
      <c r="Q2131" s="1" t="s">
        <v>660</v>
      </c>
      <c r="R2131">
        <v>2462754</v>
      </c>
      <c r="S2131" s="1" t="s">
        <v>7802</v>
      </c>
      <c r="T2131" s="1" t="s">
        <v>7803</v>
      </c>
      <c r="U2131" s="1" t="s">
        <v>4008</v>
      </c>
      <c r="V2131" s="1" t="s">
        <v>1186</v>
      </c>
      <c r="W2131" s="1" t="s">
        <v>769</v>
      </c>
    </row>
    <row r="2132" spans="4:23" x14ac:dyDescent="0.2">
      <c r="D2132" s="5" t="s">
        <v>1780</v>
      </c>
      <c r="E2132" s="5">
        <v>1</v>
      </c>
      <c r="G2132" s="1" t="s">
        <v>5749</v>
      </c>
      <c r="H2132" s="1" t="s">
        <v>6033</v>
      </c>
      <c r="I2132">
        <v>133</v>
      </c>
      <c r="J2132" s="1" t="s">
        <v>6034</v>
      </c>
      <c r="K2132" s="1" t="s">
        <v>6035</v>
      </c>
      <c r="L2132" s="1" t="s">
        <v>547</v>
      </c>
      <c r="M2132" s="1" t="s">
        <v>6601</v>
      </c>
      <c r="N2132" s="1" t="s">
        <v>535</v>
      </c>
      <c r="O2132" s="1" t="s">
        <v>1435</v>
      </c>
      <c r="P2132" s="1" t="s">
        <v>549</v>
      </c>
      <c r="Q2132" s="1" t="s">
        <v>1678</v>
      </c>
      <c r="R2132">
        <v>2186739</v>
      </c>
      <c r="S2132" s="1" t="s">
        <v>6602</v>
      </c>
      <c r="T2132" s="1" t="s">
        <v>2144</v>
      </c>
      <c r="U2132" s="1" t="s">
        <v>1984</v>
      </c>
      <c r="V2132" s="1" t="s">
        <v>1128</v>
      </c>
      <c r="W2132" s="1" t="s">
        <v>769</v>
      </c>
    </row>
    <row r="2133" spans="4:23" x14ac:dyDescent="0.2">
      <c r="D2133" s="5" t="s">
        <v>5632</v>
      </c>
      <c r="E2133" s="5">
        <v>1</v>
      </c>
      <c r="G2133" s="1" t="s">
        <v>5749</v>
      </c>
      <c r="H2133" s="1" t="s">
        <v>6874</v>
      </c>
      <c r="I2133">
        <v>137505</v>
      </c>
      <c r="J2133" s="1" t="s">
        <v>589</v>
      </c>
      <c r="K2133" s="1" t="s">
        <v>6875</v>
      </c>
      <c r="L2133" s="1" t="s">
        <v>533</v>
      </c>
      <c r="M2133" s="1" t="s">
        <v>6481</v>
      </c>
      <c r="N2133" s="1" t="s">
        <v>535</v>
      </c>
      <c r="O2133" s="1" t="s">
        <v>580</v>
      </c>
      <c r="P2133" s="1" t="s">
        <v>549</v>
      </c>
      <c r="Q2133" s="1" t="s">
        <v>6876</v>
      </c>
      <c r="R2133">
        <v>2418663</v>
      </c>
      <c r="S2133" s="1" t="s">
        <v>7804</v>
      </c>
      <c r="T2133" s="1" t="s">
        <v>1240</v>
      </c>
      <c r="U2133" s="1" t="s">
        <v>7805</v>
      </c>
      <c r="V2133" s="1" t="s">
        <v>1736</v>
      </c>
      <c r="W2133" s="1" t="s">
        <v>769</v>
      </c>
    </row>
    <row r="2134" spans="4:23" x14ac:dyDescent="0.2">
      <c r="D2134" s="5" t="s">
        <v>5544</v>
      </c>
      <c r="E2134" s="5">
        <v>1</v>
      </c>
      <c r="G2134" s="1" t="s">
        <v>5749</v>
      </c>
      <c r="H2134" s="1" t="s">
        <v>7806</v>
      </c>
      <c r="I2134">
        <v>139040</v>
      </c>
      <c r="J2134" s="1" t="s">
        <v>589</v>
      </c>
      <c r="K2134" s="1" t="s">
        <v>7807</v>
      </c>
      <c r="L2134" s="1" t="s">
        <v>578</v>
      </c>
      <c r="M2134" s="1" t="s">
        <v>6494</v>
      </c>
      <c r="N2134" s="1" t="s">
        <v>569</v>
      </c>
      <c r="O2134" s="1" t="s">
        <v>560</v>
      </c>
      <c r="P2134" s="1" t="s">
        <v>549</v>
      </c>
      <c r="Q2134" s="1" t="s">
        <v>5342</v>
      </c>
      <c r="R2134">
        <v>2101817</v>
      </c>
      <c r="S2134" s="1" t="s">
        <v>7808</v>
      </c>
      <c r="T2134" s="1" t="s">
        <v>7809</v>
      </c>
      <c r="U2134" s="1" t="s">
        <v>7810</v>
      </c>
      <c r="V2134" s="1" t="s">
        <v>836</v>
      </c>
      <c r="W2134" s="1" t="s">
        <v>769</v>
      </c>
    </row>
    <row r="2135" spans="4:23" x14ac:dyDescent="0.2">
      <c r="D2135" s="5" t="s">
        <v>2780</v>
      </c>
      <c r="E2135" s="5">
        <v>1</v>
      </c>
      <c r="G2135" s="1" t="s">
        <v>5749</v>
      </c>
      <c r="H2135" s="1" t="s">
        <v>7811</v>
      </c>
      <c r="I2135">
        <v>80815</v>
      </c>
      <c r="J2135" s="1" t="s">
        <v>936</v>
      </c>
      <c r="K2135" s="1" t="s">
        <v>7812</v>
      </c>
      <c r="L2135" s="1" t="s">
        <v>567</v>
      </c>
      <c r="M2135" s="1" t="s">
        <v>589</v>
      </c>
      <c r="N2135" s="1" t="s">
        <v>569</v>
      </c>
      <c r="O2135" s="1" t="s">
        <v>659</v>
      </c>
      <c r="P2135" s="1" t="s">
        <v>549</v>
      </c>
      <c r="Q2135" s="1" t="s">
        <v>600</v>
      </c>
      <c r="R2135">
        <v>2528620</v>
      </c>
      <c r="S2135" s="1" t="s">
        <v>7813</v>
      </c>
      <c r="T2135" s="1" t="s">
        <v>7814</v>
      </c>
      <c r="U2135" s="1" t="s">
        <v>685</v>
      </c>
      <c r="V2135" s="1" t="s">
        <v>1086</v>
      </c>
      <c r="W2135" s="1" t="s">
        <v>1052</v>
      </c>
    </row>
    <row r="2136" spans="4:23" x14ac:dyDescent="0.2">
      <c r="D2136" s="5" t="s">
        <v>10683</v>
      </c>
      <c r="E2136" s="5">
        <v>1</v>
      </c>
      <c r="G2136" s="1" t="s">
        <v>5749</v>
      </c>
      <c r="H2136" s="1" t="s">
        <v>4610</v>
      </c>
      <c r="I2136">
        <v>38313</v>
      </c>
      <c r="J2136" s="1" t="s">
        <v>3165</v>
      </c>
      <c r="K2136" s="1" t="s">
        <v>4611</v>
      </c>
      <c r="L2136" s="1" t="s">
        <v>567</v>
      </c>
      <c r="M2136" s="1" t="s">
        <v>589</v>
      </c>
      <c r="N2136" s="1" t="s">
        <v>535</v>
      </c>
      <c r="O2136" s="1" t="s">
        <v>599</v>
      </c>
      <c r="P2136" s="1" t="s">
        <v>549</v>
      </c>
      <c r="Q2136" s="1" t="s">
        <v>550</v>
      </c>
      <c r="R2136">
        <v>1742600</v>
      </c>
      <c r="S2136" s="1" t="s">
        <v>7815</v>
      </c>
      <c r="T2136" s="1" t="s">
        <v>602</v>
      </c>
      <c r="U2136" s="1" t="s">
        <v>603</v>
      </c>
      <c r="V2136" s="1" t="s">
        <v>882</v>
      </c>
      <c r="W2136" s="1" t="s">
        <v>769</v>
      </c>
    </row>
    <row r="2137" spans="4:23" x14ac:dyDescent="0.2">
      <c r="D2137" s="5" t="s">
        <v>3820</v>
      </c>
      <c r="E2137" s="5">
        <v>1</v>
      </c>
      <c r="G2137" s="1" t="s">
        <v>5749</v>
      </c>
      <c r="H2137" s="1" t="s">
        <v>6327</v>
      </c>
      <c r="I2137">
        <v>106303</v>
      </c>
      <c r="J2137" s="1" t="s">
        <v>6328</v>
      </c>
      <c r="K2137" s="1" t="s">
        <v>6327</v>
      </c>
      <c r="L2137" s="1" t="s">
        <v>533</v>
      </c>
      <c r="M2137" s="1" t="s">
        <v>589</v>
      </c>
      <c r="N2137" s="1" t="s">
        <v>850</v>
      </c>
      <c r="O2137" s="1" t="s">
        <v>1069</v>
      </c>
      <c r="P2137" s="1" t="s">
        <v>549</v>
      </c>
      <c r="Q2137" s="1" t="s">
        <v>1521</v>
      </c>
      <c r="R2137">
        <v>1894937</v>
      </c>
      <c r="S2137" s="1" t="s">
        <v>6329</v>
      </c>
      <c r="T2137" s="1" t="s">
        <v>7816</v>
      </c>
      <c r="U2137" s="1" t="s">
        <v>1756</v>
      </c>
      <c r="V2137" s="1" t="s">
        <v>1124</v>
      </c>
      <c r="W2137" s="1" t="s">
        <v>769</v>
      </c>
    </row>
    <row r="2138" spans="4:23" x14ac:dyDescent="0.2">
      <c r="D2138" s="5" t="s">
        <v>12561</v>
      </c>
      <c r="E2138" s="5">
        <v>1</v>
      </c>
      <c r="G2138" s="1" t="s">
        <v>5749</v>
      </c>
      <c r="H2138" s="1" t="s">
        <v>6439</v>
      </c>
      <c r="I2138">
        <v>25592</v>
      </c>
      <c r="J2138" s="1" t="s">
        <v>6440</v>
      </c>
      <c r="K2138" s="1" t="s">
        <v>6441</v>
      </c>
      <c r="L2138" s="1" t="s">
        <v>533</v>
      </c>
      <c r="M2138" s="1" t="s">
        <v>5860</v>
      </c>
      <c r="N2138" s="1" t="s">
        <v>535</v>
      </c>
      <c r="O2138" s="1" t="s">
        <v>599</v>
      </c>
      <c r="P2138" s="1" t="s">
        <v>549</v>
      </c>
      <c r="Q2138" s="1" t="s">
        <v>2274</v>
      </c>
      <c r="R2138">
        <v>425213</v>
      </c>
      <c r="S2138" s="1" t="s">
        <v>7817</v>
      </c>
      <c r="T2138" s="1" t="s">
        <v>1412</v>
      </c>
      <c r="U2138" s="1" t="s">
        <v>1113</v>
      </c>
      <c r="V2138" s="1" t="s">
        <v>747</v>
      </c>
      <c r="W2138" s="1" t="s">
        <v>769</v>
      </c>
    </row>
    <row r="2139" spans="4:23" x14ac:dyDescent="0.2">
      <c r="D2139" s="5" t="s">
        <v>8700</v>
      </c>
      <c r="E2139" s="5">
        <v>1</v>
      </c>
      <c r="G2139" s="1" t="s">
        <v>5749</v>
      </c>
      <c r="H2139" s="1" t="s">
        <v>7080</v>
      </c>
      <c r="I2139">
        <v>124368</v>
      </c>
      <c r="J2139" s="1" t="s">
        <v>4365</v>
      </c>
      <c r="K2139" s="1" t="s">
        <v>7081</v>
      </c>
      <c r="L2139" s="1" t="s">
        <v>578</v>
      </c>
      <c r="M2139" s="1" t="s">
        <v>6234</v>
      </c>
      <c r="N2139" s="1" t="s">
        <v>535</v>
      </c>
      <c r="O2139" s="1" t="s">
        <v>599</v>
      </c>
      <c r="P2139" s="1" t="s">
        <v>549</v>
      </c>
      <c r="Q2139" s="1" t="s">
        <v>581</v>
      </c>
      <c r="R2139">
        <v>2083961</v>
      </c>
      <c r="S2139" s="1" t="s">
        <v>7818</v>
      </c>
      <c r="T2139" s="1" t="s">
        <v>7819</v>
      </c>
      <c r="U2139" s="1" t="s">
        <v>1197</v>
      </c>
      <c r="V2139" s="1" t="s">
        <v>1073</v>
      </c>
      <c r="W2139" s="1" t="s">
        <v>769</v>
      </c>
    </row>
    <row r="2140" spans="4:23" x14ac:dyDescent="0.2">
      <c r="D2140" s="5" t="s">
        <v>13476</v>
      </c>
      <c r="E2140" s="5">
        <v>1</v>
      </c>
      <c r="G2140" s="1" t="s">
        <v>5749</v>
      </c>
      <c r="H2140" s="1" t="s">
        <v>7018</v>
      </c>
      <c r="I2140">
        <v>114110</v>
      </c>
      <c r="J2140" s="1" t="s">
        <v>7019</v>
      </c>
      <c r="K2140" s="1" t="s">
        <v>7020</v>
      </c>
      <c r="L2140" s="1" t="s">
        <v>533</v>
      </c>
      <c r="M2140" s="1" t="s">
        <v>7319</v>
      </c>
      <c r="N2140" s="1" t="s">
        <v>850</v>
      </c>
      <c r="O2140" s="1" t="s">
        <v>1492</v>
      </c>
      <c r="P2140" s="1" t="s">
        <v>549</v>
      </c>
      <c r="Q2140" s="1" t="s">
        <v>538</v>
      </c>
      <c r="R2140">
        <v>2498694</v>
      </c>
      <c r="S2140" s="1" t="s">
        <v>7820</v>
      </c>
      <c r="T2140" s="1" t="s">
        <v>1349</v>
      </c>
      <c r="U2140" s="1" t="s">
        <v>1350</v>
      </c>
      <c r="V2140" s="1" t="s">
        <v>1128</v>
      </c>
      <c r="W2140" s="1" t="s">
        <v>769</v>
      </c>
    </row>
    <row r="2141" spans="4:23" x14ac:dyDescent="0.2">
      <c r="D2141" s="5" t="s">
        <v>3400</v>
      </c>
      <c r="E2141" s="5">
        <v>1</v>
      </c>
      <c r="G2141" s="1" t="s">
        <v>5749</v>
      </c>
      <c r="H2141" s="1" t="s">
        <v>7821</v>
      </c>
      <c r="I2141">
        <v>88544</v>
      </c>
      <c r="J2141" s="1" t="s">
        <v>7822</v>
      </c>
      <c r="K2141" s="1" t="s">
        <v>7823</v>
      </c>
      <c r="L2141" s="1" t="s">
        <v>578</v>
      </c>
      <c r="M2141" s="1" t="s">
        <v>7824</v>
      </c>
      <c r="N2141" s="1" t="s">
        <v>828</v>
      </c>
      <c r="O2141" s="1" t="s">
        <v>536</v>
      </c>
      <c r="P2141" s="1" t="s">
        <v>549</v>
      </c>
      <c r="Q2141" s="1" t="s">
        <v>636</v>
      </c>
      <c r="R2141">
        <v>2577608</v>
      </c>
      <c r="S2141" s="1" t="s">
        <v>7825</v>
      </c>
      <c r="T2141" s="1" t="s">
        <v>1352</v>
      </c>
      <c r="U2141" s="1" t="s">
        <v>7826</v>
      </c>
      <c r="V2141" s="1" t="s">
        <v>961</v>
      </c>
      <c r="W2141" s="1" t="s">
        <v>769</v>
      </c>
    </row>
    <row r="2142" spans="4:23" x14ac:dyDescent="0.2">
      <c r="D2142" s="5" t="s">
        <v>3458</v>
      </c>
      <c r="E2142" s="5">
        <v>1</v>
      </c>
      <c r="G2142" s="1" t="s">
        <v>5749</v>
      </c>
      <c r="H2142" s="1" t="s">
        <v>7555</v>
      </c>
      <c r="I2142">
        <v>48992</v>
      </c>
      <c r="J2142" s="1" t="s">
        <v>6180</v>
      </c>
      <c r="K2142" s="1" t="s">
        <v>7556</v>
      </c>
      <c r="L2142" s="1" t="s">
        <v>533</v>
      </c>
      <c r="M2142" s="1" t="s">
        <v>7827</v>
      </c>
      <c r="N2142" s="1" t="s">
        <v>535</v>
      </c>
      <c r="O2142" s="1" t="s">
        <v>1740</v>
      </c>
      <c r="P2142" s="1" t="s">
        <v>549</v>
      </c>
      <c r="Q2142" s="1" t="s">
        <v>570</v>
      </c>
      <c r="R2142">
        <v>2029905</v>
      </c>
      <c r="S2142" s="1" t="s">
        <v>7828</v>
      </c>
      <c r="T2142" s="1" t="s">
        <v>1112</v>
      </c>
      <c r="U2142" s="1" t="s">
        <v>1113</v>
      </c>
      <c r="V2142" s="1" t="s">
        <v>1666</v>
      </c>
      <c r="W2142" s="1" t="s">
        <v>769</v>
      </c>
    </row>
    <row r="2143" spans="4:23" x14ac:dyDescent="0.2">
      <c r="D2143" s="5" t="s">
        <v>6938</v>
      </c>
      <c r="E2143" s="5">
        <v>1</v>
      </c>
      <c r="G2143" s="1" t="s">
        <v>5749</v>
      </c>
      <c r="H2143" s="1" t="s">
        <v>5140</v>
      </c>
      <c r="I2143">
        <v>108801</v>
      </c>
      <c r="J2143" s="1" t="s">
        <v>5141</v>
      </c>
      <c r="K2143" s="1" t="s">
        <v>5142</v>
      </c>
      <c r="L2143" s="1" t="s">
        <v>567</v>
      </c>
      <c r="M2143" s="1" t="s">
        <v>589</v>
      </c>
      <c r="N2143" s="1" t="s">
        <v>569</v>
      </c>
      <c r="O2143" s="1" t="s">
        <v>659</v>
      </c>
      <c r="P2143" s="1" t="s">
        <v>549</v>
      </c>
      <c r="Q2143" s="1" t="s">
        <v>660</v>
      </c>
      <c r="R2143">
        <v>1908803</v>
      </c>
      <c r="S2143" s="1" t="s">
        <v>7829</v>
      </c>
      <c r="T2143" s="1" t="s">
        <v>7830</v>
      </c>
      <c r="U2143" s="1" t="s">
        <v>603</v>
      </c>
      <c r="V2143" s="1" t="s">
        <v>1690</v>
      </c>
      <c r="W2143" s="1" t="s">
        <v>769</v>
      </c>
    </row>
    <row r="2144" spans="4:23" x14ac:dyDescent="0.2">
      <c r="D2144" s="5" t="s">
        <v>13711</v>
      </c>
      <c r="E2144" s="5">
        <v>1</v>
      </c>
      <c r="G2144" s="1" t="s">
        <v>5749</v>
      </c>
      <c r="H2144" s="1" t="s">
        <v>7561</v>
      </c>
      <c r="I2144">
        <v>49187</v>
      </c>
      <c r="J2144" s="1" t="s">
        <v>7562</v>
      </c>
      <c r="K2144" s="1" t="s">
        <v>7563</v>
      </c>
      <c r="L2144" s="1" t="s">
        <v>533</v>
      </c>
      <c r="M2144" s="1" t="s">
        <v>5800</v>
      </c>
      <c r="N2144" s="1" t="s">
        <v>569</v>
      </c>
      <c r="O2144" s="1" t="s">
        <v>560</v>
      </c>
      <c r="P2144" s="1" t="s">
        <v>735</v>
      </c>
      <c r="Q2144" s="1" t="s">
        <v>628</v>
      </c>
      <c r="R2144">
        <v>2497915</v>
      </c>
      <c r="S2144" s="1" t="s">
        <v>7831</v>
      </c>
      <c r="T2144" s="1" t="s">
        <v>708</v>
      </c>
      <c r="U2144" s="1" t="s">
        <v>709</v>
      </c>
      <c r="V2144" s="1" t="s">
        <v>574</v>
      </c>
      <c r="W2144" s="1" t="s">
        <v>769</v>
      </c>
    </row>
    <row r="2145" spans="4:23" x14ac:dyDescent="0.2">
      <c r="D2145" s="5" t="s">
        <v>3473</v>
      </c>
      <c r="E2145" s="5">
        <v>1</v>
      </c>
      <c r="G2145" s="1" t="s">
        <v>5749</v>
      </c>
      <c r="H2145" s="1" t="s">
        <v>7832</v>
      </c>
      <c r="I2145">
        <v>45163</v>
      </c>
      <c r="J2145" s="1" t="s">
        <v>3933</v>
      </c>
      <c r="K2145" s="1" t="s">
        <v>7833</v>
      </c>
      <c r="L2145" s="1" t="s">
        <v>557</v>
      </c>
      <c r="M2145" s="1" t="s">
        <v>7834</v>
      </c>
      <c r="N2145" s="1" t="s">
        <v>559</v>
      </c>
      <c r="O2145" s="1" t="s">
        <v>560</v>
      </c>
      <c r="P2145" s="1" t="s">
        <v>549</v>
      </c>
      <c r="Q2145" s="1" t="s">
        <v>628</v>
      </c>
      <c r="R2145">
        <v>2441895</v>
      </c>
      <c r="S2145" s="1" t="s">
        <v>7835</v>
      </c>
      <c r="T2145" s="1" t="s">
        <v>7836</v>
      </c>
      <c r="U2145" s="1" t="s">
        <v>7837</v>
      </c>
      <c r="V2145" s="1" t="s">
        <v>840</v>
      </c>
      <c r="W2145" s="1" t="s">
        <v>769</v>
      </c>
    </row>
    <row r="2146" spans="4:23" x14ac:dyDescent="0.2">
      <c r="D2146" s="5" t="s">
        <v>13251</v>
      </c>
      <c r="E2146" s="5">
        <v>1</v>
      </c>
      <c r="G2146" s="1" t="s">
        <v>5749</v>
      </c>
      <c r="H2146" s="1" t="s">
        <v>6118</v>
      </c>
      <c r="I2146">
        <v>151117</v>
      </c>
      <c r="J2146" s="1" t="s">
        <v>589</v>
      </c>
      <c r="K2146" s="1" t="s">
        <v>6119</v>
      </c>
      <c r="L2146" s="1" t="s">
        <v>547</v>
      </c>
      <c r="M2146" s="1" t="s">
        <v>589</v>
      </c>
      <c r="N2146" s="1" t="s">
        <v>590</v>
      </c>
      <c r="O2146" s="1" t="s">
        <v>1031</v>
      </c>
      <c r="P2146" s="1" t="s">
        <v>549</v>
      </c>
      <c r="Q2146" s="1" t="s">
        <v>660</v>
      </c>
      <c r="R2146">
        <v>2572879</v>
      </c>
      <c r="S2146" s="1" t="s">
        <v>7838</v>
      </c>
      <c r="T2146" s="1" t="s">
        <v>7839</v>
      </c>
      <c r="U2146" s="1" t="s">
        <v>7840</v>
      </c>
      <c r="V2146" s="1" t="s">
        <v>553</v>
      </c>
      <c r="W2146" s="1" t="s">
        <v>769</v>
      </c>
    </row>
    <row r="2147" spans="4:23" x14ac:dyDescent="0.2">
      <c r="D2147" s="5" t="s">
        <v>13350</v>
      </c>
      <c r="E2147" s="5">
        <v>1</v>
      </c>
      <c r="G2147" s="1" t="s">
        <v>5749</v>
      </c>
      <c r="H2147" s="1" t="s">
        <v>7841</v>
      </c>
      <c r="I2147">
        <v>59469</v>
      </c>
      <c r="J2147" s="1" t="s">
        <v>776</v>
      </c>
      <c r="K2147" s="1" t="s">
        <v>7842</v>
      </c>
      <c r="L2147" s="1" t="s">
        <v>567</v>
      </c>
      <c r="M2147" s="1" t="s">
        <v>7843</v>
      </c>
      <c r="N2147" s="1" t="s">
        <v>535</v>
      </c>
      <c r="O2147" s="1" t="s">
        <v>536</v>
      </c>
      <c r="P2147" s="1" t="s">
        <v>537</v>
      </c>
      <c r="Q2147" s="1" t="s">
        <v>538</v>
      </c>
      <c r="R2147">
        <v>2260413</v>
      </c>
      <c r="S2147" s="1" t="s">
        <v>7844</v>
      </c>
      <c r="T2147" s="1" t="s">
        <v>7845</v>
      </c>
      <c r="U2147" s="1" t="s">
        <v>1851</v>
      </c>
      <c r="V2147" s="1" t="s">
        <v>836</v>
      </c>
      <c r="W2147" s="1" t="s">
        <v>769</v>
      </c>
    </row>
    <row r="2148" spans="4:23" x14ac:dyDescent="0.2">
      <c r="D2148" s="5" t="s">
        <v>2663</v>
      </c>
      <c r="E2148" s="5">
        <v>1</v>
      </c>
      <c r="G2148" s="1" t="s">
        <v>5749</v>
      </c>
      <c r="H2148" s="1" t="s">
        <v>7846</v>
      </c>
      <c r="I2148">
        <v>128616</v>
      </c>
      <c r="J2148" s="1" t="s">
        <v>589</v>
      </c>
      <c r="K2148" s="1" t="s">
        <v>7847</v>
      </c>
      <c r="L2148" s="1" t="s">
        <v>578</v>
      </c>
      <c r="M2148" s="1" t="s">
        <v>589</v>
      </c>
      <c r="N2148" s="1" t="s">
        <v>535</v>
      </c>
      <c r="O2148" s="1" t="s">
        <v>599</v>
      </c>
      <c r="P2148" s="1" t="s">
        <v>549</v>
      </c>
      <c r="Q2148" s="1" t="s">
        <v>690</v>
      </c>
      <c r="R2148">
        <v>2541434</v>
      </c>
      <c r="S2148" s="1" t="s">
        <v>7848</v>
      </c>
      <c r="T2148" s="1" t="s">
        <v>1112</v>
      </c>
      <c r="U2148" s="1" t="s">
        <v>1113</v>
      </c>
      <c r="V2148" s="1" t="s">
        <v>801</v>
      </c>
      <c r="W2148" s="1" t="s">
        <v>769</v>
      </c>
    </row>
    <row r="2149" spans="4:23" x14ac:dyDescent="0.2">
      <c r="D2149" s="5" t="s">
        <v>13371</v>
      </c>
      <c r="E2149" s="5">
        <v>1</v>
      </c>
      <c r="G2149" s="1" t="s">
        <v>5749</v>
      </c>
      <c r="H2149" s="1" t="s">
        <v>7849</v>
      </c>
      <c r="I2149">
        <v>65762</v>
      </c>
      <c r="J2149" s="1" t="s">
        <v>7850</v>
      </c>
      <c r="K2149" s="1" t="s">
        <v>7851</v>
      </c>
      <c r="L2149" s="1" t="s">
        <v>567</v>
      </c>
      <c r="M2149" s="1" t="s">
        <v>7852</v>
      </c>
      <c r="N2149" s="1" t="s">
        <v>535</v>
      </c>
      <c r="O2149" s="1" t="s">
        <v>599</v>
      </c>
      <c r="P2149" s="1" t="s">
        <v>785</v>
      </c>
      <c r="Q2149" s="1" t="s">
        <v>887</v>
      </c>
      <c r="R2149">
        <v>2515253</v>
      </c>
      <c r="S2149" s="1" t="s">
        <v>7853</v>
      </c>
      <c r="T2149" s="1" t="s">
        <v>1112</v>
      </c>
      <c r="U2149" s="1" t="s">
        <v>1113</v>
      </c>
      <c r="V2149" s="1" t="s">
        <v>585</v>
      </c>
      <c r="W2149" s="1" t="s">
        <v>769</v>
      </c>
    </row>
    <row r="2150" spans="4:23" x14ac:dyDescent="0.2">
      <c r="D2150" s="5" t="s">
        <v>12583</v>
      </c>
      <c r="E2150" s="5">
        <v>1</v>
      </c>
      <c r="G2150" s="1" t="s">
        <v>5749</v>
      </c>
      <c r="H2150" s="1" t="s">
        <v>4025</v>
      </c>
      <c r="I2150">
        <v>1575</v>
      </c>
      <c r="J2150" s="1" t="s">
        <v>4026</v>
      </c>
      <c r="K2150" s="1" t="s">
        <v>4027</v>
      </c>
      <c r="L2150" s="1" t="s">
        <v>533</v>
      </c>
      <c r="M2150" s="1" t="s">
        <v>5773</v>
      </c>
      <c r="N2150" s="1" t="s">
        <v>535</v>
      </c>
      <c r="O2150" s="1" t="s">
        <v>536</v>
      </c>
      <c r="P2150" s="1" t="s">
        <v>549</v>
      </c>
      <c r="Q2150" s="1" t="s">
        <v>852</v>
      </c>
      <c r="R2150">
        <v>2242972</v>
      </c>
      <c r="S2150" s="1" t="s">
        <v>7854</v>
      </c>
      <c r="T2150" s="1" t="s">
        <v>1224</v>
      </c>
      <c r="U2150" s="1" t="s">
        <v>2675</v>
      </c>
      <c r="V2150" s="1" t="s">
        <v>801</v>
      </c>
      <c r="W2150" s="1" t="s">
        <v>769</v>
      </c>
    </row>
    <row r="2151" spans="4:23" x14ac:dyDescent="0.2">
      <c r="D2151" s="5" t="s">
        <v>2337</v>
      </c>
      <c r="E2151" s="5">
        <v>1</v>
      </c>
      <c r="G2151" s="1" t="s">
        <v>5749</v>
      </c>
      <c r="H2151" s="1" t="s">
        <v>7855</v>
      </c>
      <c r="I2151">
        <v>24988</v>
      </c>
      <c r="J2151" s="1" t="s">
        <v>7856</v>
      </c>
      <c r="K2151" s="1" t="s">
        <v>7857</v>
      </c>
      <c r="L2151" s="1" t="s">
        <v>557</v>
      </c>
      <c r="M2151" s="1" t="s">
        <v>7858</v>
      </c>
      <c r="N2151" s="1" t="s">
        <v>535</v>
      </c>
      <c r="O2151" s="1" t="s">
        <v>599</v>
      </c>
      <c r="P2151" s="1" t="s">
        <v>549</v>
      </c>
      <c r="Q2151" s="1" t="s">
        <v>690</v>
      </c>
      <c r="R2151">
        <v>2435807</v>
      </c>
      <c r="S2151" s="1" t="s">
        <v>7859</v>
      </c>
      <c r="T2151" s="1" t="s">
        <v>7860</v>
      </c>
      <c r="U2151" s="1" t="s">
        <v>670</v>
      </c>
      <c r="V2151" s="1" t="s">
        <v>7861</v>
      </c>
      <c r="W2151" s="1" t="s">
        <v>769</v>
      </c>
    </row>
    <row r="2152" spans="4:23" x14ac:dyDescent="0.2">
      <c r="D2152" s="5" t="s">
        <v>3431</v>
      </c>
      <c r="E2152" s="5">
        <v>1</v>
      </c>
      <c r="G2152" s="1" t="s">
        <v>5749</v>
      </c>
      <c r="H2152" s="1" t="s">
        <v>5140</v>
      </c>
      <c r="I2152">
        <v>108801</v>
      </c>
      <c r="J2152" s="1" t="s">
        <v>5141</v>
      </c>
      <c r="K2152" s="1" t="s">
        <v>5142</v>
      </c>
      <c r="L2152" s="1" t="s">
        <v>567</v>
      </c>
      <c r="M2152" s="1" t="s">
        <v>6298</v>
      </c>
      <c r="N2152" s="1" t="s">
        <v>675</v>
      </c>
      <c r="O2152" s="1" t="s">
        <v>675</v>
      </c>
      <c r="P2152" s="1" t="s">
        <v>549</v>
      </c>
      <c r="Q2152" s="1" t="s">
        <v>660</v>
      </c>
      <c r="R2152">
        <v>2080141</v>
      </c>
      <c r="S2152" s="1" t="s">
        <v>7862</v>
      </c>
      <c r="T2152" s="1" t="s">
        <v>7830</v>
      </c>
      <c r="U2152" s="1" t="s">
        <v>603</v>
      </c>
      <c r="V2152" s="1" t="s">
        <v>1186</v>
      </c>
      <c r="W2152" s="1" t="s">
        <v>769</v>
      </c>
    </row>
    <row r="2153" spans="4:23" x14ac:dyDescent="0.2">
      <c r="D2153" s="5" t="s">
        <v>13554</v>
      </c>
      <c r="E2153" s="5">
        <v>1</v>
      </c>
      <c r="G2153" s="1" t="s">
        <v>5749</v>
      </c>
      <c r="H2153" s="1" t="s">
        <v>6327</v>
      </c>
      <c r="I2153">
        <v>106303</v>
      </c>
      <c r="J2153" s="1" t="s">
        <v>6328</v>
      </c>
      <c r="K2153" s="1" t="s">
        <v>6327</v>
      </c>
      <c r="L2153" s="1" t="s">
        <v>533</v>
      </c>
      <c r="M2153" s="1" t="s">
        <v>6006</v>
      </c>
      <c r="N2153" s="1" t="s">
        <v>850</v>
      </c>
      <c r="O2153" s="1" t="s">
        <v>1069</v>
      </c>
      <c r="P2153" s="1" t="s">
        <v>549</v>
      </c>
      <c r="Q2153" s="1" t="s">
        <v>1521</v>
      </c>
      <c r="R2153">
        <v>1494480</v>
      </c>
      <c r="S2153" s="1" t="s">
        <v>6329</v>
      </c>
      <c r="T2153" s="1" t="s">
        <v>7863</v>
      </c>
      <c r="U2153" s="1" t="s">
        <v>1756</v>
      </c>
      <c r="V2153" s="1" t="s">
        <v>1128</v>
      </c>
      <c r="W2153" s="1" t="s">
        <v>769</v>
      </c>
    </row>
    <row r="2154" spans="4:23" x14ac:dyDescent="0.2">
      <c r="D2154" s="5" t="s">
        <v>3370</v>
      </c>
      <c r="E2154" s="5">
        <v>1</v>
      </c>
      <c r="G2154" s="1" t="s">
        <v>5749</v>
      </c>
      <c r="H2154" s="1" t="s">
        <v>7864</v>
      </c>
      <c r="I2154">
        <v>55536</v>
      </c>
      <c r="J2154" s="1" t="s">
        <v>2044</v>
      </c>
      <c r="K2154" s="1" t="s">
        <v>7865</v>
      </c>
      <c r="L2154" s="1" t="s">
        <v>557</v>
      </c>
      <c r="M2154" s="1" t="s">
        <v>589</v>
      </c>
      <c r="N2154" s="1" t="s">
        <v>535</v>
      </c>
      <c r="O2154" s="1" t="s">
        <v>536</v>
      </c>
      <c r="P2154" s="1" t="s">
        <v>549</v>
      </c>
      <c r="Q2154" s="1" t="s">
        <v>690</v>
      </c>
      <c r="R2154">
        <v>2453802</v>
      </c>
      <c r="S2154" s="1" t="s">
        <v>7866</v>
      </c>
      <c r="T2154" s="1" t="s">
        <v>7867</v>
      </c>
      <c r="U2154" s="1" t="s">
        <v>7868</v>
      </c>
      <c r="V2154" s="1" t="s">
        <v>1666</v>
      </c>
      <c r="W2154" s="1" t="s">
        <v>769</v>
      </c>
    </row>
    <row r="2155" spans="4:23" x14ac:dyDescent="0.2">
      <c r="D2155" s="5" t="s">
        <v>2075</v>
      </c>
      <c r="E2155" s="5">
        <v>1</v>
      </c>
      <c r="G2155" s="1" t="s">
        <v>5749</v>
      </c>
      <c r="H2155" s="1" t="s">
        <v>7869</v>
      </c>
      <c r="I2155">
        <v>72579</v>
      </c>
      <c r="J2155" s="1" t="s">
        <v>7870</v>
      </c>
      <c r="K2155" s="1" t="s">
        <v>7869</v>
      </c>
      <c r="L2155" s="1" t="s">
        <v>533</v>
      </c>
      <c r="M2155" s="1" t="s">
        <v>6462</v>
      </c>
      <c r="N2155" s="1" t="s">
        <v>535</v>
      </c>
      <c r="O2155" s="1" t="s">
        <v>599</v>
      </c>
      <c r="P2155" s="1" t="s">
        <v>549</v>
      </c>
      <c r="Q2155" s="1" t="s">
        <v>818</v>
      </c>
      <c r="R2155">
        <v>2108979</v>
      </c>
      <c r="S2155" s="1" t="s">
        <v>7871</v>
      </c>
      <c r="T2155" s="1" t="s">
        <v>1112</v>
      </c>
      <c r="U2155" s="1" t="s">
        <v>1113</v>
      </c>
      <c r="V2155" s="1" t="s">
        <v>1545</v>
      </c>
      <c r="W2155" s="1" t="s">
        <v>769</v>
      </c>
    </row>
    <row r="2156" spans="4:23" x14ac:dyDescent="0.2">
      <c r="D2156" s="5" t="s">
        <v>12565</v>
      </c>
      <c r="E2156" s="5">
        <v>1</v>
      </c>
      <c r="G2156" s="1" t="s">
        <v>5749</v>
      </c>
      <c r="H2156" s="1" t="s">
        <v>7872</v>
      </c>
      <c r="I2156">
        <v>144668</v>
      </c>
      <c r="J2156" s="1" t="s">
        <v>589</v>
      </c>
      <c r="K2156" s="1" t="s">
        <v>7873</v>
      </c>
      <c r="L2156" s="1" t="s">
        <v>557</v>
      </c>
      <c r="M2156" s="1" t="s">
        <v>6287</v>
      </c>
      <c r="N2156" s="1" t="s">
        <v>1106</v>
      </c>
      <c r="O2156" s="1" t="s">
        <v>675</v>
      </c>
      <c r="P2156" s="1" t="s">
        <v>549</v>
      </c>
      <c r="Q2156" s="1" t="s">
        <v>944</v>
      </c>
      <c r="R2156">
        <v>2579739</v>
      </c>
      <c r="S2156" s="1" t="s">
        <v>7874</v>
      </c>
      <c r="T2156" s="1" t="s">
        <v>7875</v>
      </c>
      <c r="U2156" s="1" t="s">
        <v>7876</v>
      </c>
      <c r="V2156" s="1" t="s">
        <v>4754</v>
      </c>
      <c r="W2156" s="1" t="s">
        <v>769</v>
      </c>
    </row>
    <row r="2157" spans="4:23" x14ac:dyDescent="0.2">
      <c r="D2157" s="5" t="s">
        <v>4296</v>
      </c>
      <c r="E2157" s="5">
        <v>1</v>
      </c>
      <c r="G2157" s="1" t="s">
        <v>5749</v>
      </c>
      <c r="H2157" s="1" t="s">
        <v>7714</v>
      </c>
      <c r="I2157">
        <v>39699</v>
      </c>
      <c r="J2157" s="1" t="s">
        <v>7715</v>
      </c>
      <c r="K2157" s="1" t="s">
        <v>7716</v>
      </c>
      <c r="L2157" s="1" t="s">
        <v>557</v>
      </c>
      <c r="M2157" s="1" t="s">
        <v>7077</v>
      </c>
      <c r="N2157" s="1" t="s">
        <v>550</v>
      </c>
      <c r="O2157" s="1" t="s">
        <v>591</v>
      </c>
      <c r="P2157" s="1" t="s">
        <v>537</v>
      </c>
      <c r="Q2157" s="1" t="s">
        <v>550</v>
      </c>
      <c r="R2157">
        <v>2360571</v>
      </c>
      <c r="S2157" s="1" t="s">
        <v>7877</v>
      </c>
      <c r="T2157" s="1" t="s">
        <v>7878</v>
      </c>
      <c r="U2157" s="1" t="s">
        <v>1702</v>
      </c>
      <c r="V2157" s="1" t="s">
        <v>1000</v>
      </c>
      <c r="W2157" s="1" t="s">
        <v>769</v>
      </c>
    </row>
    <row r="2158" spans="4:23" x14ac:dyDescent="0.2">
      <c r="D2158" s="5" t="s">
        <v>12549</v>
      </c>
      <c r="E2158" s="5">
        <v>1</v>
      </c>
      <c r="G2158" s="1" t="s">
        <v>5749</v>
      </c>
      <c r="H2158" s="1" t="s">
        <v>7879</v>
      </c>
      <c r="I2158">
        <v>146026</v>
      </c>
      <c r="J2158" s="1" t="s">
        <v>589</v>
      </c>
      <c r="K2158" s="1" t="s">
        <v>7880</v>
      </c>
      <c r="L2158" s="1" t="s">
        <v>578</v>
      </c>
      <c r="M2158" s="1" t="s">
        <v>7172</v>
      </c>
      <c r="N2158" s="1" t="s">
        <v>535</v>
      </c>
      <c r="O2158" s="1" t="s">
        <v>599</v>
      </c>
      <c r="P2158" s="1" t="s">
        <v>549</v>
      </c>
      <c r="Q2158" s="1" t="s">
        <v>538</v>
      </c>
      <c r="R2158">
        <v>2409033</v>
      </c>
      <c r="S2158" s="1" t="s">
        <v>7881</v>
      </c>
      <c r="T2158" s="1" t="s">
        <v>1112</v>
      </c>
      <c r="U2158" s="1" t="s">
        <v>1113</v>
      </c>
      <c r="V2158" s="1" t="s">
        <v>1000</v>
      </c>
      <c r="W2158" s="1" t="s">
        <v>769</v>
      </c>
    </row>
    <row r="2159" spans="4:23" x14ac:dyDescent="0.2">
      <c r="D2159" s="5" t="s">
        <v>11189</v>
      </c>
      <c r="E2159" s="5">
        <v>1</v>
      </c>
      <c r="G2159" s="1" t="s">
        <v>5749</v>
      </c>
      <c r="H2159" s="1" t="s">
        <v>7252</v>
      </c>
      <c r="I2159">
        <v>61844</v>
      </c>
      <c r="J2159" s="1" t="s">
        <v>1334</v>
      </c>
      <c r="K2159" s="1" t="s">
        <v>7253</v>
      </c>
      <c r="L2159" s="1" t="s">
        <v>557</v>
      </c>
      <c r="M2159" s="1" t="s">
        <v>7254</v>
      </c>
      <c r="N2159" s="1" t="s">
        <v>569</v>
      </c>
      <c r="O2159" s="1" t="s">
        <v>659</v>
      </c>
      <c r="P2159" s="1" t="s">
        <v>549</v>
      </c>
      <c r="Q2159" s="1" t="s">
        <v>690</v>
      </c>
      <c r="R2159">
        <v>2015162</v>
      </c>
      <c r="S2159" s="1" t="s">
        <v>7255</v>
      </c>
      <c r="T2159" s="1" t="s">
        <v>7882</v>
      </c>
      <c r="U2159" s="1" t="s">
        <v>603</v>
      </c>
      <c r="V2159" s="1" t="s">
        <v>747</v>
      </c>
      <c r="W2159" s="1" t="s">
        <v>769</v>
      </c>
    </row>
    <row r="2160" spans="4:23" x14ac:dyDescent="0.2">
      <c r="D2160" s="5" t="s">
        <v>13417</v>
      </c>
      <c r="E2160" s="5">
        <v>1</v>
      </c>
      <c r="G2160" s="1" t="s">
        <v>5749</v>
      </c>
      <c r="H2160" s="1" t="s">
        <v>7883</v>
      </c>
      <c r="I2160">
        <v>148521</v>
      </c>
      <c r="J2160" s="1" t="s">
        <v>589</v>
      </c>
      <c r="K2160" s="1" t="s">
        <v>7884</v>
      </c>
      <c r="L2160" s="1" t="s">
        <v>557</v>
      </c>
      <c r="M2160" s="1" t="s">
        <v>7885</v>
      </c>
      <c r="N2160" s="1" t="s">
        <v>850</v>
      </c>
      <c r="O2160" s="1" t="s">
        <v>1492</v>
      </c>
      <c r="P2160" s="1" t="s">
        <v>549</v>
      </c>
      <c r="Q2160" s="1" t="s">
        <v>660</v>
      </c>
      <c r="R2160">
        <v>2397951</v>
      </c>
      <c r="S2160" s="1" t="s">
        <v>7886</v>
      </c>
      <c r="T2160" s="1" t="s">
        <v>1349</v>
      </c>
      <c r="U2160" s="1" t="s">
        <v>1350</v>
      </c>
      <c r="V2160" s="1" t="s">
        <v>890</v>
      </c>
      <c r="W2160" s="1" t="s">
        <v>769</v>
      </c>
    </row>
    <row r="2161" spans="4:23" x14ac:dyDescent="0.2">
      <c r="D2161" s="5" t="s">
        <v>3153</v>
      </c>
      <c r="E2161" s="5">
        <v>1</v>
      </c>
      <c r="G2161" s="1" t="s">
        <v>5749</v>
      </c>
      <c r="H2161" s="1" t="s">
        <v>7887</v>
      </c>
      <c r="I2161">
        <v>98426</v>
      </c>
      <c r="J2161" s="1" t="s">
        <v>1934</v>
      </c>
      <c r="K2161" s="1" t="s">
        <v>7888</v>
      </c>
      <c r="L2161" s="1" t="s">
        <v>557</v>
      </c>
      <c r="M2161" s="1" t="s">
        <v>589</v>
      </c>
      <c r="N2161" s="1" t="s">
        <v>535</v>
      </c>
      <c r="O2161" s="1" t="s">
        <v>599</v>
      </c>
      <c r="P2161" s="1" t="s">
        <v>735</v>
      </c>
      <c r="Q2161" s="1" t="s">
        <v>690</v>
      </c>
      <c r="R2161">
        <v>2526030</v>
      </c>
      <c r="S2161" s="1" t="s">
        <v>7889</v>
      </c>
      <c r="T2161" s="1" t="s">
        <v>7890</v>
      </c>
      <c r="U2161" s="1" t="s">
        <v>7891</v>
      </c>
      <c r="V2161" s="1" t="s">
        <v>563</v>
      </c>
      <c r="W2161" s="1" t="s">
        <v>1052</v>
      </c>
    </row>
    <row r="2162" spans="4:23" x14ac:dyDescent="0.2">
      <c r="D2162" s="5" t="s">
        <v>3489</v>
      </c>
      <c r="E2162" s="5">
        <v>1</v>
      </c>
      <c r="G2162" s="1" t="s">
        <v>5749</v>
      </c>
      <c r="H2162" s="1" t="s">
        <v>7324</v>
      </c>
      <c r="I2162">
        <v>3712</v>
      </c>
      <c r="J2162" s="1" t="s">
        <v>6180</v>
      </c>
      <c r="K2162" s="1" t="s">
        <v>875</v>
      </c>
      <c r="L2162" s="1" t="s">
        <v>533</v>
      </c>
      <c r="M2162" s="1" t="s">
        <v>589</v>
      </c>
      <c r="N2162" s="1" t="s">
        <v>569</v>
      </c>
      <c r="O2162" s="1" t="s">
        <v>560</v>
      </c>
      <c r="P2162" s="1" t="s">
        <v>549</v>
      </c>
      <c r="Q2162" s="1" t="s">
        <v>600</v>
      </c>
      <c r="R2162">
        <v>2270264</v>
      </c>
      <c r="S2162" s="1" t="s">
        <v>7892</v>
      </c>
      <c r="T2162" s="1" t="s">
        <v>708</v>
      </c>
      <c r="U2162" s="1" t="s">
        <v>709</v>
      </c>
      <c r="V2162" s="1" t="s">
        <v>781</v>
      </c>
      <c r="W2162" s="1" t="s">
        <v>769</v>
      </c>
    </row>
    <row r="2163" spans="4:23" x14ac:dyDescent="0.2">
      <c r="D2163" s="5" t="s">
        <v>677</v>
      </c>
      <c r="E2163" s="5">
        <v>1</v>
      </c>
      <c r="G2163" s="1" t="s">
        <v>5749</v>
      </c>
      <c r="H2163" s="1" t="s">
        <v>7893</v>
      </c>
      <c r="I2163">
        <v>50604</v>
      </c>
      <c r="J2163" s="1" t="s">
        <v>2618</v>
      </c>
      <c r="K2163" s="1" t="s">
        <v>7894</v>
      </c>
      <c r="L2163" s="1" t="s">
        <v>567</v>
      </c>
      <c r="M2163" s="1" t="s">
        <v>589</v>
      </c>
      <c r="N2163" s="1" t="s">
        <v>675</v>
      </c>
      <c r="O2163" s="1" t="s">
        <v>675</v>
      </c>
      <c r="P2163" s="1" t="s">
        <v>549</v>
      </c>
      <c r="Q2163" s="1" t="s">
        <v>3578</v>
      </c>
      <c r="R2163">
        <v>2398522</v>
      </c>
      <c r="S2163" s="1" t="s">
        <v>7895</v>
      </c>
      <c r="T2163" s="1" t="s">
        <v>7896</v>
      </c>
      <c r="U2163" s="1" t="s">
        <v>1596</v>
      </c>
      <c r="V2163" s="1" t="s">
        <v>836</v>
      </c>
      <c r="W2163" s="1" t="s">
        <v>769</v>
      </c>
    </row>
    <row r="2164" spans="4:23" x14ac:dyDescent="0.2">
      <c r="D2164" s="5" t="s">
        <v>4778</v>
      </c>
      <c r="E2164" s="5">
        <v>1</v>
      </c>
      <c r="G2164" s="1" t="s">
        <v>5749</v>
      </c>
      <c r="H2164" s="1" t="s">
        <v>6140</v>
      </c>
      <c r="I2164">
        <v>78889</v>
      </c>
      <c r="J2164" s="1" t="s">
        <v>6141</v>
      </c>
      <c r="K2164" s="1" t="s">
        <v>6142</v>
      </c>
      <c r="L2164" s="1" t="s">
        <v>567</v>
      </c>
      <c r="M2164" s="1" t="s">
        <v>7897</v>
      </c>
      <c r="N2164" s="1" t="s">
        <v>535</v>
      </c>
      <c r="O2164" s="1" t="s">
        <v>536</v>
      </c>
      <c r="P2164" s="1" t="s">
        <v>785</v>
      </c>
      <c r="Q2164" s="1" t="s">
        <v>660</v>
      </c>
      <c r="R2164">
        <v>2547149</v>
      </c>
      <c r="S2164" s="1" t="s">
        <v>7898</v>
      </c>
      <c r="T2164" s="1" t="s">
        <v>7899</v>
      </c>
      <c r="U2164" s="1" t="s">
        <v>1851</v>
      </c>
      <c r="V2164" s="1" t="s">
        <v>4384</v>
      </c>
      <c r="W2164" s="1" t="s">
        <v>769</v>
      </c>
    </row>
    <row r="2165" spans="4:23" x14ac:dyDescent="0.2">
      <c r="D2165" s="5" t="s">
        <v>3910</v>
      </c>
      <c r="E2165" s="5">
        <v>1</v>
      </c>
      <c r="G2165" s="1" t="s">
        <v>5749</v>
      </c>
      <c r="H2165" s="1" t="s">
        <v>7900</v>
      </c>
      <c r="I2165">
        <v>117000</v>
      </c>
      <c r="J2165" s="1" t="s">
        <v>589</v>
      </c>
      <c r="K2165" s="1" t="s">
        <v>7901</v>
      </c>
      <c r="L2165" s="1" t="s">
        <v>533</v>
      </c>
      <c r="M2165" s="1" t="s">
        <v>7852</v>
      </c>
      <c r="N2165" s="1" t="s">
        <v>850</v>
      </c>
      <c r="O2165" s="1" t="s">
        <v>1069</v>
      </c>
      <c r="P2165" s="1" t="s">
        <v>549</v>
      </c>
      <c r="Q2165" s="1" t="s">
        <v>7902</v>
      </c>
      <c r="R2165">
        <v>2537635</v>
      </c>
      <c r="S2165" s="1" t="s">
        <v>7903</v>
      </c>
      <c r="T2165" s="1" t="s">
        <v>1955</v>
      </c>
      <c r="U2165" s="1" t="s">
        <v>1756</v>
      </c>
      <c r="V2165" s="1" t="s">
        <v>747</v>
      </c>
      <c r="W2165" s="1" t="s">
        <v>769</v>
      </c>
    </row>
    <row r="2166" spans="4:23" x14ac:dyDescent="0.2">
      <c r="D2166" s="5" t="s">
        <v>753</v>
      </c>
      <c r="E2166" s="5">
        <v>1</v>
      </c>
      <c r="G2166" s="1" t="s">
        <v>5749</v>
      </c>
      <c r="H2166" s="1" t="s">
        <v>7904</v>
      </c>
      <c r="I2166">
        <v>9261</v>
      </c>
      <c r="J2166" s="1" t="s">
        <v>7905</v>
      </c>
      <c r="K2166" s="1" t="s">
        <v>4027</v>
      </c>
      <c r="L2166" s="1" t="s">
        <v>533</v>
      </c>
      <c r="M2166" s="1" t="s">
        <v>7906</v>
      </c>
      <c r="N2166" s="1" t="s">
        <v>535</v>
      </c>
      <c r="O2166" s="1" t="s">
        <v>599</v>
      </c>
      <c r="P2166" s="1" t="s">
        <v>549</v>
      </c>
      <c r="Q2166" s="1" t="s">
        <v>538</v>
      </c>
      <c r="R2166">
        <v>2546230</v>
      </c>
      <c r="S2166" s="1" t="s">
        <v>7907</v>
      </c>
      <c r="T2166" s="1" t="s">
        <v>7908</v>
      </c>
      <c r="U2166" s="1" t="s">
        <v>7909</v>
      </c>
      <c r="V2166" s="1" t="s">
        <v>1128</v>
      </c>
      <c r="W2166" s="1" t="s">
        <v>769</v>
      </c>
    </row>
    <row r="2167" spans="4:23" x14ac:dyDescent="0.2">
      <c r="G2167" s="1" t="s">
        <v>5749</v>
      </c>
      <c r="H2167" s="1" t="s">
        <v>7910</v>
      </c>
      <c r="I2167">
        <v>55961</v>
      </c>
      <c r="J2167" s="1" t="s">
        <v>1959</v>
      </c>
      <c r="K2167" s="1" t="s">
        <v>7910</v>
      </c>
      <c r="L2167" s="1" t="s">
        <v>533</v>
      </c>
      <c r="M2167" s="1" t="s">
        <v>589</v>
      </c>
      <c r="N2167" s="1" t="s">
        <v>850</v>
      </c>
      <c r="O2167" s="1" t="s">
        <v>1069</v>
      </c>
      <c r="P2167" s="1" t="s">
        <v>549</v>
      </c>
      <c r="Q2167" s="1" t="s">
        <v>3053</v>
      </c>
      <c r="R2167">
        <v>2515579</v>
      </c>
      <c r="S2167" s="1" t="s">
        <v>7911</v>
      </c>
      <c r="T2167" s="1" t="s">
        <v>3467</v>
      </c>
      <c r="U2167" s="1" t="s">
        <v>2810</v>
      </c>
      <c r="V2167" s="1" t="s">
        <v>747</v>
      </c>
      <c r="W2167" s="1" t="s">
        <v>769</v>
      </c>
    </row>
    <row r="2168" spans="4:23" x14ac:dyDescent="0.2">
      <c r="G2168" s="1" t="s">
        <v>5749</v>
      </c>
      <c r="H2168" s="1" t="s">
        <v>7904</v>
      </c>
      <c r="I2168">
        <v>9261</v>
      </c>
      <c r="J2168" s="1" t="s">
        <v>7905</v>
      </c>
      <c r="K2168" s="1" t="s">
        <v>4027</v>
      </c>
      <c r="L2168" s="1" t="s">
        <v>533</v>
      </c>
      <c r="M2168" s="1" t="s">
        <v>6070</v>
      </c>
      <c r="N2168" s="1" t="s">
        <v>535</v>
      </c>
      <c r="O2168" s="1" t="s">
        <v>599</v>
      </c>
      <c r="P2168" s="1" t="s">
        <v>549</v>
      </c>
      <c r="Q2168" s="1" t="s">
        <v>538</v>
      </c>
      <c r="R2168">
        <v>2483171</v>
      </c>
      <c r="S2168" s="1" t="s">
        <v>7912</v>
      </c>
      <c r="T2168" s="1" t="s">
        <v>7913</v>
      </c>
      <c r="U2168" s="1" t="s">
        <v>3807</v>
      </c>
      <c r="V2168" s="1" t="s">
        <v>1525</v>
      </c>
      <c r="W2168" s="1" t="s">
        <v>769</v>
      </c>
    </row>
    <row r="2169" spans="4:23" x14ac:dyDescent="0.2">
      <c r="G2169" s="1" t="s">
        <v>5749</v>
      </c>
      <c r="H2169" s="1" t="s">
        <v>7600</v>
      </c>
      <c r="I2169">
        <v>1211</v>
      </c>
      <c r="J2169" s="1" t="s">
        <v>7601</v>
      </c>
      <c r="K2169" s="1" t="s">
        <v>7602</v>
      </c>
      <c r="L2169" s="1" t="s">
        <v>567</v>
      </c>
      <c r="M2169" s="1" t="s">
        <v>6416</v>
      </c>
      <c r="N2169" s="1" t="s">
        <v>559</v>
      </c>
      <c r="O2169" s="1" t="s">
        <v>643</v>
      </c>
      <c r="P2169" s="1" t="s">
        <v>549</v>
      </c>
      <c r="Q2169" s="1" t="s">
        <v>852</v>
      </c>
      <c r="R2169">
        <v>2480137</v>
      </c>
      <c r="S2169" s="1" t="s">
        <v>7914</v>
      </c>
      <c r="T2169" s="1" t="s">
        <v>7915</v>
      </c>
      <c r="U2169" s="1" t="s">
        <v>7916</v>
      </c>
      <c r="V2169" s="1" t="s">
        <v>553</v>
      </c>
      <c r="W2169" s="1" t="s">
        <v>769</v>
      </c>
    </row>
    <row r="2170" spans="4:23" x14ac:dyDescent="0.2">
      <c r="G2170" s="1" t="s">
        <v>5749</v>
      </c>
      <c r="H2170" s="1" t="s">
        <v>6156</v>
      </c>
      <c r="I2170">
        <v>10441</v>
      </c>
      <c r="J2170" s="1" t="s">
        <v>1805</v>
      </c>
      <c r="K2170" s="1" t="s">
        <v>6157</v>
      </c>
      <c r="L2170" s="1" t="s">
        <v>567</v>
      </c>
      <c r="M2170" s="1" t="s">
        <v>6158</v>
      </c>
      <c r="N2170" s="1" t="s">
        <v>535</v>
      </c>
      <c r="O2170" s="1" t="s">
        <v>536</v>
      </c>
      <c r="P2170" s="1" t="s">
        <v>537</v>
      </c>
      <c r="Q2170" s="1" t="s">
        <v>690</v>
      </c>
      <c r="R2170">
        <v>2334041</v>
      </c>
      <c r="S2170" s="1" t="s">
        <v>7917</v>
      </c>
      <c r="T2170" s="1" t="s">
        <v>7918</v>
      </c>
      <c r="U2170" s="1" t="s">
        <v>1851</v>
      </c>
      <c r="V2170" s="1" t="s">
        <v>553</v>
      </c>
      <c r="W2170" s="1" t="s">
        <v>769</v>
      </c>
    </row>
    <row r="2171" spans="4:23" x14ac:dyDescent="0.2">
      <c r="G2171" s="1" t="s">
        <v>5749</v>
      </c>
      <c r="H2171" s="1" t="s">
        <v>6290</v>
      </c>
      <c r="I2171">
        <v>329</v>
      </c>
      <c r="J2171" s="1" t="s">
        <v>6291</v>
      </c>
      <c r="K2171" s="1" t="s">
        <v>6292</v>
      </c>
      <c r="L2171" s="1" t="s">
        <v>533</v>
      </c>
      <c r="M2171" s="1" t="s">
        <v>5831</v>
      </c>
      <c r="N2171" s="1" t="s">
        <v>559</v>
      </c>
      <c r="O2171" s="1" t="s">
        <v>560</v>
      </c>
      <c r="P2171" s="1" t="s">
        <v>549</v>
      </c>
      <c r="Q2171" s="1" t="s">
        <v>812</v>
      </c>
      <c r="R2171">
        <v>1894609</v>
      </c>
      <c r="S2171" s="1" t="s">
        <v>7919</v>
      </c>
      <c r="T2171" s="1" t="s">
        <v>1567</v>
      </c>
      <c r="U2171" s="1" t="s">
        <v>1762</v>
      </c>
      <c r="V2171" s="1" t="s">
        <v>553</v>
      </c>
      <c r="W2171" s="1" t="s">
        <v>769</v>
      </c>
    </row>
    <row r="2172" spans="4:23" x14ac:dyDescent="0.2">
      <c r="G2172" s="1" t="s">
        <v>5749</v>
      </c>
      <c r="H2172" s="1" t="s">
        <v>7920</v>
      </c>
      <c r="I2172">
        <v>31923</v>
      </c>
      <c r="J2172" s="1" t="s">
        <v>5117</v>
      </c>
      <c r="K2172" s="1" t="s">
        <v>7921</v>
      </c>
      <c r="L2172" s="1" t="s">
        <v>567</v>
      </c>
      <c r="M2172" s="1" t="s">
        <v>7922</v>
      </c>
      <c r="N2172" s="1" t="s">
        <v>550</v>
      </c>
      <c r="O2172" s="1" t="s">
        <v>591</v>
      </c>
      <c r="P2172" s="1" t="s">
        <v>549</v>
      </c>
      <c r="Q2172" s="1" t="s">
        <v>538</v>
      </c>
      <c r="R2172">
        <v>2432829</v>
      </c>
      <c r="S2172" s="1" t="s">
        <v>7923</v>
      </c>
      <c r="T2172" s="1" t="s">
        <v>593</v>
      </c>
      <c r="U2172" s="1" t="s">
        <v>1600</v>
      </c>
      <c r="V2172" s="1" t="s">
        <v>1387</v>
      </c>
      <c r="W2172" s="1" t="s">
        <v>769</v>
      </c>
    </row>
    <row r="2173" spans="4:23" x14ac:dyDescent="0.2">
      <c r="G2173" s="1" t="s">
        <v>5749</v>
      </c>
      <c r="H2173" s="1" t="s">
        <v>7924</v>
      </c>
      <c r="I2173">
        <v>10519</v>
      </c>
      <c r="J2173" s="1" t="s">
        <v>7925</v>
      </c>
      <c r="K2173" s="1" t="s">
        <v>7924</v>
      </c>
      <c r="L2173" s="1" t="s">
        <v>533</v>
      </c>
      <c r="M2173" s="1" t="s">
        <v>589</v>
      </c>
      <c r="N2173" s="1" t="s">
        <v>535</v>
      </c>
      <c r="O2173" s="1" t="s">
        <v>1504</v>
      </c>
      <c r="P2173" s="1" t="s">
        <v>549</v>
      </c>
      <c r="Q2173" s="1" t="s">
        <v>538</v>
      </c>
      <c r="R2173">
        <v>2315098</v>
      </c>
      <c r="S2173" s="1" t="s">
        <v>7926</v>
      </c>
      <c r="T2173" s="1" t="s">
        <v>7927</v>
      </c>
      <c r="U2173" s="1" t="s">
        <v>4828</v>
      </c>
      <c r="V2173" s="1" t="s">
        <v>553</v>
      </c>
      <c r="W2173" s="1" t="s">
        <v>769</v>
      </c>
    </row>
    <row r="2174" spans="4:23" x14ac:dyDescent="0.2">
      <c r="G2174" s="1" t="s">
        <v>5749</v>
      </c>
      <c r="H2174" s="1" t="s">
        <v>7928</v>
      </c>
      <c r="I2174">
        <v>33220</v>
      </c>
      <c r="J2174" s="1" t="s">
        <v>7929</v>
      </c>
      <c r="K2174" s="1" t="s">
        <v>7930</v>
      </c>
      <c r="L2174" s="1" t="s">
        <v>567</v>
      </c>
      <c r="M2174" s="1" t="s">
        <v>7931</v>
      </c>
      <c r="N2174" s="1" t="s">
        <v>850</v>
      </c>
      <c r="O2174" s="1" t="s">
        <v>1492</v>
      </c>
      <c r="P2174" s="1" t="s">
        <v>549</v>
      </c>
      <c r="Q2174" s="1" t="s">
        <v>1808</v>
      </c>
      <c r="R2174">
        <v>2136905</v>
      </c>
      <c r="S2174" s="1" t="s">
        <v>7932</v>
      </c>
      <c r="T2174" s="1" t="s">
        <v>1240</v>
      </c>
      <c r="U2174" s="1" t="s">
        <v>1494</v>
      </c>
      <c r="V2174" s="1" t="s">
        <v>836</v>
      </c>
      <c r="W2174" s="1" t="s">
        <v>769</v>
      </c>
    </row>
    <row r="2175" spans="4:23" x14ac:dyDescent="0.2">
      <c r="G2175" s="1" t="s">
        <v>5749</v>
      </c>
      <c r="H2175" s="1" t="s">
        <v>7933</v>
      </c>
      <c r="I2175">
        <v>146957</v>
      </c>
      <c r="J2175" s="1" t="s">
        <v>7934</v>
      </c>
      <c r="K2175" s="1" t="s">
        <v>7935</v>
      </c>
      <c r="L2175" s="1" t="s">
        <v>681</v>
      </c>
      <c r="M2175" s="1" t="s">
        <v>5787</v>
      </c>
      <c r="N2175" s="1" t="s">
        <v>535</v>
      </c>
      <c r="O2175" s="1" t="s">
        <v>1018</v>
      </c>
      <c r="P2175" s="1" t="s">
        <v>549</v>
      </c>
      <c r="Q2175" s="1" t="s">
        <v>1133</v>
      </c>
      <c r="R2175">
        <v>2366605</v>
      </c>
      <c r="S2175" s="1" t="s">
        <v>5757</v>
      </c>
      <c r="T2175" s="1" t="s">
        <v>662</v>
      </c>
      <c r="U2175" s="1" t="s">
        <v>603</v>
      </c>
      <c r="V2175" s="1" t="s">
        <v>1186</v>
      </c>
      <c r="W2175" s="1" t="s">
        <v>769</v>
      </c>
    </row>
    <row r="2176" spans="4:23" x14ac:dyDescent="0.2">
      <c r="G2176" s="1" t="s">
        <v>5749</v>
      </c>
      <c r="H2176" s="1" t="s">
        <v>5140</v>
      </c>
      <c r="I2176">
        <v>108801</v>
      </c>
      <c r="J2176" s="1" t="s">
        <v>5141</v>
      </c>
      <c r="K2176" s="1" t="s">
        <v>5142</v>
      </c>
      <c r="L2176" s="1" t="s">
        <v>567</v>
      </c>
      <c r="M2176" s="1" t="s">
        <v>6298</v>
      </c>
      <c r="N2176" s="1" t="s">
        <v>550</v>
      </c>
      <c r="O2176" s="1" t="s">
        <v>1031</v>
      </c>
      <c r="P2176" s="1" t="s">
        <v>549</v>
      </c>
      <c r="Q2176" s="1" t="s">
        <v>660</v>
      </c>
      <c r="R2176">
        <v>1874935</v>
      </c>
      <c r="S2176" s="1" t="s">
        <v>7936</v>
      </c>
      <c r="T2176" s="1" t="s">
        <v>7937</v>
      </c>
      <c r="U2176" s="1" t="s">
        <v>685</v>
      </c>
      <c r="V2176" s="1" t="s">
        <v>836</v>
      </c>
      <c r="W2176" s="1" t="s">
        <v>769</v>
      </c>
    </row>
    <row r="2177" spans="7:23" x14ac:dyDescent="0.2">
      <c r="G2177" s="1" t="s">
        <v>5749</v>
      </c>
      <c r="H2177" s="1" t="s">
        <v>7426</v>
      </c>
      <c r="I2177">
        <v>3194</v>
      </c>
      <c r="J2177" s="1" t="s">
        <v>3165</v>
      </c>
      <c r="K2177" s="1" t="s">
        <v>7427</v>
      </c>
      <c r="L2177" s="1" t="s">
        <v>533</v>
      </c>
      <c r="M2177" s="1" t="s">
        <v>6006</v>
      </c>
      <c r="N2177" s="1" t="s">
        <v>535</v>
      </c>
      <c r="O2177" s="1" t="s">
        <v>599</v>
      </c>
      <c r="P2177" s="1" t="s">
        <v>549</v>
      </c>
      <c r="Q2177" s="1" t="s">
        <v>834</v>
      </c>
      <c r="R2177">
        <v>2478981</v>
      </c>
      <c r="S2177" s="1" t="s">
        <v>7938</v>
      </c>
      <c r="T2177" s="1" t="s">
        <v>7939</v>
      </c>
      <c r="U2177" s="1" t="s">
        <v>603</v>
      </c>
      <c r="V2177" s="1" t="s">
        <v>2239</v>
      </c>
      <c r="W2177" s="1" t="s">
        <v>769</v>
      </c>
    </row>
    <row r="2178" spans="7:23" x14ac:dyDescent="0.2">
      <c r="G2178" s="1" t="s">
        <v>5749</v>
      </c>
      <c r="H2178" s="1" t="s">
        <v>7940</v>
      </c>
      <c r="I2178">
        <v>79603</v>
      </c>
      <c r="J2178" s="1" t="s">
        <v>2436</v>
      </c>
      <c r="K2178" s="1" t="s">
        <v>7941</v>
      </c>
      <c r="L2178" s="1" t="s">
        <v>567</v>
      </c>
      <c r="M2178" s="1" t="s">
        <v>7942</v>
      </c>
      <c r="N2178" s="1" t="s">
        <v>850</v>
      </c>
      <c r="O2178" s="1" t="s">
        <v>1492</v>
      </c>
      <c r="P2178" s="1" t="s">
        <v>785</v>
      </c>
      <c r="Q2178" s="1" t="s">
        <v>743</v>
      </c>
      <c r="R2178">
        <v>2454631</v>
      </c>
      <c r="S2178" s="1" t="s">
        <v>7943</v>
      </c>
      <c r="T2178" s="1" t="s">
        <v>1240</v>
      </c>
      <c r="U2178" s="1" t="s">
        <v>7581</v>
      </c>
      <c r="V2178" s="1" t="s">
        <v>604</v>
      </c>
      <c r="W2178" s="1" t="s">
        <v>769</v>
      </c>
    </row>
    <row r="2179" spans="7:23" x14ac:dyDescent="0.2">
      <c r="G2179" s="1" t="s">
        <v>5749</v>
      </c>
      <c r="H2179" s="1" t="s">
        <v>4025</v>
      </c>
      <c r="I2179">
        <v>1575</v>
      </c>
      <c r="J2179" s="1" t="s">
        <v>4026</v>
      </c>
      <c r="K2179" s="1" t="s">
        <v>4027</v>
      </c>
      <c r="L2179" s="1" t="s">
        <v>533</v>
      </c>
      <c r="M2179" s="1" t="s">
        <v>589</v>
      </c>
      <c r="N2179" s="1" t="s">
        <v>675</v>
      </c>
      <c r="O2179" s="1" t="s">
        <v>675</v>
      </c>
      <c r="P2179" s="1" t="s">
        <v>549</v>
      </c>
      <c r="Q2179" s="1" t="s">
        <v>852</v>
      </c>
      <c r="R2179">
        <v>2551517</v>
      </c>
      <c r="S2179" s="1" t="s">
        <v>7944</v>
      </c>
      <c r="T2179" s="1" t="s">
        <v>1792</v>
      </c>
      <c r="U2179" s="1" t="s">
        <v>685</v>
      </c>
      <c r="V2179" s="1" t="s">
        <v>1525</v>
      </c>
      <c r="W2179" s="1" t="s">
        <v>769</v>
      </c>
    </row>
    <row r="2180" spans="7:23" x14ac:dyDescent="0.2">
      <c r="G2180" s="1" t="s">
        <v>5749</v>
      </c>
      <c r="H2180" s="1" t="s">
        <v>7567</v>
      </c>
      <c r="I2180">
        <v>53</v>
      </c>
      <c r="J2180" s="1" t="s">
        <v>7568</v>
      </c>
      <c r="K2180" s="1" t="s">
        <v>7569</v>
      </c>
      <c r="L2180" s="1" t="s">
        <v>533</v>
      </c>
      <c r="M2180" s="1" t="s">
        <v>6922</v>
      </c>
      <c r="N2180" s="1" t="s">
        <v>850</v>
      </c>
      <c r="O2180" s="1" t="s">
        <v>1069</v>
      </c>
      <c r="P2180" s="1" t="s">
        <v>549</v>
      </c>
      <c r="Q2180" s="1" t="s">
        <v>628</v>
      </c>
      <c r="R2180">
        <v>1666634</v>
      </c>
      <c r="S2180" s="1" t="s">
        <v>7945</v>
      </c>
      <c r="T2180" s="1" t="s">
        <v>1349</v>
      </c>
      <c r="U2180" s="1" t="s">
        <v>1350</v>
      </c>
      <c r="V2180" s="1" t="s">
        <v>801</v>
      </c>
      <c r="W2180" s="1" t="s">
        <v>769</v>
      </c>
    </row>
    <row r="2181" spans="7:23" x14ac:dyDescent="0.2">
      <c r="G2181" s="1" t="s">
        <v>5749</v>
      </c>
      <c r="H2181" s="1" t="s">
        <v>7018</v>
      </c>
      <c r="I2181">
        <v>114110</v>
      </c>
      <c r="J2181" s="1" t="s">
        <v>7019</v>
      </c>
      <c r="K2181" s="1" t="s">
        <v>7020</v>
      </c>
      <c r="L2181" s="1" t="s">
        <v>533</v>
      </c>
      <c r="M2181" s="1" t="s">
        <v>7319</v>
      </c>
      <c r="N2181" s="1" t="s">
        <v>559</v>
      </c>
      <c r="O2181" s="1" t="s">
        <v>560</v>
      </c>
      <c r="P2181" s="1" t="s">
        <v>549</v>
      </c>
      <c r="Q2181" s="1" t="s">
        <v>538</v>
      </c>
      <c r="R2181">
        <v>2374050</v>
      </c>
      <c r="S2181" s="1" t="s">
        <v>7946</v>
      </c>
      <c r="T2181" s="1" t="s">
        <v>2729</v>
      </c>
      <c r="U2181" s="1" t="s">
        <v>6312</v>
      </c>
      <c r="V2181" s="1" t="s">
        <v>1000</v>
      </c>
      <c r="W2181" s="1" t="s">
        <v>769</v>
      </c>
    </row>
    <row r="2182" spans="7:23" x14ac:dyDescent="0.2">
      <c r="G2182" s="1" t="s">
        <v>5749</v>
      </c>
      <c r="H2182" s="1" t="s">
        <v>4025</v>
      </c>
      <c r="I2182">
        <v>1575</v>
      </c>
      <c r="J2182" s="1" t="s">
        <v>4026</v>
      </c>
      <c r="K2182" s="1" t="s">
        <v>4027</v>
      </c>
      <c r="L2182" s="1" t="s">
        <v>533</v>
      </c>
      <c r="M2182" s="1" t="s">
        <v>5831</v>
      </c>
      <c r="N2182" s="1" t="s">
        <v>535</v>
      </c>
      <c r="O2182" s="1" t="s">
        <v>536</v>
      </c>
      <c r="P2182" s="1" t="s">
        <v>549</v>
      </c>
      <c r="Q2182" s="1" t="s">
        <v>852</v>
      </c>
      <c r="R2182">
        <v>2338754</v>
      </c>
      <c r="S2182" s="1" t="s">
        <v>7947</v>
      </c>
      <c r="T2182" s="1" t="s">
        <v>2422</v>
      </c>
      <c r="U2182" s="1" t="s">
        <v>1140</v>
      </c>
      <c r="V2182" s="1" t="s">
        <v>7948</v>
      </c>
      <c r="W2182" s="1" t="s">
        <v>769</v>
      </c>
    </row>
    <row r="2183" spans="7:23" x14ac:dyDescent="0.2">
      <c r="G2183" s="1" t="s">
        <v>5749</v>
      </c>
      <c r="H2183" s="1" t="s">
        <v>4566</v>
      </c>
      <c r="I2183">
        <v>87077</v>
      </c>
      <c r="J2183" s="1" t="s">
        <v>4567</v>
      </c>
      <c r="K2183" s="1" t="s">
        <v>4568</v>
      </c>
      <c r="L2183" s="1" t="s">
        <v>578</v>
      </c>
      <c r="M2183" s="1" t="s">
        <v>589</v>
      </c>
      <c r="N2183" s="1" t="s">
        <v>550</v>
      </c>
      <c r="O2183" s="1" t="s">
        <v>591</v>
      </c>
      <c r="P2183" s="1" t="s">
        <v>549</v>
      </c>
      <c r="Q2183" s="1" t="s">
        <v>550</v>
      </c>
      <c r="R2183">
        <v>2503235</v>
      </c>
      <c r="S2183" s="1" t="s">
        <v>4569</v>
      </c>
      <c r="T2183" s="1" t="s">
        <v>7949</v>
      </c>
      <c r="U2183" s="1" t="s">
        <v>685</v>
      </c>
      <c r="V2183" s="1" t="s">
        <v>787</v>
      </c>
      <c r="W2183" s="1" t="s">
        <v>769</v>
      </c>
    </row>
    <row r="2184" spans="7:23" x14ac:dyDescent="0.2">
      <c r="G2184" s="1" t="s">
        <v>5749</v>
      </c>
      <c r="H2184" s="1" t="s">
        <v>7950</v>
      </c>
      <c r="I2184">
        <v>112423</v>
      </c>
      <c r="J2184" s="1" t="s">
        <v>589</v>
      </c>
      <c r="K2184" s="1" t="s">
        <v>7950</v>
      </c>
      <c r="L2184" s="1" t="s">
        <v>557</v>
      </c>
      <c r="M2184" s="1" t="s">
        <v>7951</v>
      </c>
      <c r="N2184" s="1" t="s">
        <v>850</v>
      </c>
      <c r="O2184" s="1" t="s">
        <v>1492</v>
      </c>
      <c r="P2184" s="1" t="s">
        <v>549</v>
      </c>
      <c r="Q2184" s="1" t="s">
        <v>852</v>
      </c>
      <c r="R2184">
        <v>2472865</v>
      </c>
      <c r="S2184" s="1" t="s">
        <v>1495</v>
      </c>
      <c r="T2184" s="1" t="s">
        <v>1349</v>
      </c>
      <c r="U2184" s="1" t="s">
        <v>1350</v>
      </c>
      <c r="V2184" s="1" t="s">
        <v>7952</v>
      </c>
      <c r="W2184" s="1" t="s">
        <v>769</v>
      </c>
    </row>
    <row r="2185" spans="7:23" x14ac:dyDescent="0.2">
      <c r="G2185" s="1" t="s">
        <v>5749</v>
      </c>
      <c r="H2185" s="1" t="s">
        <v>6040</v>
      </c>
      <c r="I2185">
        <v>83597</v>
      </c>
      <c r="J2185" s="1" t="s">
        <v>6041</v>
      </c>
      <c r="K2185" s="1" t="s">
        <v>6042</v>
      </c>
      <c r="L2185" s="1" t="s">
        <v>533</v>
      </c>
      <c r="M2185" s="1" t="s">
        <v>589</v>
      </c>
      <c r="N2185" s="1" t="s">
        <v>675</v>
      </c>
      <c r="O2185" s="1" t="s">
        <v>675</v>
      </c>
      <c r="P2185" s="1" t="s">
        <v>549</v>
      </c>
      <c r="Q2185" s="1" t="s">
        <v>6044</v>
      </c>
      <c r="R2185">
        <v>2397614</v>
      </c>
      <c r="S2185" s="1" t="s">
        <v>7953</v>
      </c>
      <c r="T2185" s="1" t="s">
        <v>716</v>
      </c>
      <c r="U2185" s="1" t="s">
        <v>647</v>
      </c>
      <c r="V2185" s="1" t="s">
        <v>614</v>
      </c>
      <c r="W2185" s="1" t="s">
        <v>769</v>
      </c>
    </row>
    <row r="2186" spans="7:23" x14ac:dyDescent="0.2">
      <c r="G2186" s="1" t="s">
        <v>5749</v>
      </c>
      <c r="H2186" s="1" t="s">
        <v>7954</v>
      </c>
      <c r="I2186">
        <v>142182</v>
      </c>
      <c r="J2186" s="1" t="s">
        <v>589</v>
      </c>
      <c r="K2186" s="1" t="s">
        <v>7955</v>
      </c>
      <c r="L2186" s="1" t="s">
        <v>578</v>
      </c>
      <c r="M2186" s="1" t="s">
        <v>7956</v>
      </c>
      <c r="N2186" s="1" t="s">
        <v>550</v>
      </c>
      <c r="O2186" s="1" t="s">
        <v>972</v>
      </c>
      <c r="P2186" s="1" t="s">
        <v>549</v>
      </c>
      <c r="Q2186" s="1" t="s">
        <v>550</v>
      </c>
      <c r="R2186">
        <v>2193408</v>
      </c>
      <c r="S2186" s="1" t="s">
        <v>7957</v>
      </c>
      <c r="T2186" s="1" t="s">
        <v>1847</v>
      </c>
      <c r="U2186" s="1" t="s">
        <v>1848</v>
      </c>
      <c r="V2186" s="1" t="s">
        <v>604</v>
      </c>
      <c r="W2186" s="1" t="s">
        <v>769</v>
      </c>
    </row>
    <row r="2187" spans="7:23" x14ac:dyDescent="0.2">
      <c r="G2187" s="1" t="s">
        <v>5749</v>
      </c>
      <c r="H2187" s="1" t="s">
        <v>6476</v>
      </c>
      <c r="I2187">
        <v>35422</v>
      </c>
      <c r="J2187" s="1" t="s">
        <v>4188</v>
      </c>
      <c r="K2187" s="1" t="s">
        <v>875</v>
      </c>
      <c r="L2187" s="1" t="s">
        <v>533</v>
      </c>
      <c r="M2187" s="1" t="s">
        <v>589</v>
      </c>
      <c r="N2187" s="1" t="s">
        <v>609</v>
      </c>
      <c r="O2187" s="1" t="s">
        <v>610</v>
      </c>
      <c r="P2187" s="1" t="s">
        <v>785</v>
      </c>
      <c r="Q2187" s="1" t="s">
        <v>628</v>
      </c>
      <c r="R2187">
        <v>2572669</v>
      </c>
      <c r="S2187" s="1" t="s">
        <v>7958</v>
      </c>
      <c r="T2187" s="1" t="s">
        <v>1349</v>
      </c>
      <c r="U2187" s="1" t="s">
        <v>7959</v>
      </c>
      <c r="V2187" s="1" t="s">
        <v>7960</v>
      </c>
      <c r="W2187" s="1" t="s">
        <v>769</v>
      </c>
    </row>
    <row r="2188" spans="7:23" x14ac:dyDescent="0.2">
      <c r="G2188" s="1" t="s">
        <v>5749</v>
      </c>
      <c r="H2188" s="1" t="s">
        <v>5208</v>
      </c>
      <c r="I2188">
        <v>37099</v>
      </c>
      <c r="J2188" s="1" t="s">
        <v>5209</v>
      </c>
      <c r="K2188" s="1" t="s">
        <v>4027</v>
      </c>
      <c r="L2188" s="1" t="s">
        <v>533</v>
      </c>
      <c r="M2188" s="1" t="s">
        <v>589</v>
      </c>
      <c r="N2188" s="1" t="s">
        <v>535</v>
      </c>
      <c r="O2188" s="1" t="s">
        <v>536</v>
      </c>
      <c r="P2188" s="1" t="s">
        <v>549</v>
      </c>
      <c r="Q2188" s="1" t="s">
        <v>538</v>
      </c>
      <c r="R2188">
        <v>2489750</v>
      </c>
      <c r="S2188" s="1" t="s">
        <v>7961</v>
      </c>
      <c r="T2188" s="1" t="s">
        <v>1412</v>
      </c>
      <c r="U2188" s="1" t="s">
        <v>1277</v>
      </c>
      <c r="V2188" s="1" t="s">
        <v>882</v>
      </c>
      <c r="W2188" s="1" t="s">
        <v>769</v>
      </c>
    </row>
    <row r="2189" spans="7:23" x14ac:dyDescent="0.2">
      <c r="G2189" s="1" t="s">
        <v>5749</v>
      </c>
      <c r="H2189" s="1" t="s">
        <v>7426</v>
      </c>
      <c r="I2189">
        <v>3194</v>
      </c>
      <c r="J2189" s="1" t="s">
        <v>3165</v>
      </c>
      <c r="K2189" s="1" t="s">
        <v>7427</v>
      </c>
      <c r="L2189" s="1" t="s">
        <v>533</v>
      </c>
      <c r="M2189" s="1" t="s">
        <v>6006</v>
      </c>
      <c r="N2189" s="1" t="s">
        <v>535</v>
      </c>
      <c r="O2189" s="1" t="s">
        <v>2257</v>
      </c>
      <c r="P2189" s="1" t="s">
        <v>549</v>
      </c>
      <c r="Q2189" s="1" t="s">
        <v>834</v>
      </c>
      <c r="R2189">
        <v>2187238</v>
      </c>
      <c r="S2189" s="1" t="s">
        <v>7453</v>
      </c>
      <c r="T2189" s="1" t="s">
        <v>2718</v>
      </c>
      <c r="U2189" s="1" t="s">
        <v>2719</v>
      </c>
      <c r="V2189" s="1" t="s">
        <v>3023</v>
      </c>
      <c r="W2189" s="1" t="s">
        <v>769</v>
      </c>
    </row>
    <row r="2190" spans="7:23" x14ac:dyDescent="0.2">
      <c r="G2190" s="1" t="s">
        <v>5749</v>
      </c>
      <c r="H2190" s="1" t="s">
        <v>5770</v>
      </c>
      <c r="I2190">
        <v>55446</v>
      </c>
      <c r="J2190" s="1" t="s">
        <v>5771</v>
      </c>
      <c r="K2190" s="1" t="s">
        <v>5772</v>
      </c>
      <c r="L2190" s="1" t="s">
        <v>547</v>
      </c>
      <c r="M2190" s="1" t="s">
        <v>589</v>
      </c>
      <c r="N2190" s="1" t="s">
        <v>675</v>
      </c>
      <c r="O2190" s="1" t="s">
        <v>675</v>
      </c>
      <c r="P2190" s="1" t="s">
        <v>549</v>
      </c>
      <c r="Q2190" s="1" t="s">
        <v>779</v>
      </c>
      <c r="R2190">
        <v>2478374</v>
      </c>
      <c r="S2190" s="1" t="s">
        <v>7962</v>
      </c>
      <c r="T2190" s="1" t="s">
        <v>7963</v>
      </c>
      <c r="U2190" s="1" t="s">
        <v>3850</v>
      </c>
      <c r="V2190" s="1" t="s">
        <v>747</v>
      </c>
      <c r="W2190" s="1" t="s">
        <v>769</v>
      </c>
    </row>
    <row r="2191" spans="7:23" x14ac:dyDescent="0.2">
      <c r="G2191" s="1" t="s">
        <v>5749</v>
      </c>
      <c r="H2191" s="1" t="s">
        <v>7964</v>
      </c>
      <c r="I2191">
        <v>57025</v>
      </c>
      <c r="J2191" s="1" t="s">
        <v>7965</v>
      </c>
      <c r="K2191" s="1" t="s">
        <v>7966</v>
      </c>
      <c r="L2191" s="1" t="s">
        <v>557</v>
      </c>
      <c r="M2191" s="1" t="s">
        <v>589</v>
      </c>
      <c r="N2191" s="1" t="s">
        <v>850</v>
      </c>
      <c r="O2191" s="1" t="s">
        <v>1069</v>
      </c>
      <c r="P2191" s="1" t="s">
        <v>549</v>
      </c>
      <c r="Q2191" s="1" t="s">
        <v>660</v>
      </c>
      <c r="R2191">
        <v>2565415</v>
      </c>
      <c r="S2191" s="1" t="s">
        <v>7967</v>
      </c>
      <c r="T2191" s="1" t="s">
        <v>1349</v>
      </c>
      <c r="U2191" s="1" t="s">
        <v>589</v>
      </c>
      <c r="V2191" s="1" t="s">
        <v>801</v>
      </c>
      <c r="W2191" s="1" t="s">
        <v>769</v>
      </c>
    </row>
    <row r="2192" spans="7:23" x14ac:dyDescent="0.2">
      <c r="G2192" s="1" t="s">
        <v>5749</v>
      </c>
      <c r="H2192" s="1" t="s">
        <v>7968</v>
      </c>
      <c r="I2192">
        <v>28882</v>
      </c>
      <c r="J2192" s="1" t="s">
        <v>7969</v>
      </c>
      <c r="K2192" s="1" t="s">
        <v>7970</v>
      </c>
      <c r="L2192" s="1" t="s">
        <v>567</v>
      </c>
      <c r="M2192" s="1" t="s">
        <v>5856</v>
      </c>
      <c r="N2192" s="1" t="s">
        <v>850</v>
      </c>
      <c r="O2192" s="1" t="s">
        <v>1492</v>
      </c>
      <c r="P2192" s="1" t="s">
        <v>549</v>
      </c>
      <c r="Q2192" s="1" t="s">
        <v>779</v>
      </c>
      <c r="R2192">
        <v>2461133</v>
      </c>
      <c r="S2192" s="1" t="s">
        <v>7971</v>
      </c>
      <c r="T2192" s="1" t="s">
        <v>1349</v>
      </c>
      <c r="U2192" s="1" t="s">
        <v>1350</v>
      </c>
      <c r="V2192" s="1" t="s">
        <v>961</v>
      </c>
      <c r="W2192" s="1" t="s">
        <v>769</v>
      </c>
    </row>
    <row r="2193" spans="7:23" x14ac:dyDescent="0.2">
      <c r="G2193" s="1" t="s">
        <v>5749</v>
      </c>
      <c r="H2193" s="1" t="s">
        <v>7972</v>
      </c>
      <c r="I2193">
        <v>114259</v>
      </c>
      <c r="J2193" s="1" t="s">
        <v>589</v>
      </c>
      <c r="K2193" s="1" t="s">
        <v>7972</v>
      </c>
      <c r="L2193" s="1" t="s">
        <v>533</v>
      </c>
      <c r="M2193" s="1" t="s">
        <v>589</v>
      </c>
      <c r="N2193" s="1" t="s">
        <v>559</v>
      </c>
      <c r="O2193" s="1" t="s">
        <v>643</v>
      </c>
      <c r="P2193" s="1" t="s">
        <v>549</v>
      </c>
      <c r="Q2193" s="1" t="s">
        <v>3053</v>
      </c>
      <c r="R2193">
        <v>2393400</v>
      </c>
      <c r="S2193" s="1" t="s">
        <v>774</v>
      </c>
      <c r="T2193" s="1" t="s">
        <v>7973</v>
      </c>
      <c r="U2193" s="1" t="s">
        <v>7974</v>
      </c>
      <c r="V2193" s="1" t="s">
        <v>1154</v>
      </c>
      <c r="W2193" s="1" t="s">
        <v>769</v>
      </c>
    </row>
    <row r="2194" spans="7:23" x14ac:dyDescent="0.2">
      <c r="G2194" s="1" t="s">
        <v>5749</v>
      </c>
      <c r="H2194" s="1" t="s">
        <v>7975</v>
      </c>
      <c r="I2194">
        <v>142890</v>
      </c>
      <c r="J2194" s="1" t="s">
        <v>589</v>
      </c>
      <c r="K2194" s="1" t="s">
        <v>7975</v>
      </c>
      <c r="L2194" s="1" t="s">
        <v>681</v>
      </c>
      <c r="M2194" s="1" t="s">
        <v>7976</v>
      </c>
      <c r="N2194" s="1" t="s">
        <v>609</v>
      </c>
      <c r="O2194" s="1" t="s">
        <v>560</v>
      </c>
      <c r="P2194" s="1" t="s">
        <v>537</v>
      </c>
      <c r="Q2194" s="1" t="s">
        <v>570</v>
      </c>
      <c r="R2194">
        <v>2513106</v>
      </c>
      <c r="S2194" s="1" t="s">
        <v>7977</v>
      </c>
      <c r="T2194" s="1" t="s">
        <v>7978</v>
      </c>
      <c r="U2194" s="1" t="s">
        <v>7979</v>
      </c>
      <c r="V2194" s="1" t="s">
        <v>1303</v>
      </c>
      <c r="W2194" s="1" t="s">
        <v>1052</v>
      </c>
    </row>
    <row r="2195" spans="7:23" x14ac:dyDescent="0.2">
      <c r="G2195" s="1" t="s">
        <v>5749</v>
      </c>
      <c r="H2195" s="1" t="s">
        <v>7585</v>
      </c>
      <c r="I2195">
        <v>29643</v>
      </c>
      <c r="J2195" s="1" t="s">
        <v>7586</v>
      </c>
      <c r="K2195" s="1" t="s">
        <v>7587</v>
      </c>
      <c r="L2195" s="1" t="s">
        <v>567</v>
      </c>
      <c r="M2195" s="1" t="s">
        <v>6371</v>
      </c>
      <c r="N2195" s="1" t="s">
        <v>535</v>
      </c>
      <c r="O2195" s="1" t="s">
        <v>2048</v>
      </c>
      <c r="P2195" s="1" t="s">
        <v>549</v>
      </c>
      <c r="Q2195" s="1" t="s">
        <v>7588</v>
      </c>
      <c r="R2195">
        <v>2227886</v>
      </c>
      <c r="S2195" s="1" t="s">
        <v>7980</v>
      </c>
      <c r="T2195" s="1" t="s">
        <v>5260</v>
      </c>
      <c r="U2195" s="1" t="s">
        <v>4649</v>
      </c>
      <c r="V2195" s="1" t="s">
        <v>553</v>
      </c>
      <c r="W2195" s="1" t="s">
        <v>769</v>
      </c>
    </row>
    <row r="2196" spans="7:23" x14ac:dyDescent="0.2">
      <c r="G2196" s="1" t="s">
        <v>5749</v>
      </c>
      <c r="H2196" s="1" t="s">
        <v>1958</v>
      </c>
      <c r="I2196">
        <v>2768</v>
      </c>
      <c r="J2196" s="1" t="s">
        <v>1959</v>
      </c>
      <c r="K2196" s="1" t="s">
        <v>1960</v>
      </c>
      <c r="L2196" s="1" t="s">
        <v>547</v>
      </c>
      <c r="M2196" s="1" t="s">
        <v>589</v>
      </c>
      <c r="N2196" s="1" t="s">
        <v>569</v>
      </c>
      <c r="O2196" s="1" t="s">
        <v>560</v>
      </c>
      <c r="P2196" s="1" t="s">
        <v>549</v>
      </c>
      <c r="Q2196" s="1" t="s">
        <v>779</v>
      </c>
      <c r="R2196">
        <v>2451866</v>
      </c>
      <c r="S2196" s="1" t="s">
        <v>7981</v>
      </c>
      <c r="T2196" s="1" t="s">
        <v>1567</v>
      </c>
      <c r="U2196" s="1" t="s">
        <v>7418</v>
      </c>
      <c r="V2196" s="1" t="s">
        <v>1666</v>
      </c>
      <c r="W2196" s="1" t="s">
        <v>769</v>
      </c>
    </row>
    <row r="2197" spans="7:23" x14ac:dyDescent="0.2">
      <c r="G2197" s="1" t="s">
        <v>5749</v>
      </c>
      <c r="H2197" s="1" t="s">
        <v>7982</v>
      </c>
      <c r="I2197">
        <v>66662</v>
      </c>
      <c r="J2197" s="1" t="s">
        <v>1501</v>
      </c>
      <c r="K2197" s="1" t="s">
        <v>7983</v>
      </c>
      <c r="L2197" s="1" t="s">
        <v>557</v>
      </c>
      <c r="M2197" s="1" t="s">
        <v>589</v>
      </c>
      <c r="N2197" s="1" t="s">
        <v>850</v>
      </c>
      <c r="O2197" s="1" t="s">
        <v>1492</v>
      </c>
      <c r="P2197" s="1" t="s">
        <v>735</v>
      </c>
      <c r="Q2197" s="1" t="s">
        <v>628</v>
      </c>
      <c r="R2197">
        <v>2465559</v>
      </c>
      <c r="S2197" s="1" t="s">
        <v>7984</v>
      </c>
      <c r="T2197" s="1" t="s">
        <v>7985</v>
      </c>
      <c r="U2197" s="1" t="s">
        <v>7986</v>
      </c>
      <c r="V2197" s="1" t="s">
        <v>1387</v>
      </c>
      <c r="W2197" s="1" t="s">
        <v>769</v>
      </c>
    </row>
    <row r="2198" spans="7:23" x14ac:dyDescent="0.2">
      <c r="G2198" s="1" t="s">
        <v>5749</v>
      </c>
      <c r="H2198" s="1" t="s">
        <v>6290</v>
      </c>
      <c r="I2198">
        <v>329</v>
      </c>
      <c r="J2198" s="1" t="s">
        <v>6291</v>
      </c>
      <c r="K2198" s="1" t="s">
        <v>6292</v>
      </c>
      <c r="L2198" s="1" t="s">
        <v>533</v>
      </c>
      <c r="M2198" s="1" t="s">
        <v>5860</v>
      </c>
      <c r="N2198" s="1" t="s">
        <v>535</v>
      </c>
      <c r="O2198" s="1" t="s">
        <v>599</v>
      </c>
      <c r="P2198" s="1" t="s">
        <v>537</v>
      </c>
      <c r="Q2198" s="1" t="s">
        <v>812</v>
      </c>
      <c r="R2198">
        <v>1934536</v>
      </c>
      <c r="S2198" s="1" t="s">
        <v>7987</v>
      </c>
      <c r="T2198" s="1" t="s">
        <v>7988</v>
      </c>
      <c r="U2198" s="1" t="s">
        <v>670</v>
      </c>
      <c r="V2198" s="1" t="s">
        <v>1525</v>
      </c>
      <c r="W2198" s="1" t="s">
        <v>769</v>
      </c>
    </row>
    <row r="2199" spans="7:23" x14ac:dyDescent="0.2">
      <c r="G2199" s="1" t="s">
        <v>5749</v>
      </c>
      <c r="H2199" s="1" t="s">
        <v>5770</v>
      </c>
      <c r="I2199">
        <v>55446</v>
      </c>
      <c r="J2199" s="1" t="s">
        <v>5771</v>
      </c>
      <c r="K2199" s="1" t="s">
        <v>5772</v>
      </c>
      <c r="L2199" s="1" t="s">
        <v>547</v>
      </c>
      <c r="M2199" s="1" t="s">
        <v>589</v>
      </c>
      <c r="N2199" s="1" t="s">
        <v>535</v>
      </c>
      <c r="O2199" s="1" t="s">
        <v>886</v>
      </c>
      <c r="P2199" s="1" t="s">
        <v>549</v>
      </c>
      <c r="Q2199" s="1" t="s">
        <v>779</v>
      </c>
      <c r="R2199">
        <v>2563530</v>
      </c>
      <c r="S2199" s="1" t="s">
        <v>7989</v>
      </c>
      <c r="T2199" s="1" t="s">
        <v>3077</v>
      </c>
      <c r="U2199" s="1" t="s">
        <v>1984</v>
      </c>
      <c r="V2199" s="1" t="s">
        <v>882</v>
      </c>
      <c r="W2199" s="1" t="s">
        <v>769</v>
      </c>
    </row>
    <row r="2200" spans="7:23" x14ac:dyDescent="0.2">
      <c r="G2200" s="1" t="s">
        <v>5749</v>
      </c>
      <c r="H2200" s="1" t="s">
        <v>7990</v>
      </c>
      <c r="I2200">
        <v>107281</v>
      </c>
      <c r="J2200" s="1" t="s">
        <v>7991</v>
      </c>
      <c r="K2200" s="1" t="s">
        <v>7992</v>
      </c>
      <c r="L2200" s="1" t="s">
        <v>578</v>
      </c>
      <c r="M2200" s="1" t="s">
        <v>589</v>
      </c>
      <c r="N2200" s="1" t="s">
        <v>675</v>
      </c>
      <c r="O2200" s="1" t="s">
        <v>3715</v>
      </c>
      <c r="P2200" s="1" t="s">
        <v>549</v>
      </c>
      <c r="Q2200" s="1" t="s">
        <v>619</v>
      </c>
      <c r="R2200">
        <v>2533715</v>
      </c>
      <c r="S2200" s="1" t="s">
        <v>7993</v>
      </c>
      <c r="T2200" s="1" t="s">
        <v>7994</v>
      </c>
      <c r="U2200" s="1" t="s">
        <v>603</v>
      </c>
      <c r="V2200" s="1" t="s">
        <v>1186</v>
      </c>
      <c r="W2200" s="1" t="s">
        <v>769</v>
      </c>
    </row>
    <row r="2201" spans="7:23" x14ac:dyDescent="0.2">
      <c r="G2201" s="1" t="s">
        <v>5749</v>
      </c>
      <c r="H2201" s="1" t="s">
        <v>5812</v>
      </c>
      <c r="I2201">
        <v>8103</v>
      </c>
      <c r="J2201" s="1" t="s">
        <v>1036</v>
      </c>
      <c r="K2201" s="1" t="s">
        <v>5813</v>
      </c>
      <c r="L2201" s="1" t="s">
        <v>533</v>
      </c>
      <c r="M2201" s="1" t="s">
        <v>5814</v>
      </c>
      <c r="N2201" s="1" t="s">
        <v>675</v>
      </c>
      <c r="O2201" s="1" t="s">
        <v>675</v>
      </c>
      <c r="P2201" s="1" t="s">
        <v>735</v>
      </c>
      <c r="Q2201" s="1" t="s">
        <v>834</v>
      </c>
      <c r="R2201">
        <v>2195136</v>
      </c>
      <c r="S2201" s="1" t="s">
        <v>7995</v>
      </c>
      <c r="T2201" s="1" t="s">
        <v>7996</v>
      </c>
      <c r="U2201" s="1" t="s">
        <v>1596</v>
      </c>
      <c r="V2201" s="1" t="s">
        <v>836</v>
      </c>
      <c r="W2201" s="1" t="s">
        <v>769</v>
      </c>
    </row>
    <row r="2202" spans="7:23" x14ac:dyDescent="0.2">
      <c r="G2202" s="1" t="s">
        <v>5749</v>
      </c>
      <c r="H2202" s="1" t="s">
        <v>4324</v>
      </c>
      <c r="I2202">
        <v>12557</v>
      </c>
      <c r="J2202" s="1" t="s">
        <v>4325</v>
      </c>
      <c r="K2202" s="1" t="s">
        <v>4326</v>
      </c>
      <c r="L2202" s="1" t="s">
        <v>547</v>
      </c>
      <c r="M2202" s="1" t="s">
        <v>6426</v>
      </c>
      <c r="N2202" s="1" t="s">
        <v>559</v>
      </c>
      <c r="O2202" s="1" t="s">
        <v>560</v>
      </c>
      <c r="P2202" s="1" t="s">
        <v>549</v>
      </c>
      <c r="Q2202" s="1" t="s">
        <v>690</v>
      </c>
      <c r="R2202">
        <v>2379203</v>
      </c>
      <c r="S2202" s="1" t="s">
        <v>7997</v>
      </c>
      <c r="T2202" s="1" t="s">
        <v>7814</v>
      </c>
      <c r="U2202" s="1" t="s">
        <v>5905</v>
      </c>
      <c r="V2202" s="1" t="s">
        <v>840</v>
      </c>
      <c r="W2202" s="1" t="s">
        <v>769</v>
      </c>
    </row>
    <row r="2203" spans="7:23" x14ac:dyDescent="0.2">
      <c r="G2203" s="1" t="s">
        <v>5749</v>
      </c>
      <c r="H2203" s="1" t="s">
        <v>7998</v>
      </c>
      <c r="I2203">
        <v>36164</v>
      </c>
      <c r="J2203" s="1" t="s">
        <v>7999</v>
      </c>
      <c r="K2203" s="1" t="s">
        <v>8000</v>
      </c>
      <c r="L2203" s="1" t="s">
        <v>567</v>
      </c>
      <c r="M2203" s="1" t="s">
        <v>7796</v>
      </c>
      <c r="N2203" s="1" t="s">
        <v>609</v>
      </c>
      <c r="O2203" s="1" t="s">
        <v>610</v>
      </c>
      <c r="P2203" s="1" t="s">
        <v>549</v>
      </c>
      <c r="Q2203" s="1" t="s">
        <v>550</v>
      </c>
      <c r="R2203">
        <v>2568723</v>
      </c>
      <c r="S2203" s="1" t="s">
        <v>8001</v>
      </c>
      <c r="T2203" s="1" t="s">
        <v>8002</v>
      </c>
      <c r="U2203" s="1" t="s">
        <v>8003</v>
      </c>
      <c r="V2203" s="1" t="s">
        <v>1000</v>
      </c>
      <c r="W2203" s="1" t="s">
        <v>769</v>
      </c>
    </row>
    <row r="2204" spans="7:23" x14ac:dyDescent="0.2">
      <c r="G2204" s="1" t="s">
        <v>5749</v>
      </c>
      <c r="H2204" s="1" t="s">
        <v>8004</v>
      </c>
      <c r="I2204">
        <v>2900</v>
      </c>
      <c r="J2204" s="1" t="s">
        <v>8005</v>
      </c>
      <c r="K2204" s="1" t="s">
        <v>8006</v>
      </c>
      <c r="L2204" s="1" t="s">
        <v>547</v>
      </c>
      <c r="M2204" s="1" t="s">
        <v>6704</v>
      </c>
      <c r="N2204" s="1" t="s">
        <v>535</v>
      </c>
      <c r="O2204" s="1" t="s">
        <v>886</v>
      </c>
      <c r="P2204" s="1" t="s">
        <v>549</v>
      </c>
      <c r="Q2204" s="1" t="s">
        <v>4301</v>
      </c>
      <c r="R2204">
        <v>2162546</v>
      </c>
      <c r="S2204" s="1" t="s">
        <v>8007</v>
      </c>
      <c r="T2204" s="1" t="s">
        <v>8008</v>
      </c>
      <c r="U2204" s="1" t="s">
        <v>8009</v>
      </c>
      <c r="V2204" s="1" t="s">
        <v>2415</v>
      </c>
      <c r="W2204" s="1" t="s">
        <v>769</v>
      </c>
    </row>
    <row r="2205" spans="7:23" x14ac:dyDescent="0.2">
      <c r="G2205" s="1" t="s">
        <v>5749</v>
      </c>
      <c r="H2205" s="1" t="s">
        <v>8010</v>
      </c>
      <c r="I2205">
        <v>25456</v>
      </c>
      <c r="J2205" s="1" t="s">
        <v>6244</v>
      </c>
      <c r="K2205" s="1" t="s">
        <v>8011</v>
      </c>
      <c r="L2205" s="1" t="s">
        <v>578</v>
      </c>
      <c r="M2205" s="1" t="s">
        <v>8012</v>
      </c>
      <c r="N2205" s="1" t="s">
        <v>850</v>
      </c>
      <c r="O2205" s="1" t="s">
        <v>1069</v>
      </c>
      <c r="P2205" s="1" t="s">
        <v>549</v>
      </c>
      <c r="Q2205" s="1" t="s">
        <v>690</v>
      </c>
      <c r="R2205">
        <v>2286642</v>
      </c>
      <c r="S2205" s="1" t="s">
        <v>8013</v>
      </c>
      <c r="T2205" s="1" t="s">
        <v>8014</v>
      </c>
      <c r="U2205" s="1" t="s">
        <v>8015</v>
      </c>
      <c r="V2205" s="1" t="s">
        <v>747</v>
      </c>
      <c r="W2205" s="1" t="s">
        <v>769</v>
      </c>
    </row>
    <row r="2206" spans="7:23" x14ac:dyDescent="0.2">
      <c r="G2206" s="1" t="s">
        <v>5749</v>
      </c>
      <c r="H2206" s="1" t="s">
        <v>6471</v>
      </c>
      <c r="I2206">
        <v>102322</v>
      </c>
      <c r="J2206" s="1" t="s">
        <v>6472</v>
      </c>
      <c r="K2206" s="1" t="s">
        <v>5795</v>
      </c>
      <c r="L2206" s="1" t="s">
        <v>533</v>
      </c>
      <c r="M2206" s="1" t="s">
        <v>5773</v>
      </c>
      <c r="N2206" s="1" t="s">
        <v>550</v>
      </c>
      <c r="O2206" s="1" t="s">
        <v>591</v>
      </c>
      <c r="P2206" s="1" t="s">
        <v>549</v>
      </c>
      <c r="Q2206" s="1" t="s">
        <v>779</v>
      </c>
      <c r="R2206">
        <v>2252851</v>
      </c>
      <c r="S2206" s="1" t="s">
        <v>6264</v>
      </c>
      <c r="T2206" s="1" t="s">
        <v>4591</v>
      </c>
      <c r="U2206" s="1" t="s">
        <v>1637</v>
      </c>
      <c r="V2206" s="1" t="s">
        <v>961</v>
      </c>
      <c r="W2206" s="1" t="s">
        <v>769</v>
      </c>
    </row>
    <row r="2207" spans="7:23" x14ac:dyDescent="0.2">
      <c r="G2207" s="1" t="s">
        <v>5749</v>
      </c>
      <c r="H2207" s="1" t="s">
        <v>8016</v>
      </c>
      <c r="I2207">
        <v>27988</v>
      </c>
      <c r="J2207" s="1" t="s">
        <v>1160</v>
      </c>
      <c r="K2207" s="1" t="s">
        <v>8017</v>
      </c>
      <c r="L2207" s="1" t="s">
        <v>547</v>
      </c>
      <c r="M2207" s="1" t="s">
        <v>8018</v>
      </c>
      <c r="N2207" s="1" t="s">
        <v>535</v>
      </c>
      <c r="O2207" s="1" t="s">
        <v>1435</v>
      </c>
      <c r="P2207" s="1" t="s">
        <v>549</v>
      </c>
      <c r="Q2207" s="1" t="s">
        <v>1521</v>
      </c>
      <c r="R2207">
        <v>1132654</v>
      </c>
      <c r="S2207" s="1" t="s">
        <v>8019</v>
      </c>
      <c r="T2207" s="1" t="s">
        <v>2144</v>
      </c>
      <c r="U2207" s="1" t="s">
        <v>1984</v>
      </c>
      <c r="V2207" s="1" t="s">
        <v>801</v>
      </c>
      <c r="W2207" s="1" t="s">
        <v>769</v>
      </c>
    </row>
    <row r="2208" spans="7:23" x14ac:dyDescent="0.2">
      <c r="G2208" s="1" t="s">
        <v>5749</v>
      </c>
      <c r="H2208" s="1" t="s">
        <v>7053</v>
      </c>
      <c r="I2208">
        <v>21421</v>
      </c>
      <c r="J2208" s="1" t="s">
        <v>7054</v>
      </c>
      <c r="K2208" s="1" t="s">
        <v>7055</v>
      </c>
      <c r="L2208" s="1" t="s">
        <v>567</v>
      </c>
      <c r="M2208" s="1" t="s">
        <v>6494</v>
      </c>
      <c r="N2208" s="1" t="s">
        <v>535</v>
      </c>
      <c r="O2208" s="1" t="s">
        <v>599</v>
      </c>
      <c r="P2208" s="1" t="s">
        <v>549</v>
      </c>
      <c r="Q2208" s="1" t="s">
        <v>2274</v>
      </c>
      <c r="R2208">
        <v>2137164</v>
      </c>
      <c r="S2208" s="1" t="s">
        <v>7056</v>
      </c>
      <c r="T2208" s="1" t="s">
        <v>5741</v>
      </c>
      <c r="U2208" s="1" t="s">
        <v>1140</v>
      </c>
      <c r="V2208" s="1" t="s">
        <v>1000</v>
      </c>
      <c r="W2208" s="1" t="s">
        <v>769</v>
      </c>
    </row>
    <row r="2209" spans="7:23" x14ac:dyDescent="0.2">
      <c r="G2209" s="1" t="s">
        <v>5749</v>
      </c>
      <c r="H2209" s="1" t="s">
        <v>8020</v>
      </c>
      <c r="I2209">
        <v>142815</v>
      </c>
      <c r="J2209" s="1" t="s">
        <v>589</v>
      </c>
      <c r="K2209" s="1" t="s">
        <v>8021</v>
      </c>
      <c r="L2209" s="1" t="s">
        <v>557</v>
      </c>
      <c r="M2209" s="1" t="s">
        <v>6052</v>
      </c>
      <c r="N2209" s="1" t="s">
        <v>733</v>
      </c>
      <c r="O2209" s="1" t="s">
        <v>898</v>
      </c>
      <c r="P2209" s="1" t="s">
        <v>549</v>
      </c>
      <c r="Q2209" s="1" t="s">
        <v>887</v>
      </c>
      <c r="R2209">
        <v>2357749</v>
      </c>
      <c r="S2209" s="1" t="s">
        <v>8022</v>
      </c>
      <c r="T2209" s="1" t="s">
        <v>8023</v>
      </c>
      <c r="U2209" s="1" t="s">
        <v>8024</v>
      </c>
      <c r="V2209" s="1" t="s">
        <v>787</v>
      </c>
      <c r="W2209" s="1" t="s">
        <v>769</v>
      </c>
    </row>
    <row r="2210" spans="7:23" x14ac:dyDescent="0.2">
      <c r="G2210" s="1" t="s">
        <v>5749</v>
      </c>
      <c r="H2210" s="1" t="s">
        <v>7924</v>
      </c>
      <c r="I2210">
        <v>10519</v>
      </c>
      <c r="J2210" s="1" t="s">
        <v>7925</v>
      </c>
      <c r="K2210" s="1" t="s">
        <v>7924</v>
      </c>
      <c r="L2210" s="1" t="s">
        <v>533</v>
      </c>
      <c r="M2210" s="1" t="s">
        <v>6426</v>
      </c>
      <c r="N2210" s="1" t="s">
        <v>535</v>
      </c>
      <c r="O2210" s="1" t="s">
        <v>1435</v>
      </c>
      <c r="P2210" s="1" t="s">
        <v>549</v>
      </c>
      <c r="Q2210" s="1" t="s">
        <v>538</v>
      </c>
      <c r="R2210">
        <v>1275777</v>
      </c>
      <c r="S2210" s="1" t="s">
        <v>8025</v>
      </c>
      <c r="T2210" s="1" t="s">
        <v>8026</v>
      </c>
      <c r="U2210" s="1" t="s">
        <v>7288</v>
      </c>
      <c r="V2210" s="1" t="s">
        <v>747</v>
      </c>
      <c r="W2210" s="1" t="s">
        <v>769</v>
      </c>
    </row>
    <row r="2211" spans="7:23" x14ac:dyDescent="0.2">
      <c r="G2211" s="1" t="s">
        <v>5749</v>
      </c>
      <c r="H2211" s="1" t="s">
        <v>8027</v>
      </c>
      <c r="I2211">
        <v>151898</v>
      </c>
      <c r="J2211" s="1" t="s">
        <v>589</v>
      </c>
      <c r="K2211" s="1" t="s">
        <v>8028</v>
      </c>
      <c r="L2211" s="1" t="s">
        <v>567</v>
      </c>
      <c r="M2211" s="1" t="s">
        <v>589</v>
      </c>
      <c r="N2211" s="1" t="s">
        <v>609</v>
      </c>
      <c r="O2211" s="1" t="s">
        <v>1018</v>
      </c>
      <c r="P2211" s="1" t="s">
        <v>735</v>
      </c>
      <c r="Q2211" s="1" t="s">
        <v>8029</v>
      </c>
      <c r="R2211">
        <v>2466222</v>
      </c>
      <c r="S2211" s="1" t="s">
        <v>8030</v>
      </c>
      <c r="T2211" s="1" t="s">
        <v>8031</v>
      </c>
      <c r="U2211" s="1" t="s">
        <v>8032</v>
      </c>
      <c r="V2211" s="1" t="s">
        <v>6900</v>
      </c>
      <c r="W2211" s="1" t="s">
        <v>769</v>
      </c>
    </row>
    <row r="2212" spans="7:23" x14ac:dyDescent="0.2">
      <c r="G2212" s="1" t="s">
        <v>5749</v>
      </c>
      <c r="H2212" s="1" t="s">
        <v>6118</v>
      </c>
      <c r="I2212">
        <v>151117</v>
      </c>
      <c r="J2212" s="1" t="s">
        <v>589</v>
      </c>
      <c r="K2212" s="1" t="s">
        <v>6119</v>
      </c>
      <c r="L2212" s="1" t="s">
        <v>547</v>
      </c>
      <c r="M2212" s="1" t="s">
        <v>6251</v>
      </c>
      <c r="N2212" s="1" t="s">
        <v>850</v>
      </c>
      <c r="O2212" s="1" t="s">
        <v>1492</v>
      </c>
      <c r="P2212" s="1" t="s">
        <v>549</v>
      </c>
      <c r="Q2212" s="1" t="s">
        <v>660</v>
      </c>
      <c r="R2212">
        <v>2446366</v>
      </c>
      <c r="S2212" s="1" t="s">
        <v>8033</v>
      </c>
      <c r="T2212" s="1" t="s">
        <v>8034</v>
      </c>
      <c r="U2212" s="1" t="s">
        <v>1350</v>
      </c>
      <c r="V2212" s="1" t="s">
        <v>836</v>
      </c>
      <c r="W2212" s="1" t="s">
        <v>769</v>
      </c>
    </row>
    <row r="2213" spans="7:23" x14ac:dyDescent="0.2">
      <c r="G2213" s="1" t="s">
        <v>5749</v>
      </c>
      <c r="H2213" s="1" t="s">
        <v>1892</v>
      </c>
      <c r="I2213">
        <v>16875</v>
      </c>
      <c r="J2213" s="1" t="s">
        <v>1893</v>
      </c>
      <c r="K2213" s="1" t="s">
        <v>1894</v>
      </c>
      <c r="L2213" s="1" t="s">
        <v>533</v>
      </c>
      <c r="M2213" s="1" t="s">
        <v>5800</v>
      </c>
      <c r="N2213" s="1" t="s">
        <v>850</v>
      </c>
      <c r="O2213" s="1" t="s">
        <v>1069</v>
      </c>
      <c r="P2213" s="1" t="s">
        <v>549</v>
      </c>
      <c r="Q2213" s="1" t="s">
        <v>690</v>
      </c>
      <c r="R2213">
        <v>1918511</v>
      </c>
      <c r="S2213" s="1" t="s">
        <v>8035</v>
      </c>
      <c r="T2213" s="1" t="s">
        <v>1349</v>
      </c>
      <c r="U2213" s="1" t="s">
        <v>1350</v>
      </c>
      <c r="V2213" s="1" t="s">
        <v>553</v>
      </c>
      <c r="W2213" s="1" t="s">
        <v>769</v>
      </c>
    </row>
    <row r="2214" spans="7:23" x14ac:dyDescent="0.2">
      <c r="G2214" s="1" t="s">
        <v>5749</v>
      </c>
      <c r="H2214" s="1" t="s">
        <v>8036</v>
      </c>
      <c r="I2214">
        <v>718</v>
      </c>
      <c r="J2214" s="1" t="s">
        <v>8037</v>
      </c>
      <c r="K2214" s="1" t="s">
        <v>4439</v>
      </c>
      <c r="L2214" s="1" t="s">
        <v>533</v>
      </c>
      <c r="M2214" s="1" t="s">
        <v>589</v>
      </c>
      <c r="N2214" s="1" t="s">
        <v>535</v>
      </c>
      <c r="O2214" s="1" t="s">
        <v>1435</v>
      </c>
      <c r="P2214" s="1" t="s">
        <v>537</v>
      </c>
      <c r="Q2214" s="1" t="s">
        <v>538</v>
      </c>
      <c r="R2214">
        <v>1874616</v>
      </c>
      <c r="S2214" s="1" t="s">
        <v>8038</v>
      </c>
      <c r="T2214" s="1" t="s">
        <v>3290</v>
      </c>
      <c r="U2214" s="1" t="s">
        <v>1559</v>
      </c>
      <c r="V2214" s="1" t="s">
        <v>1525</v>
      </c>
      <c r="W2214" s="1" t="s">
        <v>769</v>
      </c>
    </row>
    <row r="2215" spans="7:23" x14ac:dyDescent="0.2">
      <c r="G2215" s="1" t="s">
        <v>5749</v>
      </c>
      <c r="H2215" s="1" t="s">
        <v>8039</v>
      </c>
      <c r="I2215">
        <v>43773</v>
      </c>
      <c r="J2215" s="1" t="s">
        <v>8040</v>
      </c>
      <c r="K2215" s="1" t="s">
        <v>8041</v>
      </c>
      <c r="L2215" s="1" t="s">
        <v>578</v>
      </c>
      <c r="M2215" s="1" t="s">
        <v>589</v>
      </c>
      <c r="N2215" s="1" t="s">
        <v>569</v>
      </c>
      <c r="O2215" s="1" t="s">
        <v>659</v>
      </c>
      <c r="P2215" s="1" t="s">
        <v>549</v>
      </c>
      <c r="Q2215" s="1" t="s">
        <v>3578</v>
      </c>
      <c r="R2215">
        <v>2310062</v>
      </c>
      <c r="S2215" s="1" t="s">
        <v>8042</v>
      </c>
      <c r="T2215" s="1" t="s">
        <v>8043</v>
      </c>
      <c r="U2215" s="1" t="s">
        <v>8044</v>
      </c>
      <c r="V2215" s="1" t="s">
        <v>574</v>
      </c>
      <c r="W2215" s="1" t="s">
        <v>769</v>
      </c>
    </row>
    <row r="2216" spans="7:23" x14ac:dyDescent="0.2">
      <c r="G2216" s="1" t="s">
        <v>5749</v>
      </c>
      <c r="H2216" s="1" t="s">
        <v>8045</v>
      </c>
      <c r="I2216">
        <v>8332</v>
      </c>
      <c r="J2216" s="1" t="s">
        <v>8046</v>
      </c>
      <c r="K2216" s="1" t="s">
        <v>8047</v>
      </c>
      <c r="L2216" s="1" t="s">
        <v>547</v>
      </c>
      <c r="M2216" s="1" t="s">
        <v>8048</v>
      </c>
      <c r="N2216" s="1" t="s">
        <v>535</v>
      </c>
      <c r="O2216" s="1" t="s">
        <v>2048</v>
      </c>
      <c r="P2216" s="1" t="s">
        <v>549</v>
      </c>
      <c r="Q2216" s="1" t="s">
        <v>538</v>
      </c>
      <c r="R2216">
        <v>1959158</v>
      </c>
      <c r="S2216" s="1" t="s">
        <v>8049</v>
      </c>
      <c r="T2216" s="1" t="s">
        <v>5260</v>
      </c>
      <c r="U2216" s="1" t="s">
        <v>4649</v>
      </c>
      <c r="V2216" s="1" t="s">
        <v>553</v>
      </c>
      <c r="W2216" s="1" t="s">
        <v>769</v>
      </c>
    </row>
    <row r="2217" spans="7:23" x14ac:dyDescent="0.2">
      <c r="G2217" s="1" t="s">
        <v>5749</v>
      </c>
      <c r="H2217" s="1" t="s">
        <v>8050</v>
      </c>
      <c r="I2217">
        <v>230</v>
      </c>
      <c r="J2217" s="1" t="s">
        <v>5188</v>
      </c>
      <c r="K2217" s="1" t="s">
        <v>8051</v>
      </c>
      <c r="L2217" s="1" t="s">
        <v>547</v>
      </c>
      <c r="M2217" s="1" t="s">
        <v>589</v>
      </c>
      <c r="N2217" s="1" t="s">
        <v>675</v>
      </c>
      <c r="O2217" s="1" t="s">
        <v>3715</v>
      </c>
      <c r="P2217" s="1" t="s">
        <v>549</v>
      </c>
      <c r="Q2217" s="1" t="s">
        <v>690</v>
      </c>
      <c r="R2217">
        <v>2439655</v>
      </c>
      <c r="S2217" s="1" t="s">
        <v>8052</v>
      </c>
      <c r="T2217" s="1" t="s">
        <v>7814</v>
      </c>
      <c r="U2217" s="1" t="s">
        <v>685</v>
      </c>
      <c r="V2217" s="1" t="s">
        <v>5723</v>
      </c>
      <c r="W2217" s="1" t="s">
        <v>769</v>
      </c>
    </row>
    <row r="2218" spans="7:23" x14ac:dyDescent="0.2">
      <c r="G2218" s="1" t="s">
        <v>5749</v>
      </c>
      <c r="H2218" s="1" t="s">
        <v>8053</v>
      </c>
      <c r="I2218">
        <v>11293</v>
      </c>
      <c r="J2218" s="1" t="s">
        <v>8054</v>
      </c>
      <c r="K2218" s="1" t="s">
        <v>4027</v>
      </c>
      <c r="L2218" s="1" t="s">
        <v>533</v>
      </c>
      <c r="M2218" s="1" t="s">
        <v>6473</v>
      </c>
      <c r="N2218" s="1" t="s">
        <v>535</v>
      </c>
      <c r="O2218" s="1" t="s">
        <v>599</v>
      </c>
      <c r="P2218" s="1" t="s">
        <v>549</v>
      </c>
      <c r="Q2218" s="1" t="s">
        <v>538</v>
      </c>
      <c r="R2218">
        <v>1380229</v>
      </c>
      <c r="S2218" s="1" t="s">
        <v>8055</v>
      </c>
      <c r="T2218" s="1" t="s">
        <v>8056</v>
      </c>
      <c r="U2218" s="1" t="s">
        <v>670</v>
      </c>
      <c r="V2218" s="1" t="s">
        <v>3304</v>
      </c>
      <c r="W2218" s="1" t="s">
        <v>769</v>
      </c>
    </row>
    <row r="2219" spans="7:23" x14ac:dyDescent="0.2">
      <c r="G2219" s="1" t="s">
        <v>5749</v>
      </c>
      <c r="H2219" s="1" t="s">
        <v>6471</v>
      </c>
      <c r="I2219">
        <v>102322</v>
      </c>
      <c r="J2219" s="1" t="s">
        <v>6472</v>
      </c>
      <c r="K2219" s="1" t="s">
        <v>5795</v>
      </c>
      <c r="L2219" s="1" t="s">
        <v>533</v>
      </c>
      <c r="M2219" s="1" t="s">
        <v>6473</v>
      </c>
      <c r="N2219" s="1" t="s">
        <v>675</v>
      </c>
      <c r="O2219" s="1" t="s">
        <v>675</v>
      </c>
      <c r="P2219" s="1" t="s">
        <v>549</v>
      </c>
      <c r="Q2219" s="1" t="s">
        <v>779</v>
      </c>
      <c r="R2219">
        <v>2154754</v>
      </c>
      <c r="S2219" s="1" t="s">
        <v>8057</v>
      </c>
      <c r="T2219" s="1" t="s">
        <v>8058</v>
      </c>
      <c r="U2219" s="1" t="s">
        <v>647</v>
      </c>
      <c r="V2219" s="1" t="s">
        <v>553</v>
      </c>
      <c r="W2219" s="1" t="s">
        <v>769</v>
      </c>
    </row>
    <row r="2220" spans="7:23" x14ac:dyDescent="0.2">
      <c r="G2220" s="1" t="s">
        <v>5749</v>
      </c>
      <c r="H2220" s="1" t="s">
        <v>7585</v>
      </c>
      <c r="I2220">
        <v>29643</v>
      </c>
      <c r="J2220" s="1" t="s">
        <v>7586</v>
      </c>
      <c r="K2220" s="1" t="s">
        <v>7587</v>
      </c>
      <c r="L2220" s="1" t="s">
        <v>567</v>
      </c>
      <c r="M2220" s="1" t="s">
        <v>6371</v>
      </c>
      <c r="N2220" s="1" t="s">
        <v>535</v>
      </c>
      <c r="O2220" s="1" t="s">
        <v>599</v>
      </c>
      <c r="P2220" s="1" t="s">
        <v>549</v>
      </c>
      <c r="Q2220" s="1" t="s">
        <v>7588</v>
      </c>
      <c r="R2220">
        <v>2007914</v>
      </c>
      <c r="S2220" s="1" t="s">
        <v>7589</v>
      </c>
      <c r="T2220" s="1" t="s">
        <v>8059</v>
      </c>
      <c r="U2220" s="1" t="s">
        <v>8060</v>
      </c>
      <c r="V2220" s="1" t="s">
        <v>946</v>
      </c>
      <c r="W2220" s="1" t="s">
        <v>769</v>
      </c>
    </row>
    <row r="2221" spans="7:23" x14ac:dyDescent="0.2">
      <c r="G2221" s="1" t="s">
        <v>5749</v>
      </c>
      <c r="H2221" s="1" t="s">
        <v>8061</v>
      </c>
      <c r="I2221">
        <v>80814</v>
      </c>
      <c r="J2221" s="1" t="s">
        <v>8062</v>
      </c>
      <c r="K2221" s="1" t="s">
        <v>8061</v>
      </c>
      <c r="L2221" s="1" t="s">
        <v>578</v>
      </c>
      <c r="M2221" s="1" t="s">
        <v>8063</v>
      </c>
      <c r="N2221" s="1" t="s">
        <v>675</v>
      </c>
      <c r="O2221" s="1" t="s">
        <v>3715</v>
      </c>
      <c r="P2221" s="1" t="s">
        <v>549</v>
      </c>
      <c r="Q2221" s="1" t="s">
        <v>6048</v>
      </c>
      <c r="R2221">
        <v>2121079</v>
      </c>
      <c r="S2221" s="1" t="s">
        <v>8064</v>
      </c>
      <c r="T2221" s="1" t="s">
        <v>8065</v>
      </c>
      <c r="U2221" s="1" t="s">
        <v>647</v>
      </c>
      <c r="V2221" s="1" t="s">
        <v>946</v>
      </c>
      <c r="W2221" s="1" t="s">
        <v>769</v>
      </c>
    </row>
    <row r="2222" spans="7:23" x14ac:dyDescent="0.2">
      <c r="G2222" s="1" t="s">
        <v>5749</v>
      </c>
      <c r="H2222" s="1" t="s">
        <v>8066</v>
      </c>
      <c r="I2222">
        <v>53349</v>
      </c>
      <c r="J2222" s="1" t="s">
        <v>4318</v>
      </c>
      <c r="K2222" s="1" t="s">
        <v>8067</v>
      </c>
      <c r="L2222" s="1" t="s">
        <v>567</v>
      </c>
      <c r="M2222" s="1" t="s">
        <v>8068</v>
      </c>
      <c r="N2222" s="1" t="s">
        <v>590</v>
      </c>
      <c r="O2222" s="1" t="s">
        <v>591</v>
      </c>
      <c r="P2222" s="1" t="s">
        <v>785</v>
      </c>
      <c r="Q2222" s="1" t="s">
        <v>1133</v>
      </c>
      <c r="R2222">
        <v>2569636</v>
      </c>
      <c r="S2222" s="1" t="s">
        <v>8069</v>
      </c>
      <c r="T2222" s="1" t="s">
        <v>8070</v>
      </c>
      <c r="U2222" s="1" t="s">
        <v>3435</v>
      </c>
      <c r="V2222" s="1" t="s">
        <v>836</v>
      </c>
      <c r="W2222" s="1" t="s">
        <v>769</v>
      </c>
    </row>
    <row r="2223" spans="7:23" x14ac:dyDescent="0.2">
      <c r="G2223" s="1" t="s">
        <v>5749</v>
      </c>
      <c r="H2223" s="1" t="s">
        <v>8004</v>
      </c>
      <c r="I2223">
        <v>2900</v>
      </c>
      <c r="J2223" s="1" t="s">
        <v>8005</v>
      </c>
      <c r="K2223" s="1" t="s">
        <v>8006</v>
      </c>
      <c r="L2223" s="1" t="s">
        <v>547</v>
      </c>
      <c r="M2223" s="1" t="s">
        <v>6704</v>
      </c>
      <c r="N2223" s="1" t="s">
        <v>535</v>
      </c>
      <c r="O2223" s="1" t="s">
        <v>1504</v>
      </c>
      <c r="P2223" s="1" t="s">
        <v>549</v>
      </c>
      <c r="Q2223" s="1" t="s">
        <v>4301</v>
      </c>
      <c r="R2223">
        <v>485163</v>
      </c>
      <c r="S2223" s="1" t="s">
        <v>8071</v>
      </c>
      <c r="T2223" s="1" t="s">
        <v>8072</v>
      </c>
      <c r="U2223" s="1" t="s">
        <v>8073</v>
      </c>
      <c r="V2223" s="1" t="s">
        <v>882</v>
      </c>
      <c r="W2223" s="1" t="s">
        <v>769</v>
      </c>
    </row>
    <row r="2224" spans="7:23" x14ac:dyDescent="0.2">
      <c r="G2224" s="1" t="s">
        <v>5749</v>
      </c>
      <c r="H2224" s="1" t="s">
        <v>6465</v>
      </c>
      <c r="I2224">
        <v>77250</v>
      </c>
      <c r="J2224" s="1" t="s">
        <v>6466</v>
      </c>
      <c r="K2224" s="1" t="s">
        <v>6467</v>
      </c>
      <c r="L2224" s="1" t="s">
        <v>567</v>
      </c>
      <c r="M2224" s="1" t="s">
        <v>6468</v>
      </c>
      <c r="N2224" s="1" t="s">
        <v>535</v>
      </c>
      <c r="O2224" s="1" t="s">
        <v>599</v>
      </c>
      <c r="P2224" s="1" t="s">
        <v>549</v>
      </c>
      <c r="Q2224" s="1" t="s">
        <v>600</v>
      </c>
      <c r="R2224">
        <v>1711930</v>
      </c>
      <c r="S2224" s="1" t="s">
        <v>6469</v>
      </c>
      <c r="T2224" s="1" t="s">
        <v>1558</v>
      </c>
      <c r="U2224" s="1" t="s">
        <v>1559</v>
      </c>
      <c r="V2224" s="1" t="s">
        <v>801</v>
      </c>
      <c r="W2224" s="1" t="s">
        <v>769</v>
      </c>
    </row>
    <row r="2225" spans="7:23" x14ac:dyDescent="0.2">
      <c r="G2225" s="1" t="s">
        <v>5749</v>
      </c>
      <c r="H2225" s="1" t="s">
        <v>8074</v>
      </c>
      <c r="I2225">
        <v>118560</v>
      </c>
      <c r="J2225" s="1" t="s">
        <v>589</v>
      </c>
      <c r="K2225" s="1" t="s">
        <v>8075</v>
      </c>
      <c r="L2225" s="1" t="s">
        <v>547</v>
      </c>
      <c r="M2225" s="1" t="s">
        <v>8076</v>
      </c>
      <c r="N2225" s="1" t="s">
        <v>850</v>
      </c>
      <c r="O2225" s="1" t="s">
        <v>1069</v>
      </c>
      <c r="P2225" s="1" t="s">
        <v>549</v>
      </c>
      <c r="Q2225" s="1" t="s">
        <v>8077</v>
      </c>
      <c r="R2225">
        <v>2506106</v>
      </c>
      <c r="S2225" s="1" t="s">
        <v>8078</v>
      </c>
      <c r="T2225" s="1" t="s">
        <v>8079</v>
      </c>
      <c r="U2225" s="1" t="s">
        <v>8080</v>
      </c>
      <c r="V2225" s="1" t="s">
        <v>747</v>
      </c>
      <c r="W2225" s="1" t="s">
        <v>769</v>
      </c>
    </row>
    <row r="2226" spans="7:23" x14ac:dyDescent="0.2">
      <c r="G2226" s="1" t="s">
        <v>5749</v>
      </c>
      <c r="H2226" s="1" t="s">
        <v>5770</v>
      </c>
      <c r="I2226">
        <v>55446</v>
      </c>
      <c r="J2226" s="1" t="s">
        <v>5771</v>
      </c>
      <c r="K2226" s="1" t="s">
        <v>5772</v>
      </c>
      <c r="L2226" s="1" t="s">
        <v>547</v>
      </c>
      <c r="M2226" s="1" t="s">
        <v>589</v>
      </c>
      <c r="N2226" s="1" t="s">
        <v>535</v>
      </c>
      <c r="O2226" s="1" t="s">
        <v>1435</v>
      </c>
      <c r="P2226" s="1" t="s">
        <v>549</v>
      </c>
      <c r="Q2226" s="1" t="s">
        <v>779</v>
      </c>
      <c r="R2226">
        <v>1993793</v>
      </c>
      <c r="S2226" s="1" t="s">
        <v>8081</v>
      </c>
      <c r="T2226" s="1" t="s">
        <v>8082</v>
      </c>
      <c r="U2226" s="1" t="s">
        <v>1984</v>
      </c>
      <c r="V2226" s="1" t="s">
        <v>882</v>
      </c>
      <c r="W2226" s="1" t="s">
        <v>769</v>
      </c>
    </row>
    <row r="2227" spans="7:23" x14ac:dyDescent="0.2">
      <c r="G2227" s="1" t="s">
        <v>5749</v>
      </c>
      <c r="H2227" s="1" t="s">
        <v>8083</v>
      </c>
      <c r="I2227">
        <v>146797</v>
      </c>
      <c r="J2227" s="1" t="s">
        <v>8084</v>
      </c>
      <c r="K2227" s="1" t="s">
        <v>8085</v>
      </c>
      <c r="L2227" s="1" t="s">
        <v>578</v>
      </c>
      <c r="M2227" s="1" t="s">
        <v>8086</v>
      </c>
      <c r="N2227" s="1" t="s">
        <v>828</v>
      </c>
      <c r="O2227" s="1" t="s">
        <v>536</v>
      </c>
      <c r="P2227" s="1" t="s">
        <v>549</v>
      </c>
      <c r="Q2227" s="1" t="s">
        <v>538</v>
      </c>
      <c r="R2227">
        <v>2533317</v>
      </c>
      <c r="S2227" s="1" t="s">
        <v>8087</v>
      </c>
      <c r="T2227" s="1" t="s">
        <v>8088</v>
      </c>
      <c r="U2227" s="1" t="s">
        <v>8089</v>
      </c>
      <c r="V2227" s="1" t="s">
        <v>1128</v>
      </c>
      <c r="W2227" s="1" t="s">
        <v>769</v>
      </c>
    </row>
    <row r="2228" spans="7:23" x14ac:dyDescent="0.2">
      <c r="G2228" s="1" t="s">
        <v>5749</v>
      </c>
      <c r="H2228" s="1" t="s">
        <v>6290</v>
      </c>
      <c r="I2228">
        <v>329</v>
      </c>
      <c r="J2228" s="1" t="s">
        <v>6291</v>
      </c>
      <c r="K2228" s="1" t="s">
        <v>6292</v>
      </c>
      <c r="L2228" s="1" t="s">
        <v>533</v>
      </c>
      <c r="M2228" s="1" t="s">
        <v>8090</v>
      </c>
      <c r="N2228" s="1" t="s">
        <v>850</v>
      </c>
      <c r="O2228" s="1" t="s">
        <v>1069</v>
      </c>
      <c r="P2228" s="1" t="s">
        <v>549</v>
      </c>
      <c r="Q2228" s="1" t="s">
        <v>812</v>
      </c>
      <c r="R2228">
        <v>1732004</v>
      </c>
      <c r="S2228" s="1" t="s">
        <v>8091</v>
      </c>
      <c r="T2228" s="1" t="s">
        <v>1349</v>
      </c>
      <c r="U2228" s="1" t="s">
        <v>1350</v>
      </c>
      <c r="V2228" s="1" t="s">
        <v>553</v>
      </c>
      <c r="W2228" s="1" t="s">
        <v>769</v>
      </c>
    </row>
    <row r="2229" spans="7:23" x14ac:dyDescent="0.2">
      <c r="G2229" s="1" t="s">
        <v>5749</v>
      </c>
      <c r="H2229" s="1" t="s">
        <v>8092</v>
      </c>
      <c r="I2229">
        <v>111757</v>
      </c>
      <c r="J2229" s="1" t="s">
        <v>589</v>
      </c>
      <c r="K2229" s="1" t="s">
        <v>8093</v>
      </c>
      <c r="L2229" s="1" t="s">
        <v>567</v>
      </c>
      <c r="M2229" s="1" t="s">
        <v>8094</v>
      </c>
      <c r="N2229" s="1" t="s">
        <v>535</v>
      </c>
      <c r="O2229" s="1" t="s">
        <v>1294</v>
      </c>
      <c r="P2229" s="1" t="s">
        <v>549</v>
      </c>
      <c r="Q2229" s="1" t="s">
        <v>550</v>
      </c>
      <c r="R2229">
        <v>2384165</v>
      </c>
      <c r="S2229" s="1" t="s">
        <v>8095</v>
      </c>
      <c r="T2229" s="1" t="s">
        <v>8096</v>
      </c>
      <c r="U2229" s="1" t="s">
        <v>8097</v>
      </c>
      <c r="V2229" s="1" t="s">
        <v>747</v>
      </c>
      <c r="W2229" s="1" t="s">
        <v>769</v>
      </c>
    </row>
    <row r="2230" spans="7:23" x14ac:dyDescent="0.2">
      <c r="G2230" s="1" t="s">
        <v>5749</v>
      </c>
      <c r="H2230" s="1" t="s">
        <v>8016</v>
      </c>
      <c r="I2230">
        <v>27988</v>
      </c>
      <c r="J2230" s="1" t="s">
        <v>1160</v>
      </c>
      <c r="K2230" s="1" t="s">
        <v>8017</v>
      </c>
      <c r="L2230" s="1" t="s">
        <v>547</v>
      </c>
      <c r="M2230" s="1" t="s">
        <v>6601</v>
      </c>
      <c r="N2230" s="1" t="s">
        <v>569</v>
      </c>
      <c r="O2230" s="1" t="s">
        <v>659</v>
      </c>
      <c r="P2230" s="1" t="s">
        <v>735</v>
      </c>
      <c r="Q2230" s="1" t="s">
        <v>1521</v>
      </c>
      <c r="R2230">
        <v>2393888</v>
      </c>
      <c r="S2230" s="1" t="s">
        <v>8098</v>
      </c>
      <c r="T2230" s="1" t="s">
        <v>8099</v>
      </c>
      <c r="U2230" s="1" t="s">
        <v>8100</v>
      </c>
      <c r="V2230" s="1" t="s">
        <v>2036</v>
      </c>
      <c r="W2230" s="1" t="s">
        <v>769</v>
      </c>
    </row>
    <row r="2231" spans="7:23" x14ac:dyDescent="0.2">
      <c r="G2231" s="1" t="s">
        <v>5749</v>
      </c>
      <c r="H2231" s="1" t="s">
        <v>7426</v>
      </c>
      <c r="I2231">
        <v>3194</v>
      </c>
      <c r="J2231" s="1" t="s">
        <v>3165</v>
      </c>
      <c r="K2231" s="1" t="s">
        <v>7427</v>
      </c>
      <c r="L2231" s="1" t="s">
        <v>533</v>
      </c>
      <c r="M2231" s="1" t="s">
        <v>6006</v>
      </c>
      <c r="N2231" s="1" t="s">
        <v>535</v>
      </c>
      <c r="O2231" s="1" t="s">
        <v>599</v>
      </c>
      <c r="P2231" s="1" t="s">
        <v>549</v>
      </c>
      <c r="Q2231" s="1" t="s">
        <v>834</v>
      </c>
      <c r="R2231">
        <v>2191404</v>
      </c>
      <c r="S2231" s="1" t="s">
        <v>8101</v>
      </c>
      <c r="T2231" s="1" t="s">
        <v>8102</v>
      </c>
      <c r="U2231" s="1" t="s">
        <v>1559</v>
      </c>
      <c r="V2231" s="1" t="s">
        <v>747</v>
      </c>
      <c r="W2231" s="1" t="s">
        <v>769</v>
      </c>
    </row>
    <row r="2232" spans="7:23" x14ac:dyDescent="0.2">
      <c r="G2232" s="1" t="s">
        <v>5749</v>
      </c>
      <c r="H2232" s="1" t="s">
        <v>8103</v>
      </c>
      <c r="I2232">
        <v>26762</v>
      </c>
      <c r="J2232" s="1" t="s">
        <v>8104</v>
      </c>
      <c r="K2232" s="1" t="s">
        <v>8105</v>
      </c>
      <c r="L2232" s="1" t="s">
        <v>557</v>
      </c>
      <c r="M2232" s="1" t="s">
        <v>6922</v>
      </c>
      <c r="N2232" s="1" t="s">
        <v>675</v>
      </c>
      <c r="O2232" s="1" t="s">
        <v>3715</v>
      </c>
      <c r="P2232" s="1" t="s">
        <v>735</v>
      </c>
      <c r="Q2232" s="1" t="s">
        <v>834</v>
      </c>
      <c r="R2232">
        <v>2508698</v>
      </c>
      <c r="S2232" s="1" t="s">
        <v>8106</v>
      </c>
      <c r="T2232" s="1" t="s">
        <v>7814</v>
      </c>
      <c r="U2232" s="1" t="s">
        <v>678</v>
      </c>
      <c r="V2232" s="1" t="s">
        <v>623</v>
      </c>
      <c r="W2232" s="1" t="s">
        <v>769</v>
      </c>
    </row>
    <row r="2233" spans="7:23" x14ac:dyDescent="0.2">
      <c r="G2233" s="1" t="s">
        <v>5749</v>
      </c>
      <c r="H2233" s="1" t="s">
        <v>5938</v>
      </c>
      <c r="I2233">
        <v>21643</v>
      </c>
      <c r="J2233" s="1" t="s">
        <v>5939</v>
      </c>
      <c r="K2233" s="1" t="s">
        <v>5940</v>
      </c>
      <c r="L2233" s="1" t="s">
        <v>547</v>
      </c>
      <c r="M2233" s="1" t="s">
        <v>589</v>
      </c>
      <c r="N2233" s="1" t="s">
        <v>569</v>
      </c>
      <c r="O2233" s="1" t="s">
        <v>659</v>
      </c>
      <c r="P2233" s="1" t="s">
        <v>549</v>
      </c>
      <c r="Q2233" s="1" t="s">
        <v>660</v>
      </c>
      <c r="R2233">
        <v>2144466</v>
      </c>
      <c r="S2233" s="1" t="s">
        <v>8107</v>
      </c>
      <c r="T2233" s="1" t="s">
        <v>8108</v>
      </c>
      <c r="U2233" s="1" t="s">
        <v>8109</v>
      </c>
      <c r="V2233" s="1" t="s">
        <v>747</v>
      </c>
      <c r="W2233" s="1" t="s">
        <v>769</v>
      </c>
    </row>
    <row r="2234" spans="7:23" x14ac:dyDescent="0.2">
      <c r="G2234" s="1" t="s">
        <v>5749</v>
      </c>
      <c r="H2234" s="1" t="s">
        <v>5795</v>
      </c>
      <c r="I2234">
        <v>104601</v>
      </c>
      <c r="J2234" s="1" t="s">
        <v>5796</v>
      </c>
      <c r="K2234" s="1" t="s">
        <v>5795</v>
      </c>
      <c r="L2234" s="1" t="s">
        <v>547</v>
      </c>
      <c r="M2234" s="1" t="s">
        <v>5773</v>
      </c>
      <c r="N2234" s="1" t="s">
        <v>550</v>
      </c>
      <c r="O2234" s="1" t="s">
        <v>972</v>
      </c>
      <c r="P2234" s="1" t="s">
        <v>549</v>
      </c>
      <c r="Q2234" s="1" t="s">
        <v>3099</v>
      </c>
      <c r="R2234">
        <v>2374375</v>
      </c>
      <c r="S2234" s="1" t="s">
        <v>8110</v>
      </c>
      <c r="T2234" s="1" t="s">
        <v>4591</v>
      </c>
      <c r="U2234" s="1" t="s">
        <v>1637</v>
      </c>
      <c r="V2234" s="1" t="s">
        <v>882</v>
      </c>
      <c r="W2234" s="1" t="s">
        <v>769</v>
      </c>
    </row>
    <row r="2235" spans="7:23" x14ac:dyDescent="0.2">
      <c r="G2235" s="1" t="s">
        <v>5749</v>
      </c>
      <c r="H2235" s="1" t="s">
        <v>1680</v>
      </c>
      <c r="I2235">
        <v>35686</v>
      </c>
      <c r="J2235" s="1" t="s">
        <v>1298</v>
      </c>
      <c r="K2235" s="1" t="s">
        <v>1681</v>
      </c>
      <c r="L2235" s="1" t="s">
        <v>567</v>
      </c>
      <c r="M2235" s="1" t="s">
        <v>8111</v>
      </c>
      <c r="N2235" s="1" t="s">
        <v>535</v>
      </c>
      <c r="O2235" s="1" t="s">
        <v>599</v>
      </c>
      <c r="P2235" s="1" t="s">
        <v>549</v>
      </c>
      <c r="Q2235" s="1" t="s">
        <v>550</v>
      </c>
      <c r="R2235">
        <v>2283295</v>
      </c>
      <c r="S2235" s="1" t="s">
        <v>8112</v>
      </c>
      <c r="T2235" s="1" t="s">
        <v>1240</v>
      </c>
      <c r="U2235" s="1" t="s">
        <v>1241</v>
      </c>
      <c r="V2235" s="1" t="s">
        <v>840</v>
      </c>
      <c r="W2235" s="1" t="s">
        <v>769</v>
      </c>
    </row>
    <row r="2236" spans="7:23" x14ac:dyDescent="0.2">
      <c r="G2236" s="1" t="s">
        <v>5749</v>
      </c>
      <c r="H2236" s="1" t="s">
        <v>8113</v>
      </c>
      <c r="I2236">
        <v>147168</v>
      </c>
      <c r="J2236" s="1" t="s">
        <v>589</v>
      </c>
      <c r="K2236" s="1" t="s">
        <v>8114</v>
      </c>
      <c r="L2236" s="1" t="s">
        <v>557</v>
      </c>
      <c r="M2236" s="1" t="s">
        <v>589</v>
      </c>
      <c r="N2236" s="1" t="s">
        <v>850</v>
      </c>
      <c r="O2236" s="1" t="s">
        <v>1069</v>
      </c>
      <c r="P2236" s="1" t="s">
        <v>537</v>
      </c>
      <c r="Q2236" s="1" t="s">
        <v>3958</v>
      </c>
      <c r="R2236">
        <v>2338250</v>
      </c>
      <c r="S2236" s="1" t="s">
        <v>8115</v>
      </c>
      <c r="T2236" s="1" t="s">
        <v>8116</v>
      </c>
      <c r="U2236" s="1" t="s">
        <v>8117</v>
      </c>
      <c r="V2236" s="1" t="s">
        <v>801</v>
      </c>
      <c r="W2236" s="1" t="s">
        <v>769</v>
      </c>
    </row>
    <row r="2237" spans="7:23" x14ac:dyDescent="0.2">
      <c r="G2237" s="1" t="s">
        <v>5749</v>
      </c>
      <c r="H2237" s="1" t="s">
        <v>6476</v>
      </c>
      <c r="I2237">
        <v>35422</v>
      </c>
      <c r="J2237" s="1" t="s">
        <v>4188</v>
      </c>
      <c r="K2237" s="1" t="s">
        <v>875</v>
      </c>
      <c r="L2237" s="1" t="s">
        <v>533</v>
      </c>
      <c r="M2237" s="1" t="s">
        <v>8118</v>
      </c>
      <c r="N2237" s="1" t="s">
        <v>850</v>
      </c>
      <c r="O2237" s="1" t="s">
        <v>1492</v>
      </c>
      <c r="P2237" s="1" t="s">
        <v>549</v>
      </c>
      <c r="Q2237" s="1" t="s">
        <v>628</v>
      </c>
      <c r="R2237">
        <v>2495401</v>
      </c>
      <c r="S2237" s="1" t="s">
        <v>8119</v>
      </c>
      <c r="T2237" s="1" t="s">
        <v>1349</v>
      </c>
      <c r="U2237" s="1" t="s">
        <v>1350</v>
      </c>
      <c r="V2237" s="1" t="s">
        <v>747</v>
      </c>
      <c r="W2237" s="1" t="s">
        <v>769</v>
      </c>
    </row>
    <row r="2238" spans="7:23" x14ac:dyDescent="0.2">
      <c r="G2238" s="1" t="s">
        <v>5749</v>
      </c>
      <c r="H2238" s="1" t="s">
        <v>6439</v>
      </c>
      <c r="I2238">
        <v>25592</v>
      </c>
      <c r="J2238" s="1" t="s">
        <v>6440</v>
      </c>
      <c r="K2238" s="1" t="s">
        <v>6441</v>
      </c>
      <c r="L2238" s="1" t="s">
        <v>533</v>
      </c>
      <c r="M2238" s="1" t="s">
        <v>7244</v>
      </c>
      <c r="N2238" s="1" t="s">
        <v>850</v>
      </c>
      <c r="O2238" s="1" t="s">
        <v>1492</v>
      </c>
      <c r="P2238" s="1" t="s">
        <v>549</v>
      </c>
      <c r="Q2238" s="1" t="s">
        <v>2274</v>
      </c>
      <c r="R2238">
        <v>2562076</v>
      </c>
      <c r="S2238" s="1" t="s">
        <v>8120</v>
      </c>
      <c r="T2238" s="1" t="s">
        <v>1349</v>
      </c>
      <c r="U2238" s="1" t="s">
        <v>1350</v>
      </c>
      <c r="V2238" s="1" t="s">
        <v>747</v>
      </c>
      <c r="W2238" s="1" t="s">
        <v>769</v>
      </c>
    </row>
    <row r="2239" spans="7:23" x14ac:dyDescent="0.2">
      <c r="G2239" s="1" t="s">
        <v>5749</v>
      </c>
      <c r="H2239" s="1" t="s">
        <v>7112</v>
      </c>
      <c r="I2239">
        <v>85451</v>
      </c>
      <c r="J2239" s="1" t="s">
        <v>694</v>
      </c>
      <c r="K2239" s="1" t="s">
        <v>7113</v>
      </c>
      <c r="L2239" s="1" t="s">
        <v>567</v>
      </c>
      <c r="M2239" s="1" t="s">
        <v>8121</v>
      </c>
      <c r="N2239" s="1" t="s">
        <v>675</v>
      </c>
      <c r="O2239" s="1" t="s">
        <v>3715</v>
      </c>
      <c r="P2239" s="1" t="s">
        <v>549</v>
      </c>
      <c r="Q2239" s="1" t="s">
        <v>779</v>
      </c>
      <c r="R2239">
        <v>1598951</v>
      </c>
      <c r="S2239" s="1" t="s">
        <v>8122</v>
      </c>
      <c r="T2239" s="1" t="s">
        <v>7814</v>
      </c>
      <c r="U2239" s="1" t="s">
        <v>685</v>
      </c>
      <c r="V2239" s="1" t="s">
        <v>574</v>
      </c>
      <c r="W2239" s="1" t="s">
        <v>769</v>
      </c>
    </row>
    <row r="2240" spans="7:23" x14ac:dyDescent="0.2">
      <c r="G2240" s="1" t="s">
        <v>5749</v>
      </c>
      <c r="H2240" s="1" t="s">
        <v>6483</v>
      </c>
      <c r="I2240">
        <v>1650</v>
      </c>
      <c r="J2240" s="1" t="s">
        <v>6484</v>
      </c>
      <c r="K2240" s="1" t="s">
        <v>6485</v>
      </c>
      <c r="L2240" s="1" t="s">
        <v>533</v>
      </c>
      <c r="M2240" s="1" t="s">
        <v>5831</v>
      </c>
      <c r="N2240" s="1" t="s">
        <v>569</v>
      </c>
      <c r="O2240" s="1" t="s">
        <v>714</v>
      </c>
      <c r="P2240" s="1" t="s">
        <v>549</v>
      </c>
      <c r="Q2240" s="1" t="s">
        <v>852</v>
      </c>
      <c r="R2240">
        <v>1261719</v>
      </c>
      <c r="S2240" s="1" t="s">
        <v>8123</v>
      </c>
      <c r="T2240" s="1" t="s">
        <v>8124</v>
      </c>
      <c r="U2240" s="1" t="s">
        <v>603</v>
      </c>
      <c r="V2240" s="1" t="s">
        <v>739</v>
      </c>
      <c r="W2240" s="1" t="s">
        <v>769</v>
      </c>
    </row>
    <row r="2241" spans="7:23" x14ac:dyDescent="0.2">
      <c r="G2241" s="1" t="s">
        <v>5749</v>
      </c>
      <c r="H2241" s="1" t="s">
        <v>1800</v>
      </c>
      <c r="I2241">
        <v>109273</v>
      </c>
      <c r="J2241" s="1" t="s">
        <v>1801</v>
      </c>
      <c r="K2241" s="1" t="s">
        <v>1802</v>
      </c>
      <c r="L2241" s="1" t="s">
        <v>533</v>
      </c>
      <c r="M2241" s="1" t="s">
        <v>8125</v>
      </c>
      <c r="N2241" s="1" t="s">
        <v>569</v>
      </c>
      <c r="O2241" s="1" t="s">
        <v>560</v>
      </c>
      <c r="P2241" s="1" t="s">
        <v>549</v>
      </c>
      <c r="Q2241" s="1" t="s">
        <v>779</v>
      </c>
      <c r="R2241">
        <v>2226681</v>
      </c>
      <c r="S2241" s="1" t="s">
        <v>8126</v>
      </c>
      <c r="T2241" s="1" t="s">
        <v>8127</v>
      </c>
      <c r="U2241" s="1" t="s">
        <v>1884</v>
      </c>
      <c r="V2241" s="1" t="s">
        <v>1978</v>
      </c>
      <c r="W2241" s="1" t="s">
        <v>769</v>
      </c>
    </row>
    <row r="2242" spans="7:23" x14ac:dyDescent="0.2">
      <c r="G2242" s="1" t="s">
        <v>5749</v>
      </c>
      <c r="H2242" s="1" t="s">
        <v>6476</v>
      </c>
      <c r="I2242">
        <v>35422</v>
      </c>
      <c r="J2242" s="1" t="s">
        <v>4188</v>
      </c>
      <c r="K2242" s="1" t="s">
        <v>875</v>
      </c>
      <c r="L2242" s="1" t="s">
        <v>533</v>
      </c>
      <c r="M2242" s="1" t="s">
        <v>589</v>
      </c>
      <c r="N2242" s="1" t="s">
        <v>850</v>
      </c>
      <c r="O2242" s="1" t="s">
        <v>1492</v>
      </c>
      <c r="P2242" s="1" t="s">
        <v>549</v>
      </c>
      <c r="Q2242" s="1" t="s">
        <v>628</v>
      </c>
      <c r="R2242">
        <v>2563998</v>
      </c>
      <c r="S2242" s="1" t="s">
        <v>8128</v>
      </c>
      <c r="T2242" s="1" t="s">
        <v>1349</v>
      </c>
      <c r="U2242" s="1" t="s">
        <v>1350</v>
      </c>
      <c r="V2242" s="1" t="s">
        <v>7960</v>
      </c>
      <c r="W2242" s="1" t="s">
        <v>769</v>
      </c>
    </row>
    <row r="2243" spans="7:23" x14ac:dyDescent="0.2">
      <c r="G2243" s="1" t="s">
        <v>5749</v>
      </c>
      <c r="H2243" s="1" t="s">
        <v>2132</v>
      </c>
      <c r="I2243">
        <v>17407</v>
      </c>
      <c r="J2243" s="1" t="s">
        <v>2133</v>
      </c>
      <c r="K2243" s="1" t="s">
        <v>2134</v>
      </c>
      <c r="L2243" s="1" t="s">
        <v>533</v>
      </c>
      <c r="M2243" s="1" t="s">
        <v>6138</v>
      </c>
      <c r="N2243" s="1" t="s">
        <v>535</v>
      </c>
      <c r="O2243" s="1" t="s">
        <v>1125</v>
      </c>
      <c r="P2243" s="1" t="s">
        <v>549</v>
      </c>
      <c r="Q2243" s="1" t="s">
        <v>550</v>
      </c>
      <c r="R2243">
        <v>1891490</v>
      </c>
      <c r="S2243" s="1" t="s">
        <v>8129</v>
      </c>
      <c r="T2243" s="1" t="s">
        <v>8130</v>
      </c>
      <c r="U2243" s="1" t="s">
        <v>8131</v>
      </c>
      <c r="V2243" s="1" t="s">
        <v>1086</v>
      </c>
      <c r="W2243" s="1" t="s">
        <v>769</v>
      </c>
    </row>
    <row r="2244" spans="7:23" x14ac:dyDescent="0.2">
      <c r="G2244" s="1" t="s">
        <v>5749</v>
      </c>
      <c r="H2244" s="1" t="s">
        <v>8132</v>
      </c>
      <c r="I2244">
        <v>24974</v>
      </c>
      <c r="J2244" s="1" t="s">
        <v>8133</v>
      </c>
      <c r="K2244" s="1" t="s">
        <v>8134</v>
      </c>
      <c r="L2244" s="1" t="s">
        <v>547</v>
      </c>
      <c r="M2244" s="1" t="s">
        <v>589</v>
      </c>
      <c r="N2244" s="1" t="s">
        <v>535</v>
      </c>
      <c r="O2244" s="1" t="s">
        <v>1740</v>
      </c>
      <c r="P2244" s="1" t="s">
        <v>549</v>
      </c>
      <c r="Q2244" s="1" t="s">
        <v>660</v>
      </c>
      <c r="R2244">
        <v>2517213</v>
      </c>
      <c r="S2244" s="1" t="s">
        <v>8135</v>
      </c>
      <c r="T2244" s="1" t="s">
        <v>8136</v>
      </c>
      <c r="U2244" s="1" t="s">
        <v>1241</v>
      </c>
      <c r="V2244" s="1" t="s">
        <v>836</v>
      </c>
      <c r="W2244" s="1" t="s">
        <v>769</v>
      </c>
    </row>
    <row r="2245" spans="7:23" x14ac:dyDescent="0.2">
      <c r="G2245" s="1" t="s">
        <v>5749</v>
      </c>
      <c r="H2245" s="1" t="s">
        <v>6300</v>
      </c>
      <c r="I2245">
        <v>27072</v>
      </c>
      <c r="J2245" s="1" t="s">
        <v>719</v>
      </c>
      <c r="K2245" s="1" t="s">
        <v>6301</v>
      </c>
      <c r="L2245" s="1" t="s">
        <v>567</v>
      </c>
      <c r="M2245" s="1" t="s">
        <v>589</v>
      </c>
      <c r="N2245" s="1" t="s">
        <v>535</v>
      </c>
      <c r="O2245" s="1" t="s">
        <v>599</v>
      </c>
      <c r="P2245" s="1" t="s">
        <v>549</v>
      </c>
      <c r="Q2245" s="1" t="s">
        <v>5342</v>
      </c>
      <c r="R2245">
        <v>2340219</v>
      </c>
      <c r="S2245" s="1" t="s">
        <v>8137</v>
      </c>
      <c r="T2245" s="1" t="s">
        <v>8138</v>
      </c>
      <c r="U2245" s="1" t="s">
        <v>670</v>
      </c>
      <c r="V2245" s="1" t="s">
        <v>747</v>
      </c>
      <c r="W2245" s="1" t="s">
        <v>769</v>
      </c>
    </row>
    <row r="2246" spans="7:23" x14ac:dyDescent="0.2">
      <c r="G2246" s="1" t="s">
        <v>5749</v>
      </c>
      <c r="H2246" s="1" t="s">
        <v>3990</v>
      </c>
      <c r="I2246">
        <v>123777</v>
      </c>
      <c r="J2246" s="1" t="s">
        <v>3991</v>
      </c>
      <c r="K2246" s="1" t="s">
        <v>3992</v>
      </c>
      <c r="L2246" s="1" t="s">
        <v>533</v>
      </c>
      <c r="M2246" s="1" t="s">
        <v>589</v>
      </c>
      <c r="N2246" s="1" t="s">
        <v>675</v>
      </c>
      <c r="O2246" s="1" t="s">
        <v>675</v>
      </c>
      <c r="P2246" s="1" t="s">
        <v>735</v>
      </c>
      <c r="Q2246" s="1" t="s">
        <v>2790</v>
      </c>
      <c r="R2246">
        <v>2551429</v>
      </c>
      <c r="S2246" s="1" t="s">
        <v>8139</v>
      </c>
      <c r="T2246" s="1" t="s">
        <v>8140</v>
      </c>
      <c r="U2246" s="1" t="s">
        <v>8141</v>
      </c>
      <c r="V2246" s="1" t="s">
        <v>1204</v>
      </c>
      <c r="W2246" s="1" t="s">
        <v>769</v>
      </c>
    </row>
    <row r="2247" spans="7:23" x14ac:dyDescent="0.2">
      <c r="G2247" s="1" t="s">
        <v>5749</v>
      </c>
      <c r="H2247" s="1" t="s">
        <v>6296</v>
      </c>
      <c r="I2247">
        <v>127515</v>
      </c>
      <c r="J2247" s="1" t="s">
        <v>1968</v>
      </c>
      <c r="K2247" s="1" t="s">
        <v>6297</v>
      </c>
      <c r="L2247" s="1" t="s">
        <v>533</v>
      </c>
      <c r="M2247" s="1" t="s">
        <v>6298</v>
      </c>
      <c r="N2247" s="1" t="s">
        <v>535</v>
      </c>
      <c r="O2247" s="1" t="s">
        <v>599</v>
      </c>
      <c r="P2247" s="1" t="s">
        <v>549</v>
      </c>
      <c r="Q2247" s="1" t="s">
        <v>871</v>
      </c>
      <c r="R2247">
        <v>1938710</v>
      </c>
      <c r="S2247" s="1" t="s">
        <v>8142</v>
      </c>
      <c r="T2247" s="1" t="s">
        <v>8143</v>
      </c>
      <c r="U2247" s="1" t="s">
        <v>670</v>
      </c>
      <c r="V2247" s="1" t="s">
        <v>697</v>
      </c>
      <c r="W2247" s="1" t="s">
        <v>769</v>
      </c>
    </row>
    <row r="2248" spans="7:23" x14ac:dyDescent="0.2">
      <c r="G2248" s="1" t="s">
        <v>5749</v>
      </c>
      <c r="H2248" s="1" t="s">
        <v>2954</v>
      </c>
      <c r="I2248">
        <v>436</v>
      </c>
      <c r="J2248" s="1" t="s">
        <v>589</v>
      </c>
      <c r="K2248" s="1" t="s">
        <v>2955</v>
      </c>
      <c r="L2248" s="1" t="s">
        <v>557</v>
      </c>
      <c r="M2248" s="1" t="s">
        <v>589</v>
      </c>
      <c r="N2248" s="1" t="s">
        <v>535</v>
      </c>
      <c r="O2248" s="1" t="s">
        <v>1504</v>
      </c>
      <c r="P2248" s="1" t="s">
        <v>549</v>
      </c>
      <c r="Q2248" s="1" t="s">
        <v>636</v>
      </c>
      <c r="R2248">
        <v>1829277</v>
      </c>
      <c r="S2248" s="1" t="s">
        <v>8144</v>
      </c>
      <c r="T2248" s="1" t="s">
        <v>8145</v>
      </c>
      <c r="U2248" s="1" t="s">
        <v>8146</v>
      </c>
      <c r="V2248" s="1" t="s">
        <v>882</v>
      </c>
      <c r="W2248" s="1" t="s">
        <v>769</v>
      </c>
    </row>
    <row r="2249" spans="7:23" x14ac:dyDescent="0.2">
      <c r="G2249" s="1" t="s">
        <v>5749</v>
      </c>
      <c r="H2249" s="1" t="s">
        <v>8147</v>
      </c>
      <c r="I2249">
        <v>98620</v>
      </c>
      <c r="J2249" s="1" t="s">
        <v>8148</v>
      </c>
      <c r="K2249" s="1" t="s">
        <v>8149</v>
      </c>
      <c r="L2249" s="1" t="s">
        <v>533</v>
      </c>
      <c r="M2249" s="1" t="s">
        <v>5856</v>
      </c>
      <c r="N2249" s="1" t="s">
        <v>850</v>
      </c>
      <c r="O2249" s="1" t="s">
        <v>1492</v>
      </c>
      <c r="P2249" s="1" t="s">
        <v>549</v>
      </c>
      <c r="Q2249" s="1" t="s">
        <v>660</v>
      </c>
      <c r="R2249">
        <v>2315193</v>
      </c>
      <c r="S2249" s="1" t="s">
        <v>8150</v>
      </c>
      <c r="T2249" s="1" t="s">
        <v>1349</v>
      </c>
      <c r="U2249" s="1" t="s">
        <v>1350</v>
      </c>
      <c r="V2249" s="1" t="s">
        <v>836</v>
      </c>
      <c r="W2249" s="1" t="s">
        <v>769</v>
      </c>
    </row>
    <row r="2250" spans="7:23" x14ac:dyDescent="0.2">
      <c r="G2250" s="1" t="s">
        <v>5749</v>
      </c>
      <c r="H2250" s="1" t="s">
        <v>7964</v>
      </c>
      <c r="I2250">
        <v>57025</v>
      </c>
      <c r="J2250" s="1" t="s">
        <v>7965</v>
      </c>
      <c r="K2250" s="1" t="s">
        <v>7966</v>
      </c>
      <c r="L2250" s="1" t="s">
        <v>557</v>
      </c>
      <c r="M2250" s="1" t="s">
        <v>589</v>
      </c>
      <c r="N2250" s="1" t="s">
        <v>828</v>
      </c>
      <c r="O2250" s="1" t="s">
        <v>536</v>
      </c>
      <c r="P2250" s="1" t="s">
        <v>549</v>
      </c>
      <c r="Q2250" s="1" t="s">
        <v>660</v>
      </c>
      <c r="R2250">
        <v>2556683</v>
      </c>
      <c r="S2250" s="1" t="s">
        <v>8151</v>
      </c>
      <c r="T2250" s="1" t="s">
        <v>8152</v>
      </c>
      <c r="U2250" s="1" t="s">
        <v>8153</v>
      </c>
      <c r="V2250" s="1" t="s">
        <v>882</v>
      </c>
      <c r="W2250" s="1" t="s">
        <v>769</v>
      </c>
    </row>
    <row r="2251" spans="7:23" x14ac:dyDescent="0.2">
      <c r="G2251" s="1" t="s">
        <v>5749</v>
      </c>
      <c r="H2251" s="1" t="s">
        <v>6465</v>
      </c>
      <c r="I2251">
        <v>77250</v>
      </c>
      <c r="J2251" s="1" t="s">
        <v>6466</v>
      </c>
      <c r="K2251" s="1" t="s">
        <v>6467</v>
      </c>
      <c r="L2251" s="1" t="s">
        <v>567</v>
      </c>
      <c r="M2251" s="1" t="s">
        <v>6468</v>
      </c>
      <c r="N2251" s="1" t="s">
        <v>535</v>
      </c>
      <c r="O2251" s="1" t="s">
        <v>599</v>
      </c>
      <c r="P2251" s="1" t="s">
        <v>549</v>
      </c>
      <c r="Q2251" s="1" t="s">
        <v>600</v>
      </c>
      <c r="R2251">
        <v>2320496</v>
      </c>
      <c r="S2251" s="1" t="s">
        <v>8154</v>
      </c>
      <c r="T2251" s="1" t="s">
        <v>8155</v>
      </c>
      <c r="U2251" s="1" t="s">
        <v>8156</v>
      </c>
      <c r="V2251" s="1" t="s">
        <v>2959</v>
      </c>
      <c r="W2251" s="1" t="s">
        <v>769</v>
      </c>
    </row>
    <row r="2252" spans="7:23" x14ac:dyDescent="0.2">
      <c r="G2252" s="1" t="s">
        <v>5749</v>
      </c>
      <c r="H2252" s="1" t="s">
        <v>8157</v>
      </c>
      <c r="I2252">
        <v>3522</v>
      </c>
      <c r="J2252" s="1" t="s">
        <v>8158</v>
      </c>
      <c r="K2252" s="1" t="s">
        <v>8159</v>
      </c>
      <c r="L2252" s="1" t="s">
        <v>547</v>
      </c>
      <c r="M2252" s="1" t="s">
        <v>589</v>
      </c>
      <c r="N2252" s="1" t="s">
        <v>675</v>
      </c>
      <c r="O2252" s="1" t="s">
        <v>675</v>
      </c>
      <c r="P2252" s="1" t="s">
        <v>549</v>
      </c>
      <c r="Q2252" s="1" t="s">
        <v>550</v>
      </c>
      <c r="R2252">
        <v>2354899</v>
      </c>
      <c r="S2252" s="1" t="s">
        <v>8160</v>
      </c>
      <c r="T2252" s="1" t="s">
        <v>8161</v>
      </c>
      <c r="U2252" s="1" t="s">
        <v>8141</v>
      </c>
      <c r="V2252" s="1" t="s">
        <v>1154</v>
      </c>
      <c r="W2252" s="1" t="s">
        <v>769</v>
      </c>
    </row>
    <row r="2253" spans="7:23" x14ac:dyDescent="0.2">
      <c r="G2253" s="1" t="s">
        <v>5749</v>
      </c>
      <c r="H2253" s="1" t="s">
        <v>8162</v>
      </c>
      <c r="I2253">
        <v>602</v>
      </c>
      <c r="J2253" s="1" t="s">
        <v>8163</v>
      </c>
      <c r="K2253" s="1" t="s">
        <v>8164</v>
      </c>
      <c r="L2253" s="1" t="s">
        <v>557</v>
      </c>
      <c r="M2253" s="1" t="s">
        <v>6287</v>
      </c>
      <c r="N2253" s="1" t="s">
        <v>535</v>
      </c>
      <c r="O2253" s="1" t="s">
        <v>599</v>
      </c>
      <c r="P2253" s="1" t="s">
        <v>549</v>
      </c>
      <c r="Q2253" s="1" t="s">
        <v>852</v>
      </c>
      <c r="R2253">
        <v>1433349</v>
      </c>
      <c r="S2253" s="1" t="s">
        <v>8165</v>
      </c>
      <c r="T2253" s="1" t="s">
        <v>2992</v>
      </c>
      <c r="U2253" s="1" t="s">
        <v>2993</v>
      </c>
      <c r="V2253" s="1" t="s">
        <v>1666</v>
      </c>
      <c r="W2253" s="1" t="s">
        <v>769</v>
      </c>
    </row>
    <row r="2254" spans="7:23" x14ac:dyDescent="0.2">
      <c r="G2254" s="1" t="s">
        <v>5749</v>
      </c>
      <c r="H2254" s="1" t="s">
        <v>8166</v>
      </c>
      <c r="I2254">
        <v>46554</v>
      </c>
      <c r="J2254" s="1" t="s">
        <v>2305</v>
      </c>
      <c r="K2254" s="1" t="s">
        <v>8167</v>
      </c>
      <c r="L2254" s="1" t="s">
        <v>557</v>
      </c>
      <c r="M2254" s="1" t="s">
        <v>8168</v>
      </c>
      <c r="N2254" s="1" t="s">
        <v>569</v>
      </c>
      <c r="O2254" s="1" t="s">
        <v>1916</v>
      </c>
      <c r="P2254" s="1" t="s">
        <v>735</v>
      </c>
      <c r="Q2254" s="1" t="s">
        <v>2819</v>
      </c>
      <c r="R2254">
        <v>2372296</v>
      </c>
      <c r="S2254" s="1" t="s">
        <v>8169</v>
      </c>
      <c r="T2254" s="1" t="s">
        <v>7504</v>
      </c>
      <c r="U2254" s="1" t="s">
        <v>8170</v>
      </c>
      <c r="V2254" s="1" t="s">
        <v>563</v>
      </c>
      <c r="W2254" s="1" t="s">
        <v>769</v>
      </c>
    </row>
    <row r="2255" spans="7:23" x14ac:dyDescent="0.2">
      <c r="G2255" s="1" t="s">
        <v>5749</v>
      </c>
      <c r="H2255" s="1" t="s">
        <v>8171</v>
      </c>
      <c r="I2255">
        <v>98130</v>
      </c>
      <c r="J2255" s="1" t="s">
        <v>1036</v>
      </c>
      <c r="K2255" s="1" t="s">
        <v>8172</v>
      </c>
      <c r="L2255" s="1" t="s">
        <v>547</v>
      </c>
      <c r="M2255" s="1" t="s">
        <v>8173</v>
      </c>
      <c r="N2255" s="1" t="s">
        <v>850</v>
      </c>
      <c r="O2255" s="1" t="s">
        <v>1069</v>
      </c>
      <c r="P2255" s="1" t="s">
        <v>549</v>
      </c>
      <c r="Q2255" s="1" t="s">
        <v>1521</v>
      </c>
      <c r="R2255">
        <v>2439535</v>
      </c>
      <c r="S2255" s="1" t="s">
        <v>8174</v>
      </c>
      <c r="T2255" s="1" t="s">
        <v>8175</v>
      </c>
      <c r="U2255" s="1" t="s">
        <v>3096</v>
      </c>
      <c r="V2255" s="1" t="s">
        <v>1167</v>
      </c>
      <c r="W2255" s="1" t="s">
        <v>769</v>
      </c>
    </row>
    <row r="2256" spans="7:23" x14ac:dyDescent="0.2">
      <c r="G2256" s="1" t="s">
        <v>5749</v>
      </c>
      <c r="H2256" s="1" t="s">
        <v>4025</v>
      </c>
      <c r="I2256">
        <v>1575</v>
      </c>
      <c r="J2256" s="1" t="s">
        <v>4026</v>
      </c>
      <c r="K2256" s="1" t="s">
        <v>4027</v>
      </c>
      <c r="L2256" s="1" t="s">
        <v>533</v>
      </c>
      <c r="M2256" s="1" t="s">
        <v>5860</v>
      </c>
      <c r="N2256" s="1" t="s">
        <v>535</v>
      </c>
      <c r="O2256" s="1" t="s">
        <v>886</v>
      </c>
      <c r="P2256" s="1" t="s">
        <v>549</v>
      </c>
      <c r="Q2256" s="1" t="s">
        <v>852</v>
      </c>
      <c r="R2256">
        <v>2039080</v>
      </c>
      <c r="S2256" s="1" t="s">
        <v>8176</v>
      </c>
      <c r="T2256" s="1" t="s">
        <v>8177</v>
      </c>
      <c r="U2256" s="1" t="s">
        <v>1984</v>
      </c>
      <c r="V2256" s="1" t="s">
        <v>3271</v>
      </c>
      <c r="W2256" s="1" t="s">
        <v>769</v>
      </c>
    </row>
    <row r="2257" spans="7:23" x14ac:dyDescent="0.2">
      <c r="G2257" s="1" t="s">
        <v>5749</v>
      </c>
      <c r="H2257" s="1" t="s">
        <v>2132</v>
      </c>
      <c r="I2257">
        <v>17407</v>
      </c>
      <c r="J2257" s="1" t="s">
        <v>2133</v>
      </c>
      <c r="K2257" s="1" t="s">
        <v>2134</v>
      </c>
      <c r="L2257" s="1" t="s">
        <v>533</v>
      </c>
      <c r="M2257" s="1" t="s">
        <v>6138</v>
      </c>
      <c r="N2257" s="1" t="s">
        <v>535</v>
      </c>
      <c r="O2257" s="1" t="s">
        <v>1125</v>
      </c>
      <c r="P2257" s="1" t="s">
        <v>549</v>
      </c>
      <c r="Q2257" s="1" t="s">
        <v>550</v>
      </c>
      <c r="R2257">
        <v>1515530</v>
      </c>
      <c r="S2257" s="1" t="s">
        <v>8178</v>
      </c>
      <c r="T2257" s="1" t="s">
        <v>8130</v>
      </c>
      <c r="U2257" s="1" t="s">
        <v>8131</v>
      </c>
      <c r="V2257" s="1" t="s">
        <v>1086</v>
      </c>
      <c r="W2257" s="1" t="s">
        <v>769</v>
      </c>
    </row>
    <row r="2258" spans="7:23" x14ac:dyDescent="0.2">
      <c r="G2258" s="1" t="s">
        <v>5749</v>
      </c>
      <c r="H2258" s="1" t="s">
        <v>1892</v>
      </c>
      <c r="I2258">
        <v>16875</v>
      </c>
      <c r="J2258" s="1" t="s">
        <v>1893</v>
      </c>
      <c r="K2258" s="1" t="s">
        <v>1894</v>
      </c>
      <c r="L2258" s="1" t="s">
        <v>533</v>
      </c>
      <c r="M2258" s="1" t="s">
        <v>589</v>
      </c>
      <c r="N2258" s="1" t="s">
        <v>850</v>
      </c>
      <c r="O2258" s="1" t="s">
        <v>1069</v>
      </c>
      <c r="P2258" s="1" t="s">
        <v>549</v>
      </c>
      <c r="Q2258" s="1" t="s">
        <v>690</v>
      </c>
      <c r="R2258">
        <v>2193197</v>
      </c>
      <c r="S2258" s="1" t="s">
        <v>8179</v>
      </c>
      <c r="T2258" s="1" t="s">
        <v>8180</v>
      </c>
      <c r="U2258" s="1" t="s">
        <v>1619</v>
      </c>
      <c r="V2258" s="1" t="s">
        <v>836</v>
      </c>
      <c r="W2258" s="1" t="s">
        <v>769</v>
      </c>
    </row>
    <row r="2259" spans="7:23" x14ac:dyDescent="0.2">
      <c r="G2259" s="1" t="s">
        <v>5749</v>
      </c>
      <c r="H2259" s="1" t="s">
        <v>1958</v>
      </c>
      <c r="I2259">
        <v>2768</v>
      </c>
      <c r="J2259" s="1" t="s">
        <v>1959</v>
      </c>
      <c r="K2259" s="1" t="s">
        <v>1960</v>
      </c>
      <c r="L2259" s="1" t="s">
        <v>547</v>
      </c>
      <c r="M2259" s="1" t="s">
        <v>5931</v>
      </c>
      <c r="N2259" s="1" t="s">
        <v>535</v>
      </c>
      <c r="O2259" s="1" t="s">
        <v>599</v>
      </c>
      <c r="P2259" s="1" t="s">
        <v>549</v>
      </c>
      <c r="Q2259" s="1" t="s">
        <v>779</v>
      </c>
      <c r="R2259">
        <v>2157513</v>
      </c>
      <c r="S2259" s="1" t="s">
        <v>6289</v>
      </c>
      <c r="T2259" s="1" t="s">
        <v>3077</v>
      </c>
      <c r="U2259" s="1" t="s">
        <v>1984</v>
      </c>
      <c r="V2259" s="1" t="s">
        <v>882</v>
      </c>
      <c r="W2259" s="1" t="s">
        <v>769</v>
      </c>
    </row>
    <row r="2260" spans="7:23" x14ac:dyDescent="0.2">
      <c r="G2260" s="1" t="s">
        <v>5749</v>
      </c>
      <c r="H2260" s="1" t="s">
        <v>6321</v>
      </c>
      <c r="I2260">
        <v>956</v>
      </c>
      <c r="J2260" s="1" t="s">
        <v>6322</v>
      </c>
      <c r="K2260" s="1" t="s">
        <v>6323</v>
      </c>
      <c r="L2260" s="1" t="s">
        <v>547</v>
      </c>
      <c r="M2260" s="1" t="s">
        <v>6324</v>
      </c>
      <c r="N2260" s="1" t="s">
        <v>535</v>
      </c>
      <c r="O2260" s="1" t="s">
        <v>599</v>
      </c>
      <c r="P2260" s="1" t="s">
        <v>549</v>
      </c>
      <c r="Q2260" s="1" t="s">
        <v>852</v>
      </c>
      <c r="R2260">
        <v>2446709</v>
      </c>
      <c r="S2260" s="1" t="s">
        <v>6325</v>
      </c>
      <c r="T2260" s="1" t="s">
        <v>8181</v>
      </c>
      <c r="U2260" s="1" t="s">
        <v>1113</v>
      </c>
      <c r="V2260" s="1" t="s">
        <v>882</v>
      </c>
      <c r="W2260" s="1" t="s">
        <v>769</v>
      </c>
    </row>
    <row r="2261" spans="7:23" x14ac:dyDescent="0.2">
      <c r="G2261" s="1" t="s">
        <v>5749</v>
      </c>
      <c r="H2261" s="1" t="s">
        <v>8182</v>
      </c>
      <c r="I2261">
        <v>6774</v>
      </c>
      <c r="J2261" s="1" t="s">
        <v>842</v>
      </c>
      <c r="K2261" s="1" t="s">
        <v>8183</v>
      </c>
      <c r="L2261" s="1" t="s">
        <v>547</v>
      </c>
      <c r="M2261" s="1" t="s">
        <v>6426</v>
      </c>
      <c r="N2261" s="1" t="s">
        <v>535</v>
      </c>
      <c r="O2261" s="1" t="s">
        <v>599</v>
      </c>
      <c r="P2261" s="1" t="s">
        <v>549</v>
      </c>
      <c r="Q2261" s="1" t="s">
        <v>834</v>
      </c>
      <c r="R2261">
        <v>1586318</v>
      </c>
      <c r="S2261" s="1" t="s">
        <v>8184</v>
      </c>
      <c r="T2261" s="1" t="s">
        <v>8185</v>
      </c>
      <c r="U2261" s="1" t="s">
        <v>670</v>
      </c>
      <c r="V2261" s="1" t="s">
        <v>801</v>
      </c>
      <c r="W2261" s="1" t="s">
        <v>769</v>
      </c>
    </row>
    <row r="2262" spans="7:23" x14ac:dyDescent="0.2">
      <c r="G2262" s="1" t="s">
        <v>5749</v>
      </c>
      <c r="H2262" s="1" t="s">
        <v>8186</v>
      </c>
      <c r="I2262">
        <v>145566</v>
      </c>
      <c r="J2262" s="1" t="s">
        <v>8187</v>
      </c>
      <c r="K2262" s="1" t="s">
        <v>8188</v>
      </c>
      <c r="L2262" s="1" t="s">
        <v>567</v>
      </c>
      <c r="M2262" s="1" t="s">
        <v>6426</v>
      </c>
      <c r="N2262" s="1" t="s">
        <v>569</v>
      </c>
      <c r="O2262" s="1" t="s">
        <v>659</v>
      </c>
      <c r="P2262" s="1" t="s">
        <v>549</v>
      </c>
      <c r="Q2262" s="1" t="s">
        <v>660</v>
      </c>
      <c r="R2262">
        <v>2304511</v>
      </c>
      <c r="S2262" s="1" t="s">
        <v>8189</v>
      </c>
      <c r="T2262" s="1" t="s">
        <v>8190</v>
      </c>
      <c r="U2262" s="1" t="s">
        <v>8191</v>
      </c>
      <c r="V2262" s="1" t="s">
        <v>614</v>
      </c>
      <c r="W2262" s="1" t="s">
        <v>769</v>
      </c>
    </row>
    <row r="2263" spans="7:23" x14ac:dyDescent="0.2">
      <c r="G2263" s="1" t="s">
        <v>5749</v>
      </c>
      <c r="H2263" s="1" t="s">
        <v>5208</v>
      </c>
      <c r="I2263">
        <v>37099</v>
      </c>
      <c r="J2263" s="1" t="s">
        <v>5209</v>
      </c>
      <c r="K2263" s="1" t="s">
        <v>4027</v>
      </c>
      <c r="L2263" s="1" t="s">
        <v>533</v>
      </c>
      <c r="M2263" s="1" t="s">
        <v>5860</v>
      </c>
      <c r="N2263" s="1" t="s">
        <v>535</v>
      </c>
      <c r="O2263" s="1" t="s">
        <v>599</v>
      </c>
      <c r="P2263" s="1" t="s">
        <v>549</v>
      </c>
      <c r="Q2263" s="1" t="s">
        <v>538</v>
      </c>
      <c r="R2263">
        <v>2258789</v>
      </c>
      <c r="S2263" s="1" t="s">
        <v>8192</v>
      </c>
      <c r="T2263" s="1" t="s">
        <v>8193</v>
      </c>
      <c r="U2263" s="1" t="s">
        <v>2646</v>
      </c>
      <c r="V2263" s="1" t="s">
        <v>8194</v>
      </c>
      <c r="W2263" s="1" t="s">
        <v>769</v>
      </c>
    </row>
    <row r="2264" spans="7:23" x14ac:dyDescent="0.2">
      <c r="G2264" s="1" t="s">
        <v>5749</v>
      </c>
      <c r="H2264" s="1" t="s">
        <v>4025</v>
      </c>
      <c r="I2264">
        <v>1575</v>
      </c>
      <c r="J2264" s="1" t="s">
        <v>4026</v>
      </c>
      <c r="K2264" s="1" t="s">
        <v>4027</v>
      </c>
      <c r="L2264" s="1" t="s">
        <v>533</v>
      </c>
      <c r="M2264" s="1" t="s">
        <v>8195</v>
      </c>
      <c r="N2264" s="1" t="s">
        <v>675</v>
      </c>
      <c r="O2264" s="1" t="s">
        <v>675</v>
      </c>
      <c r="P2264" s="1" t="s">
        <v>549</v>
      </c>
      <c r="Q2264" s="1" t="s">
        <v>852</v>
      </c>
      <c r="R2264">
        <v>2419083</v>
      </c>
      <c r="S2264" s="1" t="s">
        <v>8196</v>
      </c>
      <c r="T2264" s="1" t="s">
        <v>8197</v>
      </c>
      <c r="U2264" s="1" t="s">
        <v>603</v>
      </c>
      <c r="V2264" s="1" t="s">
        <v>1978</v>
      </c>
      <c r="W2264" s="1" t="s">
        <v>769</v>
      </c>
    </row>
    <row r="2265" spans="7:23" x14ac:dyDescent="0.2">
      <c r="G2265" s="1" t="s">
        <v>5749</v>
      </c>
      <c r="H2265" s="1" t="s">
        <v>6476</v>
      </c>
      <c r="I2265">
        <v>35422</v>
      </c>
      <c r="J2265" s="1" t="s">
        <v>4188</v>
      </c>
      <c r="K2265" s="1" t="s">
        <v>875</v>
      </c>
      <c r="L2265" s="1" t="s">
        <v>533</v>
      </c>
      <c r="M2265" s="1" t="s">
        <v>589</v>
      </c>
      <c r="N2265" s="1" t="s">
        <v>535</v>
      </c>
      <c r="O2265" s="1" t="s">
        <v>599</v>
      </c>
      <c r="P2265" s="1" t="s">
        <v>549</v>
      </c>
      <c r="Q2265" s="1" t="s">
        <v>628</v>
      </c>
      <c r="R2265">
        <v>2303863</v>
      </c>
      <c r="S2265" s="1" t="s">
        <v>8198</v>
      </c>
      <c r="T2265" s="1" t="s">
        <v>8199</v>
      </c>
      <c r="U2265" s="1" t="s">
        <v>1113</v>
      </c>
      <c r="V2265" s="1" t="s">
        <v>801</v>
      </c>
      <c r="W2265" s="1" t="s">
        <v>769</v>
      </c>
    </row>
    <row r="2266" spans="7:23" x14ac:dyDescent="0.2">
      <c r="G2266" s="1" t="s">
        <v>5749</v>
      </c>
      <c r="H2266" s="1" t="s">
        <v>6886</v>
      </c>
      <c r="I2266">
        <v>8510</v>
      </c>
      <c r="J2266" s="1" t="s">
        <v>719</v>
      </c>
      <c r="K2266" s="1" t="s">
        <v>6887</v>
      </c>
      <c r="L2266" s="1" t="s">
        <v>567</v>
      </c>
      <c r="M2266" s="1" t="s">
        <v>589</v>
      </c>
      <c r="N2266" s="1" t="s">
        <v>675</v>
      </c>
      <c r="O2266" s="1" t="s">
        <v>675</v>
      </c>
      <c r="P2266" s="1" t="s">
        <v>735</v>
      </c>
      <c r="Q2266" s="1" t="s">
        <v>852</v>
      </c>
      <c r="R2266">
        <v>2422252</v>
      </c>
      <c r="S2266" s="1" t="s">
        <v>8200</v>
      </c>
      <c r="T2266" s="1" t="s">
        <v>8201</v>
      </c>
      <c r="U2266" s="1" t="s">
        <v>8202</v>
      </c>
      <c r="V2266" s="1" t="s">
        <v>8203</v>
      </c>
      <c r="W2266" s="1" t="s">
        <v>769</v>
      </c>
    </row>
    <row r="2267" spans="7:23" x14ac:dyDescent="0.2">
      <c r="G2267" s="1" t="s">
        <v>5749</v>
      </c>
      <c r="H2267" s="1" t="s">
        <v>7018</v>
      </c>
      <c r="I2267">
        <v>114110</v>
      </c>
      <c r="J2267" s="1" t="s">
        <v>7019</v>
      </c>
      <c r="K2267" s="1" t="s">
        <v>7020</v>
      </c>
      <c r="L2267" s="1" t="s">
        <v>533</v>
      </c>
      <c r="M2267" s="1" t="s">
        <v>589</v>
      </c>
      <c r="N2267" s="1" t="s">
        <v>535</v>
      </c>
      <c r="O2267" s="1" t="s">
        <v>2048</v>
      </c>
      <c r="P2267" s="1" t="s">
        <v>549</v>
      </c>
      <c r="Q2267" s="1" t="s">
        <v>538</v>
      </c>
      <c r="R2267">
        <v>2381783</v>
      </c>
      <c r="S2267" s="1" t="s">
        <v>8204</v>
      </c>
      <c r="T2267" s="1" t="s">
        <v>8205</v>
      </c>
      <c r="U2267" s="1" t="s">
        <v>4649</v>
      </c>
      <c r="V2267" s="1" t="s">
        <v>836</v>
      </c>
      <c r="W2267" s="1" t="s">
        <v>769</v>
      </c>
    </row>
    <row r="2268" spans="7:23" x14ac:dyDescent="0.2">
      <c r="G2268" s="1" t="s">
        <v>5749</v>
      </c>
      <c r="H2268" s="1" t="s">
        <v>8206</v>
      </c>
      <c r="I2268">
        <v>19727</v>
      </c>
      <c r="J2268" s="1" t="s">
        <v>8207</v>
      </c>
      <c r="K2268" s="1" t="s">
        <v>4027</v>
      </c>
      <c r="L2268" s="1" t="s">
        <v>533</v>
      </c>
      <c r="M2268" s="1" t="s">
        <v>5831</v>
      </c>
      <c r="N2268" s="1" t="s">
        <v>569</v>
      </c>
      <c r="O2268" s="1" t="s">
        <v>659</v>
      </c>
      <c r="P2268" s="1" t="s">
        <v>537</v>
      </c>
      <c r="Q2268" s="1" t="s">
        <v>852</v>
      </c>
      <c r="R2268">
        <v>2502174</v>
      </c>
      <c r="S2268" s="1" t="s">
        <v>8208</v>
      </c>
      <c r="T2268" s="1" t="s">
        <v>7565</v>
      </c>
      <c r="U2268" s="1" t="s">
        <v>7566</v>
      </c>
      <c r="V2268" s="1" t="s">
        <v>840</v>
      </c>
      <c r="W2268" s="1" t="s">
        <v>769</v>
      </c>
    </row>
    <row r="2269" spans="7:23" x14ac:dyDescent="0.2">
      <c r="G2269" s="1" t="s">
        <v>5749</v>
      </c>
      <c r="H2269" s="1" t="s">
        <v>6033</v>
      </c>
      <c r="I2269">
        <v>133</v>
      </c>
      <c r="J2269" s="1" t="s">
        <v>6034</v>
      </c>
      <c r="K2269" s="1" t="s">
        <v>6035</v>
      </c>
      <c r="L2269" s="1" t="s">
        <v>547</v>
      </c>
      <c r="M2269" s="1" t="s">
        <v>6601</v>
      </c>
      <c r="N2269" s="1" t="s">
        <v>535</v>
      </c>
      <c r="O2269" s="1" t="s">
        <v>1435</v>
      </c>
      <c r="P2269" s="1" t="s">
        <v>549</v>
      </c>
      <c r="Q2269" s="1" t="s">
        <v>1678</v>
      </c>
      <c r="R2269">
        <v>2114220</v>
      </c>
      <c r="S2269" s="1" t="s">
        <v>8209</v>
      </c>
      <c r="T2269" s="1" t="s">
        <v>8210</v>
      </c>
      <c r="U2269" s="1" t="s">
        <v>8211</v>
      </c>
      <c r="V2269" s="1" t="s">
        <v>801</v>
      </c>
      <c r="W2269" s="1" t="s">
        <v>769</v>
      </c>
    </row>
    <row r="2270" spans="7:23" x14ac:dyDescent="0.2">
      <c r="G2270" s="1" t="s">
        <v>5749</v>
      </c>
      <c r="H2270" s="1" t="s">
        <v>8212</v>
      </c>
      <c r="I2270">
        <v>141060</v>
      </c>
      <c r="J2270" s="1" t="s">
        <v>8213</v>
      </c>
      <c r="K2270" s="1" t="s">
        <v>8214</v>
      </c>
      <c r="L2270" s="1" t="s">
        <v>578</v>
      </c>
      <c r="M2270" s="1" t="s">
        <v>589</v>
      </c>
      <c r="N2270" s="1" t="s">
        <v>569</v>
      </c>
      <c r="O2270" s="1" t="s">
        <v>659</v>
      </c>
      <c r="P2270" s="1" t="s">
        <v>549</v>
      </c>
      <c r="Q2270" s="1" t="s">
        <v>2312</v>
      </c>
      <c r="R2270">
        <v>2168294</v>
      </c>
      <c r="S2270" s="1" t="s">
        <v>8215</v>
      </c>
      <c r="T2270" s="1" t="s">
        <v>8216</v>
      </c>
      <c r="U2270" s="1" t="s">
        <v>685</v>
      </c>
      <c r="V2270" s="1" t="s">
        <v>1186</v>
      </c>
      <c r="W2270" s="1" t="s">
        <v>769</v>
      </c>
    </row>
    <row r="2271" spans="7:23" x14ac:dyDescent="0.2">
      <c r="G2271" s="1" t="s">
        <v>5749</v>
      </c>
      <c r="H2271" s="1" t="s">
        <v>8217</v>
      </c>
      <c r="I2271">
        <v>139755</v>
      </c>
      <c r="J2271" s="1" t="s">
        <v>8218</v>
      </c>
      <c r="K2271" s="1" t="s">
        <v>6476</v>
      </c>
      <c r="L2271" s="1" t="s">
        <v>533</v>
      </c>
      <c r="M2271" s="1" t="s">
        <v>589</v>
      </c>
      <c r="N2271" s="1" t="s">
        <v>535</v>
      </c>
      <c r="O2271" s="1" t="s">
        <v>599</v>
      </c>
      <c r="P2271" s="1" t="s">
        <v>549</v>
      </c>
      <c r="Q2271" s="1" t="s">
        <v>628</v>
      </c>
      <c r="R2271">
        <v>2421659</v>
      </c>
      <c r="S2271" s="1" t="s">
        <v>8219</v>
      </c>
      <c r="T2271" s="1" t="s">
        <v>8220</v>
      </c>
      <c r="U2271" s="1" t="s">
        <v>1113</v>
      </c>
      <c r="V2271" s="1" t="s">
        <v>747</v>
      </c>
      <c r="W2271" s="1" t="s">
        <v>769</v>
      </c>
    </row>
    <row r="2272" spans="7:23" x14ac:dyDescent="0.2">
      <c r="G2272" s="1" t="s">
        <v>5749</v>
      </c>
      <c r="H2272" s="1" t="s">
        <v>4025</v>
      </c>
      <c r="I2272">
        <v>1575</v>
      </c>
      <c r="J2272" s="1" t="s">
        <v>4026</v>
      </c>
      <c r="K2272" s="1" t="s">
        <v>4027</v>
      </c>
      <c r="L2272" s="1" t="s">
        <v>533</v>
      </c>
      <c r="M2272" s="1" t="s">
        <v>8221</v>
      </c>
      <c r="N2272" s="1" t="s">
        <v>1106</v>
      </c>
      <c r="O2272" s="1" t="s">
        <v>675</v>
      </c>
      <c r="P2272" s="1" t="s">
        <v>549</v>
      </c>
      <c r="Q2272" s="1" t="s">
        <v>852</v>
      </c>
      <c r="R2272">
        <v>2569737</v>
      </c>
      <c r="S2272" s="1" t="s">
        <v>8222</v>
      </c>
      <c r="T2272" s="1" t="s">
        <v>8223</v>
      </c>
      <c r="U2272" s="1" t="s">
        <v>8224</v>
      </c>
      <c r="V2272" s="1" t="s">
        <v>553</v>
      </c>
      <c r="W2272" s="1" t="s">
        <v>769</v>
      </c>
    </row>
    <row r="2273" spans="7:23" x14ac:dyDescent="0.2">
      <c r="G2273" s="1" t="s">
        <v>5749</v>
      </c>
      <c r="H2273" s="1" t="s">
        <v>8212</v>
      </c>
      <c r="I2273">
        <v>141060</v>
      </c>
      <c r="J2273" s="1" t="s">
        <v>8213</v>
      </c>
      <c r="K2273" s="1" t="s">
        <v>8214</v>
      </c>
      <c r="L2273" s="1" t="s">
        <v>578</v>
      </c>
      <c r="M2273" s="1" t="s">
        <v>589</v>
      </c>
      <c r="N2273" s="1" t="s">
        <v>569</v>
      </c>
      <c r="O2273" s="1" t="s">
        <v>659</v>
      </c>
      <c r="P2273" s="1" t="s">
        <v>735</v>
      </c>
      <c r="Q2273" s="1" t="s">
        <v>2312</v>
      </c>
      <c r="R2273">
        <v>2168283</v>
      </c>
      <c r="S2273" s="1" t="s">
        <v>8215</v>
      </c>
      <c r="T2273" s="1" t="s">
        <v>8225</v>
      </c>
      <c r="U2273" s="1" t="s">
        <v>685</v>
      </c>
      <c r="V2273" s="1" t="s">
        <v>1978</v>
      </c>
      <c r="W2273" s="1" t="s">
        <v>769</v>
      </c>
    </row>
    <row r="2274" spans="7:23" x14ac:dyDescent="0.2">
      <c r="G2274" s="1" t="s">
        <v>5749</v>
      </c>
      <c r="H2274" s="1" t="s">
        <v>8226</v>
      </c>
      <c r="I2274">
        <v>125634</v>
      </c>
      <c r="J2274" s="1" t="s">
        <v>8227</v>
      </c>
      <c r="K2274" s="1" t="s">
        <v>8226</v>
      </c>
      <c r="L2274" s="1" t="s">
        <v>578</v>
      </c>
      <c r="M2274" s="1" t="s">
        <v>589</v>
      </c>
      <c r="N2274" s="1" t="s">
        <v>535</v>
      </c>
      <c r="O2274" s="1" t="s">
        <v>599</v>
      </c>
      <c r="P2274" s="1" t="s">
        <v>549</v>
      </c>
      <c r="Q2274" s="1" t="s">
        <v>690</v>
      </c>
      <c r="R2274">
        <v>2327743</v>
      </c>
      <c r="S2274" s="1" t="s">
        <v>8228</v>
      </c>
      <c r="T2274" s="1" t="s">
        <v>8229</v>
      </c>
      <c r="U2274" s="1" t="s">
        <v>1253</v>
      </c>
      <c r="V2274" s="1" t="s">
        <v>1000</v>
      </c>
      <c r="W2274" s="1" t="s">
        <v>769</v>
      </c>
    </row>
    <row r="2275" spans="7:23" x14ac:dyDescent="0.2">
      <c r="G2275" s="1" t="s">
        <v>5749</v>
      </c>
      <c r="H2275" s="1" t="s">
        <v>7324</v>
      </c>
      <c r="I2275">
        <v>3712</v>
      </c>
      <c r="J2275" s="1" t="s">
        <v>6180</v>
      </c>
      <c r="K2275" s="1" t="s">
        <v>875</v>
      </c>
      <c r="L2275" s="1" t="s">
        <v>533</v>
      </c>
      <c r="M2275" s="1" t="s">
        <v>589</v>
      </c>
      <c r="N2275" s="1" t="s">
        <v>569</v>
      </c>
      <c r="O2275" s="1" t="s">
        <v>659</v>
      </c>
      <c r="P2275" s="1" t="s">
        <v>549</v>
      </c>
      <c r="Q2275" s="1" t="s">
        <v>600</v>
      </c>
      <c r="R2275">
        <v>2384910</v>
      </c>
      <c r="S2275" s="1" t="s">
        <v>8230</v>
      </c>
      <c r="T2275" s="1" t="s">
        <v>8231</v>
      </c>
      <c r="U2275" s="1" t="s">
        <v>5844</v>
      </c>
      <c r="V2275" s="1" t="s">
        <v>840</v>
      </c>
      <c r="W2275" s="1" t="s">
        <v>769</v>
      </c>
    </row>
    <row r="2276" spans="7:23" x14ac:dyDescent="0.2">
      <c r="G2276" s="1" t="s">
        <v>5749</v>
      </c>
      <c r="H2276" s="1" t="s">
        <v>7982</v>
      </c>
      <c r="I2276">
        <v>66662</v>
      </c>
      <c r="J2276" s="1" t="s">
        <v>1501</v>
      </c>
      <c r="K2276" s="1" t="s">
        <v>7983</v>
      </c>
      <c r="L2276" s="1" t="s">
        <v>557</v>
      </c>
      <c r="M2276" s="1" t="s">
        <v>8232</v>
      </c>
      <c r="N2276" s="1" t="s">
        <v>850</v>
      </c>
      <c r="O2276" s="1" t="s">
        <v>1069</v>
      </c>
      <c r="P2276" s="1" t="s">
        <v>735</v>
      </c>
      <c r="Q2276" s="1" t="s">
        <v>628</v>
      </c>
      <c r="R2276">
        <v>1712017</v>
      </c>
      <c r="S2276" s="1" t="s">
        <v>8233</v>
      </c>
      <c r="T2276" s="1" t="s">
        <v>8234</v>
      </c>
      <c r="U2276" s="1" t="s">
        <v>8235</v>
      </c>
      <c r="V2276" s="1" t="s">
        <v>1387</v>
      </c>
      <c r="W2276" s="1" t="s">
        <v>769</v>
      </c>
    </row>
    <row r="2277" spans="7:23" x14ac:dyDescent="0.2">
      <c r="G2277" s="1" t="s">
        <v>5749</v>
      </c>
      <c r="H2277" s="1" t="s">
        <v>8236</v>
      </c>
      <c r="I2277">
        <v>150972</v>
      </c>
      <c r="J2277" s="1" t="s">
        <v>589</v>
      </c>
      <c r="K2277" s="1" t="s">
        <v>8237</v>
      </c>
      <c r="L2277" s="1" t="s">
        <v>681</v>
      </c>
      <c r="M2277" s="1" t="s">
        <v>6052</v>
      </c>
      <c r="N2277" s="1" t="s">
        <v>535</v>
      </c>
      <c r="O2277" s="1" t="s">
        <v>536</v>
      </c>
      <c r="P2277" s="1" t="s">
        <v>549</v>
      </c>
      <c r="Q2277" s="1" t="s">
        <v>538</v>
      </c>
      <c r="R2277">
        <v>2495438</v>
      </c>
      <c r="S2277" s="1" t="s">
        <v>8238</v>
      </c>
      <c r="T2277" s="1" t="s">
        <v>8239</v>
      </c>
      <c r="U2277" s="1" t="s">
        <v>8240</v>
      </c>
      <c r="V2277" s="1" t="s">
        <v>801</v>
      </c>
      <c r="W2277" s="1" t="s">
        <v>769</v>
      </c>
    </row>
    <row r="2278" spans="7:23" x14ac:dyDescent="0.2">
      <c r="G2278" s="1" t="s">
        <v>5749</v>
      </c>
      <c r="H2278" s="1" t="s">
        <v>8212</v>
      </c>
      <c r="I2278">
        <v>141060</v>
      </c>
      <c r="J2278" s="1" t="s">
        <v>8213</v>
      </c>
      <c r="K2278" s="1" t="s">
        <v>8214</v>
      </c>
      <c r="L2278" s="1" t="s">
        <v>578</v>
      </c>
      <c r="M2278" s="1" t="s">
        <v>589</v>
      </c>
      <c r="N2278" s="1" t="s">
        <v>569</v>
      </c>
      <c r="O2278" s="1" t="s">
        <v>659</v>
      </c>
      <c r="P2278" s="1" t="s">
        <v>735</v>
      </c>
      <c r="Q2278" s="1" t="s">
        <v>2312</v>
      </c>
      <c r="R2278">
        <v>2168279</v>
      </c>
      <c r="S2278" s="1" t="s">
        <v>8215</v>
      </c>
      <c r="T2278" s="1" t="s">
        <v>8241</v>
      </c>
      <c r="U2278" s="1" t="s">
        <v>685</v>
      </c>
      <c r="V2278" s="1" t="s">
        <v>702</v>
      </c>
      <c r="W2278" s="1" t="s">
        <v>1052</v>
      </c>
    </row>
    <row r="2279" spans="7:23" x14ac:dyDescent="0.2">
      <c r="G2279" s="1" t="s">
        <v>5749</v>
      </c>
      <c r="H2279" s="1" t="s">
        <v>6546</v>
      </c>
      <c r="I2279">
        <v>82991</v>
      </c>
      <c r="J2279" s="1" t="s">
        <v>6547</v>
      </c>
      <c r="K2279" s="1" t="s">
        <v>6548</v>
      </c>
      <c r="L2279" s="1" t="s">
        <v>557</v>
      </c>
      <c r="M2279" s="1" t="s">
        <v>6023</v>
      </c>
      <c r="N2279" s="1" t="s">
        <v>535</v>
      </c>
      <c r="O2279" s="1" t="s">
        <v>599</v>
      </c>
      <c r="P2279" s="1" t="s">
        <v>549</v>
      </c>
      <c r="Q2279" s="1" t="s">
        <v>570</v>
      </c>
      <c r="R2279">
        <v>1007039</v>
      </c>
      <c r="S2279" s="1" t="s">
        <v>6549</v>
      </c>
      <c r="T2279" s="1" t="s">
        <v>8242</v>
      </c>
      <c r="U2279" s="1" t="s">
        <v>639</v>
      </c>
      <c r="V2279" s="1" t="s">
        <v>882</v>
      </c>
      <c r="W2279" s="1" t="s">
        <v>769</v>
      </c>
    </row>
    <row r="2280" spans="7:23" x14ac:dyDescent="0.2">
      <c r="G2280" s="1" t="s">
        <v>5749</v>
      </c>
      <c r="H2280" s="1" t="s">
        <v>6265</v>
      </c>
      <c r="I2280">
        <v>129</v>
      </c>
      <c r="J2280" s="1" t="s">
        <v>6266</v>
      </c>
      <c r="K2280" s="1" t="s">
        <v>6267</v>
      </c>
      <c r="L2280" s="1" t="s">
        <v>567</v>
      </c>
      <c r="M2280" s="1" t="s">
        <v>5856</v>
      </c>
      <c r="N2280" s="1" t="s">
        <v>535</v>
      </c>
      <c r="O2280" s="1" t="s">
        <v>599</v>
      </c>
      <c r="P2280" s="1" t="s">
        <v>549</v>
      </c>
      <c r="Q2280" s="1" t="s">
        <v>4247</v>
      </c>
      <c r="R2280">
        <v>343572</v>
      </c>
      <c r="S2280" s="1" t="s">
        <v>6870</v>
      </c>
      <c r="T2280" s="1" t="s">
        <v>7287</v>
      </c>
      <c r="U2280" s="1" t="s">
        <v>639</v>
      </c>
      <c r="V2280" s="1" t="s">
        <v>961</v>
      </c>
      <c r="W2280" s="1" t="s">
        <v>769</v>
      </c>
    </row>
    <row r="2281" spans="7:23" x14ac:dyDescent="0.2">
      <c r="G2281" s="1" t="s">
        <v>5749</v>
      </c>
      <c r="H2281" s="1" t="s">
        <v>6265</v>
      </c>
      <c r="I2281">
        <v>129</v>
      </c>
      <c r="J2281" s="1" t="s">
        <v>6266</v>
      </c>
      <c r="K2281" s="1" t="s">
        <v>6267</v>
      </c>
      <c r="L2281" s="1" t="s">
        <v>567</v>
      </c>
      <c r="M2281" s="1" t="s">
        <v>5856</v>
      </c>
      <c r="N2281" s="1" t="s">
        <v>569</v>
      </c>
      <c r="O2281" s="1" t="s">
        <v>560</v>
      </c>
      <c r="P2281" s="1" t="s">
        <v>549</v>
      </c>
      <c r="Q2281" s="1" t="s">
        <v>4247</v>
      </c>
      <c r="R2281">
        <v>1712231</v>
      </c>
      <c r="S2281" s="1" t="s">
        <v>8243</v>
      </c>
      <c r="T2281" s="1" t="s">
        <v>708</v>
      </c>
      <c r="U2281" s="1" t="s">
        <v>709</v>
      </c>
      <c r="V2281" s="1" t="s">
        <v>801</v>
      </c>
      <c r="W2281" s="1" t="s">
        <v>769</v>
      </c>
    </row>
    <row r="2282" spans="7:23" x14ac:dyDescent="0.2">
      <c r="G2282" s="1" t="s">
        <v>5749</v>
      </c>
      <c r="H2282" s="1" t="s">
        <v>6265</v>
      </c>
      <c r="I2282">
        <v>129</v>
      </c>
      <c r="J2282" s="1" t="s">
        <v>6266</v>
      </c>
      <c r="K2282" s="1" t="s">
        <v>6267</v>
      </c>
      <c r="L2282" s="1" t="s">
        <v>567</v>
      </c>
      <c r="M2282" s="1" t="s">
        <v>5856</v>
      </c>
      <c r="N2282" s="1" t="s">
        <v>535</v>
      </c>
      <c r="O2282" s="1" t="s">
        <v>599</v>
      </c>
      <c r="P2282" s="1" t="s">
        <v>549</v>
      </c>
      <c r="Q2282" s="1" t="s">
        <v>4247</v>
      </c>
      <c r="R2282">
        <v>457895</v>
      </c>
      <c r="S2282" s="1" t="s">
        <v>6870</v>
      </c>
      <c r="T2282" s="1" t="s">
        <v>3290</v>
      </c>
      <c r="U2282" s="1" t="s">
        <v>1559</v>
      </c>
      <c r="V2282" s="1" t="s">
        <v>801</v>
      </c>
      <c r="W2282" s="1" t="s">
        <v>769</v>
      </c>
    </row>
    <row r="2283" spans="7:23" x14ac:dyDescent="0.2">
      <c r="G2283" s="1" t="s">
        <v>5749</v>
      </c>
      <c r="H2283" s="1" t="s">
        <v>1603</v>
      </c>
      <c r="I2283">
        <v>50702</v>
      </c>
      <c r="J2283" s="1" t="s">
        <v>1604</v>
      </c>
      <c r="K2283" s="1" t="s">
        <v>1605</v>
      </c>
      <c r="L2283" s="1" t="s">
        <v>533</v>
      </c>
      <c r="M2283" s="1" t="s">
        <v>589</v>
      </c>
      <c r="N2283" s="1" t="s">
        <v>569</v>
      </c>
      <c r="O2283" s="1" t="s">
        <v>6394</v>
      </c>
      <c r="P2283" s="1" t="s">
        <v>785</v>
      </c>
      <c r="Q2283" s="1" t="s">
        <v>779</v>
      </c>
      <c r="R2283">
        <v>2442735</v>
      </c>
      <c r="S2283" s="1" t="s">
        <v>8244</v>
      </c>
      <c r="T2283" s="1" t="s">
        <v>684</v>
      </c>
      <c r="U2283" s="1" t="s">
        <v>685</v>
      </c>
      <c r="V2283" s="1" t="s">
        <v>553</v>
      </c>
      <c r="W2283" s="1" t="s">
        <v>769</v>
      </c>
    </row>
    <row r="2284" spans="7:23" x14ac:dyDescent="0.2">
      <c r="G2284" s="1" t="s">
        <v>5749</v>
      </c>
      <c r="H2284" s="1" t="s">
        <v>6226</v>
      </c>
      <c r="I2284">
        <v>62</v>
      </c>
      <c r="J2284" s="1" t="s">
        <v>6227</v>
      </c>
      <c r="K2284" s="1" t="s">
        <v>6228</v>
      </c>
      <c r="L2284" s="1" t="s">
        <v>533</v>
      </c>
      <c r="M2284" s="1" t="s">
        <v>6788</v>
      </c>
      <c r="N2284" s="1" t="s">
        <v>828</v>
      </c>
      <c r="O2284" s="1" t="s">
        <v>536</v>
      </c>
      <c r="P2284" s="1" t="s">
        <v>549</v>
      </c>
      <c r="Q2284" s="1" t="s">
        <v>852</v>
      </c>
      <c r="R2284">
        <v>2569074</v>
      </c>
      <c r="S2284" s="1" t="s">
        <v>8245</v>
      </c>
      <c r="T2284" s="1" t="s">
        <v>6947</v>
      </c>
      <c r="U2284" s="1" t="s">
        <v>8246</v>
      </c>
      <c r="V2284" s="1" t="s">
        <v>1525</v>
      </c>
      <c r="W2284" s="1" t="s">
        <v>769</v>
      </c>
    </row>
    <row r="2285" spans="7:23" x14ac:dyDescent="0.2">
      <c r="G2285" s="1" t="s">
        <v>5749</v>
      </c>
      <c r="H2285" s="1" t="s">
        <v>6226</v>
      </c>
      <c r="I2285">
        <v>62</v>
      </c>
      <c r="J2285" s="1" t="s">
        <v>6227</v>
      </c>
      <c r="K2285" s="1" t="s">
        <v>6228</v>
      </c>
      <c r="L2285" s="1" t="s">
        <v>533</v>
      </c>
      <c r="M2285" s="1" t="s">
        <v>589</v>
      </c>
      <c r="N2285" s="1" t="s">
        <v>569</v>
      </c>
      <c r="O2285" s="1" t="s">
        <v>1916</v>
      </c>
      <c r="P2285" s="1" t="s">
        <v>549</v>
      </c>
      <c r="Q2285" s="1" t="s">
        <v>852</v>
      </c>
      <c r="R2285">
        <v>2152034</v>
      </c>
      <c r="S2285" s="1" t="s">
        <v>8247</v>
      </c>
      <c r="T2285" s="1" t="s">
        <v>8248</v>
      </c>
      <c r="U2285" s="1" t="s">
        <v>685</v>
      </c>
      <c r="V2285" s="1" t="s">
        <v>604</v>
      </c>
      <c r="W2285" s="1" t="s">
        <v>769</v>
      </c>
    </row>
    <row r="2286" spans="7:23" x14ac:dyDescent="0.2">
      <c r="G2286" s="1" t="s">
        <v>5749</v>
      </c>
      <c r="H2286" s="1" t="s">
        <v>1603</v>
      </c>
      <c r="I2286">
        <v>50702</v>
      </c>
      <c r="J2286" s="1" t="s">
        <v>1604</v>
      </c>
      <c r="K2286" s="1" t="s">
        <v>1605</v>
      </c>
      <c r="L2286" s="1" t="s">
        <v>533</v>
      </c>
      <c r="M2286" s="1" t="s">
        <v>5768</v>
      </c>
      <c r="N2286" s="1" t="s">
        <v>535</v>
      </c>
      <c r="O2286" s="1" t="s">
        <v>599</v>
      </c>
      <c r="P2286" s="1" t="s">
        <v>549</v>
      </c>
      <c r="Q2286" s="1" t="s">
        <v>779</v>
      </c>
      <c r="R2286">
        <v>2369936</v>
      </c>
      <c r="S2286" s="1" t="s">
        <v>3648</v>
      </c>
      <c r="T2286" s="1" t="s">
        <v>8249</v>
      </c>
      <c r="U2286" s="1" t="s">
        <v>1225</v>
      </c>
      <c r="V2286" s="1" t="s">
        <v>882</v>
      </c>
      <c r="W2286" s="1" t="s">
        <v>769</v>
      </c>
    </row>
    <row r="2287" spans="7:23" x14ac:dyDescent="0.2">
      <c r="G2287" s="1" t="s">
        <v>5749</v>
      </c>
      <c r="H2287" s="1" t="s">
        <v>1603</v>
      </c>
      <c r="I2287">
        <v>50702</v>
      </c>
      <c r="J2287" s="1" t="s">
        <v>1604</v>
      </c>
      <c r="K2287" s="1" t="s">
        <v>1605</v>
      </c>
      <c r="L2287" s="1" t="s">
        <v>533</v>
      </c>
      <c r="M2287" s="1" t="s">
        <v>5768</v>
      </c>
      <c r="N2287" s="1" t="s">
        <v>535</v>
      </c>
      <c r="O2287" s="1" t="s">
        <v>599</v>
      </c>
      <c r="P2287" s="1" t="s">
        <v>549</v>
      </c>
      <c r="Q2287" s="1" t="s">
        <v>779</v>
      </c>
      <c r="R2287">
        <v>2522745</v>
      </c>
      <c r="S2287" s="1" t="s">
        <v>3648</v>
      </c>
      <c r="T2287" s="1" t="s">
        <v>536</v>
      </c>
      <c r="U2287" s="1" t="s">
        <v>1113</v>
      </c>
      <c r="V2287" s="1" t="s">
        <v>882</v>
      </c>
      <c r="W2287" s="1" t="s">
        <v>769</v>
      </c>
    </row>
    <row r="2288" spans="7:23" x14ac:dyDescent="0.2">
      <c r="G2288" s="1" t="s">
        <v>5749</v>
      </c>
      <c r="H2288" s="1" t="s">
        <v>6671</v>
      </c>
      <c r="I2288">
        <v>18497</v>
      </c>
      <c r="J2288" s="1" t="s">
        <v>6672</v>
      </c>
      <c r="K2288" s="1" t="s">
        <v>6673</v>
      </c>
      <c r="L2288" s="1" t="s">
        <v>578</v>
      </c>
      <c r="M2288" s="1" t="s">
        <v>6674</v>
      </c>
      <c r="N2288" s="1" t="s">
        <v>535</v>
      </c>
      <c r="O2288" s="1" t="s">
        <v>599</v>
      </c>
      <c r="P2288" s="1" t="s">
        <v>549</v>
      </c>
      <c r="Q2288" s="1" t="s">
        <v>690</v>
      </c>
      <c r="R2288">
        <v>2386534</v>
      </c>
      <c r="S2288" s="1" t="s">
        <v>6914</v>
      </c>
      <c r="T2288" s="1" t="s">
        <v>8250</v>
      </c>
      <c r="U2288" s="1" t="s">
        <v>756</v>
      </c>
      <c r="V2288" s="1" t="s">
        <v>882</v>
      </c>
      <c r="W2288" s="1" t="s">
        <v>769</v>
      </c>
    </row>
    <row r="2289" spans="7:23" x14ac:dyDescent="0.2">
      <c r="G2289" s="1" t="s">
        <v>5749</v>
      </c>
      <c r="H2289" s="1" t="s">
        <v>1603</v>
      </c>
      <c r="I2289">
        <v>50702</v>
      </c>
      <c r="J2289" s="1" t="s">
        <v>1604</v>
      </c>
      <c r="K2289" s="1" t="s">
        <v>1605</v>
      </c>
      <c r="L2289" s="1" t="s">
        <v>533</v>
      </c>
      <c r="M2289" s="1" t="s">
        <v>589</v>
      </c>
      <c r="N2289" s="1" t="s">
        <v>535</v>
      </c>
      <c r="O2289" s="1" t="s">
        <v>599</v>
      </c>
      <c r="P2289" s="1" t="s">
        <v>785</v>
      </c>
      <c r="Q2289" s="1" t="s">
        <v>779</v>
      </c>
      <c r="R2289">
        <v>2530061</v>
      </c>
      <c r="S2289" s="1" t="s">
        <v>535</v>
      </c>
      <c r="T2289" s="1" t="s">
        <v>8251</v>
      </c>
      <c r="U2289" s="1" t="s">
        <v>1225</v>
      </c>
      <c r="V2289" s="1" t="s">
        <v>1128</v>
      </c>
      <c r="W2289" s="1" t="s">
        <v>769</v>
      </c>
    </row>
    <row r="2290" spans="7:23" x14ac:dyDescent="0.2">
      <c r="G2290" s="1" t="s">
        <v>5749</v>
      </c>
      <c r="H2290" s="1" t="s">
        <v>6819</v>
      </c>
      <c r="I2290">
        <v>116752</v>
      </c>
      <c r="J2290" s="1" t="s">
        <v>6820</v>
      </c>
      <c r="K2290" s="1" t="s">
        <v>6821</v>
      </c>
      <c r="L2290" s="1" t="s">
        <v>567</v>
      </c>
      <c r="M2290" s="1" t="s">
        <v>5773</v>
      </c>
      <c r="N2290" s="1" t="s">
        <v>590</v>
      </c>
      <c r="O2290" s="1" t="s">
        <v>591</v>
      </c>
      <c r="P2290" s="1" t="s">
        <v>549</v>
      </c>
      <c r="Q2290" s="1" t="s">
        <v>2443</v>
      </c>
      <c r="R2290">
        <v>2567882</v>
      </c>
      <c r="S2290" s="1" t="s">
        <v>6822</v>
      </c>
      <c r="T2290" s="1" t="s">
        <v>8252</v>
      </c>
      <c r="U2290" s="1" t="s">
        <v>6944</v>
      </c>
      <c r="V2290" s="1" t="s">
        <v>882</v>
      </c>
      <c r="W2290" s="1" t="s">
        <v>769</v>
      </c>
    </row>
    <row r="2291" spans="7:23" x14ac:dyDescent="0.2">
      <c r="G2291" s="1" t="s">
        <v>5749</v>
      </c>
      <c r="H2291" s="1" t="s">
        <v>6226</v>
      </c>
      <c r="I2291">
        <v>62</v>
      </c>
      <c r="J2291" s="1" t="s">
        <v>6227</v>
      </c>
      <c r="K2291" s="1" t="s">
        <v>6228</v>
      </c>
      <c r="L2291" s="1" t="s">
        <v>533</v>
      </c>
      <c r="M2291" s="1" t="s">
        <v>589</v>
      </c>
      <c r="N2291" s="1" t="s">
        <v>559</v>
      </c>
      <c r="O2291" s="1" t="s">
        <v>643</v>
      </c>
      <c r="P2291" s="1" t="s">
        <v>549</v>
      </c>
      <c r="Q2291" s="1" t="s">
        <v>852</v>
      </c>
      <c r="R2291">
        <v>2151917</v>
      </c>
      <c r="S2291" s="1" t="s">
        <v>8253</v>
      </c>
      <c r="T2291" s="1" t="s">
        <v>8254</v>
      </c>
      <c r="U2291" s="1" t="s">
        <v>4546</v>
      </c>
      <c r="V2291" s="1" t="s">
        <v>747</v>
      </c>
      <c r="W2291" s="1" t="s">
        <v>769</v>
      </c>
    </row>
    <row r="2292" spans="7:23" x14ac:dyDescent="0.2">
      <c r="G2292" s="1" t="s">
        <v>5749</v>
      </c>
      <c r="H2292" s="1" t="s">
        <v>6226</v>
      </c>
      <c r="I2292">
        <v>62</v>
      </c>
      <c r="J2292" s="1" t="s">
        <v>6227</v>
      </c>
      <c r="K2292" s="1" t="s">
        <v>6228</v>
      </c>
      <c r="L2292" s="1" t="s">
        <v>533</v>
      </c>
      <c r="M2292" s="1" t="s">
        <v>589</v>
      </c>
      <c r="N2292" s="1" t="s">
        <v>569</v>
      </c>
      <c r="O2292" s="1" t="s">
        <v>1470</v>
      </c>
      <c r="P2292" s="1" t="s">
        <v>549</v>
      </c>
      <c r="Q2292" s="1" t="s">
        <v>852</v>
      </c>
      <c r="R2292">
        <v>2152168</v>
      </c>
      <c r="S2292" s="1" t="s">
        <v>8255</v>
      </c>
      <c r="T2292" s="1" t="s">
        <v>1609</v>
      </c>
      <c r="U2292" s="1" t="s">
        <v>1600</v>
      </c>
      <c r="V2292" s="1" t="s">
        <v>801</v>
      </c>
      <c r="W2292" s="1" t="s">
        <v>769</v>
      </c>
    </row>
    <row r="2293" spans="7:23" x14ac:dyDescent="0.2">
      <c r="G2293" s="1" t="s">
        <v>5749</v>
      </c>
      <c r="H2293" s="1" t="s">
        <v>6546</v>
      </c>
      <c r="I2293">
        <v>82991</v>
      </c>
      <c r="J2293" s="1" t="s">
        <v>6547</v>
      </c>
      <c r="K2293" s="1" t="s">
        <v>6548</v>
      </c>
      <c r="L2293" s="1" t="s">
        <v>557</v>
      </c>
      <c r="M2293" s="1" t="s">
        <v>6023</v>
      </c>
      <c r="N2293" s="1" t="s">
        <v>535</v>
      </c>
      <c r="O2293" s="1" t="s">
        <v>599</v>
      </c>
      <c r="P2293" s="1" t="s">
        <v>549</v>
      </c>
      <c r="Q2293" s="1" t="s">
        <v>570</v>
      </c>
      <c r="R2293">
        <v>2008083</v>
      </c>
      <c r="S2293" s="1" t="s">
        <v>8256</v>
      </c>
      <c r="T2293" s="1" t="s">
        <v>8257</v>
      </c>
      <c r="U2293" s="1" t="s">
        <v>1253</v>
      </c>
      <c r="V2293" s="1" t="s">
        <v>1525</v>
      </c>
      <c r="W2293" s="1" t="s">
        <v>769</v>
      </c>
    </row>
    <row r="2294" spans="7:23" x14ac:dyDescent="0.2">
      <c r="G2294" s="1" t="s">
        <v>5749</v>
      </c>
      <c r="H2294" s="1" t="s">
        <v>6819</v>
      </c>
      <c r="I2294">
        <v>116752</v>
      </c>
      <c r="J2294" s="1" t="s">
        <v>6820</v>
      </c>
      <c r="K2294" s="1" t="s">
        <v>6821</v>
      </c>
      <c r="L2294" s="1" t="s">
        <v>567</v>
      </c>
      <c r="M2294" s="1" t="s">
        <v>5773</v>
      </c>
      <c r="N2294" s="1" t="s">
        <v>569</v>
      </c>
      <c r="O2294" s="1" t="s">
        <v>689</v>
      </c>
      <c r="P2294" s="1" t="s">
        <v>549</v>
      </c>
      <c r="Q2294" s="1" t="s">
        <v>2443</v>
      </c>
      <c r="R2294">
        <v>2559132</v>
      </c>
      <c r="S2294" s="1" t="s">
        <v>6822</v>
      </c>
      <c r="T2294" s="1" t="s">
        <v>8258</v>
      </c>
      <c r="U2294" s="1" t="s">
        <v>7168</v>
      </c>
      <c r="V2294" s="1" t="s">
        <v>882</v>
      </c>
      <c r="W2294" s="1" t="s">
        <v>769</v>
      </c>
    </row>
    <row r="2295" spans="7:23" x14ac:dyDescent="0.2">
      <c r="G2295" s="1" t="s">
        <v>5749</v>
      </c>
      <c r="H2295" s="1" t="s">
        <v>6265</v>
      </c>
      <c r="I2295">
        <v>129</v>
      </c>
      <c r="J2295" s="1" t="s">
        <v>6266</v>
      </c>
      <c r="K2295" s="1" t="s">
        <v>6267</v>
      </c>
      <c r="L2295" s="1" t="s">
        <v>567</v>
      </c>
      <c r="M2295" s="1" t="s">
        <v>5856</v>
      </c>
      <c r="N2295" s="1" t="s">
        <v>535</v>
      </c>
      <c r="O2295" s="1" t="s">
        <v>536</v>
      </c>
      <c r="P2295" s="1" t="s">
        <v>549</v>
      </c>
      <c r="Q2295" s="1" t="s">
        <v>4247</v>
      </c>
      <c r="R2295">
        <v>449834</v>
      </c>
      <c r="S2295" s="1" t="s">
        <v>6870</v>
      </c>
      <c r="T2295" s="1" t="s">
        <v>1506</v>
      </c>
      <c r="U2295" s="1" t="s">
        <v>1851</v>
      </c>
      <c r="V2295" s="1" t="s">
        <v>747</v>
      </c>
      <c r="W2295" s="1" t="s">
        <v>769</v>
      </c>
    </row>
    <row r="2296" spans="7:23" x14ac:dyDescent="0.2">
      <c r="G2296" s="1" t="s">
        <v>5749</v>
      </c>
      <c r="H2296" s="1" t="s">
        <v>6420</v>
      </c>
      <c r="I2296">
        <v>22858</v>
      </c>
      <c r="J2296" s="1" t="s">
        <v>6421</v>
      </c>
      <c r="K2296" s="1" t="s">
        <v>6422</v>
      </c>
      <c r="L2296" s="1" t="s">
        <v>567</v>
      </c>
      <c r="M2296" s="1" t="s">
        <v>5814</v>
      </c>
      <c r="N2296" s="1" t="s">
        <v>550</v>
      </c>
      <c r="O2296" s="1" t="s">
        <v>591</v>
      </c>
      <c r="P2296" s="1" t="s">
        <v>549</v>
      </c>
      <c r="Q2296" s="1" t="s">
        <v>743</v>
      </c>
      <c r="R2296">
        <v>2385848</v>
      </c>
      <c r="S2296" s="1" t="s">
        <v>8259</v>
      </c>
      <c r="T2296" s="1" t="s">
        <v>1567</v>
      </c>
      <c r="U2296" s="1" t="s">
        <v>3254</v>
      </c>
      <c r="V2296" s="1" t="s">
        <v>747</v>
      </c>
      <c r="W2296" s="1" t="s">
        <v>769</v>
      </c>
    </row>
    <row r="2297" spans="7:23" x14ac:dyDescent="0.2">
      <c r="G2297" s="1" t="s">
        <v>5749</v>
      </c>
      <c r="H2297" s="1" t="s">
        <v>1603</v>
      </c>
      <c r="I2297">
        <v>50702</v>
      </c>
      <c r="J2297" s="1" t="s">
        <v>1604</v>
      </c>
      <c r="K2297" s="1" t="s">
        <v>1605</v>
      </c>
      <c r="L2297" s="1" t="s">
        <v>533</v>
      </c>
      <c r="M2297" s="1" t="s">
        <v>5768</v>
      </c>
      <c r="N2297" s="1" t="s">
        <v>535</v>
      </c>
      <c r="O2297" s="1" t="s">
        <v>599</v>
      </c>
      <c r="P2297" s="1" t="s">
        <v>549</v>
      </c>
      <c r="Q2297" s="1" t="s">
        <v>779</v>
      </c>
      <c r="R2297">
        <v>1398455</v>
      </c>
      <c r="S2297" s="1" t="s">
        <v>8260</v>
      </c>
      <c r="T2297" s="1" t="s">
        <v>8261</v>
      </c>
      <c r="U2297" s="1" t="s">
        <v>8262</v>
      </c>
      <c r="V2297" s="1" t="s">
        <v>801</v>
      </c>
      <c r="W2297" s="1" t="s">
        <v>769</v>
      </c>
    </row>
    <row r="2298" spans="7:23" x14ac:dyDescent="0.2">
      <c r="G2298" s="1" t="s">
        <v>5749</v>
      </c>
      <c r="H2298" s="1" t="s">
        <v>1603</v>
      </c>
      <c r="I2298">
        <v>50702</v>
      </c>
      <c r="J2298" s="1" t="s">
        <v>1604</v>
      </c>
      <c r="K2298" s="1" t="s">
        <v>1605</v>
      </c>
      <c r="L2298" s="1" t="s">
        <v>533</v>
      </c>
      <c r="M2298" s="1" t="s">
        <v>5768</v>
      </c>
      <c r="N2298" s="1" t="s">
        <v>559</v>
      </c>
      <c r="O2298" s="1" t="s">
        <v>643</v>
      </c>
      <c r="P2298" s="1" t="s">
        <v>549</v>
      </c>
      <c r="Q2298" s="1" t="s">
        <v>779</v>
      </c>
      <c r="R2298">
        <v>2215078</v>
      </c>
      <c r="S2298" s="1" t="s">
        <v>6354</v>
      </c>
      <c r="T2298" s="1" t="s">
        <v>3888</v>
      </c>
      <c r="U2298" s="1" t="s">
        <v>647</v>
      </c>
      <c r="V2298" s="1" t="s">
        <v>631</v>
      </c>
      <c r="W2298" s="1" t="s">
        <v>1052</v>
      </c>
    </row>
    <row r="2299" spans="7:23" x14ac:dyDescent="0.2">
      <c r="G2299" s="1" t="s">
        <v>5749</v>
      </c>
      <c r="H2299" s="1" t="s">
        <v>6265</v>
      </c>
      <c r="I2299">
        <v>129</v>
      </c>
      <c r="J2299" s="1" t="s">
        <v>6266</v>
      </c>
      <c r="K2299" s="1" t="s">
        <v>6267</v>
      </c>
      <c r="L2299" s="1" t="s">
        <v>567</v>
      </c>
      <c r="M2299" s="1" t="s">
        <v>5856</v>
      </c>
      <c r="N2299" s="1" t="s">
        <v>850</v>
      </c>
      <c r="O2299" s="1" t="s">
        <v>1069</v>
      </c>
      <c r="P2299" s="1" t="s">
        <v>549</v>
      </c>
      <c r="Q2299" s="1" t="s">
        <v>4247</v>
      </c>
      <c r="R2299">
        <v>127572</v>
      </c>
      <c r="S2299" s="1" t="s">
        <v>8263</v>
      </c>
      <c r="T2299" s="1" t="s">
        <v>1349</v>
      </c>
      <c r="U2299" s="1" t="s">
        <v>1350</v>
      </c>
      <c r="V2299" s="1" t="s">
        <v>697</v>
      </c>
      <c r="W2299" s="1" t="s">
        <v>769</v>
      </c>
    </row>
    <row r="2300" spans="7:23" x14ac:dyDescent="0.2">
      <c r="G2300" s="1" t="s">
        <v>5749</v>
      </c>
      <c r="H2300" s="1" t="s">
        <v>1603</v>
      </c>
      <c r="I2300">
        <v>50702</v>
      </c>
      <c r="J2300" s="1" t="s">
        <v>1604</v>
      </c>
      <c r="K2300" s="1" t="s">
        <v>1605</v>
      </c>
      <c r="L2300" s="1" t="s">
        <v>533</v>
      </c>
      <c r="M2300" s="1" t="s">
        <v>589</v>
      </c>
      <c r="N2300" s="1" t="s">
        <v>675</v>
      </c>
      <c r="O2300" s="1" t="s">
        <v>6405</v>
      </c>
      <c r="P2300" s="1" t="s">
        <v>785</v>
      </c>
      <c r="Q2300" s="1" t="s">
        <v>779</v>
      </c>
      <c r="R2300">
        <v>2537632</v>
      </c>
      <c r="S2300" s="1" t="s">
        <v>1608</v>
      </c>
      <c r="T2300" s="1" t="s">
        <v>8264</v>
      </c>
      <c r="U2300" s="1" t="s">
        <v>3254</v>
      </c>
      <c r="V2300" s="1" t="s">
        <v>801</v>
      </c>
      <c r="W2300" s="1" t="s">
        <v>769</v>
      </c>
    </row>
    <row r="2301" spans="7:23" x14ac:dyDescent="0.2">
      <c r="G2301" s="1" t="s">
        <v>5749</v>
      </c>
      <c r="H2301" s="1" t="s">
        <v>1603</v>
      </c>
      <c r="I2301">
        <v>50702</v>
      </c>
      <c r="J2301" s="1" t="s">
        <v>1604</v>
      </c>
      <c r="K2301" s="1" t="s">
        <v>1605</v>
      </c>
      <c r="L2301" s="1" t="s">
        <v>533</v>
      </c>
      <c r="M2301" s="1" t="s">
        <v>589</v>
      </c>
      <c r="N2301" s="1" t="s">
        <v>535</v>
      </c>
      <c r="O2301" s="1" t="s">
        <v>599</v>
      </c>
      <c r="P2301" s="1" t="s">
        <v>549</v>
      </c>
      <c r="Q2301" s="1" t="s">
        <v>779</v>
      </c>
      <c r="R2301">
        <v>2486999</v>
      </c>
      <c r="S2301" s="1" t="s">
        <v>2373</v>
      </c>
      <c r="T2301" s="1" t="s">
        <v>8265</v>
      </c>
      <c r="U2301" s="1" t="s">
        <v>3292</v>
      </c>
      <c r="V2301" s="1" t="s">
        <v>1525</v>
      </c>
      <c r="W2301" s="1" t="s">
        <v>769</v>
      </c>
    </row>
    <row r="2302" spans="7:23" x14ac:dyDescent="0.2">
      <c r="G2302" s="1" t="s">
        <v>5749</v>
      </c>
      <c r="H2302" s="1" t="s">
        <v>6420</v>
      </c>
      <c r="I2302">
        <v>22858</v>
      </c>
      <c r="J2302" s="1" t="s">
        <v>6421</v>
      </c>
      <c r="K2302" s="1" t="s">
        <v>6422</v>
      </c>
      <c r="L2302" s="1" t="s">
        <v>567</v>
      </c>
      <c r="M2302" s="1" t="s">
        <v>5814</v>
      </c>
      <c r="N2302" s="1" t="s">
        <v>550</v>
      </c>
      <c r="O2302" s="1" t="s">
        <v>972</v>
      </c>
      <c r="P2302" s="1" t="s">
        <v>549</v>
      </c>
      <c r="Q2302" s="1" t="s">
        <v>743</v>
      </c>
      <c r="R2302">
        <v>2317404</v>
      </c>
      <c r="S2302" s="1" t="s">
        <v>7257</v>
      </c>
      <c r="T2302" s="1" t="s">
        <v>8266</v>
      </c>
      <c r="U2302" s="1" t="s">
        <v>2176</v>
      </c>
      <c r="V2302" s="1" t="s">
        <v>553</v>
      </c>
      <c r="W2302" s="1" t="s">
        <v>769</v>
      </c>
    </row>
    <row r="2303" spans="7:23" x14ac:dyDescent="0.2">
      <c r="G2303" s="1" t="s">
        <v>5749</v>
      </c>
      <c r="H2303" s="1" t="s">
        <v>5991</v>
      </c>
      <c r="I2303">
        <v>2474</v>
      </c>
      <c r="J2303" s="1" t="s">
        <v>5992</v>
      </c>
      <c r="K2303" s="1" t="s">
        <v>5993</v>
      </c>
      <c r="L2303" s="1" t="s">
        <v>547</v>
      </c>
      <c r="M2303" s="1" t="s">
        <v>5860</v>
      </c>
      <c r="N2303" s="1" t="s">
        <v>535</v>
      </c>
      <c r="O2303" s="1" t="s">
        <v>599</v>
      </c>
      <c r="P2303" s="1" t="s">
        <v>537</v>
      </c>
      <c r="Q2303" s="1" t="s">
        <v>538</v>
      </c>
      <c r="R2303">
        <v>2239954</v>
      </c>
      <c r="S2303" s="1" t="s">
        <v>1495</v>
      </c>
      <c r="T2303" s="1" t="s">
        <v>8267</v>
      </c>
      <c r="U2303" s="1" t="s">
        <v>8268</v>
      </c>
      <c r="V2303" s="1" t="s">
        <v>1525</v>
      </c>
      <c r="W2303" s="1" t="s">
        <v>769</v>
      </c>
    </row>
    <row r="2304" spans="7:23" x14ac:dyDescent="0.2">
      <c r="G2304" s="1" t="s">
        <v>5749</v>
      </c>
      <c r="H2304" s="1" t="s">
        <v>1603</v>
      </c>
      <c r="I2304">
        <v>50702</v>
      </c>
      <c r="J2304" s="1" t="s">
        <v>1604</v>
      </c>
      <c r="K2304" s="1" t="s">
        <v>1605</v>
      </c>
      <c r="L2304" s="1" t="s">
        <v>533</v>
      </c>
      <c r="M2304" s="1" t="s">
        <v>5856</v>
      </c>
      <c r="N2304" s="1" t="s">
        <v>535</v>
      </c>
      <c r="O2304" s="1" t="s">
        <v>599</v>
      </c>
      <c r="P2304" s="1" t="s">
        <v>549</v>
      </c>
      <c r="Q2304" s="1" t="s">
        <v>779</v>
      </c>
      <c r="R2304">
        <v>2033687</v>
      </c>
      <c r="S2304" s="1" t="s">
        <v>8269</v>
      </c>
      <c r="T2304" s="1" t="s">
        <v>8270</v>
      </c>
      <c r="U2304" s="1" t="s">
        <v>647</v>
      </c>
      <c r="V2304" s="1" t="s">
        <v>1525</v>
      </c>
      <c r="W2304" s="1" t="s">
        <v>769</v>
      </c>
    </row>
    <row r="2305" spans="7:23" x14ac:dyDescent="0.2">
      <c r="G2305" s="1" t="s">
        <v>5749</v>
      </c>
      <c r="H2305" s="1" t="s">
        <v>7106</v>
      </c>
      <c r="I2305">
        <v>94407</v>
      </c>
      <c r="J2305" s="1" t="s">
        <v>7107</v>
      </c>
      <c r="K2305" s="1" t="s">
        <v>7108</v>
      </c>
      <c r="L2305" s="1" t="s">
        <v>578</v>
      </c>
      <c r="M2305" s="1" t="s">
        <v>589</v>
      </c>
      <c r="N2305" s="1" t="s">
        <v>550</v>
      </c>
      <c r="O2305" s="1" t="s">
        <v>972</v>
      </c>
      <c r="P2305" s="1" t="s">
        <v>537</v>
      </c>
      <c r="Q2305" s="1" t="s">
        <v>538</v>
      </c>
      <c r="R2305">
        <v>2435771</v>
      </c>
      <c r="S2305" s="1" t="s">
        <v>7293</v>
      </c>
      <c r="T2305" s="1" t="s">
        <v>8271</v>
      </c>
      <c r="U2305" s="1" t="s">
        <v>685</v>
      </c>
      <c r="V2305" s="1" t="s">
        <v>787</v>
      </c>
      <c r="W2305" s="1" t="s">
        <v>769</v>
      </c>
    </row>
    <row r="2306" spans="7:23" x14ac:dyDescent="0.2">
      <c r="G2306" s="1" t="s">
        <v>5749</v>
      </c>
      <c r="H2306" s="1" t="s">
        <v>6671</v>
      </c>
      <c r="I2306">
        <v>18497</v>
      </c>
      <c r="J2306" s="1" t="s">
        <v>6672</v>
      </c>
      <c r="K2306" s="1" t="s">
        <v>6673</v>
      </c>
      <c r="L2306" s="1" t="s">
        <v>578</v>
      </c>
      <c r="M2306" s="1" t="s">
        <v>6674</v>
      </c>
      <c r="N2306" s="1" t="s">
        <v>535</v>
      </c>
      <c r="O2306" s="1" t="s">
        <v>599</v>
      </c>
      <c r="P2306" s="1" t="s">
        <v>549</v>
      </c>
      <c r="Q2306" s="1" t="s">
        <v>690</v>
      </c>
      <c r="R2306">
        <v>2066980</v>
      </c>
      <c r="S2306" s="1" t="s">
        <v>8272</v>
      </c>
      <c r="T2306" s="1" t="s">
        <v>8273</v>
      </c>
      <c r="U2306" s="1" t="s">
        <v>8274</v>
      </c>
      <c r="V2306" s="1" t="s">
        <v>882</v>
      </c>
      <c r="W2306" s="1" t="s">
        <v>769</v>
      </c>
    </row>
    <row r="2307" spans="7:23" x14ac:dyDescent="0.2">
      <c r="G2307" s="1" t="s">
        <v>5749</v>
      </c>
      <c r="H2307" s="1" t="s">
        <v>1603</v>
      </c>
      <c r="I2307">
        <v>50702</v>
      </c>
      <c r="J2307" s="1" t="s">
        <v>1604</v>
      </c>
      <c r="K2307" s="1" t="s">
        <v>1605</v>
      </c>
      <c r="L2307" s="1" t="s">
        <v>533</v>
      </c>
      <c r="M2307" s="1" t="s">
        <v>589</v>
      </c>
      <c r="N2307" s="1" t="s">
        <v>675</v>
      </c>
      <c r="O2307" s="1" t="s">
        <v>675</v>
      </c>
      <c r="P2307" s="1" t="s">
        <v>785</v>
      </c>
      <c r="Q2307" s="1" t="s">
        <v>779</v>
      </c>
      <c r="R2307">
        <v>2193860</v>
      </c>
      <c r="S2307" s="1" t="s">
        <v>8275</v>
      </c>
      <c r="T2307" s="1" t="s">
        <v>8276</v>
      </c>
      <c r="U2307" s="1" t="s">
        <v>8277</v>
      </c>
      <c r="V2307" s="1" t="s">
        <v>946</v>
      </c>
      <c r="W2307" s="1" t="s">
        <v>769</v>
      </c>
    </row>
    <row r="2308" spans="7:23" x14ac:dyDescent="0.2">
      <c r="G2308" s="1" t="s">
        <v>5749</v>
      </c>
      <c r="H2308" s="1" t="s">
        <v>6265</v>
      </c>
      <c r="I2308">
        <v>129</v>
      </c>
      <c r="J2308" s="1" t="s">
        <v>6266</v>
      </c>
      <c r="K2308" s="1" t="s">
        <v>6267</v>
      </c>
      <c r="L2308" s="1" t="s">
        <v>567</v>
      </c>
      <c r="M2308" s="1" t="s">
        <v>5856</v>
      </c>
      <c r="N2308" s="1" t="s">
        <v>850</v>
      </c>
      <c r="O2308" s="1" t="s">
        <v>1069</v>
      </c>
      <c r="P2308" s="1" t="s">
        <v>549</v>
      </c>
      <c r="Q2308" s="1" t="s">
        <v>4247</v>
      </c>
      <c r="R2308">
        <v>108569</v>
      </c>
      <c r="S2308" s="1" t="s">
        <v>8278</v>
      </c>
      <c r="T2308" s="1" t="s">
        <v>1349</v>
      </c>
      <c r="U2308" s="1" t="s">
        <v>1350</v>
      </c>
      <c r="V2308" s="1" t="s">
        <v>697</v>
      </c>
      <c r="W2308" s="1" t="s">
        <v>769</v>
      </c>
    </row>
    <row r="2309" spans="7:23" x14ac:dyDescent="0.2">
      <c r="G2309" s="1" t="s">
        <v>5749</v>
      </c>
      <c r="H2309" s="1" t="s">
        <v>1603</v>
      </c>
      <c r="I2309">
        <v>50702</v>
      </c>
      <c r="J2309" s="1" t="s">
        <v>1604</v>
      </c>
      <c r="K2309" s="1" t="s">
        <v>1605</v>
      </c>
      <c r="L2309" s="1" t="s">
        <v>533</v>
      </c>
      <c r="M2309" s="1" t="s">
        <v>5768</v>
      </c>
      <c r="N2309" s="1" t="s">
        <v>675</v>
      </c>
      <c r="O2309" s="1" t="s">
        <v>675</v>
      </c>
      <c r="P2309" s="1" t="s">
        <v>549</v>
      </c>
      <c r="Q2309" s="1" t="s">
        <v>779</v>
      </c>
      <c r="R2309">
        <v>2417864</v>
      </c>
      <c r="S2309" s="1" t="s">
        <v>8279</v>
      </c>
      <c r="T2309" s="1" t="s">
        <v>8280</v>
      </c>
      <c r="U2309" s="1" t="s">
        <v>8281</v>
      </c>
      <c r="V2309" s="1" t="s">
        <v>553</v>
      </c>
      <c r="W2309" s="1" t="s">
        <v>769</v>
      </c>
    </row>
    <row r="2310" spans="7:23" x14ac:dyDescent="0.2">
      <c r="G2310" s="1" t="s">
        <v>5749</v>
      </c>
      <c r="H2310" s="1" t="s">
        <v>1603</v>
      </c>
      <c r="I2310">
        <v>50702</v>
      </c>
      <c r="J2310" s="1" t="s">
        <v>1604</v>
      </c>
      <c r="K2310" s="1" t="s">
        <v>1605</v>
      </c>
      <c r="L2310" s="1" t="s">
        <v>533</v>
      </c>
      <c r="M2310" s="1" t="s">
        <v>589</v>
      </c>
      <c r="N2310" s="1" t="s">
        <v>559</v>
      </c>
      <c r="O2310" s="1" t="s">
        <v>560</v>
      </c>
      <c r="P2310" s="1" t="s">
        <v>549</v>
      </c>
      <c r="Q2310" s="1" t="s">
        <v>779</v>
      </c>
      <c r="R2310">
        <v>2417977</v>
      </c>
      <c r="S2310" s="1" t="s">
        <v>8282</v>
      </c>
      <c r="T2310" s="1" t="s">
        <v>662</v>
      </c>
      <c r="U2310" s="1" t="s">
        <v>647</v>
      </c>
      <c r="V2310" s="1" t="s">
        <v>1223</v>
      </c>
      <c r="W2310" s="1" t="s">
        <v>769</v>
      </c>
    </row>
    <row r="2311" spans="7:23" x14ac:dyDescent="0.2">
      <c r="G2311" s="1" t="s">
        <v>5749</v>
      </c>
      <c r="H2311" s="1" t="s">
        <v>1603</v>
      </c>
      <c r="I2311">
        <v>50702</v>
      </c>
      <c r="J2311" s="1" t="s">
        <v>1604</v>
      </c>
      <c r="K2311" s="1" t="s">
        <v>1605</v>
      </c>
      <c r="L2311" s="1" t="s">
        <v>533</v>
      </c>
      <c r="M2311" s="1" t="s">
        <v>5768</v>
      </c>
      <c r="N2311" s="1" t="s">
        <v>535</v>
      </c>
      <c r="O2311" s="1" t="s">
        <v>599</v>
      </c>
      <c r="P2311" s="1" t="s">
        <v>785</v>
      </c>
      <c r="Q2311" s="1" t="s">
        <v>779</v>
      </c>
      <c r="R2311">
        <v>2309853</v>
      </c>
      <c r="S2311" s="1" t="s">
        <v>8283</v>
      </c>
      <c r="T2311" s="1" t="s">
        <v>8284</v>
      </c>
      <c r="U2311" s="1" t="s">
        <v>8285</v>
      </c>
      <c r="V2311" s="1" t="s">
        <v>1525</v>
      </c>
      <c r="W2311" s="1" t="s">
        <v>769</v>
      </c>
    </row>
    <row r="2312" spans="7:23" x14ac:dyDescent="0.2">
      <c r="G2312" s="1" t="s">
        <v>5749</v>
      </c>
      <c r="H2312" s="1" t="s">
        <v>5991</v>
      </c>
      <c r="I2312">
        <v>2474</v>
      </c>
      <c r="J2312" s="1" t="s">
        <v>5992</v>
      </c>
      <c r="K2312" s="1" t="s">
        <v>5993</v>
      </c>
      <c r="L2312" s="1" t="s">
        <v>547</v>
      </c>
      <c r="M2312" s="1" t="s">
        <v>5860</v>
      </c>
      <c r="N2312" s="1" t="s">
        <v>535</v>
      </c>
      <c r="O2312" s="1" t="s">
        <v>599</v>
      </c>
      <c r="P2312" s="1" t="s">
        <v>549</v>
      </c>
      <c r="Q2312" s="1" t="s">
        <v>538</v>
      </c>
      <c r="R2312">
        <v>1335128</v>
      </c>
      <c r="S2312" s="1" t="s">
        <v>6379</v>
      </c>
      <c r="T2312" s="1" t="s">
        <v>8286</v>
      </c>
      <c r="U2312" s="1" t="s">
        <v>1868</v>
      </c>
      <c r="V2312" s="1" t="s">
        <v>1525</v>
      </c>
      <c r="W2312" s="1" t="s">
        <v>769</v>
      </c>
    </row>
    <row r="2313" spans="7:23" x14ac:dyDescent="0.2">
      <c r="G2313" s="1" t="s">
        <v>5749</v>
      </c>
      <c r="H2313" s="1" t="s">
        <v>1603</v>
      </c>
      <c r="I2313">
        <v>50702</v>
      </c>
      <c r="J2313" s="1" t="s">
        <v>1604</v>
      </c>
      <c r="K2313" s="1" t="s">
        <v>1605</v>
      </c>
      <c r="L2313" s="1" t="s">
        <v>533</v>
      </c>
      <c r="M2313" s="1" t="s">
        <v>6251</v>
      </c>
      <c r="N2313" s="1" t="s">
        <v>675</v>
      </c>
      <c r="O2313" s="1" t="s">
        <v>675</v>
      </c>
      <c r="P2313" s="1" t="s">
        <v>549</v>
      </c>
      <c r="Q2313" s="1" t="s">
        <v>779</v>
      </c>
      <c r="R2313">
        <v>2397990</v>
      </c>
      <c r="S2313" s="1" t="s">
        <v>8287</v>
      </c>
      <c r="T2313" s="1" t="s">
        <v>1567</v>
      </c>
      <c r="U2313" s="1" t="s">
        <v>3254</v>
      </c>
      <c r="V2313" s="1" t="s">
        <v>747</v>
      </c>
      <c r="W2313" s="1" t="s">
        <v>769</v>
      </c>
    </row>
    <row r="2314" spans="7:23" x14ac:dyDescent="0.2">
      <c r="G2314" s="1" t="s">
        <v>5749</v>
      </c>
      <c r="H2314" s="1" t="s">
        <v>1603</v>
      </c>
      <c r="I2314">
        <v>50702</v>
      </c>
      <c r="J2314" s="1" t="s">
        <v>1604</v>
      </c>
      <c r="K2314" s="1" t="s">
        <v>1605</v>
      </c>
      <c r="L2314" s="1" t="s">
        <v>533</v>
      </c>
      <c r="M2314" s="1" t="s">
        <v>5768</v>
      </c>
      <c r="N2314" s="1" t="s">
        <v>559</v>
      </c>
      <c r="O2314" s="1" t="s">
        <v>560</v>
      </c>
      <c r="P2314" s="1" t="s">
        <v>549</v>
      </c>
      <c r="Q2314" s="1" t="s">
        <v>779</v>
      </c>
      <c r="R2314">
        <v>2416801</v>
      </c>
      <c r="S2314" s="1" t="s">
        <v>6354</v>
      </c>
      <c r="T2314" s="1" t="s">
        <v>8288</v>
      </c>
      <c r="U2314" s="1" t="s">
        <v>6818</v>
      </c>
      <c r="V2314" s="1" t="s">
        <v>882</v>
      </c>
      <c r="W2314" s="1" t="s">
        <v>769</v>
      </c>
    </row>
    <row r="2315" spans="7:23" x14ac:dyDescent="0.2">
      <c r="G2315" s="1" t="s">
        <v>5749</v>
      </c>
      <c r="H2315" s="1" t="s">
        <v>6226</v>
      </c>
      <c r="I2315">
        <v>62</v>
      </c>
      <c r="J2315" s="1" t="s">
        <v>6227</v>
      </c>
      <c r="K2315" s="1" t="s">
        <v>6228</v>
      </c>
      <c r="L2315" s="1" t="s">
        <v>533</v>
      </c>
      <c r="M2315" s="1" t="s">
        <v>6945</v>
      </c>
      <c r="N2315" s="1" t="s">
        <v>675</v>
      </c>
      <c r="O2315" s="1" t="s">
        <v>675</v>
      </c>
      <c r="P2315" s="1" t="s">
        <v>549</v>
      </c>
      <c r="Q2315" s="1" t="s">
        <v>852</v>
      </c>
      <c r="R2315">
        <v>1654639</v>
      </c>
      <c r="S2315" s="1" t="s">
        <v>8289</v>
      </c>
      <c r="T2315" s="1" t="s">
        <v>8290</v>
      </c>
      <c r="U2315" s="1" t="s">
        <v>8291</v>
      </c>
      <c r="V2315" s="1" t="s">
        <v>1387</v>
      </c>
      <c r="W2315" s="1" t="s">
        <v>769</v>
      </c>
    </row>
    <row r="2316" spans="7:23" x14ac:dyDescent="0.2">
      <c r="G2316" s="1" t="s">
        <v>5749</v>
      </c>
      <c r="H2316" s="1" t="s">
        <v>1603</v>
      </c>
      <c r="I2316">
        <v>50702</v>
      </c>
      <c r="J2316" s="1" t="s">
        <v>1604</v>
      </c>
      <c r="K2316" s="1" t="s">
        <v>1605</v>
      </c>
      <c r="L2316" s="1" t="s">
        <v>533</v>
      </c>
      <c r="M2316" s="1" t="s">
        <v>5768</v>
      </c>
      <c r="N2316" s="1" t="s">
        <v>569</v>
      </c>
      <c r="O2316" s="1" t="s">
        <v>659</v>
      </c>
      <c r="P2316" s="1" t="s">
        <v>549</v>
      </c>
      <c r="Q2316" s="1" t="s">
        <v>779</v>
      </c>
      <c r="R2316">
        <v>1425532</v>
      </c>
      <c r="S2316" s="1" t="s">
        <v>6809</v>
      </c>
      <c r="T2316" s="1" t="s">
        <v>8292</v>
      </c>
      <c r="U2316" s="1" t="s">
        <v>3254</v>
      </c>
      <c r="V2316" s="1" t="s">
        <v>553</v>
      </c>
      <c r="W2316" s="1" t="s">
        <v>769</v>
      </c>
    </row>
    <row r="2317" spans="7:23" x14ac:dyDescent="0.2">
      <c r="G2317" s="1" t="s">
        <v>5749</v>
      </c>
      <c r="H2317" s="1" t="s">
        <v>1603</v>
      </c>
      <c r="I2317">
        <v>50702</v>
      </c>
      <c r="J2317" s="1" t="s">
        <v>1604</v>
      </c>
      <c r="K2317" s="1" t="s">
        <v>1605</v>
      </c>
      <c r="L2317" s="1" t="s">
        <v>533</v>
      </c>
      <c r="M2317" s="1" t="s">
        <v>7437</v>
      </c>
      <c r="N2317" s="1" t="s">
        <v>569</v>
      </c>
      <c r="O2317" s="1" t="s">
        <v>1470</v>
      </c>
      <c r="P2317" s="1" t="s">
        <v>549</v>
      </c>
      <c r="Q2317" s="1" t="s">
        <v>779</v>
      </c>
      <c r="R2317">
        <v>2512520</v>
      </c>
      <c r="S2317" s="1" t="s">
        <v>8293</v>
      </c>
      <c r="T2317" s="1" t="s">
        <v>8294</v>
      </c>
      <c r="U2317" s="1" t="s">
        <v>685</v>
      </c>
      <c r="V2317" s="1" t="s">
        <v>747</v>
      </c>
      <c r="W2317" s="1" t="s">
        <v>769</v>
      </c>
    </row>
    <row r="2318" spans="7:23" x14ac:dyDescent="0.2">
      <c r="G2318" s="1" t="s">
        <v>5749</v>
      </c>
      <c r="H2318" s="1" t="s">
        <v>6226</v>
      </c>
      <c r="I2318">
        <v>62</v>
      </c>
      <c r="J2318" s="1" t="s">
        <v>6227</v>
      </c>
      <c r="K2318" s="1" t="s">
        <v>6228</v>
      </c>
      <c r="L2318" s="1" t="s">
        <v>533</v>
      </c>
      <c r="M2318" s="1" t="s">
        <v>589</v>
      </c>
      <c r="N2318" s="1" t="s">
        <v>850</v>
      </c>
      <c r="O2318" s="1" t="s">
        <v>1069</v>
      </c>
      <c r="P2318" s="1" t="s">
        <v>549</v>
      </c>
      <c r="Q2318" s="1" t="s">
        <v>852</v>
      </c>
      <c r="R2318">
        <v>2152204</v>
      </c>
      <c r="S2318" s="1" t="s">
        <v>8295</v>
      </c>
      <c r="T2318" s="1" t="s">
        <v>8296</v>
      </c>
      <c r="U2318" s="1" t="s">
        <v>2810</v>
      </c>
      <c r="V2318" s="1" t="s">
        <v>961</v>
      </c>
      <c r="W2318" s="1" t="s">
        <v>769</v>
      </c>
    </row>
    <row r="2319" spans="7:23" x14ac:dyDescent="0.2">
      <c r="G2319" s="1" t="s">
        <v>5749</v>
      </c>
      <c r="H2319" s="1" t="s">
        <v>5991</v>
      </c>
      <c r="I2319">
        <v>2474</v>
      </c>
      <c r="J2319" s="1" t="s">
        <v>5992</v>
      </c>
      <c r="K2319" s="1" t="s">
        <v>5993</v>
      </c>
      <c r="L2319" s="1" t="s">
        <v>547</v>
      </c>
      <c r="M2319" s="1" t="s">
        <v>5860</v>
      </c>
      <c r="N2319" s="1" t="s">
        <v>535</v>
      </c>
      <c r="O2319" s="1" t="s">
        <v>599</v>
      </c>
      <c r="P2319" s="1" t="s">
        <v>537</v>
      </c>
      <c r="Q2319" s="1" t="s">
        <v>538</v>
      </c>
      <c r="R2319">
        <v>2239958</v>
      </c>
      <c r="S2319" s="1" t="s">
        <v>1495</v>
      </c>
      <c r="T2319" s="1" t="s">
        <v>8297</v>
      </c>
      <c r="U2319" s="1" t="s">
        <v>8298</v>
      </c>
      <c r="V2319" s="1" t="s">
        <v>1525</v>
      </c>
      <c r="W2319" s="1" t="s">
        <v>769</v>
      </c>
    </row>
    <row r="2320" spans="7:23" x14ac:dyDescent="0.2">
      <c r="G2320" s="1" t="s">
        <v>5749</v>
      </c>
      <c r="H2320" s="1" t="s">
        <v>4475</v>
      </c>
      <c r="I2320">
        <v>72257</v>
      </c>
      <c r="J2320" s="1" t="s">
        <v>3165</v>
      </c>
      <c r="K2320" s="1" t="s">
        <v>4476</v>
      </c>
      <c r="L2320" s="1" t="s">
        <v>567</v>
      </c>
      <c r="M2320" s="1" t="s">
        <v>5758</v>
      </c>
      <c r="N2320" s="1" t="s">
        <v>550</v>
      </c>
      <c r="O2320" s="1" t="s">
        <v>972</v>
      </c>
      <c r="P2320" s="1" t="s">
        <v>549</v>
      </c>
      <c r="Q2320" s="1" t="s">
        <v>550</v>
      </c>
      <c r="R2320">
        <v>697595</v>
      </c>
      <c r="S2320" s="1" t="s">
        <v>8299</v>
      </c>
      <c r="T2320" s="1" t="s">
        <v>593</v>
      </c>
      <c r="U2320" s="1" t="s">
        <v>685</v>
      </c>
      <c r="V2320" s="1" t="s">
        <v>1086</v>
      </c>
      <c r="W2320" s="1" t="s">
        <v>769</v>
      </c>
    </row>
    <row r="2321" spans="7:23" x14ac:dyDescent="0.2">
      <c r="G2321" s="1" t="s">
        <v>5749</v>
      </c>
      <c r="H2321" s="1" t="s">
        <v>1603</v>
      </c>
      <c r="I2321">
        <v>50702</v>
      </c>
      <c r="J2321" s="1" t="s">
        <v>1604</v>
      </c>
      <c r="K2321" s="1" t="s">
        <v>1605</v>
      </c>
      <c r="L2321" s="1" t="s">
        <v>533</v>
      </c>
      <c r="M2321" s="1" t="s">
        <v>5768</v>
      </c>
      <c r="N2321" s="1" t="s">
        <v>850</v>
      </c>
      <c r="O2321" s="1" t="s">
        <v>1492</v>
      </c>
      <c r="P2321" s="1" t="s">
        <v>537</v>
      </c>
      <c r="Q2321" s="1" t="s">
        <v>779</v>
      </c>
      <c r="R2321">
        <v>2217640</v>
      </c>
      <c r="S2321" s="1" t="s">
        <v>8300</v>
      </c>
      <c r="T2321" s="1" t="s">
        <v>2773</v>
      </c>
      <c r="U2321" s="1" t="s">
        <v>1350</v>
      </c>
      <c r="V2321" s="1" t="s">
        <v>2399</v>
      </c>
      <c r="W2321" s="1" t="s">
        <v>769</v>
      </c>
    </row>
    <row r="2322" spans="7:23" x14ac:dyDescent="0.2">
      <c r="G2322" s="1" t="s">
        <v>5749</v>
      </c>
      <c r="H2322" s="1" t="s">
        <v>6374</v>
      </c>
      <c r="I2322">
        <v>36031</v>
      </c>
      <c r="J2322" s="1" t="s">
        <v>6375</v>
      </c>
      <c r="K2322" s="1" t="s">
        <v>6376</v>
      </c>
      <c r="L2322" s="1" t="s">
        <v>547</v>
      </c>
      <c r="M2322" s="1" t="s">
        <v>6377</v>
      </c>
      <c r="N2322" s="1" t="s">
        <v>850</v>
      </c>
      <c r="O2322" s="1" t="s">
        <v>1069</v>
      </c>
      <c r="P2322" s="1" t="s">
        <v>549</v>
      </c>
      <c r="Q2322" s="1" t="s">
        <v>899</v>
      </c>
      <c r="R2322">
        <v>1838723</v>
      </c>
      <c r="S2322" s="1" t="s">
        <v>8301</v>
      </c>
      <c r="T2322" s="1" t="s">
        <v>8302</v>
      </c>
      <c r="U2322" s="1" t="s">
        <v>8303</v>
      </c>
      <c r="V2322" s="1" t="s">
        <v>1525</v>
      </c>
      <c r="W2322" s="1" t="s">
        <v>769</v>
      </c>
    </row>
    <row r="2323" spans="7:23" x14ac:dyDescent="0.2">
      <c r="G2323" s="1" t="s">
        <v>5749</v>
      </c>
      <c r="H2323" s="1" t="s">
        <v>6265</v>
      </c>
      <c r="I2323">
        <v>129</v>
      </c>
      <c r="J2323" s="1" t="s">
        <v>6266</v>
      </c>
      <c r="K2323" s="1" t="s">
        <v>6267</v>
      </c>
      <c r="L2323" s="1" t="s">
        <v>567</v>
      </c>
      <c r="M2323" s="1" t="s">
        <v>589</v>
      </c>
      <c r="N2323" s="1" t="s">
        <v>535</v>
      </c>
      <c r="O2323" s="1" t="s">
        <v>536</v>
      </c>
      <c r="P2323" s="1" t="s">
        <v>549</v>
      </c>
      <c r="Q2323" s="1" t="s">
        <v>4247</v>
      </c>
      <c r="R2323">
        <v>2393580</v>
      </c>
      <c r="S2323" s="1" t="s">
        <v>8243</v>
      </c>
      <c r="T2323" s="1" t="s">
        <v>8304</v>
      </c>
      <c r="U2323" s="1" t="s">
        <v>8305</v>
      </c>
      <c r="V2323" s="1" t="s">
        <v>801</v>
      </c>
      <c r="W2323" s="1" t="s">
        <v>769</v>
      </c>
    </row>
    <row r="2324" spans="7:23" x14ac:dyDescent="0.2">
      <c r="G2324" s="1" t="s">
        <v>5749</v>
      </c>
      <c r="H2324" s="1" t="s">
        <v>5991</v>
      </c>
      <c r="I2324">
        <v>2474</v>
      </c>
      <c r="J2324" s="1" t="s">
        <v>5992</v>
      </c>
      <c r="K2324" s="1" t="s">
        <v>5993</v>
      </c>
      <c r="L2324" s="1" t="s">
        <v>547</v>
      </c>
      <c r="M2324" s="1" t="s">
        <v>5860</v>
      </c>
      <c r="N2324" s="1" t="s">
        <v>850</v>
      </c>
      <c r="O2324" s="1" t="s">
        <v>1069</v>
      </c>
      <c r="P2324" s="1" t="s">
        <v>549</v>
      </c>
      <c r="Q2324" s="1" t="s">
        <v>538</v>
      </c>
      <c r="R2324">
        <v>2239992</v>
      </c>
      <c r="S2324" s="1" t="s">
        <v>1495</v>
      </c>
      <c r="T2324" s="1" t="s">
        <v>8306</v>
      </c>
      <c r="U2324" s="1" t="s">
        <v>8307</v>
      </c>
      <c r="V2324" s="1" t="s">
        <v>1525</v>
      </c>
      <c r="W2324" s="1" t="s">
        <v>769</v>
      </c>
    </row>
    <row r="2325" spans="7:23" x14ac:dyDescent="0.2">
      <c r="G2325" s="1" t="s">
        <v>5749</v>
      </c>
      <c r="H2325" s="1" t="s">
        <v>6671</v>
      </c>
      <c r="I2325">
        <v>18497</v>
      </c>
      <c r="J2325" s="1" t="s">
        <v>6672</v>
      </c>
      <c r="K2325" s="1" t="s">
        <v>6673</v>
      </c>
      <c r="L2325" s="1" t="s">
        <v>578</v>
      </c>
      <c r="M2325" s="1" t="s">
        <v>589</v>
      </c>
      <c r="N2325" s="1" t="s">
        <v>535</v>
      </c>
      <c r="O2325" s="1" t="s">
        <v>599</v>
      </c>
      <c r="P2325" s="1" t="s">
        <v>549</v>
      </c>
      <c r="Q2325" s="1" t="s">
        <v>690</v>
      </c>
      <c r="R2325">
        <v>2385676</v>
      </c>
      <c r="S2325" s="1" t="s">
        <v>6675</v>
      </c>
      <c r="T2325" s="1" t="s">
        <v>2144</v>
      </c>
      <c r="U2325" s="1" t="s">
        <v>1984</v>
      </c>
      <c r="V2325" s="1" t="s">
        <v>882</v>
      </c>
      <c r="W2325" s="1" t="s">
        <v>769</v>
      </c>
    </row>
    <row r="2326" spans="7:23" x14ac:dyDescent="0.2">
      <c r="G2326" s="1" t="s">
        <v>5749</v>
      </c>
      <c r="H2326" s="1" t="s">
        <v>6226</v>
      </c>
      <c r="I2326">
        <v>62</v>
      </c>
      <c r="J2326" s="1" t="s">
        <v>6227</v>
      </c>
      <c r="K2326" s="1" t="s">
        <v>6228</v>
      </c>
      <c r="L2326" s="1" t="s">
        <v>533</v>
      </c>
      <c r="M2326" s="1" t="s">
        <v>589</v>
      </c>
      <c r="N2326" s="1" t="s">
        <v>850</v>
      </c>
      <c r="O2326" s="1" t="s">
        <v>1069</v>
      </c>
      <c r="P2326" s="1" t="s">
        <v>549</v>
      </c>
      <c r="Q2326" s="1" t="s">
        <v>852</v>
      </c>
      <c r="R2326">
        <v>2152267</v>
      </c>
      <c r="S2326" s="1" t="s">
        <v>8308</v>
      </c>
      <c r="T2326" s="1" t="s">
        <v>8309</v>
      </c>
      <c r="U2326" s="1" t="s">
        <v>8310</v>
      </c>
      <c r="V2326" s="1" t="s">
        <v>882</v>
      </c>
      <c r="W2326" s="1" t="s">
        <v>769</v>
      </c>
    </row>
    <row r="2327" spans="7:23" x14ac:dyDescent="0.2">
      <c r="G2327" s="1" t="s">
        <v>5749</v>
      </c>
      <c r="H2327" s="1" t="s">
        <v>6265</v>
      </c>
      <c r="I2327">
        <v>129</v>
      </c>
      <c r="J2327" s="1" t="s">
        <v>6266</v>
      </c>
      <c r="K2327" s="1" t="s">
        <v>6267</v>
      </c>
      <c r="L2327" s="1" t="s">
        <v>567</v>
      </c>
      <c r="M2327" s="1" t="s">
        <v>5856</v>
      </c>
      <c r="N2327" s="1" t="s">
        <v>850</v>
      </c>
      <c r="O2327" s="1" t="s">
        <v>1069</v>
      </c>
      <c r="P2327" s="1" t="s">
        <v>549</v>
      </c>
      <c r="Q2327" s="1" t="s">
        <v>4247</v>
      </c>
      <c r="R2327">
        <v>430866</v>
      </c>
      <c r="S2327" s="1" t="s">
        <v>8311</v>
      </c>
      <c r="T2327" s="1" t="s">
        <v>1349</v>
      </c>
      <c r="U2327" s="1" t="s">
        <v>1350</v>
      </c>
      <c r="V2327" s="1" t="s">
        <v>2603</v>
      </c>
      <c r="W2327" s="1" t="s">
        <v>769</v>
      </c>
    </row>
    <row r="2328" spans="7:23" x14ac:dyDescent="0.2">
      <c r="G2328" s="1" t="s">
        <v>5749</v>
      </c>
      <c r="H2328" s="1" t="s">
        <v>1603</v>
      </c>
      <c r="I2328">
        <v>50702</v>
      </c>
      <c r="J2328" s="1" t="s">
        <v>1604</v>
      </c>
      <c r="K2328" s="1" t="s">
        <v>1605</v>
      </c>
      <c r="L2328" s="1" t="s">
        <v>533</v>
      </c>
      <c r="M2328" s="1" t="s">
        <v>589</v>
      </c>
      <c r="N2328" s="1" t="s">
        <v>675</v>
      </c>
      <c r="O2328" s="1" t="s">
        <v>675</v>
      </c>
      <c r="P2328" s="1" t="s">
        <v>785</v>
      </c>
      <c r="Q2328" s="1" t="s">
        <v>779</v>
      </c>
      <c r="R2328">
        <v>2459560</v>
      </c>
      <c r="S2328" s="1" t="s">
        <v>7283</v>
      </c>
      <c r="T2328" s="1" t="s">
        <v>8312</v>
      </c>
      <c r="U2328" s="1" t="s">
        <v>647</v>
      </c>
      <c r="V2328" s="1" t="s">
        <v>1204</v>
      </c>
      <c r="W2328" s="1" t="s">
        <v>1052</v>
      </c>
    </row>
    <row r="2329" spans="7:23" x14ac:dyDescent="0.2">
      <c r="G2329" s="1" t="s">
        <v>5749</v>
      </c>
      <c r="H2329" s="1" t="s">
        <v>1603</v>
      </c>
      <c r="I2329">
        <v>50702</v>
      </c>
      <c r="J2329" s="1" t="s">
        <v>1604</v>
      </c>
      <c r="K2329" s="1" t="s">
        <v>1605</v>
      </c>
      <c r="L2329" s="1" t="s">
        <v>533</v>
      </c>
      <c r="M2329" s="1" t="s">
        <v>589</v>
      </c>
      <c r="N2329" s="1" t="s">
        <v>675</v>
      </c>
      <c r="O2329" s="1" t="s">
        <v>675</v>
      </c>
      <c r="P2329" s="1" t="s">
        <v>785</v>
      </c>
      <c r="Q2329" s="1" t="s">
        <v>779</v>
      </c>
      <c r="R2329">
        <v>2500305</v>
      </c>
      <c r="S2329" s="1" t="s">
        <v>7283</v>
      </c>
      <c r="T2329" s="1" t="s">
        <v>8313</v>
      </c>
      <c r="U2329" s="1" t="s">
        <v>647</v>
      </c>
      <c r="V2329" s="1" t="s">
        <v>1204</v>
      </c>
      <c r="W2329" s="1" t="s">
        <v>1052</v>
      </c>
    </row>
    <row r="2330" spans="7:23" x14ac:dyDescent="0.2">
      <c r="G2330" s="1" t="s">
        <v>5749</v>
      </c>
      <c r="H2330" s="1" t="s">
        <v>1603</v>
      </c>
      <c r="I2330">
        <v>50702</v>
      </c>
      <c r="J2330" s="1" t="s">
        <v>1604</v>
      </c>
      <c r="K2330" s="1" t="s">
        <v>1605</v>
      </c>
      <c r="L2330" s="1" t="s">
        <v>533</v>
      </c>
      <c r="M2330" s="1" t="s">
        <v>5768</v>
      </c>
      <c r="N2330" s="1" t="s">
        <v>535</v>
      </c>
      <c r="O2330" s="1" t="s">
        <v>599</v>
      </c>
      <c r="P2330" s="1" t="s">
        <v>549</v>
      </c>
      <c r="Q2330" s="1" t="s">
        <v>779</v>
      </c>
      <c r="R2330">
        <v>2369921</v>
      </c>
      <c r="S2330" s="1" t="s">
        <v>3648</v>
      </c>
      <c r="T2330" s="1" t="s">
        <v>8314</v>
      </c>
      <c r="U2330" s="1" t="s">
        <v>8315</v>
      </c>
      <c r="V2330" s="1" t="s">
        <v>882</v>
      </c>
      <c r="W2330" s="1" t="s">
        <v>769</v>
      </c>
    </row>
    <row r="2331" spans="7:23" x14ac:dyDescent="0.2">
      <c r="G2331" s="1" t="s">
        <v>5749</v>
      </c>
      <c r="H2331" s="1" t="s">
        <v>6420</v>
      </c>
      <c r="I2331">
        <v>22858</v>
      </c>
      <c r="J2331" s="1" t="s">
        <v>6421</v>
      </c>
      <c r="K2331" s="1" t="s">
        <v>6422</v>
      </c>
      <c r="L2331" s="1" t="s">
        <v>567</v>
      </c>
      <c r="M2331" s="1" t="s">
        <v>5814</v>
      </c>
      <c r="N2331" s="1" t="s">
        <v>550</v>
      </c>
      <c r="O2331" s="1" t="s">
        <v>591</v>
      </c>
      <c r="P2331" s="1" t="s">
        <v>549</v>
      </c>
      <c r="Q2331" s="1" t="s">
        <v>743</v>
      </c>
      <c r="R2331">
        <v>2363450</v>
      </c>
      <c r="S2331" s="1" t="s">
        <v>7257</v>
      </c>
      <c r="T2331" s="1" t="s">
        <v>8316</v>
      </c>
      <c r="U2331" s="1" t="s">
        <v>1951</v>
      </c>
      <c r="V2331" s="1" t="s">
        <v>747</v>
      </c>
      <c r="W2331" s="1" t="s">
        <v>769</v>
      </c>
    </row>
    <row r="2332" spans="7:23" x14ac:dyDescent="0.2">
      <c r="G2332" s="1" t="s">
        <v>5749</v>
      </c>
      <c r="H2332" s="1" t="s">
        <v>1603</v>
      </c>
      <c r="I2332">
        <v>50702</v>
      </c>
      <c r="J2332" s="1" t="s">
        <v>1604</v>
      </c>
      <c r="K2332" s="1" t="s">
        <v>1605</v>
      </c>
      <c r="L2332" s="1" t="s">
        <v>533</v>
      </c>
      <c r="M2332" s="1" t="s">
        <v>589</v>
      </c>
      <c r="N2332" s="1" t="s">
        <v>559</v>
      </c>
      <c r="O2332" s="1" t="s">
        <v>643</v>
      </c>
      <c r="P2332" s="1" t="s">
        <v>549</v>
      </c>
      <c r="Q2332" s="1" t="s">
        <v>779</v>
      </c>
      <c r="R2332">
        <v>2208831</v>
      </c>
      <c r="S2332" s="1" t="s">
        <v>8317</v>
      </c>
      <c r="T2332" s="1" t="s">
        <v>8318</v>
      </c>
      <c r="U2332" s="1" t="s">
        <v>8319</v>
      </c>
      <c r="V2332" s="1" t="s">
        <v>787</v>
      </c>
      <c r="W2332" s="1" t="s">
        <v>769</v>
      </c>
    </row>
    <row r="2333" spans="7:23" x14ac:dyDescent="0.2">
      <c r="G2333" s="1" t="s">
        <v>5749</v>
      </c>
      <c r="H2333" s="1" t="s">
        <v>1603</v>
      </c>
      <c r="I2333">
        <v>50702</v>
      </c>
      <c r="J2333" s="1" t="s">
        <v>1604</v>
      </c>
      <c r="K2333" s="1" t="s">
        <v>1605</v>
      </c>
      <c r="L2333" s="1" t="s">
        <v>533</v>
      </c>
      <c r="M2333" s="1" t="s">
        <v>7437</v>
      </c>
      <c r="N2333" s="1" t="s">
        <v>550</v>
      </c>
      <c r="O2333" s="1" t="s">
        <v>591</v>
      </c>
      <c r="P2333" s="1" t="s">
        <v>549</v>
      </c>
      <c r="Q2333" s="1" t="s">
        <v>779</v>
      </c>
      <c r="R2333">
        <v>2512479</v>
      </c>
      <c r="S2333" s="1" t="s">
        <v>8293</v>
      </c>
      <c r="T2333" s="1" t="s">
        <v>8320</v>
      </c>
      <c r="U2333" s="1" t="s">
        <v>8321</v>
      </c>
      <c r="V2333" s="1" t="s">
        <v>747</v>
      </c>
      <c r="W2333" s="1" t="s">
        <v>769</v>
      </c>
    </row>
    <row r="2334" spans="7:23" x14ac:dyDescent="0.2">
      <c r="G2334" s="1" t="s">
        <v>5749</v>
      </c>
      <c r="H2334" s="1" t="s">
        <v>6327</v>
      </c>
      <c r="I2334">
        <v>106303</v>
      </c>
      <c r="J2334" s="1" t="s">
        <v>6328</v>
      </c>
      <c r="K2334" s="1" t="s">
        <v>6327</v>
      </c>
      <c r="L2334" s="1" t="s">
        <v>533</v>
      </c>
      <c r="M2334" s="1" t="s">
        <v>6006</v>
      </c>
      <c r="N2334" s="1" t="s">
        <v>559</v>
      </c>
      <c r="O2334" s="1" t="s">
        <v>643</v>
      </c>
      <c r="P2334" s="1" t="s">
        <v>549</v>
      </c>
      <c r="Q2334" s="1" t="s">
        <v>1521</v>
      </c>
      <c r="R2334">
        <v>1354588</v>
      </c>
      <c r="S2334" s="1" t="s">
        <v>6329</v>
      </c>
      <c r="T2334" s="1" t="s">
        <v>8322</v>
      </c>
      <c r="U2334" s="1" t="s">
        <v>1619</v>
      </c>
      <c r="V2334" s="1" t="s">
        <v>801</v>
      </c>
      <c r="W2334" s="1" t="s">
        <v>769</v>
      </c>
    </row>
    <row r="2335" spans="7:23" x14ac:dyDescent="0.2">
      <c r="G2335" s="1" t="s">
        <v>5749</v>
      </c>
      <c r="H2335" s="1" t="s">
        <v>6327</v>
      </c>
      <c r="I2335">
        <v>106303</v>
      </c>
      <c r="J2335" s="1" t="s">
        <v>6328</v>
      </c>
      <c r="K2335" s="1" t="s">
        <v>6327</v>
      </c>
      <c r="L2335" s="1" t="s">
        <v>533</v>
      </c>
      <c r="M2335" s="1" t="s">
        <v>589</v>
      </c>
      <c r="N2335" s="1" t="s">
        <v>850</v>
      </c>
      <c r="O2335" s="1" t="s">
        <v>1069</v>
      </c>
      <c r="P2335" s="1" t="s">
        <v>549</v>
      </c>
      <c r="Q2335" s="1" t="s">
        <v>1521</v>
      </c>
      <c r="R2335">
        <v>2145687</v>
      </c>
      <c r="S2335" s="1" t="s">
        <v>6329</v>
      </c>
      <c r="T2335" s="1" t="s">
        <v>8323</v>
      </c>
      <c r="U2335" s="1" t="s">
        <v>8324</v>
      </c>
      <c r="V2335" s="1" t="s">
        <v>801</v>
      </c>
      <c r="W2335" s="1" t="s">
        <v>769</v>
      </c>
    </row>
    <row r="2336" spans="7:23" x14ac:dyDescent="0.2">
      <c r="G2336" s="1" t="s">
        <v>5749</v>
      </c>
      <c r="H2336" s="1" t="s">
        <v>1603</v>
      </c>
      <c r="I2336">
        <v>50702</v>
      </c>
      <c r="J2336" s="1" t="s">
        <v>1604</v>
      </c>
      <c r="K2336" s="1" t="s">
        <v>1605</v>
      </c>
      <c r="L2336" s="1" t="s">
        <v>533</v>
      </c>
      <c r="M2336" s="1" t="s">
        <v>589</v>
      </c>
      <c r="N2336" s="1" t="s">
        <v>675</v>
      </c>
      <c r="O2336" s="1" t="s">
        <v>675</v>
      </c>
      <c r="P2336" s="1" t="s">
        <v>549</v>
      </c>
      <c r="Q2336" s="1" t="s">
        <v>779</v>
      </c>
      <c r="R2336">
        <v>2016228</v>
      </c>
      <c r="S2336" s="1" t="s">
        <v>8325</v>
      </c>
      <c r="T2336" s="1" t="s">
        <v>8326</v>
      </c>
      <c r="U2336" s="1" t="s">
        <v>8327</v>
      </c>
      <c r="V2336" s="1" t="s">
        <v>1086</v>
      </c>
      <c r="W2336" s="1" t="s">
        <v>769</v>
      </c>
    </row>
    <row r="2337" spans="7:23" x14ac:dyDescent="0.2">
      <c r="G2337" s="1" t="s">
        <v>5749</v>
      </c>
      <c r="H2337" s="1" t="s">
        <v>6327</v>
      </c>
      <c r="I2337">
        <v>106303</v>
      </c>
      <c r="J2337" s="1" t="s">
        <v>6328</v>
      </c>
      <c r="K2337" s="1" t="s">
        <v>6327</v>
      </c>
      <c r="L2337" s="1" t="s">
        <v>533</v>
      </c>
      <c r="M2337" s="1" t="s">
        <v>589</v>
      </c>
      <c r="N2337" s="1" t="s">
        <v>850</v>
      </c>
      <c r="O2337" s="1" t="s">
        <v>1069</v>
      </c>
      <c r="P2337" s="1" t="s">
        <v>549</v>
      </c>
      <c r="Q2337" s="1" t="s">
        <v>1521</v>
      </c>
      <c r="R2337">
        <v>2392442</v>
      </c>
      <c r="S2337" s="1" t="s">
        <v>8328</v>
      </c>
      <c r="T2337" s="1" t="s">
        <v>8329</v>
      </c>
      <c r="U2337" s="1" t="s">
        <v>8330</v>
      </c>
      <c r="V2337" s="1" t="s">
        <v>840</v>
      </c>
      <c r="W2337" s="1" t="s">
        <v>769</v>
      </c>
    </row>
    <row r="2338" spans="7:23" x14ac:dyDescent="0.2">
      <c r="G2338" s="1" t="s">
        <v>5749</v>
      </c>
      <c r="H2338" s="1" t="s">
        <v>5991</v>
      </c>
      <c r="I2338">
        <v>2474</v>
      </c>
      <c r="J2338" s="1" t="s">
        <v>5992</v>
      </c>
      <c r="K2338" s="1" t="s">
        <v>5993</v>
      </c>
      <c r="L2338" s="1" t="s">
        <v>547</v>
      </c>
      <c r="M2338" s="1" t="s">
        <v>8331</v>
      </c>
      <c r="N2338" s="1" t="s">
        <v>559</v>
      </c>
      <c r="O2338" s="1" t="s">
        <v>643</v>
      </c>
      <c r="P2338" s="1" t="s">
        <v>549</v>
      </c>
      <c r="Q2338" s="1" t="s">
        <v>538</v>
      </c>
      <c r="R2338">
        <v>1632882</v>
      </c>
      <c r="S2338" s="1" t="s">
        <v>7382</v>
      </c>
      <c r="T2338" s="1" t="s">
        <v>540</v>
      </c>
      <c r="U2338" s="1" t="s">
        <v>562</v>
      </c>
      <c r="V2338" s="1" t="s">
        <v>1128</v>
      </c>
      <c r="W2338" s="1" t="s">
        <v>2240</v>
      </c>
    </row>
    <row r="2339" spans="7:23" x14ac:dyDescent="0.2">
      <c r="G2339" s="1" t="s">
        <v>5749</v>
      </c>
      <c r="H2339" s="1" t="s">
        <v>8332</v>
      </c>
      <c r="I2339">
        <v>44749</v>
      </c>
      <c r="J2339" s="1" t="s">
        <v>8333</v>
      </c>
      <c r="K2339" s="1" t="s">
        <v>8334</v>
      </c>
      <c r="L2339" s="1" t="s">
        <v>567</v>
      </c>
      <c r="M2339" s="1" t="s">
        <v>8335</v>
      </c>
      <c r="N2339" s="1" t="s">
        <v>828</v>
      </c>
      <c r="O2339" s="1" t="s">
        <v>536</v>
      </c>
      <c r="P2339" s="1" t="s">
        <v>549</v>
      </c>
      <c r="Q2339" s="1" t="s">
        <v>538</v>
      </c>
      <c r="R2339">
        <v>2580265</v>
      </c>
      <c r="S2339" s="1" t="s">
        <v>8336</v>
      </c>
      <c r="T2339" s="1" t="s">
        <v>540</v>
      </c>
      <c r="U2339" s="1" t="s">
        <v>8337</v>
      </c>
      <c r="V2339" s="1" t="s">
        <v>747</v>
      </c>
      <c r="W2339" s="1" t="s">
        <v>2240</v>
      </c>
    </row>
    <row r="2340" spans="7:23" x14ac:dyDescent="0.2">
      <c r="G2340" s="1" t="s">
        <v>5749</v>
      </c>
      <c r="H2340" s="1" t="s">
        <v>8338</v>
      </c>
      <c r="I2340">
        <v>22391</v>
      </c>
      <c r="J2340" s="1" t="s">
        <v>8339</v>
      </c>
      <c r="K2340" s="1" t="s">
        <v>8340</v>
      </c>
      <c r="L2340" s="1" t="s">
        <v>547</v>
      </c>
      <c r="M2340" s="1" t="s">
        <v>8341</v>
      </c>
      <c r="N2340" s="1" t="s">
        <v>559</v>
      </c>
      <c r="O2340" s="1" t="s">
        <v>643</v>
      </c>
      <c r="P2340" s="1" t="s">
        <v>549</v>
      </c>
      <c r="Q2340" s="1" t="s">
        <v>550</v>
      </c>
      <c r="R2340">
        <v>2037175</v>
      </c>
      <c r="S2340" s="1" t="s">
        <v>8342</v>
      </c>
      <c r="T2340" s="1" t="s">
        <v>540</v>
      </c>
      <c r="U2340" s="1" t="s">
        <v>562</v>
      </c>
      <c r="V2340" s="1" t="s">
        <v>801</v>
      </c>
      <c r="W2340" s="1" t="s">
        <v>2240</v>
      </c>
    </row>
    <row r="2341" spans="7:23" x14ac:dyDescent="0.2">
      <c r="G2341" s="1" t="s">
        <v>5749</v>
      </c>
      <c r="H2341" s="1" t="s">
        <v>8343</v>
      </c>
      <c r="I2341">
        <v>35939</v>
      </c>
      <c r="J2341" s="1" t="s">
        <v>6101</v>
      </c>
      <c r="K2341" s="1" t="s">
        <v>8344</v>
      </c>
      <c r="L2341" s="1" t="s">
        <v>557</v>
      </c>
      <c r="M2341" s="1" t="s">
        <v>7922</v>
      </c>
      <c r="N2341" s="1" t="s">
        <v>850</v>
      </c>
      <c r="O2341" s="1" t="s">
        <v>1069</v>
      </c>
      <c r="P2341" s="1" t="s">
        <v>549</v>
      </c>
      <c r="Q2341" s="1" t="s">
        <v>538</v>
      </c>
      <c r="R2341">
        <v>1934836</v>
      </c>
      <c r="S2341" s="1" t="s">
        <v>8345</v>
      </c>
      <c r="T2341" s="1" t="s">
        <v>540</v>
      </c>
      <c r="U2341" s="1" t="s">
        <v>562</v>
      </c>
      <c r="V2341" s="1" t="s">
        <v>882</v>
      </c>
      <c r="W2341" s="1" t="s">
        <v>2240</v>
      </c>
    </row>
    <row r="2342" spans="7:23" x14ac:dyDescent="0.2">
      <c r="G2342" s="1" t="s">
        <v>5749</v>
      </c>
      <c r="H2342" s="1" t="s">
        <v>8346</v>
      </c>
      <c r="I2342">
        <v>22666</v>
      </c>
      <c r="J2342" s="1" t="s">
        <v>8347</v>
      </c>
      <c r="K2342" s="1" t="s">
        <v>8348</v>
      </c>
      <c r="L2342" s="1" t="s">
        <v>567</v>
      </c>
      <c r="M2342" s="1" t="s">
        <v>7319</v>
      </c>
      <c r="N2342" s="1" t="s">
        <v>535</v>
      </c>
      <c r="O2342" s="1" t="s">
        <v>886</v>
      </c>
      <c r="P2342" s="1" t="s">
        <v>549</v>
      </c>
      <c r="Q2342" s="1" t="s">
        <v>779</v>
      </c>
      <c r="R2342">
        <v>2134646</v>
      </c>
      <c r="S2342" s="1" t="s">
        <v>8349</v>
      </c>
      <c r="T2342" s="1" t="s">
        <v>540</v>
      </c>
      <c r="U2342" s="1" t="s">
        <v>889</v>
      </c>
      <c r="V2342" s="1" t="s">
        <v>882</v>
      </c>
      <c r="W2342" s="1" t="s">
        <v>2240</v>
      </c>
    </row>
    <row r="2343" spans="7:23" x14ac:dyDescent="0.2">
      <c r="G2343" s="1" t="s">
        <v>5749</v>
      </c>
      <c r="H2343" s="1" t="s">
        <v>8350</v>
      </c>
      <c r="I2343">
        <v>50826</v>
      </c>
      <c r="J2343" s="1" t="s">
        <v>776</v>
      </c>
      <c r="K2343" s="1" t="s">
        <v>8351</v>
      </c>
      <c r="L2343" s="1" t="s">
        <v>567</v>
      </c>
      <c r="M2343" s="1" t="s">
        <v>8352</v>
      </c>
      <c r="N2343" s="1" t="s">
        <v>559</v>
      </c>
      <c r="O2343" s="1" t="s">
        <v>560</v>
      </c>
      <c r="P2343" s="1" t="s">
        <v>549</v>
      </c>
      <c r="Q2343" s="1" t="s">
        <v>550</v>
      </c>
      <c r="R2343">
        <v>2484788</v>
      </c>
      <c r="S2343" s="1" t="s">
        <v>8353</v>
      </c>
      <c r="T2343" s="1" t="s">
        <v>540</v>
      </c>
      <c r="U2343" s="1" t="s">
        <v>562</v>
      </c>
      <c r="V2343" s="1" t="s">
        <v>553</v>
      </c>
      <c r="W2343" s="1" t="s">
        <v>2240</v>
      </c>
    </row>
    <row r="2344" spans="7:23" x14ac:dyDescent="0.2">
      <c r="G2344" s="1" t="s">
        <v>5749</v>
      </c>
      <c r="H2344" s="1" t="s">
        <v>1603</v>
      </c>
      <c r="I2344">
        <v>50702</v>
      </c>
      <c r="J2344" s="1" t="s">
        <v>1604</v>
      </c>
      <c r="K2344" s="1" t="s">
        <v>1605</v>
      </c>
      <c r="L2344" s="1" t="s">
        <v>533</v>
      </c>
      <c r="M2344" s="1" t="s">
        <v>5768</v>
      </c>
      <c r="N2344" s="1" t="s">
        <v>559</v>
      </c>
      <c r="O2344" s="1" t="s">
        <v>643</v>
      </c>
      <c r="P2344" s="1" t="s">
        <v>549</v>
      </c>
      <c r="Q2344" s="1" t="s">
        <v>779</v>
      </c>
      <c r="R2344">
        <v>2163926</v>
      </c>
      <c r="S2344" s="1" t="s">
        <v>6015</v>
      </c>
      <c r="T2344" s="1" t="s">
        <v>540</v>
      </c>
      <c r="U2344" s="1" t="s">
        <v>562</v>
      </c>
      <c r="V2344" s="1" t="s">
        <v>553</v>
      </c>
      <c r="W2344" s="1" t="s">
        <v>2240</v>
      </c>
    </row>
    <row r="2345" spans="7:23" x14ac:dyDescent="0.2">
      <c r="G2345" s="1" t="s">
        <v>5749</v>
      </c>
      <c r="H2345" s="1" t="s">
        <v>8157</v>
      </c>
      <c r="I2345">
        <v>3522</v>
      </c>
      <c r="J2345" s="1" t="s">
        <v>8158</v>
      </c>
      <c r="K2345" s="1" t="s">
        <v>8159</v>
      </c>
      <c r="L2345" s="1" t="s">
        <v>547</v>
      </c>
      <c r="M2345" s="1" t="s">
        <v>7735</v>
      </c>
      <c r="N2345" s="1" t="s">
        <v>559</v>
      </c>
      <c r="O2345" s="1" t="s">
        <v>560</v>
      </c>
      <c r="P2345" s="1" t="s">
        <v>549</v>
      </c>
      <c r="Q2345" s="1" t="s">
        <v>550</v>
      </c>
      <c r="R2345">
        <v>2300809</v>
      </c>
      <c r="S2345" s="1" t="s">
        <v>8354</v>
      </c>
      <c r="T2345" s="1" t="s">
        <v>540</v>
      </c>
      <c r="U2345" s="1" t="s">
        <v>562</v>
      </c>
      <c r="V2345" s="1" t="s">
        <v>553</v>
      </c>
      <c r="W2345" s="1" t="s">
        <v>2240</v>
      </c>
    </row>
    <row r="2346" spans="7:23" x14ac:dyDescent="0.2">
      <c r="G2346" s="1" t="s">
        <v>5749</v>
      </c>
      <c r="H2346" s="1" t="s">
        <v>8355</v>
      </c>
      <c r="I2346">
        <v>14819</v>
      </c>
      <c r="J2346" s="1" t="s">
        <v>8356</v>
      </c>
      <c r="K2346" s="1" t="s">
        <v>8357</v>
      </c>
      <c r="L2346" s="1" t="s">
        <v>567</v>
      </c>
      <c r="M2346" s="1" t="s">
        <v>6158</v>
      </c>
      <c r="N2346" s="1" t="s">
        <v>569</v>
      </c>
      <c r="O2346" s="1" t="s">
        <v>560</v>
      </c>
      <c r="P2346" s="1" t="s">
        <v>549</v>
      </c>
      <c r="Q2346" s="1" t="s">
        <v>660</v>
      </c>
      <c r="R2346">
        <v>2014518</v>
      </c>
      <c r="S2346" s="1" t="s">
        <v>8358</v>
      </c>
      <c r="T2346" s="1" t="s">
        <v>540</v>
      </c>
      <c r="U2346" s="1" t="s">
        <v>3311</v>
      </c>
      <c r="V2346" s="1" t="s">
        <v>1372</v>
      </c>
      <c r="W2346" s="1" t="s">
        <v>2240</v>
      </c>
    </row>
    <row r="2347" spans="7:23" x14ac:dyDescent="0.2">
      <c r="G2347" s="1" t="s">
        <v>5749</v>
      </c>
      <c r="H2347" s="1" t="s">
        <v>8359</v>
      </c>
      <c r="I2347">
        <v>9581</v>
      </c>
      <c r="J2347" s="1" t="s">
        <v>4219</v>
      </c>
      <c r="K2347" s="1" t="s">
        <v>8360</v>
      </c>
      <c r="L2347" s="1" t="s">
        <v>567</v>
      </c>
      <c r="M2347" s="1" t="s">
        <v>6261</v>
      </c>
      <c r="N2347" s="1" t="s">
        <v>675</v>
      </c>
      <c r="O2347" s="1" t="s">
        <v>675</v>
      </c>
      <c r="P2347" s="1" t="s">
        <v>549</v>
      </c>
      <c r="Q2347" s="1" t="s">
        <v>8361</v>
      </c>
      <c r="R2347">
        <v>1838374</v>
      </c>
      <c r="S2347" s="1" t="s">
        <v>6314</v>
      </c>
      <c r="T2347" s="1" t="s">
        <v>540</v>
      </c>
      <c r="U2347" s="1" t="s">
        <v>562</v>
      </c>
      <c r="V2347" s="1" t="s">
        <v>747</v>
      </c>
      <c r="W2347" s="1" t="s">
        <v>2240</v>
      </c>
    </row>
    <row r="2348" spans="7:23" x14ac:dyDescent="0.2">
      <c r="G2348" s="1" t="s">
        <v>5749</v>
      </c>
      <c r="H2348" s="1" t="s">
        <v>8362</v>
      </c>
      <c r="I2348">
        <v>122355</v>
      </c>
      <c r="J2348" s="1" t="s">
        <v>589</v>
      </c>
      <c r="K2348" s="1" t="s">
        <v>8363</v>
      </c>
      <c r="L2348" s="1" t="s">
        <v>557</v>
      </c>
      <c r="M2348" s="1" t="s">
        <v>5793</v>
      </c>
      <c r="N2348" s="1" t="s">
        <v>559</v>
      </c>
      <c r="O2348" s="1" t="s">
        <v>560</v>
      </c>
      <c r="P2348" s="1" t="s">
        <v>549</v>
      </c>
      <c r="Q2348" s="1" t="s">
        <v>2443</v>
      </c>
      <c r="R2348">
        <v>2510112</v>
      </c>
      <c r="S2348" s="1" t="s">
        <v>8364</v>
      </c>
      <c r="T2348" s="1" t="s">
        <v>540</v>
      </c>
      <c r="U2348" s="1" t="s">
        <v>562</v>
      </c>
      <c r="V2348" s="1" t="s">
        <v>801</v>
      </c>
      <c r="W2348" s="1" t="s">
        <v>2240</v>
      </c>
    </row>
    <row r="2349" spans="7:23" x14ac:dyDescent="0.2">
      <c r="G2349" s="1" t="s">
        <v>5749</v>
      </c>
      <c r="H2349" s="1" t="s">
        <v>5750</v>
      </c>
      <c r="I2349">
        <v>3786</v>
      </c>
      <c r="J2349" s="1" t="s">
        <v>5751</v>
      </c>
      <c r="K2349" s="1" t="s">
        <v>5752</v>
      </c>
      <c r="L2349" s="1" t="s">
        <v>533</v>
      </c>
      <c r="M2349" s="1" t="s">
        <v>5989</v>
      </c>
      <c r="N2349" s="1" t="s">
        <v>850</v>
      </c>
      <c r="O2349" s="1" t="s">
        <v>1069</v>
      </c>
      <c r="P2349" s="1" t="s">
        <v>549</v>
      </c>
      <c r="Q2349" s="1" t="s">
        <v>660</v>
      </c>
      <c r="R2349">
        <v>2208309</v>
      </c>
      <c r="S2349" s="1" t="s">
        <v>8365</v>
      </c>
      <c r="T2349" s="1" t="s">
        <v>540</v>
      </c>
      <c r="U2349" s="1" t="s">
        <v>562</v>
      </c>
      <c r="V2349" s="1" t="s">
        <v>882</v>
      </c>
      <c r="W2349" s="1" t="s">
        <v>2240</v>
      </c>
    </row>
    <row r="2350" spans="7:23" x14ac:dyDescent="0.2">
      <c r="G2350" s="1" t="s">
        <v>5749</v>
      </c>
      <c r="H2350" s="1" t="s">
        <v>8217</v>
      </c>
      <c r="I2350">
        <v>139755</v>
      </c>
      <c r="J2350" s="1" t="s">
        <v>8218</v>
      </c>
      <c r="K2350" s="1" t="s">
        <v>6476</v>
      </c>
      <c r="L2350" s="1" t="s">
        <v>533</v>
      </c>
      <c r="M2350" s="1" t="s">
        <v>589</v>
      </c>
      <c r="N2350" s="1" t="s">
        <v>559</v>
      </c>
      <c r="O2350" s="1" t="s">
        <v>560</v>
      </c>
      <c r="P2350" s="1" t="s">
        <v>549</v>
      </c>
      <c r="Q2350" s="1" t="s">
        <v>628</v>
      </c>
      <c r="R2350">
        <v>2150279</v>
      </c>
      <c r="S2350" s="1" t="s">
        <v>8366</v>
      </c>
      <c r="T2350" s="1" t="s">
        <v>540</v>
      </c>
      <c r="U2350" s="1" t="s">
        <v>562</v>
      </c>
      <c r="V2350" s="1" t="s">
        <v>840</v>
      </c>
      <c r="W2350" s="1" t="s">
        <v>2240</v>
      </c>
    </row>
    <row r="2351" spans="7:23" x14ac:dyDescent="0.2">
      <c r="G2351" s="1" t="s">
        <v>5749</v>
      </c>
      <c r="H2351" s="1" t="s">
        <v>5795</v>
      </c>
      <c r="I2351">
        <v>104601</v>
      </c>
      <c r="J2351" s="1" t="s">
        <v>5796</v>
      </c>
      <c r="K2351" s="1" t="s">
        <v>5795</v>
      </c>
      <c r="L2351" s="1" t="s">
        <v>547</v>
      </c>
      <c r="M2351" s="1" t="s">
        <v>5773</v>
      </c>
      <c r="N2351" s="1" t="s">
        <v>675</v>
      </c>
      <c r="O2351" s="1" t="s">
        <v>675</v>
      </c>
      <c r="P2351" s="1" t="s">
        <v>549</v>
      </c>
      <c r="Q2351" s="1" t="s">
        <v>3099</v>
      </c>
      <c r="R2351">
        <v>2507283</v>
      </c>
      <c r="S2351" s="1" t="s">
        <v>8367</v>
      </c>
      <c r="T2351" s="1" t="s">
        <v>540</v>
      </c>
      <c r="U2351" s="1" t="s">
        <v>562</v>
      </c>
      <c r="V2351" s="1" t="s">
        <v>747</v>
      </c>
      <c r="W2351" s="1" t="s">
        <v>2240</v>
      </c>
    </row>
    <row r="2352" spans="7:23" x14ac:dyDescent="0.2">
      <c r="G2352" s="1" t="s">
        <v>5749</v>
      </c>
      <c r="H2352" s="1" t="s">
        <v>6902</v>
      </c>
      <c r="I2352">
        <v>89541</v>
      </c>
      <c r="J2352" s="1" t="s">
        <v>6903</v>
      </c>
      <c r="K2352" s="1" t="s">
        <v>6904</v>
      </c>
      <c r="L2352" s="1" t="s">
        <v>533</v>
      </c>
      <c r="M2352" s="1" t="s">
        <v>5860</v>
      </c>
      <c r="N2352" s="1" t="s">
        <v>828</v>
      </c>
      <c r="O2352" s="1" t="s">
        <v>536</v>
      </c>
      <c r="P2352" s="1" t="s">
        <v>549</v>
      </c>
      <c r="Q2352" s="1" t="s">
        <v>600</v>
      </c>
      <c r="R2352">
        <v>2579233</v>
      </c>
      <c r="S2352" s="1" t="s">
        <v>8368</v>
      </c>
      <c r="T2352" s="1" t="s">
        <v>540</v>
      </c>
      <c r="U2352" s="1" t="s">
        <v>922</v>
      </c>
      <c r="V2352" s="1" t="s">
        <v>1525</v>
      </c>
      <c r="W2352" s="1" t="s">
        <v>2240</v>
      </c>
    </row>
    <row r="2353" spans="7:23" x14ac:dyDescent="0.2">
      <c r="G2353" s="1" t="s">
        <v>5749</v>
      </c>
      <c r="H2353" s="1" t="s">
        <v>5991</v>
      </c>
      <c r="I2353">
        <v>2474</v>
      </c>
      <c r="J2353" s="1" t="s">
        <v>5992</v>
      </c>
      <c r="K2353" s="1" t="s">
        <v>5993</v>
      </c>
      <c r="L2353" s="1" t="s">
        <v>547</v>
      </c>
      <c r="M2353" s="1" t="s">
        <v>6473</v>
      </c>
      <c r="N2353" s="1" t="s">
        <v>675</v>
      </c>
      <c r="O2353" s="1" t="s">
        <v>675</v>
      </c>
      <c r="P2353" s="1" t="s">
        <v>549</v>
      </c>
      <c r="Q2353" s="1" t="s">
        <v>538</v>
      </c>
      <c r="R2353">
        <v>1148292</v>
      </c>
      <c r="S2353" s="1" t="s">
        <v>8369</v>
      </c>
      <c r="T2353" s="1" t="s">
        <v>540</v>
      </c>
      <c r="U2353" s="1" t="s">
        <v>562</v>
      </c>
      <c r="V2353" s="1" t="s">
        <v>2399</v>
      </c>
      <c r="W2353" s="1" t="s">
        <v>2240</v>
      </c>
    </row>
    <row r="2354" spans="7:23" x14ac:dyDescent="0.2">
      <c r="G2354" s="1" t="s">
        <v>5749</v>
      </c>
      <c r="H2354" s="1" t="s">
        <v>1603</v>
      </c>
      <c r="I2354">
        <v>50702</v>
      </c>
      <c r="J2354" s="1" t="s">
        <v>1604</v>
      </c>
      <c r="K2354" s="1" t="s">
        <v>1605</v>
      </c>
      <c r="L2354" s="1" t="s">
        <v>533</v>
      </c>
      <c r="M2354" s="1" t="s">
        <v>5768</v>
      </c>
      <c r="N2354" s="1" t="s">
        <v>569</v>
      </c>
      <c r="O2354" s="1" t="s">
        <v>659</v>
      </c>
      <c r="P2354" s="1" t="s">
        <v>549</v>
      </c>
      <c r="Q2354" s="1" t="s">
        <v>779</v>
      </c>
      <c r="R2354">
        <v>1644567</v>
      </c>
      <c r="S2354" s="1" t="s">
        <v>8370</v>
      </c>
      <c r="T2354" s="1" t="s">
        <v>540</v>
      </c>
      <c r="U2354" s="1" t="s">
        <v>562</v>
      </c>
      <c r="V2354" s="1" t="s">
        <v>553</v>
      </c>
      <c r="W2354" s="1" t="s">
        <v>2240</v>
      </c>
    </row>
    <row r="2355" spans="7:23" x14ac:dyDescent="0.2">
      <c r="G2355" s="1" t="s">
        <v>5749</v>
      </c>
      <c r="H2355" s="1" t="s">
        <v>8371</v>
      </c>
      <c r="I2355">
        <v>18139</v>
      </c>
      <c r="J2355" s="1" t="s">
        <v>2261</v>
      </c>
      <c r="K2355" s="1" t="s">
        <v>875</v>
      </c>
      <c r="L2355" s="1" t="s">
        <v>533</v>
      </c>
      <c r="M2355" s="1" t="s">
        <v>589</v>
      </c>
      <c r="N2355" s="1" t="s">
        <v>828</v>
      </c>
      <c r="O2355" s="1" t="s">
        <v>536</v>
      </c>
      <c r="P2355" s="1" t="s">
        <v>549</v>
      </c>
      <c r="Q2355" s="1" t="s">
        <v>628</v>
      </c>
      <c r="R2355">
        <v>2579415</v>
      </c>
      <c r="S2355" s="1" t="s">
        <v>8372</v>
      </c>
      <c r="T2355" s="1" t="s">
        <v>540</v>
      </c>
      <c r="U2355" s="1" t="s">
        <v>8373</v>
      </c>
      <c r="V2355" s="1" t="s">
        <v>8374</v>
      </c>
      <c r="W2355" s="1" t="s">
        <v>2240</v>
      </c>
    </row>
    <row r="2356" spans="7:23" x14ac:dyDescent="0.2">
      <c r="G2356" s="1" t="s">
        <v>5749</v>
      </c>
      <c r="H2356" s="1" t="s">
        <v>6874</v>
      </c>
      <c r="I2356">
        <v>137505</v>
      </c>
      <c r="J2356" s="1" t="s">
        <v>589</v>
      </c>
      <c r="K2356" s="1" t="s">
        <v>6875</v>
      </c>
      <c r="L2356" s="1" t="s">
        <v>533</v>
      </c>
      <c r="M2356" s="1" t="s">
        <v>6481</v>
      </c>
      <c r="N2356" s="1" t="s">
        <v>675</v>
      </c>
      <c r="O2356" s="1" t="s">
        <v>675</v>
      </c>
      <c r="P2356" s="1" t="s">
        <v>549</v>
      </c>
      <c r="Q2356" s="1" t="s">
        <v>6876</v>
      </c>
      <c r="R2356">
        <v>2557439</v>
      </c>
      <c r="S2356" s="1" t="s">
        <v>8375</v>
      </c>
      <c r="T2356" s="1" t="s">
        <v>854</v>
      </c>
      <c r="U2356" s="1" t="s">
        <v>562</v>
      </c>
      <c r="V2356" s="1" t="s">
        <v>1128</v>
      </c>
      <c r="W2356" s="1" t="s">
        <v>2240</v>
      </c>
    </row>
    <row r="2357" spans="7:23" x14ac:dyDescent="0.2">
      <c r="G2357" s="1" t="s">
        <v>5749</v>
      </c>
      <c r="H2357" s="1" t="s">
        <v>7037</v>
      </c>
      <c r="I2357">
        <v>39934</v>
      </c>
      <c r="J2357" s="1" t="s">
        <v>7038</v>
      </c>
      <c r="K2357" s="1" t="s">
        <v>7039</v>
      </c>
      <c r="L2357" s="1" t="s">
        <v>567</v>
      </c>
      <c r="M2357" s="1" t="s">
        <v>589</v>
      </c>
      <c r="N2357" s="1" t="s">
        <v>559</v>
      </c>
      <c r="O2357" s="1" t="s">
        <v>560</v>
      </c>
      <c r="P2357" s="1" t="s">
        <v>549</v>
      </c>
      <c r="Q2357" s="1" t="s">
        <v>600</v>
      </c>
      <c r="R2357">
        <v>2396414</v>
      </c>
      <c r="S2357" s="1" t="s">
        <v>8376</v>
      </c>
      <c r="T2357" s="1" t="s">
        <v>540</v>
      </c>
      <c r="U2357" s="1" t="s">
        <v>562</v>
      </c>
      <c r="V2357" s="1" t="s">
        <v>801</v>
      </c>
      <c r="W2357" s="1" t="s">
        <v>2240</v>
      </c>
    </row>
    <row r="2358" spans="7:23" x14ac:dyDescent="0.2">
      <c r="G2358" s="1" t="s">
        <v>5749</v>
      </c>
      <c r="H2358" s="1" t="s">
        <v>8377</v>
      </c>
      <c r="I2358">
        <v>42726</v>
      </c>
      <c r="J2358" s="1" t="s">
        <v>1432</v>
      </c>
      <c r="K2358" s="1" t="s">
        <v>8378</v>
      </c>
      <c r="L2358" s="1" t="s">
        <v>567</v>
      </c>
      <c r="M2358" s="1" t="s">
        <v>8379</v>
      </c>
      <c r="N2358" s="1" t="s">
        <v>609</v>
      </c>
      <c r="O2358" s="1" t="s">
        <v>560</v>
      </c>
      <c r="P2358" s="1" t="s">
        <v>549</v>
      </c>
      <c r="Q2358" s="1" t="s">
        <v>773</v>
      </c>
      <c r="R2358">
        <v>2526052</v>
      </c>
      <c r="S2358" s="1" t="s">
        <v>8380</v>
      </c>
      <c r="T2358" s="1" t="s">
        <v>540</v>
      </c>
      <c r="U2358" s="1" t="s">
        <v>562</v>
      </c>
      <c r="V2358" s="1" t="s">
        <v>1128</v>
      </c>
      <c r="W2358" s="1" t="s">
        <v>2240</v>
      </c>
    </row>
    <row r="2359" spans="7:23" x14ac:dyDescent="0.2">
      <c r="G2359" s="1" t="s">
        <v>5749</v>
      </c>
      <c r="H2359" s="1" t="s">
        <v>8381</v>
      </c>
      <c r="I2359">
        <v>5812</v>
      </c>
      <c r="J2359" s="1" t="s">
        <v>8382</v>
      </c>
      <c r="K2359" s="1" t="s">
        <v>8383</v>
      </c>
      <c r="L2359" s="1" t="s">
        <v>533</v>
      </c>
      <c r="M2359" s="1" t="s">
        <v>5831</v>
      </c>
      <c r="N2359" s="1" t="s">
        <v>535</v>
      </c>
      <c r="O2359" s="1" t="s">
        <v>599</v>
      </c>
      <c r="P2359" s="1" t="s">
        <v>549</v>
      </c>
      <c r="Q2359" s="1" t="s">
        <v>570</v>
      </c>
      <c r="R2359">
        <v>2546205</v>
      </c>
      <c r="S2359" s="1" t="s">
        <v>8384</v>
      </c>
      <c r="T2359" s="1" t="s">
        <v>540</v>
      </c>
      <c r="U2359" s="1" t="s">
        <v>562</v>
      </c>
      <c r="V2359" s="1" t="s">
        <v>2688</v>
      </c>
      <c r="W2359" s="1" t="s">
        <v>2240</v>
      </c>
    </row>
    <row r="2360" spans="7:23" x14ac:dyDescent="0.2">
      <c r="G2360" s="1" t="s">
        <v>5749</v>
      </c>
      <c r="H2360" s="1" t="s">
        <v>8362</v>
      </c>
      <c r="I2360">
        <v>122355</v>
      </c>
      <c r="J2360" s="1" t="s">
        <v>589</v>
      </c>
      <c r="K2360" s="1" t="s">
        <v>8363</v>
      </c>
      <c r="L2360" s="1" t="s">
        <v>557</v>
      </c>
      <c r="M2360" s="1" t="s">
        <v>5793</v>
      </c>
      <c r="N2360" s="1" t="s">
        <v>559</v>
      </c>
      <c r="O2360" s="1" t="s">
        <v>560</v>
      </c>
      <c r="P2360" s="1" t="s">
        <v>549</v>
      </c>
      <c r="Q2360" s="1" t="s">
        <v>2443</v>
      </c>
      <c r="R2360">
        <v>2371833</v>
      </c>
      <c r="S2360" s="1" t="s">
        <v>8364</v>
      </c>
      <c r="T2360" s="1" t="s">
        <v>854</v>
      </c>
      <c r="U2360" s="1" t="s">
        <v>562</v>
      </c>
      <c r="V2360" s="1" t="s">
        <v>801</v>
      </c>
      <c r="W2360" s="1" t="s">
        <v>2240</v>
      </c>
    </row>
    <row r="2361" spans="7:23" x14ac:dyDescent="0.2">
      <c r="G2361" s="1" t="s">
        <v>5749</v>
      </c>
      <c r="H2361" s="1" t="s">
        <v>6226</v>
      </c>
      <c r="I2361">
        <v>62</v>
      </c>
      <c r="J2361" s="1" t="s">
        <v>6227</v>
      </c>
      <c r="K2361" s="1" t="s">
        <v>6228</v>
      </c>
      <c r="L2361" s="1" t="s">
        <v>533</v>
      </c>
      <c r="M2361" s="1" t="s">
        <v>6945</v>
      </c>
      <c r="N2361" s="1" t="s">
        <v>850</v>
      </c>
      <c r="O2361" s="1" t="s">
        <v>1069</v>
      </c>
      <c r="P2361" s="1" t="s">
        <v>549</v>
      </c>
      <c r="Q2361" s="1" t="s">
        <v>852</v>
      </c>
      <c r="R2361">
        <v>2272705</v>
      </c>
      <c r="S2361" s="1" t="s">
        <v>8385</v>
      </c>
      <c r="T2361" s="1" t="s">
        <v>8386</v>
      </c>
      <c r="U2361" s="1" t="s">
        <v>562</v>
      </c>
      <c r="V2361" s="1" t="s">
        <v>2399</v>
      </c>
      <c r="W2361" s="1" t="s">
        <v>2240</v>
      </c>
    </row>
    <row r="2362" spans="7:23" x14ac:dyDescent="0.2">
      <c r="G2362" s="1" t="s">
        <v>5749</v>
      </c>
      <c r="H2362" s="1" t="s">
        <v>6355</v>
      </c>
      <c r="I2362">
        <v>2422</v>
      </c>
      <c r="J2362" s="1" t="s">
        <v>4480</v>
      </c>
      <c r="K2362" s="1" t="s">
        <v>6356</v>
      </c>
      <c r="L2362" s="1" t="s">
        <v>533</v>
      </c>
      <c r="M2362" s="1" t="s">
        <v>6357</v>
      </c>
      <c r="N2362" s="1" t="s">
        <v>559</v>
      </c>
      <c r="O2362" s="1" t="s">
        <v>560</v>
      </c>
      <c r="P2362" s="1" t="s">
        <v>549</v>
      </c>
      <c r="Q2362" s="1" t="s">
        <v>550</v>
      </c>
      <c r="R2362">
        <v>2119496</v>
      </c>
      <c r="S2362" s="1" t="s">
        <v>8387</v>
      </c>
      <c r="T2362" s="1" t="s">
        <v>854</v>
      </c>
      <c r="U2362" s="1" t="s">
        <v>562</v>
      </c>
      <c r="V2362" s="1" t="s">
        <v>882</v>
      </c>
      <c r="W2362" s="1" t="s">
        <v>2240</v>
      </c>
    </row>
    <row r="2363" spans="7:23" x14ac:dyDescent="0.2">
      <c r="G2363" s="1" t="s">
        <v>5749</v>
      </c>
      <c r="H2363" s="1" t="s">
        <v>6021</v>
      </c>
      <c r="I2363">
        <v>4530</v>
      </c>
      <c r="J2363" s="1" t="s">
        <v>1160</v>
      </c>
      <c r="K2363" s="1" t="s">
        <v>6022</v>
      </c>
      <c r="L2363" s="1" t="s">
        <v>533</v>
      </c>
      <c r="M2363" s="1" t="s">
        <v>5856</v>
      </c>
      <c r="N2363" s="1" t="s">
        <v>828</v>
      </c>
      <c r="O2363" s="1" t="s">
        <v>536</v>
      </c>
      <c r="P2363" s="1" t="s">
        <v>549</v>
      </c>
      <c r="Q2363" s="1" t="s">
        <v>628</v>
      </c>
      <c r="R2363">
        <v>2571968</v>
      </c>
      <c r="S2363" s="1" t="s">
        <v>8388</v>
      </c>
      <c r="T2363" s="1" t="s">
        <v>540</v>
      </c>
      <c r="U2363" s="1" t="s">
        <v>922</v>
      </c>
      <c r="V2363" s="1" t="s">
        <v>882</v>
      </c>
      <c r="W2363" s="1" t="s">
        <v>2240</v>
      </c>
    </row>
    <row r="2364" spans="7:23" x14ac:dyDescent="0.2">
      <c r="G2364" s="1" t="s">
        <v>5749</v>
      </c>
      <c r="H2364" s="1" t="s">
        <v>8389</v>
      </c>
      <c r="I2364">
        <v>23682</v>
      </c>
      <c r="J2364" s="1" t="s">
        <v>8390</v>
      </c>
      <c r="K2364" s="1" t="s">
        <v>8391</v>
      </c>
      <c r="L2364" s="1" t="s">
        <v>547</v>
      </c>
      <c r="M2364" s="1" t="s">
        <v>8392</v>
      </c>
      <c r="N2364" s="1" t="s">
        <v>535</v>
      </c>
      <c r="O2364" s="1" t="s">
        <v>1234</v>
      </c>
      <c r="P2364" s="1" t="s">
        <v>549</v>
      </c>
      <c r="Q2364" s="1" t="s">
        <v>3173</v>
      </c>
      <c r="R2364">
        <v>2088015</v>
      </c>
      <c r="S2364" s="1" t="s">
        <v>8393</v>
      </c>
      <c r="T2364" s="1" t="s">
        <v>540</v>
      </c>
      <c r="U2364" s="1" t="s">
        <v>562</v>
      </c>
      <c r="V2364" s="1" t="s">
        <v>768</v>
      </c>
      <c r="W2364" s="1" t="s">
        <v>2240</v>
      </c>
    </row>
    <row r="2365" spans="7:23" x14ac:dyDescent="0.2">
      <c r="G2365" s="1" t="s">
        <v>5749</v>
      </c>
      <c r="H2365" s="1" t="s">
        <v>6255</v>
      </c>
      <c r="I2365">
        <v>5588</v>
      </c>
      <c r="J2365" s="1" t="s">
        <v>6256</v>
      </c>
      <c r="K2365" s="1" t="s">
        <v>6257</v>
      </c>
      <c r="L2365" s="1" t="s">
        <v>557</v>
      </c>
      <c r="M2365" s="1" t="s">
        <v>5902</v>
      </c>
      <c r="N2365" s="1" t="s">
        <v>559</v>
      </c>
      <c r="O2365" s="1" t="s">
        <v>643</v>
      </c>
      <c r="P2365" s="1" t="s">
        <v>549</v>
      </c>
      <c r="Q2365" s="1" t="s">
        <v>690</v>
      </c>
      <c r="R2365">
        <v>2294476</v>
      </c>
      <c r="S2365" s="1" t="s">
        <v>8394</v>
      </c>
      <c r="T2365" s="1" t="s">
        <v>540</v>
      </c>
      <c r="U2365" s="1" t="s">
        <v>562</v>
      </c>
      <c r="V2365" s="1" t="s">
        <v>747</v>
      </c>
      <c r="W2365" s="1" t="s">
        <v>2240</v>
      </c>
    </row>
    <row r="2366" spans="7:23" x14ac:dyDescent="0.2">
      <c r="G2366" s="1" t="s">
        <v>5749</v>
      </c>
      <c r="H2366" s="1" t="s">
        <v>5770</v>
      </c>
      <c r="I2366">
        <v>55446</v>
      </c>
      <c r="J2366" s="1" t="s">
        <v>5771</v>
      </c>
      <c r="K2366" s="1" t="s">
        <v>5772</v>
      </c>
      <c r="L2366" s="1" t="s">
        <v>547</v>
      </c>
      <c r="M2366" s="1" t="s">
        <v>589</v>
      </c>
      <c r="N2366" s="1" t="s">
        <v>559</v>
      </c>
      <c r="O2366" s="1" t="s">
        <v>560</v>
      </c>
      <c r="P2366" s="1" t="s">
        <v>549</v>
      </c>
      <c r="Q2366" s="1" t="s">
        <v>779</v>
      </c>
      <c r="R2366">
        <v>2557303</v>
      </c>
      <c r="S2366" s="1" t="s">
        <v>7962</v>
      </c>
      <c r="T2366" s="1" t="s">
        <v>540</v>
      </c>
      <c r="U2366" s="1" t="s">
        <v>562</v>
      </c>
      <c r="V2366" s="1" t="s">
        <v>747</v>
      </c>
      <c r="W2366" s="1" t="s">
        <v>2240</v>
      </c>
    </row>
    <row r="2367" spans="7:23" x14ac:dyDescent="0.2">
      <c r="G2367" s="1" t="s">
        <v>5749</v>
      </c>
      <c r="H2367" s="1" t="s">
        <v>8395</v>
      </c>
      <c r="I2367">
        <v>85264</v>
      </c>
      <c r="J2367" s="1" t="s">
        <v>8396</v>
      </c>
      <c r="K2367" s="1" t="s">
        <v>8397</v>
      </c>
      <c r="L2367" s="1" t="s">
        <v>567</v>
      </c>
      <c r="M2367" s="1" t="s">
        <v>589</v>
      </c>
      <c r="N2367" s="1" t="s">
        <v>559</v>
      </c>
      <c r="O2367" s="1" t="s">
        <v>643</v>
      </c>
      <c r="P2367" s="1" t="s">
        <v>735</v>
      </c>
      <c r="Q2367" s="1" t="s">
        <v>779</v>
      </c>
      <c r="R2367">
        <v>2541036</v>
      </c>
      <c r="S2367" s="1" t="s">
        <v>8398</v>
      </c>
      <c r="T2367" s="1" t="s">
        <v>540</v>
      </c>
      <c r="U2367" s="1" t="s">
        <v>562</v>
      </c>
      <c r="V2367" s="1" t="s">
        <v>882</v>
      </c>
      <c r="W2367" s="1" t="s">
        <v>2240</v>
      </c>
    </row>
    <row r="2368" spans="7:23" x14ac:dyDescent="0.2">
      <c r="G2368" s="1" t="s">
        <v>5749</v>
      </c>
      <c r="H2368" s="1" t="s">
        <v>5991</v>
      </c>
      <c r="I2368">
        <v>2474</v>
      </c>
      <c r="J2368" s="1" t="s">
        <v>5992</v>
      </c>
      <c r="K2368" s="1" t="s">
        <v>5993</v>
      </c>
      <c r="L2368" s="1" t="s">
        <v>547</v>
      </c>
      <c r="M2368" s="1" t="s">
        <v>8331</v>
      </c>
      <c r="N2368" s="1" t="s">
        <v>559</v>
      </c>
      <c r="O2368" s="1" t="s">
        <v>643</v>
      </c>
      <c r="P2368" s="1" t="s">
        <v>549</v>
      </c>
      <c r="Q2368" s="1" t="s">
        <v>538</v>
      </c>
      <c r="R2368">
        <v>1737552</v>
      </c>
      <c r="S2368" s="1" t="s">
        <v>8399</v>
      </c>
      <c r="T2368" s="1" t="s">
        <v>540</v>
      </c>
      <c r="U2368" s="1" t="s">
        <v>562</v>
      </c>
      <c r="V2368" s="1" t="s">
        <v>1128</v>
      </c>
      <c r="W2368" s="1" t="s">
        <v>2240</v>
      </c>
    </row>
    <row r="2369" spans="7:23" x14ac:dyDescent="0.2">
      <c r="G2369" s="1" t="s">
        <v>5749</v>
      </c>
      <c r="H2369" s="1" t="s">
        <v>1603</v>
      </c>
      <c r="I2369">
        <v>50702</v>
      </c>
      <c r="J2369" s="1" t="s">
        <v>1604</v>
      </c>
      <c r="K2369" s="1" t="s">
        <v>1605</v>
      </c>
      <c r="L2369" s="1" t="s">
        <v>533</v>
      </c>
      <c r="M2369" s="1" t="s">
        <v>5768</v>
      </c>
      <c r="N2369" s="1" t="s">
        <v>569</v>
      </c>
      <c r="O2369" s="1" t="s">
        <v>659</v>
      </c>
      <c r="P2369" s="1" t="s">
        <v>549</v>
      </c>
      <c r="Q2369" s="1" t="s">
        <v>779</v>
      </c>
      <c r="R2369">
        <v>696907</v>
      </c>
      <c r="S2369" s="1" t="s">
        <v>8400</v>
      </c>
      <c r="T2369" s="1" t="s">
        <v>540</v>
      </c>
      <c r="U2369" s="1" t="s">
        <v>562</v>
      </c>
      <c r="V2369" s="1" t="s">
        <v>747</v>
      </c>
      <c r="W2369" s="1" t="s">
        <v>2240</v>
      </c>
    </row>
    <row r="2370" spans="7:23" x14ac:dyDescent="0.2">
      <c r="G2370" s="1" t="s">
        <v>5749</v>
      </c>
      <c r="H2370" s="1" t="s">
        <v>8362</v>
      </c>
      <c r="I2370">
        <v>122355</v>
      </c>
      <c r="J2370" s="1" t="s">
        <v>589</v>
      </c>
      <c r="K2370" s="1" t="s">
        <v>8363</v>
      </c>
      <c r="L2370" s="1" t="s">
        <v>557</v>
      </c>
      <c r="M2370" s="1" t="s">
        <v>6857</v>
      </c>
      <c r="N2370" s="1" t="s">
        <v>559</v>
      </c>
      <c r="O2370" s="1" t="s">
        <v>560</v>
      </c>
      <c r="P2370" s="1" t="s">
        <v>549</v>
      </c>
      <c r="Q2370" s="1" t="s">
        <v>2443</v>
      </c>
      <c r="R2370">
        <v>2378085</v>
      </c>
      <c r="S2370" s="1" t="s">
        <v>3853</v>
      </c>
      <c r="T2370" s="1" t="s">
        <v>540</v>
      </c>
      <c r="U2370" s="1" t="s">
        <v>562</v>
      </c>
      <c r="V2370" s="1" t="s">
        <v>1128</v>
      </c>
      <c r="W2370" s="1" t="s">
        <v>2240</v>
      </c>
    </row>
    <row r="2371" spans="7:23" x14ac:dyDescent="0.2">
      <c r="G2371" s="1" t="s">
        <v>5749</v>
      </c>
      <c r="H2371" s="1" t="s">
        <v>6874</v>
      </c>
      <c r="I2371">
        <v>137505</v>
      </c>
      <c r="J2371" s="1" t="s">
        <v>589</v>
      </c>
      <c r="K2371" s="1" t="s">
        <v>6875</v>
      </c>
      <c r="L2371" s="1" t="s">
        <v>533</v>
      </c>
      <c r="M2371" s="1" t="s">
        <v>6481</v>
      </c>
      <c r="N2371" s="1" t="s">
        <v>590</v>
      </c>
      <c r="O2371" s="1" t="s">
        <v>2257</v>
      </c>
      <c r="P2371" s="1" t="s">
        <v>549</v>
      </c>
      <c r="Q2371" s="1" t="s">
        <v>6876</v>
      </c>
      <c r="R2371">
        <v>2557438</v>
      </c>
      <c r="S2371" s="1" t="s">
        <v>8401</v>
      </c>
      <c r="T2371" s="1" t="s">
        <v>540</v>
      </c>
      <c r="U2371" s="1" t="s">
        <v>8402</v>
      </c>
      <c r="V2371" s="1" t="s">
        <v>2089</v>
      </c>
      <c r="W2371" s="1" t="s">
        <v>2240</v>
      </c>
    </row>
    <row r="2372" spans="7:23" x14ac:dyDescent="0.2">
      <c r="G2372" s="1" t="s">
        <v>5749</v>
      </c>
      <c r="H2372" s="1" t="s">
        <v>8403</v>
      </c>
      <c r="I2372">
        <v>19725</v>
      </c>
      <c r="J2372" s="1" t="s">
        <v>8404</v>
      </c>
      <c r="K2372" s="1" t="s">
        <v>8403</v>
      </c>
      <c r="L2372" s="1" t="s">
        <v>567</v>
      </c>
      <c r="M2372" s="1" t="s">
        <v>8405</v>
      </c>
      <c r="N2372" s="1" t="s">
        <v>569</v>
      </c>
      <c r="O2372" s="1" t="s">
        <v>560</v>
      </c>
      <c r="P2372" s="1" t="s">
        <v>549</v>
      </c>
      <c r="Q2372" s="1" t="s">
        <v>600</v>
      </c>
      <c r="R2372">
        <v>2502884</v>
      </c>
      <c r="S2372" s="1" t="s">
        <v>8406</v>
      </c>
      <c r="T2372" s="1" t="s">
        <v>540</v>
      </c>
      <c r="U2372" s="1" t="s">
        <v>3311</v>
      </c>
      <c r="V2372" s="1" t="s">
        <v>8407</v>
      </c>
      <c r="W2372" s="1" t="s">
        <v>2240</v>
      </c>
    </row>
    <row r="2373" spans="7:23" x14ac:dyDescent="0.2">
      <c r="G2373" s="1" t="s">
        <v>5749</v>
      </c>
      <c r="H2373" s="1" t="s">
        <v>5812</v>
      </c>
      <c r="I2373">
        <v>8103</v>
      </c>
      <c r="J2373" s="1" t="s">
        <v>1036</v>
      </c>
      <c r="K2373" s="1" t="s">
        <v>5813</v>
      </c>
      <c r="L2373" s="1" t="s">
        <v>533</v>
      </c>
      <c r="M2373" s="1" t="s">
        <v>5814</v>
      </c>
      <c r="N2373" s="1" t="s">
        <v>559</v>
      </c>
      <c r="O2373" s="1" t="s">
        <v>560</v>
      </c>
      <c r="P2373" s="1" t="s">
        <v>549</v>
      </c>
      <c r="Q2373" s="1" t="s">
        <v>834</v>
      </c>
      <c r="R2373">
        <v>2502430</v>
      </c>
      <c r="S2373" s="1" t="s">
        <v>5815</v>
      </c>
      <c r="T2373" s="1" t="s">
        <v>540</v>
      </c>
      <c r="U2373" s="1" t="s">
        <v>562</v>
      </c>
      <c r="V2373" s="1" t="s">
        <v>1128</v>
      </c>
      <c r="W2373" s="1" t="s">
        <v>2240</v>
      </c>
    </row>
    <row r="2374" spans="7:23" x14ac:dyDescent="0.2">
      <c r="G2374" s="1" t="s">
        <v>5749</v>
      </c>
      <c r="H2374" s="1" t="s">
        <v>8408</v>
      </c>
      <c r="I2374">
        <v>13049</v>
      </c>
      <c r="J2374" s="1" t="s">
        <v>1210</v>
      </c>
      <c r="K2374" s="1" t="s">
        <v>8409</v>
      </c>
      <c r="L2374" s="1" t="s">
        <v>567</v>
      </c>
      <c r="M2374" s="1" t="s">
        <v>8410</v>
      </c>
      <c r="N2374" s="1" t="s">
        <v>535</v>
      </c>
      <c r="O2374" s="1" t="s">
        <v>580</v>
      </c>
      <c r="P2374" s="1" t="s">
        <v>549</v>
      </c>
      <c r="Q2374" s="1" t="s">
        <v>8411</v>
      </c>
      <c r="R2374">
        <v>2526418</v>
      </c>
      <c r="S2374" s="1" t="s">
        <v>8412</v>
      </c>
      <c r="T2374" s="1" t="s">
        <v>8413</v>
      </c>
      <c r="U2374" s="1" t="s">
        <v>584</v>
      </c>
      <c r="V2374" s="1" t="s">
        <v>787</v>
      </c>
      <c r="W2374" s="1" t="s">
        <v>2240</v>
      </c>
    </row>
    <row r="2375" spans="7:23" x14ac:dyDescent="0.2">
      <c r="G2375" s="1" t="s">
        <v>5749</v>
      </c>
      <c r="H2375" s="1" t="s">
        <v>6145</v>
      </c>
      <c r="I2375">
        <v>8406</v>
      </c>
      <c r="J2375" s="1" t="s">
        <v>6146</v>
      </c>
      <c r="K2375" s="1" t="s">
        <v>6147</v>
      </c>
      <c r="L2375" s="1" t="s">
        <v>547</v>
      </c>
      <c r="M2375" s="1" t="s">
        <v>589</v>
      </c>
      <c r="N2375" s="1" t="s">
        <v>675</v>
      </c>
      <c r="O2375" s="1" t="s">
        <v>675</v>
      </c>
      <c r="P2375" s="1" t="s">
        <v>549</v>
      </c>
      <c r="Q2375" s="1" t="s">
        <v>644</v>
      </c>
      <c r="R2375">
        <v>2480406</v>
      </c>
      <c r="S2375" s="1" t="s">
        <v>6149</v>
      </c>
      <c r="T2375" s="1" t="s">
        <v>540</v>
      </c>
      <c r="U2375" s="1" t="s">
        <v>562</v>
      </c>
      <c r="V2375" s="1" t="s">
        <v>553</v>
      </c>
      <c r="W2375" s="1" t="s">
        <v>2240</v>
      </c>
    </row>
    <row r="2376" spans="7:23" x14ac:dyDescent="0.2">
      <c r="G2376" s="1" t="s">
        <v>5749</v>
      </c>
      <c r="H2376" s="1" t="s">
        <v>8414</v>
      </c>
      <c r="I2376">
        <v>2964</v>
      </c>
      <c r="J2376" s="1" t="s">
        <v>7327</v>
      </c>
      <c r="K2376" s="1" t="s">
        <v>8415</v>
      </c>
      <c r="L2376" s="1" t="s">
        <v>567</v>
      </c>
      <c r="M2376" s="1" t="s">
        <v>5800</v>
      </c>
      <c r="N2376" s="1" t="s">
        <v>828</v>
      </c>
      <c r="O2376" s="1" t="s">
        <v>536</v>
      </c>
      <c r="P2376" s="1" t="s">
        <v>735</v>
      </c>
      <c r="Q2376" s="1" t="s">
        <v>779</v>
      </c>
      <c r="R2376">
        <v>2571210</v>
      </c>
      <c r="S2376" s="1" t="s">
        <v>8416</v>
      </c>
      <c r="T2376" s="1" t="s">
        <v>540</v>
      </c>
      <c r="U2376" s="1" t="s">
        <v>922</v>
      </c>
      <c r="V2376" s="1" t="s">
        <v>961</v>
      </c>
      <c r="W2376" s="1" t="s">
        <v>2240</v>
      </c>
    </row>
    <row r="2377" spans="7:23" x14ac:dyDescent="0.2">
      <c r="G2377" s="1" t="s">
        <v>5749</v>
      </c>
      <c r="H2377" s="1" t="s">
        <v>6072</v>
      </c>
      <c r="I2377">
        <v>4188</v>
      </c>
      <c r="J2377" s="1" t="s">
        <v>6073</v>
      </c>
      <c r="K2377" s="1" t="s">
        <v>6074</v>
      </c>
      <c r="L2377" s="1" t="s">
        <v>547</v>
      </c>
      <c r="M2377" s="1" t="s">
        <v>589</v>
      </c>
      <c r="N2377" s="1" t="s">
        <v>535</v>
      </c>
      <c r="O2377" s="1" t="s">
        <v>599</v>
      </c>
      <c r="P2377" s="1" t="s">
        <v>549</v>
      </c>
      <c r="Q2377" s="1" t="s">
        <v>660</v>
      </c>
      <c r="R2377">
        <v>2329675</v>
      </c>
      <c r="S2377" s="1" t="s">
        <v>8417</v>
      </c>
      <c r="T2377" s="1" t="s">
        <v>854</v>
      </c>
      <c r="U2377" s="1" t="s">
        <v>562</v>
      </c>
      <c r="V2377" s="1" t="s">
        <v>801</v>
      </c>
      <c r="W2377" s="1" t="s">
        <v>2240</v>
      </c>
    </row>
    <row r="2378" spans="7:23" x14ac:dyDescent="0.2">
      <c r="G2378" s="1" t="s">
        <v>5749</v>
      </c>
      <c r="H2378" s="1" t="s">
        <v>5795</v>
      </c>
      <c r="I2378">
        <v>104601</v>
      </c>
      <c r="J2378" s="1" t="s">
        <v>5796</v>
      </c>
      <c r="K2378" s="1" t="s">
        <v>5795</v>
      </c>
      <c r="L2378" s="1" t="s">
        <v>547</v>
      </c>
      <c r="M2378" s="1" t="s">
        <v>5773</v>
      </c>
      <c r="N2378" s="1" t="s">
        <v>675</v>
      </c>
      <c r="O2378" s="1" t="s">
        <v>675</v>
      </c>
      <c r="P2378" s="1" t="s">
        <v>549</v>
      </c>
      <c r="Q2378" s="1" t="s">
        <v>3099</v>
      </c>
      <c r="R2378">
        <v>2399999</v>
      </c>
      <c r="S2378" s="1" t="s">
        <v>8418</v>
      </c>
      <c r="T2378" s="1" t="s">
        <v>540</v>
      </c>
      <c r="U2378" s="1" t="s">
        <v>562</v>
      </c>
      <c r="V2378" s="1" t="s">
        <v>7960</v>
      </c>
      <c r="W2378" s="1" t="s">
        <v>2240</v>
      </c>
    </row>
    <row r="2379" spans="7:23" x14ac:dyDescent="0.2">
      <c r="G2379" s="1" t="s">
        <v>5749</v>
      </c>
      <c r="H2379" s="1" t="s">
        <v>6188</v>
      </c>
      <c r="I2379">
        <v>99089</v>
      </c>
      <c r="J2379" s="1" t="s">
        <v>6189</v>
      </c>
      <c r="K2379" s="1" t="s">
        <v>6190</v>
      </c>
      <c r="L2379" s="1" t="s">
        <v>533</v>
      </c>
      <c r="M2379" s="1" t="s">
        <v>6910</v>
      </c>
      <c r="N2379" s="1" t="s">
        <v>733</v>
      </c>
      <c r="O2379" s="1" t="s">
        <v>898</v>
      </c>
      <c r="P2379" s="1" t="s">
        <v>549</v>
      </c>
      <c r="Q2379" s="1" t="s">
        <v>581</v>
      </c>
      <c r="R2379">
        <v>2493262</v>
      </c>
      <c r="S2379" s="1" t="s">
        <v>8419</v>
      </c>
      <c r="T2379" s="1" t="s">
        <v>540</v>
      </c>
      <c r="U2379" s="1" t="s">
        <v>902</v>
      </c>
      <c r="V2379" s="1" t="s">
        <v>1000</v>
      </c>
      <c r="W2379" s="1" t="s">
        <v>2240</v>
      </c>
    </row>
    <row r="2380" spans="7:23" x14ac:dyDescent="0.2">
      <c r="G2380" s="1" t="s">
        <v>5749</v>
      </c>
      <c r="H2380" s="1" t="s">
        <v>6100</v>
      </c>
      <c r="I2380">
        <v>24561</v>
      </c>
      <c r="J2380" s="1" t="s">
        <v>6101</v>
      </c>
      <c r="K2380" s="1" t="s">
        <v>6102</v>
      </c>
      <c r="L2380" s="1" t="s">
        <v>533</v>
      </c>
      <c r="M2380" s="1" t="s">
        <v>589</v>
      </c>
      <c r="N2380" s="1" t="s">
        <v>535</v>
      </c>
      <c r="O2380" s="1" t="s">
        <v>599</v>
      </c>
      <c r="P2380" s="1" t="s">
        <v>549</v>
      </c>
      <c r="Q2380" s="1" t="s">
        <v>628</v>
      </c>
      <c r="R2380">
        <v>2547744</v>
      </c>
      <c r="S2380" s="1" t="s">
        <v>6103</v>
      </c>
      <c r="T2380" s="1" t="s">
        <v>854</v>
      </c>
      <c r="U2380" s="1" t="s">
        <v>562</v>
      </c>
      <c r="V2380" s="1" t="s">
        <v>882</v>
      </c>
      <c r="W2380" s="1" t="s">
        <v>2240</v>
      </c>
    </row>
    <row r="2381" spans="7:23" x14ac:dyDescent="0.2">
      <c r="G2381" s="1" t="s">
        <v>5749</v>
      </c>
      <c r="H2381" s="1" t="s">
        <v>8420</v>
      </c>
      <c r="I2381">
        <v>34734</v>
      </c>
      <c r="J2381" s="1" t="s">
        <v>4480</v>
      </c>
      <c r="K2381" s="1" t="s">
        <v>8421</v>
      </c>
      <c r="L2381" s="1" t="s">
        <v>557</v>
      </c>
      <c r="M2381" s="1" t="s">
        <v>7678</v>
      </c>
      <c r="N2381" s="1" t="s">
        <v>609</v>
      </c>
      <c r="O2381" s="1" t="s">
        <v>560</v>
      </c>
      <c r="P2381" s="1" t="s">
        <v>549</v>
      </c>
      <c r="Q2381" s="1" t="s">
        <v>2620</v>
      </c>
      <c r="R2381">
        <v>2536428</v>
      </c>
      <c r="S2381" s="1" t="s">
        <v>8422</v>
      </c>
      <c r="T2381" s="1" t="s">
        <v>540</v>
      </c>
      <c r="U2381" s="1" t="s">
        <v>562</v>
      </c>
      <c r="V2381" s="1" t="s">
        <v>1073</v>
      </c>
      <c r="W2381" s="1" t="s">
        <v>2240</v>
      </c>
    </row>
    <row r="2382" spans="7:23" x14ac:dyDescent="0.2">
      <c r="G2382" s="1" t="s">
        <v>5749</v>
      </c>
      <c r="H2382" s="1" t="s">
        <v>8423</v>
      </c>
      <c r="I2382">
        <v>39637</v>
      </c>
      <c r="J2382" s="1" t="s">
        <v>8424</v>
      </c>
      <c r="K2382" s="1" t="s">
        <v>8425</v>
      </c>
      <c r="L2382" s="1" t="s">
        <v>567</v>
      </c>
      <c r="M2382" s="1" t="s">
        <v>5856</v>
      </c>
      <c r="N2382" s="1" t="s">
        <v>675</v>
      </c>
      <c r="O2382" s="1" t="s">
        <v>675</v>
      </c>
      <c r="P2382" s="1" t="s">
        <v>549</v>
      </c>
      <c r="Q2382" s="1" t="s">
        <v>600</v>
      </c>
      <c r="R2382">
        <v>2548227</v>
      </c>
      <c r="S2382" s="1" t="s">
        <v>8426</v>
      </c>
      <c r="T2382" s="1" t="s">
        <v>854</v>
      </c>
      <c r="U2382" s="1" t="s">
        <v>562</v>
      </c>
      <c r="V2382" s="1" t="s">
        <v>801</v>
      </c>
      <c r="W2382" s="1" t="s">
        <v>2240</v>
      </c>
    </row>
    <row r="2383" spans="7:23" x14ac:dyDescent="0.2">
      <c r="G2383" s="1" t="s">
        <v>5749</v>
      </c>
      <c r="H2383" s="1" t="s">
        <v>5991</v>
      </c>
      <c r="I2383">
        <v>2474</v>
      </c>
      <c r="J2383" s="1" t="s">
        <v>5992</v>
      </c>
      <c r="K2383" s="1" t="s">
        <v>5993</v>
      </c>
      <c r="L2383" s="1" t="s">
        <v>547</v>
      </c>
      <c r="M2383" s="1" t="s">
        <v>6473</v>
      </c>
      <c r="N2383" s="1" t="s">
        <v>569</v>
      </c>
      <c r="O2383" s="1" t="s">
        <v>659</v>
      </c>
      <c r="P2383" s="1" t="s">
        <v>549</v>
      </c>
      <c r="Q2383" s="1" t="s">
        <v>538</v>
      </c>
      <c r="R2383">
        <v>912502</v>
      </c>
      <c r="S2383" s="1" t="s">
        <v>8427</v>
      </c>
      <c r="T2383" s="1" t="s">
        <v>854</v>
      </c>
      <c r="U2383" s="1" t="s">
        <v>562</v>
      </c>
      <c r="V2383" s="1" t="s">
        <v>1128</v>
      </c>
      <c r="W2383" s="1" t="s">
        <v>2240</v>
      </c>
    </row>
    <row r="2384" spans="7:23" x14ac:dyDescent="0.2">
      <c r="G2384" s="1" t="s">
        <v>5749</v>
      </c>
      <c r="H2384" s="1" t="s">
        <v>1603</v>
      </c>
      <c r="I2384">
        <v>50702</v>
      </c>
      <c r="J2384" s="1" t="s">
        <v>1604</v>
      </c>
      <c r="K2384" s="1" t="s">
        <v>1605</v>
      </c>
      <c r="L2384" s="1" t="s">
        <v>533</v>
      </c>
      <c r="M2384" s="1" t="s">
        <v>5856</v>
      </c>
      <c r="N2384" s="1" t="s">
        <v>675</v>
      </c>
      <c r="O2384" s="1" t="s">
        <v>675</v>
      </c>
      <c r="P2384" s="1" t="s">
        <v>549</v>
      </c>
      <c r="Q2384" s="1" t="s">
        <v>779</v>
      </c>
      <c r="R2384">
        <v>578082</v>
      </c>
      <c r="S2384" s="1" t="s">
        <v>8428</v>
      </c>
      <c r="T2384" s="1" t="s">
        <v>540</v>
      </c>
      <c r="U2384" s="1" t="s">
        <v>562</v>
      </c>
      <c r="V2384" s="1" t="s">
        <v>747</v>
      </c>
      <c r="W2384" s="1" t="s">
        <v>2240</v>
      </c>
    </row>
    <row r="2385" spans="7:23" x14ac:dyDescent="0.2">
      <c r="G2385" s="1" t="s">
        <v>5749</v>
      </c>
      <c r="H2385" s="1" t="s">
        <v>996</v>
      </c>
      <c r="I2385">
        <v>73043</v>
      </c>
      <c r="J2385" s="1" t="s">
        <v>997</v>
      </c>
      <c r="K2385" s="1" t="s">
        <v>998</v>
      </c>
      <c r="L2385" s="1" t="s">
        <v>567</v>
      </c>
      <c r="M2385" s="1" t="s">
        <v>6006</v>
      </c>
      <c r="N2385" s="1" t="s">
        <v>850</v>
      </c>
      <c r="O2385" s="1" t="s">
        <v>1492</v>
      </c>
      <c r="P2385" s="1" t="s">
        <v>549</v>
      </c>
      <c r="Q2385" s="1" t="s">
        <v>743</v>
      </c>
      <c r="R2385">
        <v>2235080</v>
      </c>
      <c r="S2385" s="1" t="s">
        <v>8429</v>
      </c>
      <c r="T2385" s="1" t="s">
        <v>540</v>
      </c>
      <c r="U2385" s="1" t="s">
        <v>562</v>
      </c>
      <c r="V2385" s="1" t="s">
        <v>747</v>
      </c>
      <c r="W2385" s="1" t="s">
        <v>2240</v>
      </c>
    </row>
    <row r="2386" spans="7:23" x14ac:dyDescent="0.2">
      <c r="G2386" s="1" t="s">
        <v>5749</v>
      </c>
      <c r="H2386" s="1" t="s">
        <v>7928</v>
      </c>
      <c r="I2386">
        <v>33220</v>
      </c>
      <c r="J2386" s="1" t="s">
        <v>7929</v>
      </c>
      <c r="K2386" s="1" t="s">
        <v>7930</v>
      </c>
      <c r="L2386" s="1" t="s">
        <v>567</v>
      </c>
      <c r="M2386" s="1" t="s">
        <v>7931</v>
      </c>
      <c r="N2386" s="1" t="s">
        <v>850</v>
      </c>
      <c r="O2386" s="1" t="s">
        <v>1492</v>
      </c>
      <c r="P2386" s="1" t="s">
        <v>549</v>
      </c>
      <c r="Q2386" s="1" t="s">
        <v>1808</v>
      </c>
      <c r="R2386">
        <v>2220010</v>
      </c>
      <c r="S2386" s="1" t="s">
        <v>8430</v>
      </c>
      <c r="T2386" s="1" t="s">
        <v>799</v>
      </c>
      <c r="U2386" s="1" t="s">
        <v>800</v>
      </c>
      <c r="V2386" s="1" t="s">
        <v>882</v>
      </c>
      <c r="W2386" s="1" t="s">
        <v>2240</v>
      </c>
    </row>
    <row r="2387" spans="7:23" x14ac:dyDescent="0.2">
      <c r="G2387" s="1" t="s">
        <v>5749</v>
      </c>
      <c r="H2387" s="1" t="s">
        <v>8016</v>
      </c>
      <c r="I2387">
        <v>27988</v>
      </c>
      <c r="J2387" s="1" t="s">
        <v>1160</v>
      </c>
      <c r="K2387" s="1" t="s">
        <v>8017</v>
      </c>
      <c r="L2387" s="1" t="s">
        <v>547</v>
      </c>
      <c r="M2387" s="1" t="s">
        <v>6601</v>
      </c>
      <c r="N2387" s="1" t="s">
        <v>550</v>
      </c>
      <c r="O2387" s="1" t="s">
        <v>591</v>
      </c>
      <c r="P2387" s="1" t="s">
        <v>549</v>
      </c>
      <c r="Q2387" s="1" t="s">
        <v>1521</v>
      </c>
      <c r="R2387">
        <v>2531936</v>
      </c>
      <c r="S2387" s="1" t="s">
        <v>8431</v>
      </c>
      <c r="T2387" s="1" t="s">
        <v>540</v>
      </c>
      <c r="U2387" s="1" t="s">
        <v>562</v>
      </c>
      <c r="V2387" s="1" t="s">
        <v>840</v>
      </c>
      <c r="W2387" s="1" t="s">
        <v>2240</v>
      </c>
    </row>
    <row r="2388" spans="7:23" x14ac:dyDescent="0.2">
      <c r="G2388" s="1" t="s">
        <v>5749</v>
      </c>
      <c r="H2388" s="1" t="s">
        <v>7600</v>
      </c>
      <c r="I2388">
        <v>1211</v>
      </c>
      <c r="J2388" s="1" t="s">
        <v>7601</v>
      </c>
      <c r="K2388" s="1" t="s">
        <v>7602</v>
      </c>
      <c r="L2388" s="1" t="s">
        <v>567</v>
      </c>
      <c r="M2388" s="1" t="s">
        <v>6416</v>
      </c>
      <c r="N2388" s="1" t="s">
        <v>609</v>
      </c>
      <c r="O2388" s="1" t="s">
        <v>560</v>
      </c>
      <c r="P2388" s="1" t="s">
        <v>549</v>
      </c>
      <c r="Q2388" s="1" t="s">
        <v>852</v>
      </c>
      <c r="R2388">
        <v>2566245</v>
      </c>
      <c r="S2388" s="1" t="s">
        <v>8432</v>
      </c>
      <c r="T2388" s="1" t="s">
        <v>540</v>
      </c>
      <c r="U2388" s="1" t="s">
        <v>8433</v>
      </c>
      <c r="V2388" s="1" t="s">
        <v>553</v>
      </c>
      <c r="W2388" s="1" t="s">
        <v>2240</v>
      </c>
    </row>
    <row r="2389" spans="7:23" x14ac:dyDescent="0.2">
      <c r="G2389" s="1" t="s">
        <v>5749</v>
      </c>
      <c r="H2389" s="1" t="s">
        <v>6954</v>
      </c>
      <c r="I2389">
        <v>91</v>
      </c>
      <c r="J2389" s="1" t="s">
        <v>6955</v>
      </c>
      <c r="K2389" s="1" t="s">
        <v>6956</v>
      </c>
      <c r="L2389" s="1" t="s">
        <v>533</v>
      </c>
      <c r="M2389" s="1" t="s">
        <v>6319</v>
      </c>
      <c r="N2389" s="1" t="s">
        <v>559</v>
      </c>
      <c r="O2389" s="1" t="s">
        <v>643</v>
      </c>
      <c r="P2389" s="1" t="s">
        <v>549</v>
      </c>
      <c r="Q2389" s="1" t="s">
        <v>538</v>
      </c>
      <c r="R2389">
        <v>2400203</v>
      </c>
      <c r="S2389" s="1" t="s">
        <v>3155</v>
      </c>
      <c r="T2389" s="1" t="s">
        <v>2285</v>
      </c>
      <c r="U2389" s="1" t="s">
        <v>562</v>
      </c>
      <c r="V2389" s="1" t="s">
        <v>1128</v>
      </c>
      <c r="W2389" s="1" t="s">
        <v>2240</v>
      </c>
    </row>
    <row r="2390" spans="7:23" x14ac:dyDescent="0.2">
      <c r="G2390" s="1" t="s">
        <v>5749</v>
      </c>
      <c r="H2390" s="1" t="s">
        <v>6424</v>
      </c>
      <c r="I2390">
        <v>534</v>
      </c>
      <c r="J2390" s="1" t="s">
        <v>6425</v>
      </c>
      <c r="K2390" s="1" t="s">
        <v>6424</v>
      </c>
      <c r="L2390" s="1" t="s">
        <v>533</v>
      </c>
      <c r="M2390" s="1" t="s">
        <v>589</v>
      </c>
      <c r="N2390" s="1" t="s">
        <v>559</v>
      </c>
      <c r="O2390" s="1" t="s">
        <v>560</v>
      </c>
      <c r="P2390" s="1" t="s">
        <v>549</v>
      </c>
      <c r="Q2390" s="1" t="s">
        <v>550</v>
      </c>
      <c r="R2390">
        <v>2395935</v>
      </c>
      <c r="S2390" s="1" t="s">
        <v>8434</v>
      </c>
      <c r="T2390" s="1" t="s">
        <v>540</v>
      </c>
      <c r="U2390" s="1" t="s">
        <v>562</v>
      </c>
      <c r="V2390" s="1" t="s">
        <v>1167</v>
      </c>
      <c r="W2390" s="1" t="s">
        <v>2240</v>
      </c>
    </row>
    <row r="2391" spans="7:23" x14ac:dyDescent="0.2">
      <c r="G2391" s="1" t="s">
        <v>5749</v>
      </c>
      <c r="H2391" s="1" t="s">
        <v>5812</v>
      </c>
      <c r="I2391">
        <v>8103</v>
      </c>
      <c r="J2391" s="1" t="s">
        <v>1036</v>
      </c>
      <c r="K2391" s="1" t="s">
        <v>5813</v>
      </c>
      <c r="L2391" s="1" t="s">
        <v>533</v>
      </c>
      <c r="M2391" s="1" t="s">
        <v>5814</v>
      </c>
      <c r="N2391" s="1" t="s">
        <v>559</v>
      </c>
      <c r="O2391" s="1" t="s">
        <v>643</v>
      </c>
      <c r="P2391" s="1" t="s">
        <v>735</v>
      </c>
      <c r="Q2391" s="1" t="s">
        <v>834</v>
      </c>
      <c r="R2391">
        <v>2089703</v>
      </c>
      <c r="S2391" s="1" t="s">
        <v>8435</v>
      </c>
      <c r="T2391" s="1" t="s">
        <v>540</v>
      </c>
      <c r="U2391" s="1" t="s">
        <v>562</v>
      </c>
      <c r="V2391" s="1" t="s">
        <v>1000</v>
      </c>
      <c r="W2391" s="1" t="s">
        <v>2240</v>
      </c>
    </row>
    <row r="2392" spans="7:23" x14ac:dyDescent="0.2">
      <c r="G2392" s="1" t="s">
        <v>5749</v>
      </c>
      <c r="H2392" s="1" t="s">
        <v>8436</v>
      </c>
      <c r="I2392">
        <v>108</v>
      </c>
      <c r="J2392" s="1" t="s">
        <v>8437</v>
      </c>
      <c r="K2392" s="1" t="s">
        <v>8438</v>
      </c>
      <c r="L2392" s="1" t="s">
        <v>547</v>
      </c>
      <c r="M2392" s="1" t="s">
        <v>589</v>
      </c>
      <c r="N2392" s="1" t="s">
        <v>535</v>
      </c>
      <c r="O2392" s="1" t="s">
        <v>1740</v>
      </c>
      <c r="P2392" s="1" t="s">
        <v>549</v>
      </c>
      <c r="Q2392" s="1" t="s">
        <v>628</v>
      </c>
      <c r="R2392">
        <v>2313217</v>
      </c>
      <c r="S2392" s="1" t="s">
        <v>8439</v>
      </c>
      <c r="T2392" s="1" t="s">
        <v>2285</v>
      </c>
      <c r="U2392" s="1" t="s">
        <v>562</v>
      </c>
      <c r="V2392" s="1" t="s">
        <v>882</v>
      </c>
      <c r="W2392" s="1" t="s">
        <v>2240</v>
      </c>
    </row>
    <row r="2393" spans="7:23" x14ac:dyDescent="0.2">
      <c r="G2393" s="1" t="s">
        <v>5749</v>
      </c>
      <c r="H2393" s="1" t="s">
        <v>8440</v>
      </c>
      <c r="I2393">
        <v>149338</v>
      </c>
      <c r="J2393" s="1" t="s">
        <v>589</v>
      </c>
      <c r="K2393" s="1" t="s">
        <v>8441</v>
      </c>
      <c r="L2393" s="1" t="s">
        <v>533</v>
      </c>
      <c r="M2393" s="1" t="s">
        <v>589</v>
      </c>
      <c r="N2393" s="1" t="s">
        <v>559</v>
      </c>
      <c r="O2393" s="1" t="s">
        <v>560</v>
      </c>
      <c r="P2393" s="1" t="s">
        <v>549</v>
      </c>
      <c r="Q2393" s="1" t="s">
        <v>887</v>
      </c>
      <c r="R2393">
        <v>2510347</v>
      </c>
      <c r="S2393" s="1" t="s">
        <v>8442</v>
      </c>
      <c r="T2393" s="1" t="s">
        <v>540</v>
      </c>
      <c r="U2393" s="1" t="s">
        <v>562</v>
      </c>
      <c r="V2393" s="1" t="s">
        <v>1000</v>
      </c>
      <c r="W2393" s="1" t="s">
        <v>2240</v>
      </c>
    </row>
    <row r="2394" spans="7:23" x14ac:dyDescent="0.2">
      <c r="G2394" s="1" t="s">
        <v>5749</v>
      </c>
      <c r="H2394" s="1" t="s">
        <v>6305</v>
      </c>
      <c r="I2394">
        <v>54581</v>
      </c>
      <c r="J2394" s="1" t="s">
        <v>6306</v>
      </c>
      <c r="K2394" s="1" t="s">
        <v>6307</v>
      </c>
      <c r="L2394" s="1" t="s">
        <v>547</v>
      </c>
      <c r="M2394" s="1" t="s">
        <v>6308</v>
      </c>
      <c r="N2394" s="1" t="s">
        <v>675</v>
      </c>
      <c r="O2394" s="1" t="s">
        <v>675</v>
      </c>
      <c r="P2394" s="1" t="s">
        <v>735</v>
      </c>
      <c r="Q2394" s="1" t="s">
        <v>3578</v>
      </c>
      <c r="R2394">
        <v>2466221</v>
      </c>
      <c r="S2394" s="1" t="s">
        <v>4483</v>
      </c>
      <c r="T2394" s="1" t="s">
        <v>540</v>
      </c>
      <c r="U2394" s="1" t="s">
        <v>562</v>
      </c>
      <c r="V2394" s="1" t="s">
        <v>553</v>
      </c>
      <c r="W2394" s="1" t="s">
        <v>2240</v>
      </c>
    </row>
    <row r="2395" spans="7:23" x14ac:dyDescent="0.2">
      <c r="G2395" s="1" t="s">
        <v>5749</v>
      </c>
      <c r="H2395" s="1" t="s">
        <v>8443</v>
      </c>
      <c r="I2395">
        <v>153029</v>
      </c>
      <c r="J2395" s="1" t="s">
        <v>589</v>
      </c>
      <c r="K2395" s="1" t="s">
        <v>8444</v>
      </c>
      <c r="L2395" s="1" t="s">
        <v>578</v>
      </c>
      <c r="M2395" s="1" t="s">
        <v>7598</v>
      </c>
      <c r="N2395" s="1" t="s">
        <v>535</v>
      </c>
      <c r="O2395" s="1" t="s">
        <v>536</v>
      </c>
      <c r="P2395" s="1" t="s">
        <v>549</v>
      </c>
      <c r="Q2395" s="1" t="s">
        <v>2819</v>
      </c>
      <c r="R2395">
        <v>2493071</v>
      </c>
      <c r="S2395" s="1" t="s">
        <v>8445</v>
      </c>
      <c r="T2395" s="1" t="s">
        <v>540</v>
      </c>
      <c r="U2395" s="1" t="s">
        <v>541</v>
      </c>
      <c r="V2395" s="1" t="s">
        <v>747</v>
      </c>
      <c r="W2395" s="1" t="s">
        <v>2240</v>
      </c>
    </row>
    <row r="2396" spans="7:23" x14ac:dyDescent="0.2">
      <c r="G2396" s="1" t="s">
        <v>5749</v>
      </c>
      <c r="H2396" s="1" t="s">
        <v>8423</v>
      </c>
      <c r="I2396">
        <v>39637</v>
      </c>
      <c r="J2396" s="1" t="s">
        <v>8424</v>
      </c>
      <c r="K2396" s="1" t="s">
        <v>8425</v>
      </c>
      <c r="L2396" s="1" t="s">
        <v>567</v>
      </c>
      <c r="M2396" s="1" t="s">
        <v>6251</v>
      </c>
      <c r="N2396" s="1" t="s">
        <v>535</v>
      </c>
      <c r="O2396" s="1" t="s">
        <v>580</v>
      </c>
      <c r="P2396" s="1" t="s">
        <v>549</v>
      </c>
      <c r="Q2396" s="1" t="s">
        <v>600</v>
      </c>
      <c r="R2396">
        <v>2548236</v>
      </c>
      <c r="S2396" s="1" t="s">
        <v>8446</v>
      </c>
      <c r="T2396" s="1" t="s">
        <v>854</v>
      </c>
      <c r="U2396" s="1" t="s">
        <v>8447</v>
      </c>
      <c r="V2396" s="1" t="s">
        <v>801</v>
      </c>
      <c r="W2396" s="1" t="s">
        <v>2240</v>
      </c>
    </row>
    <row r="2397" spans="7:23" x14ac:dyDescent="0.2">
      <c r="G2397" s="1" t="s">
        <v>5749</v>
      </c>
      <c r="H2397" s="1" t="s">
        <v>6471</v>
      </c>
      <c r="I2397">
        <v>102322</v>
      </c>
      <c r="J2397" s="1" t="s">
        <v>6472</v>
      </c>
      <c r="K2397" s="1" t="s">
        <v>5795</v>
      </c>
      <c r="L2397" s="1" t="s">
        <v>533</v>
      </c>
      <c r="M2397" s="1" t="s">
        <v>5773</v>
      </c>
      <c r="N2397" s="1" t="s">
        <v>850</v>
      </c>
      <c r="O2397" s="1" t="s">
        <v>1492</v>
      </c>
      <c r="P2397" s="1" t="s">
        <v>549</v>
      </c>
      <c r="Q2397" s="1" t="s">
        <v>779</v>
      </c>
      <c r="R2397">
        <v>2525951</v>
      </c>
      <c r="S2397" s="1" t="s">
        <v>8448</v>
      </c>
      <c r="T2397" s="1" t="s">
        <v>8449</v>
      </c>
      <c r="U2397" s="1" t="s">
        <v>1072</v>
      </c>
      <c r="V2397" s="1" t="s">
        <v>2399</v>
      </c>
      <c r="W2397" s="1" t="s">
        <v>2240</v>
      </c>
    </row>
    <row r="2398" spans="7:23" x14ac:dyDescent="0.2">
      <c r="G2398" s="1" t="s">
        <v>5749</v>
      </c>
      <c r="H2398" s="1" t="s">
        <v>1603</v>
      </c>
      <c r="I2398">
        <v>50702</v>
      </c>
      <c r="J2398" s="1" t="s">
        <v>1604</v>
      </c>
      <c r="K2398" s="1" t="s">
        <v>1605</v>
      </c>
      <c r="L2398" s="1" t="s">
        <v>533</v>
      </c>
      <c r="M2398" s="1" t="s">
        <v>5768</v>
      </c>
      <c r="N2398" s="1" t="s">
        <v>559</v>
      </c>
      <c r="O2398" s="1" t="s">
        <v>560</v>
      </c>
      <c r="P2398" s="1" t="s">
        <v>549</v>
      </c>
      <c r="Q2398" s="1" t="s">
        <v>779</v>
      </c>
      <c r="R2398">
        <v>2538240</v>
      </c>
      <c r="S2398" s="1" t="s">
        <v>8450</v>
      </c>
      <c r="T2398" s="1" t="s">
        <v>540</v>
      </c>
      <c r="U2398" s="1" t="s">
        <v>562</v>
      </c>
      <c r="V2398" s="1" t="s">
        <v>882</v>
      </c>
      <c r="W2398" s="1" t="s">
        <v>2240</v>
      </c>
    </row>
    <row r="2399" spans="7:23" x14ac:dyDescent="0.2">
      <c r="G2399" s="1" t="s">
        <v>5749</v>
      </c>
      <c r="H2399" s="1" t="s">
        <v>5991</v>
      </c>
      <c r="I2399">
        <v>2474</v>
      </c>
      <c r="J2399" s="1" t="s">
        <v>5992</v>
      </c>
      <c r="K2399" s="1" t="s">
        <v>5993</v>
      </c>
      <c r="L2399" s="1" t="s">
        <v>547</v>
      </c>
      <c r="M2399" s="1" t="s">
        <v>5860</v>
      </c>
      <c r="N2399" s="1" t="s">
        <v>535</v>
      </c>
      <c r="O2399" s="1" t="s">
        <v>1435</v>
      </c>
      <c r="P2399" s="1" t="s">
        <v>549</v>
      </c>
      <c r="Q2399" s="1" t="s">
        <v>538</v>
      </c>
      <c r="R2399">
        <v>1393913</v>
      </c>
      <c r="S2399" s="1" t="s">
        <v>6379</v>
      </c>
      <c r="T2399" s="1" t="s">
        <v>540</v>
      </c>
      <c r="U2399" s="1" t="s">
        <v>562</v>
      </c>
      <c r="V2399" s="1" t="s">
        <v>1525</v>
      </c>
      <c r="W2399" s="1" t="s">
        <v>2240</v>
      </c>
    </row>
    <row r="2400" spans="7:23" x14ac:dyDescent="0.2">
      <c r="G2400" s="1" t="s">
        <v>5749</v>
      </c>
      <c r="H2400" s="1" t="s">
        <v>8451</v>
      </c>
      <c r="I2400">
        <v>42369</v>
      </c>
      <c r="J2400" s="1" t="s">
        <v>1298</v>
      </c>
      <c r="K2400" s="1" t="s">
        <v>8452</v>
      </c>
      <c r="L2400" s="1" t="s">
        <v>547</v>
      </c>
      <c r="M2400" s="1" t="s">
        <v>589</v>
      </c>
      <c r="N2400" s="1" t="s">
        <v>675</v>
      </c>
      <c r="O2400" s="1" t="s">
        <v>675</v>
      </c>
      <c r="P2400" s="1" t="s">
        <v>735</v>
      </c>
      <c r="Q2400" s="1" t="s">
        <v>538</v>
      </c>
      <c r="R2400">
        <v>2034728</v>
      </c>
      <c r="S2400" s="1" t="s">
        <v>8453</v>
      </c>
      <c r="T2400" s="1" t="s">
        <v>540</v>
      </c>
      <c r="U2400" s="1" t="s">
        <v>562</v>
      </c>
      <c r="V2400" s="1" t="s">
        <v>8454</v>
      </c>
      <c r="W2400" s="1" t="s">
        <v>2240</v>
      </c>
    </row>
    <row r="2401" spans="7:23" x14ac:dyDescent="0.2">
      <c r="G2401" s="1" t="s">
        <v>5749</v>
      </c>
      <c r="H2401" s="1" t="s">
        <v>7600</v>
      </c>
      <c r="I2401">
        <v>1211</v>
      </c>
      <c r="J2401" s="1" t="s">
        <v>7601</v>
      </c>
      <c r="K2401" s="1" t="s">
        <v>7602</v>
      </c>
      <c r="L2401" s="1" t="s">
        <v>567</v>
      </c>
      <c r="M2401" s="1" t="s">
        <v>6416</v>
      </c>
      <c r="N2401" s="1" t="s">
        <v>559</v>
      </c>
      <c r="O2401" s="1" t="s">
        <v>560</v>
      </c>
      <c r="P2401" s="1" t="s">
        <v>549</v>
      </c>
      <c r="Q2401" s="1" t="s">
        <v>852</v>
      </c>
      <c r="R2401">
        <v>2480139</v>
      </c>
      <c r="S2401" s="1" t="s">
        <v>7914</v>
      </c>
      <c r="T2401" s="1" t="s">
        <v>540</v>
      </c>
      <c r="U2401" s="1" t="s">
        <v>562</v>
      </c>
      <c r="V2401" s="1" t="s">
        <v>553</v>
      </c>
      <c r="W2401" s="1" t="s">
        <v>2240</v>
      </c>
    </row>
    <row r="2402" spans="7:23" x14ac:dyDescent="0.2">
      <c r="G2402" s="1" t="s">
        <v>5749</v>
      </c>
      <c r="H2402" s="1" t="s">
        <v>8455</v>
      </c>
      <c r="I2402">
        <v>112433</v>
      </c>
      <c r="J2402" s="1" t="s">
        <v>589</v>
      </c>
      <c r="K2402" s="1" t="s">
        <v>8456</v>
      </c>
      <c r="L2402" s="1" t="s">
        <v>578</v>
      </c>
      <c r="M2402" s="1" t="s">
        <v>8457</v>
      </c>
      <c r="N2402" s="1" t="s">
        <v>559</v>
      </c>
      <c r="O2402" s="1" t="s">
        <v>643</v>
      </c>
      <c r="P2402" s="1" t="s">
        <v>537</v>
      </c>
      <c r="Q2402" s="1" t="s">
        <v>690</v>
      </c>
      <c r="R2402">
        <v>2159714</v>
      </c>
      <c r="S2402" s="1" t="s">
        <v>8458</v>
      </c>
      <c r="T2402" s="1" t="s">
        <v>540</v>
      </c>
      <c r="U2402" s="1" t="s">
        <v>562</v>
      </c>
      <c r="V2402" s="1" t="s">
        <v>1204</v>
      </c>
      <c r="W2402" s="1" t="s">
        <v>2240</v>
      </c>
    </row>
    <row r="2403" spans="7:23" x14ac:dyDescent="0.2">
      <c r="G2403" s="1" t="s">
        <v>5749</v>
      </c>
      <c r="H2403" s="1" t="s">
        <v>6954</v>
      </c>
      <c r="I2403">
        <v>91</v>
      </c>
      <c r="J2403" s="1" t="s">
        <v>6955</v>
      </c>
      <c r="K2403" s="1" t="s">
        <v>6956</v>
      </c>
      <c r="L2403" s="1" t="s">
        <v>533</v>
      </c>
      <c r="M2403" s="1" t="s">
        <v>6319</v>
      </c>
      <c r="N2403" s="1" t="s">
        <v>535</v>
      </c>
      <c r="O2403" s="1" t="s">
        <v>536</v>
      </c>
      <c r="P2403" s="1" t="s">
        <v>549</v>
      </c>
      <c r="Q2403" s="1" t="s">
        <v>538</v>
      </c>
      <c r="R2403">
        <v>1944503</v>
      </c>
      <c r="S2403" s="1" t="s">
        <v>8459</v>
      </c>
      <c r="T2403" s="1" t="s">
        <v>854</v>
      </c>
      <c r="U2403" s="1" t="s">
        <v>541</v>
      </c>
      <c r="V2403" s="1" t="s">
        <v>882</v>
      </c>
      <c r="W2403" s="1" t="s">
        <v>2240</v>
      </c>
    </row>
    <row r="2404" spans="7:23" x14ac:dyDescent="0.2">
      <c r="G2404" s="1" t="s">
        <v>5749</v>
      </c>
      <c r="H2404" s="1" t="s">
        <v>5868</v>
      </c>
      <c r="I2404">
        <v>7600</v>
      </c>
      <c r="J2404" s="1" t="s">
        <v>5869</v>
      </c>
      <c r="K2404" s="1" t="s">
        <v>5870</v>
      </c>
      <c r="L2404" s="1" t="s">
        <v>567</v>
      </c>
      <c r="M2404" s="1" t="s">
        <v>5871</v>
      </c>
      <c r="N2404" s="1" t="s">
        <v>569</v>
      </c>
      <c r="O2404" s="1" t="s">
        <v>659</v>
      </c>
      <c r="P2404" s="1" t="s">
        <v>549</v>
      </c>
      <c r="Q2404" s="1" t="s">
        <v>538</v>
      </c>
      <c r="R2404">
        <v>1151971</v>
      </c>
      <c r="S2404" s="1" t="s">
        <v>8460</v>
      </c>
      <c r="T2404" s="1" t="s">
        <v>540</v>
      </c>
      <c r="U2404" s="1" t="s">
        <v>562</v>
      </c>
      <c r="V2404" s="1" t="s">
        <v>836</v>
      </c>
      <c r="W2404" s="1" t="s">
        <v>2240</v>
      </c>
    </row>
    <row r="2405" spans="7:23" x14ac:dyDescent="0.2">
      <c r="G2405" s="1" t="s">
        <v>5749</v>
      </c>
      <c r="H2405" s="1" t="s">
        <v>8362</v>
      </c>
      <c r="I2405">
        <v>122355</v>
      </c>
      <c r="J2405" s="1" t="s">
        <v>589</v>
      </c>
      <c r="K2405" s="1" t="s">
        <v>8363</v>
      </c>
      <c r="L2405" s="1" t="s">
        <v>557</v>
      </c>
      <c r="M2405" s="1" t="s">
        <v>7678</v>
      </c>
      <c r="N2405" s="1" t="s">
        <v>535</v>
      </c>
      <c r="O2405" s="1" t="s">
        <v>599</v>
      </c>
      <c r="P2405" s="1" t="s">
        <v>549</v>
      </c>
      <c r="Q2405" s="1" t="s">
        <v>2443</v>
      </c>
      <c r="R2405">
        <v>2207646</v>
      </c>
      <c r="S2405" s="1" t="s">
        <v>8461</v>
      </c>
      <c r="T2405" s="1" t="s">
        <v>540</v>
      </c>
      <c r="U2405" s="1" t="s">
        <v>562</v>
      </c>
      <c r="V2405" s="1" t="s">
        <v>882</v>
      </c>
      <c r="W2405" s="1" t="s">
        <v>2240</v>
      </c>
    </row>
    <row r="2406" spans="7:23" x14ac:dyDescent="0.2">
      <c r="G2406" s="1" t="s">
        <v>5749</v>
      </c>
      <c r="H2406" s="1" t="s">
        <v>8462</v>
      </c>
      <c r="I2406">
        <v>48605</v>
      </c>
      <c r="J2406" s="1" t="s">
        <v>7822</v>
      </c>
      <c r="K2406" s="1" t="s">
        <v>8463</v>
      </c>
      <c r="L2406" s="1" t="s">
        <v>578</v>
      </c>
      <c r="M2406" s="1" t="s">
        <v>6473</v>
      </c>
      <c r="N2406" s="1" t="s">
        <v>559</v>
      </c>
      <c r="O2406" s="1" t="s">
        <v>560</v>
      </c>
      <c r="P2406" s="1" t="s">
        <v>549</v>
      </c>
      <c r="Q2406" s="1" t="s">
        <v>852</v>
      </c>
      <c r="R2406">
        <v>1464052</v>
      </c>
      <c r="S2406" s="1" t="s">
        <v>8464</v>
      </c>
      <c r="T2406" s="1" t="s">
        <v>540</v>
      </c>
      <c r="U2406" s="1" t="s">
        <v>562</v>
      </c>
      <c r="V2406" s="1" t="s">
        <v>1387</v>
      </c>
      <c r="W2406" s="1" t="s">
        <v>2240</v>
      </c>
    </row>
    <row r="2407" spans="7:23" x14ac:dyDescent="0.2">
      <c r="G2407" s="1" t="s">
        <v>5749</v>
      </c>
      <c r="H2407" s="1" t="s">
        <v>6113</v>
      </c>
      <c r="I2407">
        <v>994</v>
      </c>
      <c r="J2407" s="1" t="s">
        <v>6114</v>
      </c>
      <c r="K2407" s="1" t="s">
        <v>6113</v>
      </c>
      <c r="L2407" s="1" t="s">
        <v>567</v>
      </c>
      <c r="M2407" s="1" t="s">
        <v>6115</v>
      </c>
      <c r="N2407" s="1" t="s">
        <v>609</v>
      </c>
      <c r="O2407" s="1" t="s">
        <v>560</v>
      </c>
      <c r="P2407" s="1" t="s">
        <v>549</v>
      </c>
      <c r="Q2407" s="1" t="s">
        <v>834</v>
      </c>
      <c r="R2407">
        <v>2558927</v>
      </c>
      <c r="S2407" s="1" t="s">
        <v>8465</v>
      </c>
      <c r="T2407" s="1" t="s">
        <v>8466</v>
      </c>
      <c r="U2407" s="1" t="s">
        <v>3311</v>
      </c>
      <c r="V2407" s="1" t="s">
        <v>1124</v>
      </c>
      <c r="W2407" s="1" t="s">
        <v>2240</v>
      </c>
    </row>
    <row r="2408" spans="7:23" x14ac:dyDescent="0.2">
      <c r="G2408" s="1" t="s">
        <v>5749</v>
      </c>
      <c r="H2408" s="1" t="s">
        <v>8467</v>
      </c>
      <c r="I2408">
        <v>42789</v>
      </c>
      <c r="J2408" s="1" t="s">
        <v>6180</v>
      </c>
      <c r="K2408" s="1" t="s">
        <v>8468</v>
      </c>
      <c r="L2408" s="1" t="s">
        <v>567</v>
      </c>
      <c r="M2408" s="1" t="s">
        <v>5860</v>
      </c>
      <c r="N2408" s="1" t="s">
        <v>559</v>
      </c>
      <c r="O2408" s="1" t="s">
        <v>560</v>
      </c>
      <c r="P2408" s="1" t="s">
        <v>549</v>
      </c>
      <c r="Q2408" s="1" t="s">
        <v>628</v>
      </c>
      <c r="R2408">
        <v>2478464</v>
      </c>
      <c r="S2408" s="1" t="s">
        <v>8469</v>
      </c>
      <c r="T2408" s="1" t="s">
        <v>540</v>
      </c>
      <c r="U2408" s="1" t="s">
        <v>562</v>
      </c>
      <c r="V2408" s="1" t="s">
        <v>747</v>
      </c>
      <c r="W2408" s="1" t="s">
        <v>2240</v>
      </c>
    </row>
    <row r="2409" spans="7:23" x14ac:dyDescent="0.2">
      <c r="G2409" s="1" t="s">
        <v>5749</v>
      </c>
      <c r="H2409" s="1" t="s">
        <v>8470</v>
      </c>
      <c r="I2409">
        <v>120023</v>
      </c>
      <c r="J2409" s="1" t="s">
        <v>589</v>
      </c>
      <c r="K2409" s="1" t="s">
        <v>8471</v>
      </c>
      <c r="L2409" s="1" t="s">
        <v>681</v>
      </c>
      <c r="M2409" s="1" t="s">
        <v>589</v>
      </c>
      <c r="N2409" s="1" t="s">
        <v>535</v>
      </c>
      <c r="O2409" s="1" t="s">
        <v>536</v>
      </c>
      <c r="P2409" s="1" t="s">
        <v>549</v>
      </c>
      <c r="Q2409" s="1" t="s">
        <v>764</v>
      </c>
      <c r="R2409">
        <v>2287146</v>
      </c>
      <c r="S2409" s="1" t="s">
        <v>8472</v>
      </c>
      <c r="T2409" s="1" t="s">
        <v>540</v>
      </c>
      <c r="U2409" s="1" t="s">
        <v>541</v>
      </c>
      <c r="V2409" s="1" t="s">
        <v>1167</v>
      </c>
      <c r="W2409" s="1" t="s">
        <v>2240</v>
      </c>
    </row>
    <row r="2410" spans="7:23" x14ac:dyDescent="0.2">
      <c r="G2410" s="1" t="s">
        <v>5749</v>
      </c>
      <c r="H2410" s="1" t="s">
        <v>6226</v>
      </c>
      <c r="I2410">
        <v>62</v>
      </c>
      <c r="J2410" s="1" t="s">
        <v>6227</v>
      </c>
      <c r="K2410" s="1" t="s">
        <v>6228</v>
      </c>
      <c r="L2410" s="1" t="s">
        <v>533</v>
      </c>
      <c r="M2410" s="1" t="s">
        <v>6031</v>
      </c>
      <c r="N2410" s="1" t="s">
        <v>850</v>
      </c>
      <c r="O2410" s="1" t="s">
        <v>1069</v>
      </c>
      <c r="P2410" s="1" t="s">
        <v>549</v>
      </c>
      <c r="Q2410" s="1" t="s">
        <v>852</v>
      </c>
      <c r="R2410">
        <v>818487</v>
      </c>
      <c r="S2410" s="1" t="s">
        <v>8473</v>
      </c>
      <c r="T2410" s="1" t="s">
        <v>8474</v>
      </c>
      <c r="U2410" s="1" t="s">
        <v>2355</v>
      </c>
      <c r="V2410" s="1" t="s">
        <v>882</v>
      </c>
      <c r="W2410" s="1" t="s">
        <v>2240</v>
      </c>
    </row>
    <row r="2411" spans="7:23" x14ac:dyDescent="0.2">
      <c r="G2411" s="1" t="s">
        <v>5749</v>
      </c>
      <c r="H2411" s="1" t="s">
        <v>8475</v>
      </c>
      <c r="I2411">
        <v>77962</v>
      </c>
      <c r="J2411" s="1" t="s">
        <v>8476</v>
      </c>
      <c r="K2411" s="1" t="s">
        <v>8477</v>
      </c>
      <c r="L2411" s="1" t="s">
        <v>557</v>
      </c>
      <c r="M2411" s="1" t="s">
        <v>5856</v>
      </c>
      <c r="N2411" s="1" t="s">
        <v>569</v>
      </c>
      <c r="O2411" s="1" t="s">
        <v>659</v>
      </c>
      <c r="P2411" s="1" t="s">
        <v>549</v>
      </c>
      <c r="Q2411" s="1" t="s">
        <v>570</v>
      </c>
      <c r="R2411">
        <v>1389900</v>
      </c>
      <c r="S2411" s="1" t="s">
        <v>8478</v>
      </c>
      <c r="T2411" s="1" t="s">
        <v>953</v>
      </c>
      <c r="U2411" s="1" t="s">
        <v>584</v>
      </c>
      <c r="V2411" s="1" t="s">
        <v>1525</v>
      </c>
      <c r="W2411" s="1" t="s">
        <v>2240</v>
      </c>
    </row>
    <row r="2412" spans="7:23" x14ac:dyDescent="0.2">
      <c r="G2412" s="1" t="s">
        <v>5749</v>
      </c>
      <c r="H2412" s="1" t="s">
        <v>1892</v>
      </c>
      <c r="I2412">
        <v>16875</v>
      </c>
      <c r="J2412" s="1" t="s">
        <v>1893</v>
      </c>
      <c r="K2412" s="1" t="s">
        <v>1894</v>
      </c>
      <c r="L2412" s="1" t="s">
        <v>533</v>
      </c>
      <c r="M2412" s="1" t="s">
        <v>5800</v>
      </c>
      <c r="N2412" s="1" t="s">
        <v>559</v>
      </c>
      <c r="O2412" s="1" t="s">
        <v>643</v>
      </c>
      <c r="P2412" s="1" t="s">
        <v>549</v>
      </c>
      <c r="Q2412" s="1" t="s">
        <v>690</v>
      </c>
      <c r="R2412">
        <v>2172820</v>
      </c>
      <c r="S2412" s="1" t="s">
        <v>8479</v>
      </c>
      <c r="T2412" s="1" t="s">
        <v>540</v>
      </c>
      <c r="U2412" s="1" t="s">
        <v>562</v>
      </c>
      <c r="V2412" s="1" t="s">
        <v>747</v>
      </c>
      <c r="W2412" s="1" t="s">
        <v>2240</v>
      </c>
    </row>
    <row r="2413" spans="7:23" x14ac:dyDescent="0.2">
      <c r="G2413" s="1" t="s">
        <v>5749</v>
      </c>
      <c r="H2413" s="1" t="s">
        <v>1603</v>
      </c>
      <c r="I2413">
        <v>50702</v>
      </c>
      <c r="J2413" s="1" t="s">
        <v>1604</v>
      </c>
      <c r="K2413" s="1" t="s">
        <v>1605</v>
      </c>
      <c r="L2413" s="1" t="s">
        <v>533</v>
      </c>
      <c r="M2413" s="1" t="s">
        <v>5768</v>
      </c>
      <c r="N2413" s="1" t="s">
        <v>675</v>
      </c>
      <c r="O2413" s="1" t="s">
        <v>675</v>
      </c>
      <c r="P2413" s="1" t="s">
        <v>549</v>
      </c>
      <c r="Q2413" s="1" t="s">
        <v>779</v>
      </c>
      <c r="R2413">
        <v>2291227</v>
      </c>
      <c r="S2413" s="1" t="s">
        <v>1608</v>
      </c>
      <c r="T2413" s="1" t="s">
        <v>540</v>
      </c>
      <c r="U2413" s="1" t="s">
        <v>562</v>
      </c>
      <c r="V2413" s="1" t="s">
        <v>801</v>
      </c>
      <c r="W2413" s="1" t="s">
        <v>2240</v>
      </c>
    </row>
    <row r="2414" spans="7:23" x14ac:dyDescent="0.2">
      <c r="G2414" s="1" t="s">
        <v>5749</v>
      </c>
      <c r="H2414" s="1" t="s">
        <v>8451</v>
      </c>
      <c r="I2414">
        <v>42369</v>
      </c>
      <c r="J2414" s="1" t="s">
        <v>1298</v>
      </c>
      <c r="K2414" s="1" t="s">
        <v>8452</v>
      </c>
      <c r="L2414" s="1" t="s">
        <v>547</v>
      </c>
      <c r="M2414" s="1" t="s">
        <v>8480</v>
      </c>
      <c r="N2414" s="1" t="s">
        <v>535</v>
      </c>
      <c r="O2414" s="1" t="s">
        <v>536</v>
      </c>
      <c r="P2414" s="1" t="s">
        <v>549</v>
      </c>
      <c r="Q2414" s="1" t="s">
        <v>538</v>
      </c>
      <c r="R2414">
        <v>2435033</v>
      </c>
      <c r="S2414" s="1" t="s">
        <v>8481</v>
      </c>
      <c r="T2414" s="1" t="s">
        <v>540</v>
      </c>
      <c r="U2414" s="1" t="s">
        <v>541</v>
      </c>
      <c r="V2414" s="1" t="s">
        <v>1525</v>
      </c>
      <c r="W2414" s="1" t="s">
        <v>2240</v>
      </c>
    </row>
    <row r="2415" spans="7:23" x14ac:dyDescent="0.2">
      <c r="G2415" s="1" t="s">
        <v>5749</v>
      </c>
      <c r="H2415" s="1" t="s">
        <v>6471</v>
      </c>
      <c r="I2415">
        <v>102322</v>
      </c>
      <c r="J2415" s="1" t="s">
        <v>6472</v>
      </c>
      <c r="K2415" s="1" t="s">
        <v>5795</v>
      </c>
      <c r="L2415" s="1" t="s">
        <v>533</v>
      </c>
      <c r="M2415" s="1" t="s">
        <v>589</v>
      </c>
      <c r="N2415" s="1" t="s">
        <v>535</v>
      </c>
      <c r="O2415" s="1" t="s">
        <v>886</v>
      </c>
      <c r="P2415" s="1" t="s">
        <v>549</v>
      </c>
      <c r="Q2415" s="1" t="s">
        <v>779</v>
      </c>
      <c r="R2415">
        <v>2432382</v>
      </c>
      <c r="S2415" s="1" t="s">
        <v>6264</v>
      </c>
      <c r="T2415" s="1" t="s">
        <v>540</v>
      </c>
      <c r="U2415" s="1" t="s">
        <v>1068</v>
      </c>
      <c r="V2415" s="1" t="s">
        <v>747</v>
      </c>
      <c r="W2415" s="1" t="s">
        <v>2240</v>
      </c>
    </row>
    <row r="2416" spans="7:23" x14ac:dyDescent="0.2">
      <c r="G2416" s="1" t="s">
        <v>5749</v>
      </c>
      <c r="H2416" s="1" t="s">
        <v>1659</v>
      </c>
      <c r="I2416">
        <v>3038</v>
      </c>
      <c r="J2416" s="1" t="s">
        <v>1660</v>
      </c>
      <c r="K2416" s="1" t="s">
        <v>1661</v>
      </c>
      <c r="L2416" s="1" t="s">
        <v>547</v>
      </c>
      <c r="M2416" s="1" t="s">
        <v>6006</v>
      </c>
      <c r="N2416" s="1" t="s">
        <v>569</v>
      </c>
      <c r="O2416" s="1" t="s">
        <v>560</v>
      </c>
      <c r="P2416" s="1" t="s">
        <v>549</v>
      </c>
      <c r="Q2416" s="1" t="s">
        <v>690</v>
      </c>
      <c r="R2416">
        <v>2303661</v>
      </c>
      <c r="S2416" s="1" t="s">
        <v>8482</v>
      </c>
      <c r="T2416" s="1" t="s">
        <v>8483</v>
      </c>
      <c r="U2416" s="1" t="s">
        <v>8484</v>
      </c>
      <c r="V2416" s="1" t="s">
        <v>747</v>
      </c>
      <c r="W2416" s="1" t="s">
        <v>2240</v>
      </c>
    </row>
    <row r="2417" spans="7:23" x14ac:dyDescent="0.2">
      <c r="G2417" s="1" t="s">
        <v>5749</v>
      </c>
      <c r="H2417" s="1" t="s">
        <v>8485</v>
      </c>
      <c r="I2417">
        <v>29008</v>
      </c>
      <c r="J2417" s="1" t="s">
        <v>8486</v>
      </c>
      <c r="K2417" s="1" t="s">
        <v>8487</v>
      </c>
      <c r="L2417" s="1" t="s">
        <v>567</v>
      </c>
      <c r="M2417" s="1" t="s">
        <v>8488</v>
      </c>
      <c r="N2417" s="1" t="s">
        <v>675</v>
      </c>
      <c r="O2417" s="1" t="s">
        <v>675</v>
      </c>
      <c r="P2417" s="1" t="s">
        <v>549</v>
      </c>
      <c r="Q2417" s="1" t="s">
        <v>538</v>
      </c>
      <c r="R2417">
        <v>2487719</v>
      </c>
      <c r="S2417" s="1" t="s">
        <v>8489</v>
      </c>
      <c r="T2417" s="1" t="s">
        <v>854</v>
      </c>
      <c r="U2417" s="1" t="s">
        <v>562</v>
      </c>
      <c r="V2417" s="1" t="s">
        <v>747</v>
      </c>
      <c r="W2417" s="1" t="s">
        <v>2240</v>
      </c>
    </row>
    <row r="2418" spans="7:23" x14ac:dyDescent="0.2">
      <c r="G2418" s="1" t="s">
        <v>5749</v>
      </c>
      <c r="H2418" s="1" t="s">
        <v>6172</v>
      </c>
      <c r="I2418">
        <v>1970</v>
      </c>
      <c r="J2418" s="1" t="s">
        <v>6173</v>
      </c>
      <c r="K2418" s="1" t="s">
        <v>6174</v>
      </c>
      <c r="L2418" s="1" t="s">
        <v>533</v>
      </c>
      <c r="M2418" s="1" t="s">
        <v>6175</v>
      </c>
      <c r="N2418" s="1" t="s">
        <v>675</v>
      </c>
      <c r="O2418" s="1" t="s">
        <v>675</v>
      </c>
      <c r="P2418" s="1" t="s">
        <v>549</v>
      </c>
      <c r="Q2418" s="1" t="s">
        <v>538</v>
      </c>
      <c r="R2418">
        <v>2361169</v>
      </c>
      <c r="S2418" s="1" t="s">
        <v>8490</v>
      </c>
      <c r="T2418" s="1" t="s">
        <v>540</v>
      </c>
      <c r="U2418" s="1" t="s">
        <v>562</v>
      </c>
      <c r="V2418" s="1" t="s">
        <v>1086</v>
      </c>
      <c r="W2418" s="1" t="s">
        <v>2240</v>
      </c>
    </row>
    <row r="2419" spans="7:23" x14ac:dyDescent="0.2">
      <c r="G2419" s="1" t="s">
        <v>5749</v>
      </c>
      <c r="H2419" s="1" t="s">
        <v>5938</v>
      </c>
      <c r="I2419">
        <v>21643</v>
      </c>
      <c r="J2419" s="1" t="s">
        <v>5939</v>
      </c>
      <c r="K2419" s="1" t="s">
        <v>5940</v>
      </c>
      <c r="L2419" s="1" t="s">
        <v>547</v>
      </c>
      <c r="M2419" s="1" t="s">
        <v>8491</v>
      </c>
      <c r="N2419" s="1" t="s">
        <v>559</v>
      </c>
      <c r="O2419" s="1" t="s">
        <v>643</v>
      </c>
      <c r="P2419" s="1" t="s">
        <v>549</v>
      </c>
      <c r="Q2419" s="1" t="s">
        <v>660</v>
      </c>
      <c r="R2419">
        <v>1469345</v>
      </c>
      <c r="S2419" s="1" t="s">
        <v>8492</v>
      </c>
      <c r="T2419" s="1" t="s">
        <v>540</v>
      </c>
      <c r="U2419" s="1" t="s">
        <v>562</v>
      </c>
      <c r="V2419" s="1" t="s">
        <v>801</v>
      </c>
      <c r="W2419" s="1" t="s">
        <v>2240</v>
      </c>
    </row>
    <row r="2420" spans="7:23" x14ac:dyDescent="0.2">
      <c r="G2420" s="1" t="s">
        <v>5749</v>
      </c>
      <c r="H2420" s="1" t="s">
        <v>8493</v>
      </c>
      <c r="I2420">
        <v>45127</v>
      </c>
      <c r="J2420" s="1" t="s">
        <v>625</v>
      </c>
      <c r="K2420" s="1" t="s">
        <v>8494</v>
      </c>
      <c r="L2420" s="1" t="s">
        <v>578</v>
      </c>
      <c r="M2420" s="1" t="s">
        <v>6462</v>
      </c>
      <c r="N2420" s="1" t="s">
        <v>559</v>
      </c>
      <c r="O2420" s="1" t="s">
        <v>560</v>
      </c>
      <c r="P2420" s="1" t="s">
        <v>735</v>
      </c>
      <c r="Q2420" s="1" t="s">
        <v>538</v>
      </c>
      <c r="R2420">
        <v>2485132</v>
      </c>
      <c r="S2420" s="1" t="s">
        <v>8495</v>
      </c>
      <c r="T2420" s="1" t="s">
        <v>540</v>
      </c>
      <c r="U2420" s="1" t="s">
        <v>562</v>
      </c>
      <c r="V2420" s="1" t="s">
        <v>5723</v>
      </c>
      <c r="W2420" s="1" t="s">
        <v>2240</v>
      </c>
    </row>
    <row r="2421" spans="7:23" x14ac:dyDescent="0.2">
      <c r="G2421" s="1" t="s">
        <v>5749</v>
      </c>
      <c r="H2421" s="1" t="s">
        <v>8496</v>
      </c>
      <c r="I2421">
        <v>107309</v>
      </c>
      <c r="J2421" s="1" t="s">
        <v>8497</v>
      </c>
      <c r="K2421" s="1" t="s">
        <v>8498</v>
      </c>
      <c r="L2421" s="1" t="s">
        <v>578</v>
      </c>
      <c r="M2421" s="1" t="s">
        <v>8499</v>
      </c>
      <c r="N2421" s="1" t="s">
        <v>559</v>
      </c>
      <c r="O2421" s="1" t="s">
        <v>643</v>
      </c>
      <c r="P2421" s="1" t="s">
        <v>549</v>
      </c>
      <c r="Q2421" s="1" t="s">
        <v>628</v>
      </c>
      <c r="R2421">
        <v>1278734</v>
      </c>
      <c r="S2421" s="1" t="s">
        <v>8500</v>
      </c>
      <c r="T2421" s="1" t="s">
        <v>540</v>
      </c>
      <c r="U2421" s="1" t="s">
        <v>562</v>
      </c>
      <c r="V2421" s="1" t="s">
        <v>836</v>
      </c>
      <c r="W2421" s="1" t="s">
        <v>2240</v>
      </c>
    </row>
    <row r="2422" spans="7:23" x14ac:dyDescent="0.2">
      <c r="G2422" s="1" t="s">
        <v>5749</v>
      </c>
      <c r="H2422" s="1" t="s">
        <v>8501</v>
      </c>
      <c r="I2422">
        <v>120068</v>
      </c>
      <c r="J2422" s="1" t="s">
        <v>589</v>
      </c>
      <c r="K2422" s="1" t="s">
        <v>8502</v>
      </c>
      <c r="L2422" s="1" t="s">
        <v>547</v>
      </c>
      <c r="M2422" s="1" t="s">
        <v>8503</v>
      </c>
      <c r="N2422" s="1" t="s">
        <v>569</v>
      </c>
      <c r="O2422" s="1" t="s">
        <v>560</v>
      </c>
      <c r="P2422" s="1" t="s">
        <v>549</v>
      </c>
      <c r="Q2422" s="1" t="s">
        <v>1629</v>
      </c>
      <c r="R2422">
        <v>2482518</v>
      </c>
      <c r="S2422" s="1" t="s">
        <v>8504</v>
      </c>
      <c r="T2422" s="1" t="s">
        <v>540</v>
      </c>
      <c r="U2422" s="1" t="s">
        <v>3311</v>
      </c>
      <c r="V2422" s="1" t="s">
        <v>1000</v>
      </c>
      <c r="W2422" s="1" t="s">
        <v>2240</v>
      </c>
    </row>
    <row r="2423" spans="7:23" x14ac:dyDescent="0.2">
      <c r="G2423" s="1" t="s">
        <v>5749</v>
      </c>
      <c r="H2423" s="1" t="s">
        <v>5835</v>
      </c>
      <c r="I2423">
        <v>740</v>
      </c>
      <c r="J2423" s="1" t="s">
        <v>5836</v>
      </c>
      <c r="K2423" s="1" t="s">
        <v>5837</v>
      </c>
      <c r="L2423" s="1" t="s">
        <v>547</v>
      </c>
      <c r="M2423" s="1" t="s">
        <v>5838</v>
      </c>
      <c r="N2423" s="1" t="s">
        <v>559</v>
      </c>
      <c r="O2423" s="1" t="s">
        <v>643</v>
      </c>
      <c r="P2423" s="1" t="s">
        <v>549</v>
      </c>
      <c r="Q2423" s="1" t="s">
        <v>538</v>
      </c>
      <c r="R2423">
        <v>519414</v>
      </c>
      <c r="S2423" s="1" t="s">
        <v>5839</v>
      </c>
      <c r="T2423" s="1" t="s">
        <v>854</v>
      </c>
      <c r="U2423" s="1" t="s">
        <v>562</v>
      </c>
      <c r="V2423" s="1" t="s">
        <v>961</v>
      </c>
      <c r="W2423" s="1" t="s">
        <v>2240</v>
      </c>
    </row>
    <row r="2424" spans="7:23" x14ac:dyDescent="0.2">
      <c r="G2424" s="1" t="s">
        <v>5749</v>
      </c>
      <c r="H2424" s="1" t="s">
        <v>8505</v>
      </c>
      <c r="I2424">
        <v>41823</v>
      </c>
      <c r="J2424" s="1" t="s">
        <v>8506</v>
      </c>
      <c r="K2424" s="1" t="s">
        <v>7869</v>
      </c>
      <c r="L2424" s="1" t="s">
        <v>533</v>
      </c>
      <c r="M2424" s="1" t="s">
        <v>8507</v>
      </c>
      <c r="N2424" s="1" t="s">
        <v>675</v>
      </c>
      <c r="O2424" s="1" t="s">
        <v>675</v>
      </c>
      <c r="P2424" s="1" t="s">
        <v>549</v>
      </c>
      <c r="Q2424" s="1" t="s">
        <v>3099</v>
      </c>
      <c r="R2424">
        <v>1781306</v>
      </c>
      <c r="S2424" s="1" t="s">
        <v>8508</v>
      </c>
      <c r="T2424" s="1" t="s">
        <v>2285</v>
      </c>
      <c r="U2424" s="1" t="s">
        <v>562</v>
      </c>
      <c r="V2424" s="1" t="s">
        <v>882</v>
      </c>
      <c r="W2424" s="1" t="s">
        <v>2240</v>
      </c>
    </row>
    <row r="2425" spans="7:23" x14ac:dyDescent="0.2">
      <c r="G2425" s="1" t="s">
        <v>5749</v>
      </c>
      <c r="H2425" s="1" t="s">
        <v>8509</v>
      </c>
      <c r="I2425">
        <v>153914</v>
      </c>
      <c r="J2425" s="1" t="s">
        <v>8510</v>
      </c>
      <c r="K2425" s="1" t="s">
        <v>8511</v>
      </c>
      <c r="L2425" s="1" t="s">
        <v>567</v>
      </c>
      <c r="M2425" s="1" t="s">
        <v>8512</v>
      </c>
      <c r="N2425" s="1" t="s">
        <v>535</v>
      </c>
      <c r="O2425" s="1" t="s">
        <v>536</v>
      </c>
      <c r="P2425" s="1" t="s">
        <v>549</v>
      </c>
      <c r="Q2425" s="1" t="s">
        <v>887</v>
      </c>
      <c r="R2425">
        <v>2505833</v>
      </c>
      <c r="S2425" s="1" t="s">
        <v>8513</v>
      </c>
      <c r="T2425" s="1" t="s">
        <v>540</v>
      </c>
      <c r="U2425" s="1" t="s">
        <v>541</v>
      </c>
      <c r="V2425" s="1" t="s">
        <v>1525</v>
      </c>
      <c r="W2425" s="1" t="s">
        <v>2240</v>
      </c>
    </row>
    <row r="2426" spans="7:23" x14ac:dyDescent="0.2">
      <c r="G2426" s="1" t="s">
        <v>5749</v>
      </c>
      <c r="H2426" s="1" t="s">
        <v>6424</v>
      </c>
      <c r="I2426">
        <v>534</v>
      </c>
      <c r="J2426" s="1" t="s">
        <v>6425</v>
      </c>
      <c r="K2426" s="1" t="s">
        <v>6424</v>
      </c>
      <c r="L2426" s="1" t="s">
        <v>533</v>
      </c>
      <c r="M2426" s="1" t="s">
        <v>589</v>
      </c>
      <c r="N2426" s="1" t="s">
        <v>675</v>
      </c>
      <c r="O2426" s="1" t="s">
        <v>675</v>
      </c>
      <c r="P2426" s="1" t="s">
        <v>549</v>
      </c>
      <c r="Q2426" s="1" t="s">
        <v>550</v>
      </c>
      <c r="R2426">
        <v>2458593</v>
      </c>
      <c r="S2426" s="1" t="s">
        <v>8514</v>
      </c>
      <c r="T2426" s="1" t="s">
        <v>540</v>
      </c>
      <c r="U2426" s="1" t="s">
        <v>562</v>
      </c>
      <c r="V2426" s="1" t="s">
        <v>882</v>
      </c>
      <c r="W2426" s="1" t="s">
        <v>2240</v>
      </c>
    </row>
    <row r="2427" spans="7:23" x14ac:dyDescent="0.2">
      <c r="G2427" s="1" t="s">
        <v>5749</v>
      </c>
      <c r="H2427" s="1" t="s">
        <v>7324</v>
      </c>
      <c r="I2427">
        <v>3712</v>
      </c>
      <c r="J2427" s="1" t="s">
        <v>6180</v>
      </c>
      <c r="K2427" s="1" t="s">
        <v>875</v>
      </c>
      <c r="L2427" s="1" t="s">
        <v>533</v>
      </c>
      <c r="M2427" s="1" t="s">
        <v>7640</v>
      </c>
      <c r="N2427" s="1" t="s">
        <v>828</v>
      </c>
      <c r="O2427" s="1" t="s">
        <v>536</v>
      </c>
      <c r="P2427" s="1" t="s">
        <v>549</v>
      </c>
      <c r="Q2427" s="1" t="s">
        <v>600</v>
      </c>
      <c r="R2427">
        <v>2569345</v>
      </c>
      <c r="S2427" s="1" t="s">
        <v>8515</v>
      </c>
      <c r="T2427" s="1" t="s">
        <v>540</v>
      </c>
      <c r="U2427" s="1" t="s">
        <v>8516</v>
      </c>
      <c r="V2427" s="1" t="s">
        <v>1167</v>
      </c>
      <c r="W2427" s="1" t="s">
        <v>2240</v>
      </c>
    </row>
    <row r="2428" spans="7:23" x14ac:dyDescent="0.2">
      <c r="G2428" s="1" t="s">
        <v>5749</v>
      </c>
      <c r="H2428" s="1" t="s">
        <v>1603</v>
      </c>
      <c r="I2428">
        <v>50702</v>
      </c>
      <c r="J2428" s="1" t="s">
        <v>1604</v>
      </c>
      <c r="K2428" s="1" t="s">
        <v>1605</v>
      </c>
      <c r="L2428" s="1" t="s">
        <v>533</v>
      </c>
      <c r="M2428" s="1" t="s">
        <v>5768</v>
      </c>
      <c r="N2428" s="1" t="s">
        <v>559</v>
      </c>
      <c r="O2428" s="1" t="s">
        <v>560</v>
      </c>
      <c r="P2428" s="1" t="s">
        <v>549</v>
      </c>
      <c r="Q2428" s="1" t="s">
        <v>779</v>
      </c>
      <c r="R2428">
        <v>2538238</v>
      </c>
      <c r="S2428" s="1" t="s">
        <v>8450</v>
      </c>
      <c r="T2428" s="1" t="s">
        <v>8517</v>
      </c>
      <c r="U2428" s="1" t="s">
        <v>562</v>
      </c>
      <c r="V2428" s="1" t="s">
        <v>882</v>
      </c>
      <c r="W2428" s="1" t="s">
        <v>2240</v>
      </c>
    </row>
    <row r="2429" spans="7:23" x14ac:dyDescent="0.2">
      <c r="G2429" s="1" t="s">
        <v>5749</v>
      </c>
      <c r="H2429" s="1" t="s">
        <v>6172</v>
      </c>
      <c r="I2429">
        <v>1970</v>
      </c>
      <c r="J2429" s="1" t="s">
        <v>6173</v>
      </c>
      <c r="K2429" s="1" t="s">
        <v>6174</v>
      </c>
      <c r="L2429" s="1" t="s">
        <v>533</v>
      </c>
      <c r="M2429" s="1" t="s">
        <v>6175</v>
      </c>
      <c r="N2429" s="1" t="s">
        <v>535</v>
      </c>
      <c r="O2429" s="1" t="s">
        <v>1435</v>
      </c>
      <c r="P2429" s="1" t="s">
        <v>549</v>
      </c>
      <c r="Q2429" s="1" t="s">
        <v>538</v>
      </c>
      <c r="R2429">
        <v>2006663</v>
      </c>
      <c r="S2429" s="1" t="s">
        <v>8518</v>
      </c>
      <c r="T2429" s="1" t="s">
        <v>8519</v>
      </c>
      <c r="U2429" s="1" t="s">
        <v>562</v>
      </c>
      <c r="V2429" s="1" t="s">
        <v>801</v>
      </c>
      <c r="W2429" s="1" t="s">
        <v>2240</v>
      </c>
    </row>
    <row r="2430" spans="7:23" x14ac:dyDescent="0.2">
      <c r="G2430" s="1" t="s">
        <v>5749</v>
      </c>
      <c r="H2430" s="1" t="s">
        <v>8505</v>
      </c>
      <c r="I2430">
        <v>41823</v>
      </c>
      <c r="J2430" s="1" t="s">
        <v>8506</v>
      </c>
      <c r="K2430" s="1" t="s">
        <v>7869</v>
      </c>
      <c r="L2430" s="1" t="s">
        <v>533</v>
      </c>
      <c r="M2430" s="1" t="s">
        <v>8507</v>
      </c>
      <c r="N2430" s="1" t="s">
        <v>569</v>
      </c>
      <c r="O2430" s="1" t="s">
        <v>659</v>
      </c>
      <c r="P2430" s="1" t="s">
        <v>549</v>
      </c>
      <c r="Q2430" s="1" t="s">
        <v>3099</v>
      </c>
      <c r="R2430">
        <v>2374463</v>
      </c>
      <c r="S2430" s="1" t="s">
        <v>8520</v>
      </c>
      <c r="T2430" s="1" t="s">
        <v>540</v>
      </c>
      <c r="U2430" s="1" t="s">
        <v>562</v>
      </c>
      <c r="V2430" s="1" t="s">
        <v>836</v>
      </c>
      <c r="W2430" s="1" t="s">
        <v>2240</v>
      </c>
    </row>
    <row r="2431" spans="7:23" x14ac:dyDescent="0.2">
      <c r="G2431" s="1" t="s">
        <v>5749</v>
      </c>
      <c r="H2431" s="1" t="s">
        <v>1726</v>
      </c>
      <c r="I2431">
        <v>1403</v>
      </c>
      <c r="J2431" s="1" t="s">
        <v>1727</v>
      </c>
      <c r="K2431" s="1" t="s">
        <v>1728</v>
      </c>
      <c r="L2431" s="1" t="s">
        <v>547</v>
      </c>
      <c r="M2431" s="1" t="s">
        <v>5768</v>
      </c>
      <c r="N2431" s="1" t="s">
        <v>559</v>
      </c>
      <c r="O2431" s="1" t="s">
        <v>643</v>
      </c>
      <c r="P2431" s="1" t="s">
        <v>549</v>
      </c>
      <c r="Q2431" s="1" t="s">
        <v>644</v>
      </c>
      <c r="R2431">
        <v>2565516</v>
      </c>
      <c r="S2431" s="1" t="s">
        <v>8521</v>
      </c>
      <c r="T2431" s="1" t="s">
        <v>540</v>
      </c>
      <c r="U2431" s="1" t="s">
        <v>589</v>
      </c>
      <c r="V2431" s="1" t="s">
        <v>747</v>
      </c>
      <c r="W2431" s="1" t="s">
        <v>2240</v>
      </c>
    </row>
    <row r="2432" spans="7:23" x14ac:dyDescent="0.2">
      <c r="G2432" s="1" t="s">
        <v>5749</v>
      </c>
      <c r="H2432" s="1" t="s">
        <v>8522</v>
      </c>
      <c r="I2432">
        <v>4148</v>
      </c>
      <c r="J2432" s="1" t="s">
        <v>8523</v>
      </c>
      <c r="K2432" s="1" t="s">
        <v>8524</v>
      </c>
      <c r="L2432" s="1" t="s">
        <v>533</v>
      </c>
      <c r="M2432" s="1" t="s">
        <v>6704</v>
      </c>
      <c r="N2432" s="1" t="s">
        <v>850</v>
      </c>
      <c r="O2432" s="1" t="s">
        <v>1069</v>
      </c>
      <c r="P2432" s="1" t="s">
        <v>549</v>
      </c>
      <c r="Q2432" s="1" t="s">
        <v>944</v>
      </c>
      <c r="R2432">
        <v>1915458</v>
      </c>
      <c r="S2432" s="1" t="s">
        <v>8525</v>
      </c>
      <c r="T2432" s="1" t="s">
        <v>540</v>
      </c>
      <c r="U2432" s="1" t="s">
        <v>562</v>
      </c>
      <c r="V2432" s="1" t="s">
        <v>2089</v>
      </c>
      <c r="W2432" s="1" t="s">
        <v>2240</v>
      </c>
    </row>
    <row r="2433" spans="7:23" x14ac:dyDescent="0.2">
      <c r="G2433" s="1" t="s">
        <v>5749</v>
      </c>
      <c r="H2433" s="1" t="s">
        <v>8526</v>
      </c>
      <c r="I2433">
        <v>45476</v>
      </c>
      <c r="J2433" s="1" t="s">
        <v>8527</v>
      </c>
      <c r="K2433" s="1" t="s">
        <v>8528</v>
      </c>
      <c r="L2433" s="1" t="s">
        <v>533</v>
      </c>
      <c r="M2433" s="1" t="s">
        <v>5954</v>
      </c>
      <c r="N2433" s="1" t="s">
        <v>569</v>
      </c>
      <c r="O2433" s="1" t="s">
        <v>560</v>
      </c>
      <c r="P2433" s="1" t="s">
        <v>549</v>
      </c>
      <c r="Q2433" s="1" t="s">
        <v>1410</v>
      </c>
      <c r="R2433">
        <v>2135419</v>
      </c>
      <c r="S2433" s="1" t="s">
        <v>1495</v>
      </c>
      <c r="T2433" s="1" t="s">
        <v>8529</v>
      </c>
      <c r="U2433" s="1" t="s">
        <v>3311</v>
      </c>
      <c r="V2433" s="1" t="s">
        <v>2688</v>
      </c>
      <c r="W2433" s="1" t="s">
        <v>2240</v>
      </c>
    </row>
    <row r="2434" spans="7:23" x14ac:dyDescent="0.2">
      <c r="G2434" s="1" t="s">
        <v>5749</v>
      </c>
      <c r="H2434" s="1" t="s">
        <v>6188</v>
      </c>
      <c r="I2434">
        <v>99089</v>
      </c>
      <c r="J2434" s="1" t="s">
        <v>6189</v>
      </c>
      <c r="K2434" s="1" t="s">
        <v>6190</v>
      </c>
      <c r="L2434" s="1" t="s">
        <v>533</v>
      </c>
      <c r="M2434" s="1" t="s">
        <v>8530</v>
      </c>
      <c r="N2434" s="1" t="s">
        <v>559</v>
      </c>
      <c r="O2434" s="1" t="s">
        <v>560</v>
      </c>
      <c r="P2434" s="1" t="s">
        <v>785</v>
      </c>
      <c r="Q2434" s="1" t="s">
        <v>581</v>
      </c>
      <c r="R2434">
        <v>2372511</v>
      </c>
      <c r="S2434" s="1" t="s">
        <v>8531</v>
      </c>
      <c r="T2434" s="1" t="s">
        <v>854</v>
      </c>
      <c r="U2434" s="1" t="s">
        <v>562</v>
      </c>
      <c r="V2434" s="1" t="s">
        <v>882</v>
      </c>
      <c r="W2434" s="1" t="s">
        <v>2240</v>
      </c>
    </row>
    <row r="2435" spans="7:23" x14ac:dyDescent="0.2">
      <c r="G2435" s="1" t="s">
        <v>5749</v>
      </c>
      <c r="H2435" s="1" t="s">
        <v>5795</v>
      </c>
      <c r="I2435">
        <v>104601</v>
      </c>
      <c r="J2435" s="1" t="s">
        <v>5796</v>
      </c>
      <c r="K2435" s="1" t="s">
        <v>5795</v>
      </c>
      <c r="L2435" s="1" t="s">
        <v>547</v>
      </c>
      <c r="M2435" s="1" t="s">
        <v>5773</v>
      </c>
      <c r="N2435" s="1" t="s">
        <v>535</v>
      </c>
      <c r="O2435" s="1" t="s">
        <v>886</v>
      </c>
      <c r="P2435" s="1" t="s">
        <v>549</v>
      </c>
      <c r="Q2435" s="1" t="s">
        <v>3099</v>
      </c>
      <c r="R2435">
        <v>2435480</v>
      </c>
      <c r="S2435" s="1" t="s">
        <v>8532</v>
      </c>
      <c r="T2435" s="1" t="s">
        <v>540</v>
      </c>
      <c r="U2435" s="1" t="s">
        <v>1068</v>
      </c>
      <c r="V2435" s="1" t="s">
        <v>747</v>
      </c>
      <c r="W2435" s="1" t="s">
        <v>2240</v>
      </c>
    </row>
    <row r="2436" spans="7:23" x14ac:dyDescent="0.2">
      <c r="G2436" s="1" t="s">
        <v>5749</v>
      </c>
      <c r="H2436" s="1" t="s">
        <v>6927</v>
      </c>
      <c r="I2436">
        <v>1249</v>
      </c>
      <c r="J2436" s="1" t="s">
        <v>6928</v>
      </c>
      <c r="K2436" s="1" t="s">
        <v>6929</v>
      </c>
      <c r="L2436" s="1" t="s">
        <v>567</v>
      </c>
      <c r="M2436" s="1" t="s">
        <v>6047</v>
      </c>
      <c r="N2436" s="1" t="s">
        <v>559</v>
      </c>
      <c r="O2436" s="1" t="s">
        <v>643</v>
      </c>
      <c r="P2436" s="1" t="s">
        <v>549</v>
      </c>
      <c r="Q2436" s="1" t="s">
        <v>779</v>
      </c>
      <c r="R2436">
        <v>1421979</v>
      </c>
      <c r="S2436" s="1" t="s">
        <v>8533</v>
      </c>
      <c r="T2436" s="1" t="s">
        <v>8534</v>
      </c>
      <c r="U2436" s="1" t="s">
        <v>8535</v>
      </c>
      <c r="V2436" s="1" t="s">
        <v>801</v>
      </c>
      <c r="W2436" s="1" t="s">
        <v>2240</v>
      </c>
    </row>
    <row r="2437" spans="7:23" x14ac:dyDescent="0.2">
      <c r="G2437" s="1" t="s">
        <v>5749</v>
      </c>
      <c r="H2437" s="1" t="s">
        <v>7646</v>
      </c>
      <c r="I2437">
        <v>82650</v>
      </c>
      <c r="J2437" s="1" t="s">
        <v>7647</v>
      </c>
      <c r="K2437" s="1" t="s">
        <v>7648</v>
      </c>
      <c r="L2437" s="1" t="s">
        <v>557</v>
      </c>
      <c r="M2437" s="1" t="s">
        <v>7649</v>
      </c>
      <c r="N2437" s="1" t="s">
        <v>535</v>
      </c>
      <c r="O2437" s="1" t="s">
        <v>536</v>
      </c>
      <c r="P2437" s="1" t="s">
        <v>549</v>
      </c>
      <c r="Q2437" s="1" t="s">
        <v>570</v>
      </c>
      <c r="R2437">
        <v>1878651</v>
      </c>
      <c r="S2437" s="1" t="s">
        <v>7650</v>
      </c>
      <c r="T2437" s="1" t="s">
        <v>854</v>
      </c>
      <c r="U2437" s="1" t="s">
        <v>541</v>
      </c>
      <c r="V2437" s="1" t="s">
        <v>801</v>
      </c>
      <c r="W2437" s="1" t="s">
        <v>2240</v>
      </c>
    </row>
    <row r="2438" spans="7:23" x14ac:dyDescent="0.2">
      <c r="G2438" s="1" t="s">
        <v>5749</v>
      </c>
      <c r="H2438" s="1" t="s">
        <v>8536</v>
      </c>
      <c r="I2438">
        <v>175</v>
      </c>
      <c r="J2438" s="1" t="s">
        <v>545</v>
      </c>
      <c r="K2438" s="1" t="s">
        <v>8537</v>
      </c>
      <c r="L2438" s="1" t="s">
        <v>533</v>
      </c>
      <c r="M2438" s="1" t="s">
        <v>8538</v>
      </c>
      <c r="N2438" s="1" t="s">
        <v>535</v>
      </c>
      <c r="O2438" s="1" t="s">
        <v>886</v>
      </c>
      <c r="P2438" s="1" t="s">
        <v>549</v>
      </c>
      <c r="Q2438" s="1" t="s">
        <v>538</v>
      </c>
      <c r="R2438">
        <v>1376948</v>
      </c>
      <c r="S2438" s="1" t="s">
        <v>8539</v>
      </c>
      <c r="T2438" s="1" t="s">
        <v>540</v>
      </c>
      <c r="U2438" s="1" t="s">
        <v>1068</v>
      </c>
      <c r="V2438" s="1" t="s">
        <v>882</v>
      </c>
      <c r="W2438" s="1" t="s">
        <v>2240</v>
      </c>
    </row>
    <row r="2439" spans="7:23" x14ac:dyDescent="0.2">
      <c r="G2439" s="1" t="s">
        <v>5749</v>
      </c>
      <c r="H2439" s="1" t="s">
        <v>8540</v>
      </c>
      <c r="I2439">
        <v>25439</v>
      </c>
      <c r="J2439" s="1" t="s">
        <v>8541</v>
      </c>
      <c r="K2439" s="1" t="s">
        <v>8542</v>
      </c>
      <c r="L2439" s="1" t="s">
        <v>567</v>
      </c>
      <c r="M2439" s="1" t="s">
        <v>8543</v>
      </c>
      <c r="N2439" s="1" t="s">
        <v>535</v>
      </c>
      <c r="O2439" s="1" t="s">
        <v>886</v>
      </c>
      <c r="P2439" s="1" t="s">
        <v>549</v>
      </c>
      <c r="Q2439" s="1" t="s">
        <v>570</v>
      </c>
      <c r="R2439">
        <v>2469212</v>
      </c>
      <c r="S2439" s="1" t="s">
        <v>8544</v>
      </c>
      <c r="T2439" s="1" t="s">
        <v>1406</v>
      </c>
      <c r="U2439" s="1" t="s">
        <v>1225</v>
      </c>
      <c r="V2439" s="1" t="s">
        <v>1525</v>
      </c>
      <c r="W2439" s="1" t="s">
        <v>2240</v>
      </c>
    </row>
    <row r="2440" spans="7:23" x14ac:dyDescent="0.2">
      <c r="G2440" s="1" t="s">
        <v>5749</v>
      </c>
      <c r="H2440" s="1" t="s">
        <v>8206</v>
      </c>
      <c r="I2440">
        <v>64765</v>
      </c>
      <c r="J2440" s="1" t="s">
        <v>8545</v>
      </c>
      <c r="K2440" s="1" t="s">
        <v>4027</v>
      </c>
      <c r="L2440" s="1" t="s">
        <v>533</v>
      </c>
      <c r="M2440" s="1" t="s">
        <v>5860</v>
      </c>
      <c r="N2440" s="1" t="s">
        <v>609</v>
      </c>
      <c r="O2440" s="1" t="s">
        <v>560</v>
      </c>
      <c r="P2440" s="1" t="s">
        <v>549</v>
      </c>
      <c r="Q2440" s="1" t="s">
        <v>779</v>
      </c>
      <c r="R2440">
        <v>2572344</v>
      </c>
      <c r="S2440" s="1" t="s">
        <v>8546</v>
      </c>
      <c r="T2440" s="1" t="s">
        <v>8547</v>
      </c>
      <c r="U2440" s="1" t="s">
        <v>8548</v>
      </c>
      <c r="V2440" s="1" t="s">
        <v>801</v>
      </c>
      <c r="W2440" s="1" t="s">
        <v>2240</v>
      </c>
    </row>
    <row r="2441" spans="7:23" x14ac:dyDescent="0.2">
      <c r="G2441" s="1" t="s">
        <v>5749</v>
      </c>
      <c r="H2441" s="1" t="s">
        <v>8549</v>
      </c>
      <c r="I2441">
        <v>33214</v>
      </c>
      <c r="J2441" s="1" t="s">
        <v>8550</v>
      </c>
      <c r="K2441" s="1" t="s">
        <v>8551</v>
      </c>
      <c r="L2441" s="1" t="s">
        <v>567</v>
      </c>
      <c r="M2441" s="1" t="s">
        <v>8552</v>
      </c>
      <c r="N2441" s="1" t="s">
        <v>535</v>
      </c>
      <c r="O2441" s="1" t="s">
        <v>536</v>
      </c>
      <c r="P2441" s="1" t="s">
        <v>549</v>
      </c>
      <c r="Q2441" s="1" t="s">
        <v>690</v>
      </c>
      <c r="R2441">
        <v>2218053</v>
      </c>
      <c r="S2441" s="1" t="s">
        <v>8553</v>
      </c>
      <c r="T2441" s="1" t="s">
        <v>540</v>
      </c>
      <c r="U2441" s="1" t="s">
        <v>541</v>
      </c>
      <c r="V2441" s="1" t="s">
        <v>747</v>
      </c>
      <c r="W2441" s="1" t="s">
        <v>2240</v>
      </c>
    </row>
    <row r="2442" spans="7:23" x14ac:dyDescent="0.2">
      <c r="G2442" s="1" t="s">
        <v>5749</v>
      </c>
      <c r="H2442" s="1" t="s">
        <v>6121</v>
      </c>
      <c r="I2442">
        <v>8414</v>
      </c>
      <c r="J2442" s="1" t="s">
        <v>6122</v>
      </c>
      <c r="K2442" s="1" t="s">
        <v>6123</v>
      </c>
      <c r="L2442" s="1" t="s">
        <v>547</v>
      </c>
      <c r="M2442" s="1" t="s">
        <v>6124</v>
      </c>
      <c r="N2442" s="1" t="s">
        <v>559</v>
      </c>
      <c r="O2442" s="1" t="s">
        <v>643</v>
      </c>
      <c r="P2442" s="1" t="s">
        <v>549</v>
      </c>
      <c r="Q2442" s="1" t="s">
        <v>538</v>
      </c>
      <c r="R2442">
        <v>1964435</v>
      </c>
      <c r="S2442" s="1" t="s">
        <v>8554</v>
      </c>
      <c r="T2442" s="1" t="s">
        <v>540</v>
      </c>
      <c r="U2442" s="1" t="s">
        <v>562</v>
      </c>
      <c r="V2442" s="1" t="s">
        <v>801</v>
      </c>
      <c r="W2442" s="1" t="s">
        <v>2240</v>
      </c>
    </row>
    <row r="2443" spans="7:23" x14ac:dyDescent="0.2">
      <c r="G2443" s="1" t="s">
        <v>5749</v>
      </c>
      <c r="H2443" s="1" t="s">
        <v>1603</v>
      </c>
      <c r="I2443">
        <v>50702</v>
      </c>
      <c r="J2443" s="1" t="s">
        <v>1604</v>
      </c>
      <c r="K2443" s="1" t="s">
        <v>1605</v>
      </c>
      <c r="L2443" s="1" t="s">
        <v>533</v>
      </c>
      <c r="M2443" s="1" t="s">
        <v>5768</v>
      </c>
      <c r="N2443" s="1" t="s">
        <v>559</v>
      </c>
      <c r="O2443" s="1" t="s">
        <v>643</v>
      </c>
      <c r="P2443" s="1" t="s">
        <v>549</v>
      </c>
      <c r="Q2443" s="1" t="s">
        <v>779</v>
      </c>
      <c r="R2443">
        <v>2275661</v>
      </c>
      <c r="S2443" s="1" t="s">
        <v>6354</v>
      </c>
      <c r="T2443" s="1" t="s">
        <v>8555</v>
      </c>
      <c r="U2443" s="1" t="s">
        <v>562</v>
      </c>
      <c r="V2443" s="1" t="s">
        <v>882</v>
      </c>
      <c r="W2443" s="1" t="s">
        <v>2240</v>
      </c>
    </row>
    <row r="2444" spans="7:23" x14ac:dyDescent="0.2">
      <c r="G2444" s="1" t="s">
        <v>5749</v>
      </c>
      <c r="H2444" s="1" t="s">
        <v>8556</v>
      </c>
      <c r="I2444">
        <v>64658</v>
      </c>
      <c r="J2444" s="1" t="s">
        <v>8557</v>
      </c>
      <c r="K2444" s="1" t="s">
        <v>8558</v>
      </c>
      <c r="L2444" s="1" t="s">
        <v>557</v>
      </c>
      <c r="M2444" s="1" t="s">
        <v>589</v>
      </c>
      <c r="N2444" s="1" t="s">
        <v>559</v>
      </c>
      <c r="O2444" s="1" t="s">
        <v>1565</v>
      </c>
      <c r="P2444" s="1" t="s">
        <v>537</v>
      </c>
      <c r="Q2444" s="1" t="s">
        <v>1656</v>
      </c>
      <c r="R2444">
        <v>2445815</v>
      </c>
      <c r="S2444" s="1" t="s">
        <v>8559</v>
      </c>
      <c r="T2444" s="1" t="s">
        <v>8560</v>
      </c>
      <c r="U2444" s="1" t="s">
        <v>8561</v>
      </c>
      <c r="V2444" s="1" t="s">
        <v>801</v>
      </c>
      <c r="W2444" s="1" t="s">
        <v>2240</v>
      </c>
    </row>
    <row r="2445" spans="7:23" x14ac:dyDescent="0.2">
      <c r="G2445" s="1" t="s">
        <v>5749</v>
      </c>
      <c r="H2445" s="1" t="s">
        <v>8562</v>
      </c>
      <c r="I2445">
        <v>81330</v>
      </c>
      <c r="J2445" s="1" t="s">
        <v>7506</v>
      </c>
      <c r="K2445" s="1" t="s">
        <v>8563</v>
      </c>
      <c r="L2445" s="1" t="s">
        <v>557</v>
      </c>
      <c r="M2445" s="1" t="s">
        <v>5831</v>
      </c>
      <c r="N2445" s="1" t="s">
        <v>535</v>
      </c>
      <c r="O2445" s="1" t="s">
        <v>2257</v>
      </c>
      <c r="P2445" s="1" t="s">
        <v>549</v>
      </c>
      <c r="Q2445" s="1" t="s">
        <v>852</v>
      </c>
      <c r="R2445">
        <v>2444873</v>
      </c>
      <c r="S2445" s="1" t="s">
        <v>8564</v>
      </c>
      <c r="T2445" s="1" t="s">
        <v>799</v>
      </c>
      <c r="U2445" s="1" t="s">
        <v>8565</v>
      </c>
      <c r="V2445" s="1" t="s">
        <v>1000</v>
      </c>
      <c r="W2445" s="1" t="s">
        <v>2240</v>
      </c>
    </row>
    <row r="2446" spans="7:23" x14ac:dyDescent="0.2">
      <c r="G2446" s="1" t="s">
        <v>5749</v>
      </c>
      <c r="H2446" s="1" t="s">
        <v>8566</v>
      </c>
      <c r="I2446">
        <v>22750</v>
      </c>
      <c r="J2446" s="1" t="s">
        <v>8567</v>
      </c>
      <c r="K2446" s="1" t="s">
        <v>8568</v>
      </c>
      <c r="L2446" s="1" t="s">
        <v>547</v>
      </c>
      <c r="M2446" s="1" t="s">
        <v>589</v>
      </c>
      <c r="N2446" s="1" t="s">
        <v>535</v>
      </c>
      <c r="O2446" s="1" t="s">
        <v>886</v>
      </c>
      <c r="P2446" s="1" t="s">
        <v>549</v>
      </c>
      <c r="Q2446" s="1" t="s">
        <v>887</v>
      </c>
      <c r="R2446">
        <v>2489452</v>
      </c>
      <c r="S2446" s="1" t="s">
        <v>3006</v>
      </c>
      <c r="T2446" s="1" t="s">
        <v>540</v>
      </c>
      <c r="U2446" s="1" t="s">
        <v>889</v>
      </c>
      <c r="V2446" s="1" t="s">
        <v>1000</v>
      </c>
      <c r="W2446" s="1" t="s">
        <v>2240</v>
      </c>
    </row>
    <row r="2447" spans="7:23" x14ac:dyDescent="0.2">
      <c r="G2447" s="1" t="s">
        <v>5749</v>
      </c>
      <c r="H2447" s="1" t="s">
        <v>8569</v>
      </c>
      <c r="I2447">
        <v>16521</v>
      </c>
      <c r="J2447" s="1" t="s">
        <v>5422</v>
      </c>
      <c r="K2447" s="1" t="s">
        <v>8570</v>
      </c>
      <c r="L2447" s="1" t="s">
        <v>578</v>
      </c>
      <c r="M2447" s="1" t="s">
        <v>6357</v>
      </c>
      <c r="N2447" s="1" t="s">
        <v>550</v>
      </c>
      <c r="O2447" s="1" t="s">
        <v>1031</v>
      </c>
      <c r="P2447" s="1" t="s">
        <v>549</v>
      </c>
      <c r="Q2447" s="1" t="s">
        <v>550</v>
      </c>
      <c r="R2447">
        <v>2033429</v>
      </c>
      <c r="S2447" s="1" t="s">
        <v>8571</v>
      </c>
      <c r="T2447" s="1" t="s">
        <v>540</v>
      </c>
      <c r="U2447" s="1" t="s">
        <v>8572</v>
      </c>
      <c r="V2447" s="1" t="s">
        <v>961</v>
      </c>
      <c r="W2447" s="1" t="s">
        <v>2240</v>
      </c>
    </row>
    <row r="2448" spans="7:23" x14ac:dyDescent="0.2">
      <c r="G2448" s="1" t="s">
        <v>5749</v>
      </c>
      <c r="H2448" s="1" t="s">
        <v>6631</v>
      </c>
      <c r="I2448">
        <v>1730</v>
      </c>
      <c r="J2448" s="1" t="s">
        <v>5124</v>
      </c>
      <c r="K2448" s="1" t="s">
        <v>6632</v>
      </c>
      <c r="L2448" s="1" t="s">
        <v>567</v>
      </c>
      <c r="M2448" s="1" t="s">
        <v>6377</v>
      </c>
      <c r="N2448" s="1" t="s">
        <v>828</v>
      </c>
      <c r="O2448" s="1" t="s">
        <v>536</v>
      </c>
      <c r="P2448" s="1" t="s">
        <v>549</v>
      </c>
      <c r="Q2448" s="1" t="s">
        <v>538</v>
      </c>
      <c r="R2448">
        <v>2578443</v>
      </c>
      <c r="S2448" s="1" t="s">
        <v>8573</v>
      </c>
      <c r="T2448" s="1" t="s">
        <v>560</v>
      </c>
      <c r="U2448" s="1" t="s">
        <v>8574</v>
      </c>
      <c r="V2448" s="1" t="s">
        <v>882</v>
      </c>
      <c r="W2448" s="1" t="s">
        <v>2240</v>
      </c>
    </row>
    <row r="2449" spans="7:23" x14ac:dyDescent="0.2">
      <c r="G2449" s="1" t="s">
        <v>5749</v>
      </c>
      <c r="H2449" s="1" t="s">
        <v>8575</v>
      </c>
      <c r="I2449">
        <v>43489</v>
      </c>
      <c r="J2449" s="1" t="s">
        <v>8576</v>
      </c>
      <c r="K2449" s="1" t="s">
        <v>8577</v>
      </c>
      <c r="L2449" s="1" t="s">
        <v>578</v>
      </c>
      <c r="M2449" s="1" t="s">
        <v>8578</v>
      </c>
      <c r="N2449" s="1" t="s">
        <v>559</v>
      </c>
      <c r="O2449" s="1" t="s">
        <v>560</v>
      </c>
      <c r="P2449" s="1" t="s">
        <v>549</v>
      </c>
      <c r="Q2449" s="1" t="s">
        <v>779</v>
      </c>
      <c r="R2449">
        <v>2181312</v>
      </c>
      <c r="S2449" s="1" t="s">
        <v>8579</v>
      </c>
      <c r="T2449" s="1" t="s">
        <v>854</v>
      </c>
      <c r="U2449" s="1" t="s">
        <v>562</v>
      </c>
      <c r="V2449" s="1" t="s">
        <v>882</v>
      </c>
      <c r="W2449" s="1" t="s">
        <v>2240</v>
      </c>
    </row>
    <row r="2450" spans="7:23" x14ac:dyDescent="0.2">
      <c r="G2450" s="1" t="s">
        <v>5749</v>
      </c>
      <c r="H2450" s="1" t="s">
        <v>7018</v>
      </c>
      <c r="I2450">
        <v>114110</v>
      </c>
      <c r="J2450" s="1" t="s">
        <v>7019</v>
      </c>
      <c r="K2450" s="1" t="s">
        <v>7020</v>
      </c>
      <c r="L2450" s="1" t="s">
        <v>533</v>
      </c>
      <c r="M2450" s="1" t="s">
        <v>7319</v>
      </c>
      <c r="N2450" s="1" t="s">
        <v>535</v>
      </c>
      <c r="O2450" s="1" t="s">
        <v>599</v>
      </c>
      <c r="P2450" s="1" t="s">
        <v>549</v>
      </c>
      <c r="Q2450" s="1" t="s">
        <v>538</v>
      </c>
      <c r="R2450">
        <v>2501730</v>
      </c>
      <c r="S2450" s="1" t="s">
        <v>8580</v>
      </c>
      <c r="T2450" s="1" t="s">
        <v>854</v>
      </c>
      <c r="U2450" s="1" t="s">
        <v>562</v>
      </c>
      <c r="V2450" s="1" t="s">
        <v>1128</v>
      </c>
      <c r="W2450" s="1" t="s">
        <v>2240</v>
      </c>
    </row>
    <row r="2451" spans="7:23" x14ac:dyDescent="0.2">
      <c r="G2451" s="1" t="s">
        <v>5749</v>
      </c>
      <c r="H2451" s="1" t="s">
        <v>8581</v>
      </c>
      <c r="I2451">
        <v>142230</v>
      </c>
      <c r="J2451" s="1" t="s">
        <v>589</v>
      </c>
      <c r="K2451" s="1" t="s">
        <v>8582</v>
      </c>
      <c r="L2451" s="1" t="s">
        <v>578</v>
      </c>
      <c r="M2451" s="1" t="s">
        <v>8583</v>
      </c>
      <c r="N2451" s="1" t="s">
        <v>559</v>
      </c>
      <c r="O2451" s="1" t="s">
        <v>643</v>
      </c>
      <c r="P2451" s="1" t="s">
        <v>549</v>
      </c>
      <c r="Q2451" s="1" t="s">
        <v>8584</v>
      </c>
      <c r="R2451">
        <v>2412158</v>
      </c>
      <c r="S2451" s="1" t="s">
        <v>8585</v>
      </c>
      <c r="T2451" s="1" t="s">
        <v>540</v>
      </c>
      <c r="U2451" s="1" t="s">
        <v>562</v>
      </c>
      <c r="V2451" s="1" t="s">
        <v>574</v>
      </c>
      <c r="W2451" s="1" t="s">
        <v>2240</v>
      </c>
    </row>
    <row r="2452" spans="7:23" x14ac:dyDescent="0.2">
      <c r="G2452" s="1" t="s">
        <v>5749</v>
      </c>
      <c r="H2452" s="1" t="s">
        <v>8586</v>
      </c>
      <c r="I2452">
        <v>52418</v>
      </c>
      <c r="J2452" s="1" t="s">
        <v>8587</v>
      </c>
      <c r="K2452" s="1" t="s">
        <v>8588</v>
      </c>
      <c r="L2452" s="1" t="s">
        <v>547</v>
      </c>
      <c r="M2452" s="1" t="s">
        <v>589</v>
      </c>
      <c r="N2452" s="1" t="s">
        <v>675</v>
      </c>
      <c r="O2452" s="1" t="s">
        <v>675</v>
      </c>
      <c r="P2452" s="1" t="s">
        <v>735</v>
      </c>
      <c r="Q2452" s="1" t="s">
        <v>550</v>
      </c>
      <c r="R2452">
        <v>2038918</v>
      </c>
      <c r="S2452" s="1" t="s">
        <v>8589</v>
      </c>
      <c r="T2452" s="1" t="s">
        <v>540</v>
      </c>
      <c r="U2452" s="1" t="s">
        <v>562</v>
      </c>
      <c r="V2452" s="1" t="s">
        <v>801</v>
      </c>
      <c r="W2452" s="1" t="s">
        <v>2240</v>
      </c>
    </row>
    <row r="2453" spans="7:23" x14ac:dyDescent="0.2">
      <c r="G2453" s="1" t="s">
        <v>5749</v>
      </c>
      <c r="H2453" s="1" t="s">
        <v>1958</v>
      </c>
      <c r="I2453">
        <v>2768</v>
      </c>
      <c r="J2453" s="1" t="s">
        <v>1959</v>
      </c>
      <c r="K2453" s="1" t="s">
        <v>1960</v>
      </c>
      <c r="L2453" s="1" t="s">
        <v>547</v>
      </c>
      <c r="M2453" s="1" t="s">
        <v>5931</v>
      </c>
      <c r="N2453" s="1" t="s">
        <v>569</v>
      </c>
      <c r="O2453" s="1" t="s">
        <v>689</v>
      </c>
      <c r="P2453" s="1" t="s">
        <v>549</v>
      </c>
      <c r="Q2453" s="1" t="s">
        <v>779</v>
      </c>
      <c r="R2453">
        <v>2425639</v>
      </c>
      <c r="S2453" s="1" t="s">
        <v>8590</v>
      </c>
      <c r="T2453" s="1" t="s">
        <v>540</v>
      </c>
      <c r="U2453" s="1" t="s">
        <v>562</v>
      </c>
      <c r="V2453" s="1" t="s">
        <v>1666</v>
      </c>
      <c r="W2453" s="1" t="s">
        <v>2240</v>
      </c>
    </row>
    <row r="2454" spans="7:23" x14ac:dyDescent="0.2">
      <c r="G2454" s="1" t="s">
        <v>5749</v>
      </c>
      <c r="H2454" s="1" t="s">
        <v>7324</v>
      </c>
      <c r="I2454">
        <v>3712</v>
      </c>
      <c r="J2454" s="1" t="s">
        <v>6180</v>
      </c>
      <c r="K2454" s="1" t="s">
        <v>875</v>
      </c>
      <c r="L2454" s="1" t="s">
        <v>533</v>
      </c>
      <c r="M2454" s="1" t="s">
        <v>6426</v>
      </c>
      <c r="N2454" s="1" t="s">
        <v>559</v>
      </c>
      <c r="O2454" s="1" t="s">
        <v>643</v>
      </c>
      <c r="P2454" s="1" t="s">
        <v>549</v>
      </c>
      <c r="Q2454" s="1" t="s">
        <v>600</v>
      </c>
      <c r="R2454">
        <v>2441337</v>
      </c>
      <c r="S2454" s="1" t="s">
        <v>8591</v>
      </c>
      <c r="T2454" s="1" t="s">
        <v>540</v>
      </c>
      <c r="U2454" s="1" t="s">
        <v>562</v>
      </c>
      <c r="V2454" s="1" t="s">
        <v>1666</v>
      </c>
      <c r="W2454" s="1" t="s">
        <v>2240</v>
      </c>
    </row>
    <row r="2455" spans="7:23" x14ac:dyDescent="0.2">
      <c r="G2455" s="1" t="s">
        <v>5749</v>
      </c>
      <c r="H2455" s="1" t="s">
        <v>8592</v>
      </c>
      <c r="I2455">
        <v>122771</v>
      </c>
      <c r="J2455" s="1" t="s">
        <v>8593</v>
      </c>
      <c r="K2455" s="1" t="s">
        <v>8594</v>
      </c>
      <c r="L2455" s="1" t="s">
        <v>578</v>
      </c>
      <c r="M2455" s="1" t="s">
        <v>589</v>
      </c>
      <c r="N2455" s="1" t="s">
        <v>535</v>
      </c>
      <c r="O2455" s="1" t="s">
        <v>886</v>
      </c>
      <c r="P2455" s="1" t="s">
        <v>549</v>
      </c>
      <c r="Q2455" s="1" t="s">
        <v>2443</v>
      </c>
      <c r="R2455">
        <v>2380382</v>
      </c>
      <c r="S2455" s="1" t="s">
        <v>8595</v>
      </c>
      <c r="T2455" s="1" t="s">
        <v>540</v>
      </c>
      <c r="U2455" s="1" t="s">
        <v>889</v>
      </c>
      <c r="V2455" s="1" t="s">
        <v>4754</v>
      </c>
      <c r="W2455" s="1" t="s">
        <v>2240</v>
      </c>
    </row>
    <row r="2456" spans="7:23" x14ac:dyDescent="0.2">
      <c r="G2456" s="1" t="s">
        <v>5749</v>
      </c>
      <c r="H2456" s="1" t="s">
        <v>7740</v>
      </c>
      <c r="I2456">
        <v>323</v>
      </c>
      <c r="J2456" s="1" t="s">
        <v>4219</v>
      </c>
      <c r="K2456" s="1" t="s">
        <v>8596</v>
      </c>
      <c r="L2456" s="1" t="s">
        <v>533</v>
      </c>
      <c r="M2456" s="1" t="s">
        <v>6674</v>
      </c>
      <c r="N2456" s="1" t="s">
        <v>569</v>
      </c>
      <c r="O2456" s="1" t="s">
        <v>659</v>
      </c>
      <c r="P2456" s="1" t="s">
        <v>549</v>
      </c>
      <c r="Q2456" s="1" t="s">
        <v>538</v>
      </c>
      <c r="R2456">
        <v>540876</v>
      </c>
      <c r="S2456" s="1" t="s">
        <v>1348</v>
      </c>
      <c r="T2456" s="1" t="s">
        <v>854</v>
      </c>
      <c r="U2456" s="1" t="s">
        <v>562</v>
      </c>
      <c r="V2456" s="1" t="s">
        <v>882</v>
      </c>
      <c r="W2456" s="1" t="s">
        <v>2240</v>
      </c>
    </row>
    <row r="2457" spans="7:23" x14ac:dyDescent="0.2">
      <c r="G2457" s="1" t="s">
        <v>5749</v>
      </c>
      <c r="H2457" s="1" t="s">
        <v>6290</v>
      </c>
      <c r="I2457">
        <v>329</v>
      </c>
      <c r="J2457" s="1" t="s">
        <v>6291</v>
      </c>
      <c r="K2457" s="1" t="s">
        <v>6292</v>
      </c>
      <c r="L2457" s="1" t="s">
        <v>533</v>
      </c>
      <c r="M2457" s="1" t="s">
        <v>5860</v>
      </c>
      <c r="N2457" s="1" t="s">
        <v>850</v>
      </c>
      <c r="O2457" s="1" t="s">
        <v>1069</v>
      </c>
      <c r="P2457" s="1" t="s">
        <v>549</v>
      </c>
      <c r="Q2457" s="1" t="s">
        <v>812</v>
      </c>
      <c r="R2457">
        <v>2431142</v>
      </c>
      <c r="S2457" s="1" t="s">
        <v>8597</v>
      </c>
      <c r="T2457" s="1" t="s">
        <v>8449</v>
      </c>
      <c r="U2457" s="1" t="s">
        <v>1072</v>
      </c>
      <c r="V2457" s="1" t="s">
        <v>2399</v>
      </c>
      <c r="W2457" s="1" t="s">
        <v>2240</v>
      </c>
    </row>
    <row r="2458" spans="7:23" x14ac:dyDescent="0.2">
      <c r="G2458" s="1" t="s">
        <v>5749</v>
      </c>
      <c r="H2458" s="1" t="s">
        <v>1603</v>
      </c>
      <c r="I2458">
        <v>50702</v>
      </c>
      <c r="J2458" s="1" t="s">
        <v>1604</v>
      </c>
      <c r="K2458" s="1" t="s">
        <v>1605</v>
      </c>
      <c r="L2458" s="1" t="s">
        <v>533</v>
      </c>
      <c r="M2458" s="1" t="s">
        <v>589</v>
      </c>
      <c r="N2458" s="1" t="s">
        <v>559</v>
      </c>
      <c r="O2458" s="1" t="s">
        <v>643</v>
      </c>
      <c r="P2458" s="1" t="s">
        <v>549</v>
      </c>
      <c r="Q2458" s="1" t="s">
        <v>779</v>
      </c>
      <c r="R2458">
        <v>2372878</v>
      </c>
      <c r="S2458" s="1" t="s">
        <v>6354</v>
      </c>
      <c r="T2458" s="1" t="s">
        <v>2285</v>
      </c>
      <c r="U2458" s="1" t="s">
        <v>562</v>
      </c>
      <c r="V2458" s="1" t="s">
        <v>882</v>
      </c>
      <c r="W2458" s="1" t="s">
        <v>2240</v>
      </c>
    </row>
    <row r="2459" spans="7:23" x14ac:dyDescent="0.2">
      <c r="G2459" s="1" t="s">
        <v>5749</v>
      </c>
      <c r="H2459" s="1" t="s">
        <v>7018</v>
      </c>
      <c r="I2459">
        <v>114110</v>
      </c>
      <c r="J2459" s="1" t="s">
        <v>7019</v>
      </c>
      <c r="K2459" s="1" t="s">
        <v>7020</v>
      </c>
      <c r="L2459" s="1" t="s">
        <v>533</v>
      </c>
      <c r="M2459" s="1" t="s">
        <v>589</v>
      </c>
      <c r="N2459" s="1" t="s">
        <v>559</v>
      </c>
      <c r="O2459" s="1" t="s">
        <v>643</v>
      </c>
      <c r="P2459" s="1" t="s">
        <v>549</v>
      </c>
      <c r="Q2459" s="1" t="s">
        <v>538</v>
      </c>
      <c r="R2459">
        <v>2184308</v>
      </c>
      <c r="S2459" s="1" t="s">
        <v>8598</v>
      </c>
      <c r="T2459" s="1" t="s">
        <v>540</v>
      </c>
      <c r="U2459" s="1" t="s">
        <v>562</v>
      </c>
      <c r="V2459" s="1" t="s">
        <v>801</v>
      </c>
      <c r="W2459" s="1" t="s">
        <v>2240</v>
      </c>
    </row>
    <row r="2460" spans="7:23" x14ac:dyDescent="0.2">
      <c r="G2460" s="1" t="s">
        <v>5749</v>
      </c>
      <c r="H2460" s="1" t="s">
        <v>6355</v>
      </c>
      <c r="I2460">
        <v>2422</v>
      </c>
      <c r="J2460" s="1" t="s">
        <v>4480</v>
      </c>
      <c r="K2460" s="1" t="s">
        <v>6356</v>
      </c>
      <c r="L2460" s="1" t="s">
        <v>533</v>
      </c>
      <c r="M2460" s="1" t="s">
        <v>6357</v>
      </c>
      <c r="N2460" s="1" t="s">
        <v>569</v>
      </c>
      <c r="O2460" s="1" t="s">
        <v>1470</v>
      </c>
      <c r="P2460" s="1" t="s">
        <v>549</v>
      </c>
      <c r="Q2460" s="1" t="s">
        <v>550</v>
      </c>
      <c r="R2460">
        <v>327529</v>
      </c>
      <c r="S2460" s="1" t="s">
        <v>8599</v>
      </c>
      <c r="T2460" s="1" t="s">
        <v>684</v>
      </c>
      <c r="U2460" s="1" t="s">
        <v>685</v>
      </c>
      <c r="V2460" s="1" t="s">
        <v>801</v>
      </c>
      <c r="W2460" s="1" t="s">
        <v>2240</v>
      </c>
    </row>
    <row r="2461" spans="7:23" x14ac:dyDescent="0.2">
      <c r="G2461" s="1" t="s">
        <v>5749</v>
      </c>
      <c r="H2461" s="1" t="s">
        <v>6226</v>
      </c>
      <c r="I2461">
        <v>62</v>
      </c>
      <c r="J2461" s="1" t="s">
        <v>6227</v>
      </c>
      <c r="K2461" s="1" t="s">
        <v>6228</v>
      </c>
      <c r="L2461" s="1" t="s">
        <v>533</v>
      </c>
      <c r="M2461" s="1" t="s">
        <v>589</v>
      </c>
      <c r="N2461" s="1" t="s">
        <v>850</v>
      </c>
      <c r="O2461" s="1" t="s">
        <v>1069</v>
      </c>
      <c r="P2461" s="1" t="s">
        <v>549</v>
      </c>
      <c r="Q2461" s="1" t="s">
        <v>852</v>
      </c>
      <c r="R2461">
        <v>2152185</v>
      </c>
      <c r="S2461" s="1" t="s">
        <v>8600</v>
      </c>
      <c r="T2461" s="1" t="s">
        <v>8601</v>
      </c>
      <c r="U2461" s="1" t="s">
        <v>2355</v>
      </c>
      <c r="V2461" s="1" t="s">
        <v>882</v>
      </c>
      <c r="W2461" s="1" t="s">
        <v>2240</v>
      </c>
    </row>
    <row r="2462" spans="7:23" x14ac:dyDescent="0.2">
      <c r="G2462" s="1" t="s">
        <v>5749</v>
      </c>
      <c r="H2462" s="1" t="s">
        <v>8217</v>
      </c>
      <c r="I2462">
        <v>139755</v>
      </c>
      <c r="J2462" s="1" t="s">
        <v>8218</v>
      </c>
      <c r="K2462" s="1" t="s">
        <v>6476</v>
      </c>
      <c r="L2462" s="1" t="s">
        <v>533</v>
      </c>
      <c r="M2462" s="1" t="s">
        <v>589</v>
      </c>
      <c r="N2462" s="1" t="s">
        <v>850</v>
      </c>
      <c r="O2462" s="1" t="s">
        <v>1069</v>
      </c>
      <c r="P2462" s="1" t="s">
        <v>785</v>
      </c>
      <c r="Q2462" s="1" t="s">
        <v>628</v>
      </c>
      <c r="R2462">
        <v>2456628</v>
      </c>
      <c r="S2462" s="1" t="s">
        <v>8602</v>
      </c>
      <c r="T2462" s="1" t="s">
        <v>8603</v>
      </c>
      <c r="U2462" s="1" t="s">
        <v>562</v>
      </c>
      <c r="V2462" s="1" t="s">
        <v>801</v>
      </c>
      <c r="W2462" s="1" t="s">
        <v>2240</v>
      </c>
    </row>
    <row r="2463" spans="7:23" x14ac:dyDescent="0.2">
      <c r="G2463" s="1" t="s">
        <v>5749</v>
      </c>
      <c r="H2463" s="1" t="s">
        <v>5995</v>
      </c>
      <c r="I2463">
        <v>11317</v>
      </c>
      <c r="J2463" s="1" t="s">
        <v>2936</v>
      </c>
      <c r="K2463" s="1" t="s">
        <v>5996</v>
      </c>
      <c r="L2463" s="1" t="s">
        <v>533</v>
      </c>
      <c r="M2463" s="1" t="s">
        <v>7077</v>
      </c>
      <c r="N2463" s="1" t="s">
        <v>559</v>
      </c>
      <c r="O2463" s="1" t="s">
        <v>643</v>
      </c>
      <c r="P2463" s="1" t="s">
        <v>549</v>
      </c>
      <c r="Q2463" s="1" t="s">
        <v>550</v>
      </c>
      <c r="R2463">
        <v>2385609</v>
      </c>
      <c r="S2463" s="1" t="s">
        <v>8604</v>
      </c>
      <c r="T2463" s="1" t="s">
        <v>8605</v>
      </c>
      <c r="U2463" s="1" t="s">
        <v>562</v>
      </c>
      <c r="V2463" s="1" t="s">
        <v>747</v>
      </c>
      <c r="W2463" s="1" t="s">
        <v>2240</v>
      </c>
    </row>
    <row r="2464" spans="7:23" x14ac:dyDescent="0.2">
      <c r="G2464" s="1" t="s">
        <v>5749</v>
      </c>
      <c r="H2464" s="1" t="s">
        <v>6341</v>
      </c>
      <c r="I2464">
        <v>1914</v>
      </c>
      <c r="J2464" s="1" t="s">
        <v>6342</v>
      </c>
      <c r="K2464" s="1" t="s">
        <v>6343</v>
      </c>
      <c r="L2464" s="1" t="s">
        <v>533</v>
      </c>
      <c r="M2464" s="1" t="s">
        <v>5913</v>
      </c>
      <c r="N2464" s="1" t="s">
        <v>559</v>
      </c>
      <c r="O2464" s="1" t="s">
        <v>643</v>
      </c>
      <c r="P2464" s="1" t="s">
        <v>549</v>
      </c>
      <c r="Q2464" s="1" t="s">
        <v>812</v>
      </c>
      <c r="R2464">
        <v>2344877</v>
      </c>
      <c r="S2464" s="1" t="s">
        <v>8606</v>
      </c>
      <c r="T2464" s="1" t="s">
        <v>854</v>
      </c>
      <c r="U2464" s="1" t="s">
        <v>562</v>
      </c>
      <c r="V2464" s="1" t="s">
        <v>553</v>
      </c>
      <c r="W2464" s="1" t="s">
        <v>2240</v>
      </c>
    </row>
    <row r="2465" spans="7:23" x14ac:dyDescent="0.2">
      <c r="G2465" s="1" t="s">
        <v>5749</v>
      </c>
      <c r="H2465" s="1" t="s">
        <v>5991</v>
      </c>
      <c r="I2465">
        <v>2474</v>
      </c>
      <c r="J2465" s="1" t="s">
        <v>5992</v>
      </c>
      <c r="K2465" s="1" t="s">
        <v>5993</v>
      </c>
      <c r="L2465" s="1" t="s">
        <v>547</v>
      </c>
      <c r="M2465" s="1" t="s">
        <v>8607</v>
      </c>
      <c r="N2465" s="1" t="s">
        <v>535</v>
      </c>
      <c r="O2465" s="1" t="s">
        <v>536</v>
      </c>
      <c r="P2465" s="1" t="s">
        <v>549</v>
      </c>
      <c r="Q2465" s="1" t="s">
        <v>538</v>
      </c>
      <c r="R2465">
        <v>2181052</v>
      </c>
      <c r="S2465" s="1" t="s">
        <v>8608</v>
      </c>
      <c r="T2465" s="1" t="s">
        <v>8609</v>
      </c>
      <c r="U2465" s="1" t="s">
        <v>541</v>
      </c>
      <c r="V2465" s="1" t="s">
        <v>801</v>
      </c>
      <c r="W2465" s="1" t="s">
        <v>2240</v>
      </c>
    </row>
    <row r="2466" spans="7:23" x14ac:dyDescent="0.2">
      <c r="G2466" s="1" t="s">
        <v>5749</v>
      </c>
      <c r="H2466" s="1" t="s">
        <v>6450</v>
      </c>
      <c r="I2466">
        <v>113076</v>
      </c>
      <c r="J2466" s="1" t="s">
        <v>6451</v>
      </c>
      <c r="K2466" s="1" t="s">
        <v>6452</v>
      </c>
      <c r="L2466" s="1" t="s">
        <v>567</v>
      </c>
      <c r="M2466" s="1" t="s">
        <v>8610</v>
      </c>
      <c r="N2466" s="1" t="s">
        <v>535</v>
      </c>
      <c r="O2466" s="1" t="s">
        <v>599</v>
      </c>
      <c r="P2466" s="1" t="s">
        <v>735</v>
      </c>
      <c r="Q2466" s="1" t="s">
        <v>887</v>
      </c>
      <c r="R2466">
        <v>1952393</v>
      </c>
      <c r="S2466" s="1" t="s">
        <v>7382</v>
      </c>
      <c r="T2466" s="1" t="s">
        <v>6455</v>
      </c>
      <c r="U2466" s="1" t="s">
        <v>756</v>
      </c>
      <c r="V2466" s="1" t="s">
        <v>801</v>
      </c>
      <c r="W2466" s="1" t="s">
        <v>2240</v>
      </c>
    </row>
    <row r="2467" spans="7:23" x14ac:dyDescent="0.2">
      <c r="G2467" s="1" t="s">
        <v>5749</v>
      </c>
      <c r="H2467" s="1" t="s">
        <v>8611</v>
      </c>
      <c r="I2467">
        <v>94373</v>
      </c>
      <c r="J2467" s="1" t="s">
        <v>1727</v>
      </c>
      <c r="K2467" s="1" t="s">
        <v>8612</v>
      </c>
      <c r="L2467" s="1" t="s">
        <v>557</v>
      </c>
      <c r="M2467" s="1" t="s">
        <v>6298</v>
      </c>
      <c r="N2467" s="1" t="s">
        <v>535</v>
      </c>
      <c r="O2467" s="1" t="s">
        <v>599</v>
      </c>
      <c r="P2467" s="1" t="s">
        <v>549</v>
      </c>
      <c r="Q2467" s="1" t="s">
        <v>619</v>
      </c>
      <c r="R2467">
        <v>1416909</v>
      </c>
      <c r="S2467" s="1" t="s">
        <v>8613</v>
      </c>
      <c r="T2467" s="1" t="s">
        <v>1112</v>
      </c>
      <c r="U2467" s="1" t="s">
        <v>1113</v>
      </c>
      <c r="V2467" s="1" t="s">
        <v>8614</v>
      </c>
      <c r="W2467" s="1" t="s">
        <v>2240</v>
      </c>
    </row>
    <row r="2468" spans="7:23" x14ac:dyDescent="0.2">
      <c r="G2468" s="1" t="s">
        <v>5749</v>
      </c>
      <c r="H2468" s="1" t="s">
        <v>8615</v>
      </c>
      <c r="I2468">
        <v>4286</v>
      </c>
      <c r="J2468" s="1" t="s">
        <v>8616</v>
      </c>
      <c r="K2468" s="1" t="s">
        <v>8617</v>
      </c>
      <c r="L2468" s="1" t="s">
        <v>547</v>
      </c>
      <c r="M2468" s="1" t="s">
        <v>5773</v>
      </c>
      <c r="N2468" s="1" t="s">
        <v>535</v>
      </c>
      <c r="O2468" s="1" t="s">
        <v>536</v>
      </c>
      <c r="P2468" s="1" t="s">
        <v>549</v>
      </c>
      <c r="Q2468" s="1" t="s">
        <v>636</v>
      </c>
      <c r="R2468">
        <v>2368285</v>
      </c>
      <c r="S2468" s="1" t="s">
        <v>8618</v>
      </c>
      <c r="T2468" s="1" t="s">
        <v>1145</v>
      </c>
      <c r="U2468" s="1" t="s">
        <v>2222</v>
      </c>
      <c r="V2468" s="1" t="s">
        <v>882</v>
      </c>
      <c r="W2468" s="1" t="s">
        <v>2240</v>
      </c>
    </row>
    <row r="2469" spans="7:23" x14ac:dyDescent="0.2">
      <c r="G2469" s="1" t="s">
        <v>5749</v>
      </c>
      <c r="H2469" s="1" t="s">
        <v>6439</v>
      </c>
      <c r="I2469">
        <v>25592</v>
      </c>
      <c r="J2469" s="1" t="s">
        <v>6440</v>
      </c>
      <c r="K2469" s="1" t="s">
        <v>6441</v>
      </c>
      <c r="L2469" s="1" t="s">
        <v>533</v>
      </c>
      <c r="M2469" s="1" t="s">
        <v>5860</v>
      </c>
      <c r="N2469" s="1" t="s">
        <v>850</v>
      </c>
      <c r="O2469" s="1" t="s">
        <v>1069</v>
      </c>
      <c r="P2469" s="1" t="s">
        <v>549</v>
      </c>
      <c r="Q2469" s="1" t="s">
        <v>2274</v>
      </c>
      <c r="R2469">
        <v>1810781</v>
      </c>
      <c r="S2469" s="1" t="s">
        <v>8619</v>
      </c>
      <c r="T2469" s="1" t="s">
        <v>8620</v>
      </c>
      <c r="U2469" s="1" t="s">
        <v>562</v>
      </c>
      <c r="V2469" s="1" t="s">
        <v>1666</v>
      </c>
      <c r="W2469" s="1" t="s">
        <v>2240</v>
      </c>
    </row>
    <row r="2470" spans="7:23" x14ac:dyDescent="0.2">
      <c r="G2470" s="1" t="s">
        <v>5749</v>
      </c>
      <c r="H2470" s="1" t="s">
        <v>8451</v>
      </c>
      <c r="I2470">
        <v>42369</v>
      </c>
      <c r="J2470" s="1" t="s">
        <v>1298</v>
      </c>
      <c r="K2470" s="1" t="s">
        <v>8452</v>
      </c>
      <c r="L2470" s="1" t="s">
        <v>547</v>
      </c>
      <c r="M2470" s="1" t="s">
        <v>8621</v>
      </c>
      <c r="N2470" s="1" t="s">
        <v>535</v>
      </c>
      <c r="O2470" s="1" t="s">
        <v>536</v>
      </c>
      <c r="P2470" s="1" t="s">
        <v>549</v>
      </c>
      <c r="Q2470" s="1" t="s">
        <v>538</v>
      </c>
      <c r="R2470">
        <v>2494955</v>
      </c>
      <c r="S2470" s="1" t="s">
        <v>8622</v>
      </c>
      <c r="T2470" s="1" t="s">
        <v>1506</v>
      </c>
      <c r="U2470" s="1" t="s">
        <v>1851</v>
      </c>
      <c r="V2470" s="1" t="s">
        <v>2089</v>
      </c>
      <c r="W2470" s="1" t="s">
        <v>2240</v>
      </c>
    </row>
    <row r="2471" spans="7:23" x14ac:dyDescent="0.2">
      <c r="G2471" s="1" t="s">
        <v>5749</v>
      </c>
      <c r="H2471" s="1" t="s">
        <v>8623</v>
      </c>
      <c r="I2471">
        <v>21225</v>
      </c>
      <c r="J2471" s="1" t="s">
        <v>1036</v>
      </c>
      <c r="K2471" s="1" t="s">
        <v>8624</v>
      </c>
      <c r="L2471" s="1" t="s">
        <v>547</v>
      </c>
      <c r="M2471" s="1" t="s">
        <v>6070</v>
      </c>
      <c r="N2471" s="1" t="s">
        <v>550</v>
      </c>
      <c r="O2471" s="1" t="s">
        <v>1031</v>
      </c>
      <c r="P2471" s="1" t="s">
        <v>549</v>
      </c>
      <c r="Q2471" s="1" t="s">
        <v>1808</v>
      </c>
      <c r="R2471">
        <v>2491739</v>
      </c>
      <c r="S2471" s="1" t="s">
        <v>8625</v>
      </c>
      <c r="T2471" s="1" t="s">
        <v>4269</v>
      </c>
      <c r="U2471" s="1" t="s">
        <v>8626</v>
      </c>
      <c r="V2471" s="1" t="s">
        <v>747</v>
      </c>
      <c r="W2471" s="1" t="s">
        <v>2240</v>
      </c>
    </row>
    <row r="2472" spans="7:23" x14ac:dyDescent="0.2">
      <c r="G2472" s="1" t="s">
        <v>5749</v>
      </c>
      <c r="H2472" s="1" t="s">
        <v>6285</v>
      </c>
      <c r="I2472">
        <v>60677</v>
      </c>
      <c r="J2472" s="1" t="s">
        <v>1110</v>
      </c>
      <c r="K2472" s="1" t="s">
        <v>6286</v>
      </c>
      <c r="L2472" s="1" t="s">
        <v>567</v>
      </c>
      <c r="M2472" s="1" t="s">
        <v>6287</v>
      </c>
      <c r="N2472" s="1" t="s">
        <v>535</v>
      </c>
      <c r="O2472" s="1" t="s">
        <v>886</v>
      </c>
      <c r="P2472" s="1" t="s">
        <v>549</v>
      </c>
      <c r="Q2472" s="1" t="s">
        <v>600</v>
      </c>
      <c r="R2472">
        <v>2194035</v>
      </c>
      <c r="S2472" s="1" t="s">
        <v>8627</v>
      </c>
      <c r="T2472" s="1" t="s">
        <v>8628</v>
      </c>
      <c r="U2472" s="1" t="s">
        <v>889</v>
      </c>
      <c r="V2472" s="1" t="s">
        <v>553</v>
      </c>
      <c r="W2472" s="1" t="s">
        <v>2240</v>
      </c>
    </row>
    <row r="2473" spans="7:23" x14ac:dyDescent="0.2">
      <c r="G2473" s="1" t="s">
        <v>5749</v>
      </c>
      <c r="H2473" s="1" t="s">
        <v>1603</v>
      </c>
      <c r="I2473">
        <v>50702</v>
      </c>
      <c r="J2473" s="1" t="s">
        <v>1604</v>
      </c>
      <c r="K2473" s="1" t="s">
        <v>1605</v>
      </c>
      <c r="L2473" s="1" t="s">
        <v>533</v>
      </c>
      <c r="M2473" s="1" t="s">
        <v>5768</v>
      </c>
      <c r="N2473" s="1" t="s">
        <v>559</v>
      </c>
      <c r="O2473" s="1" t="s">
        <v>643</v>
      </c>
      <c r="P2473" s="1" t="s">
        <v>549</v>
      </c>
      <c r="Q2473" s="1" t="s">
        <v>779</v>
      </c>
      <c r="R2473">
        <v>2098127</v>
      </c>
      <c r="S2473" s="1" t="s">
        <v>8629</v>
      </c>
      <c r="T2473" s="1" t="s">
        <v>854</v>
      </c>
      <c r="U2473" s="1" t="s">
        <v>562</v>
      </c>
      <c r="V2473" s="1" t="s">
        <v>2415</v>
      </c>
      <c r="W2473" s="1" t="s">
        <v>2240</v>
      </c>
    </row>
    <row r="2474" spans="7:23" x14ac:dyDescent="0.2">
      <c r="G2474" s="1" t="s">
        <v>5749</v>
      </c>
      <c r="H2474" s="1" t="s">
        <v>7018</v>
      </c>
      <c r="I2474">
        <v>114110</v>
      </c>
      <c r="J2474" s="1" t="s">
        <v>7019</v>
      </c>
      <c r="K2474" s="1" t="s">
        <v>7020</v>
      </c>
      <c r="L2474" s="1" t="s">
        <v>533</v>
      </c>
      <c r="M2474" s="1" t="s">
        <v>7319</v>
      </c>
      <c r="N2474" s="1" t="s">
        <v>559</v>
      </c>
      <c r="O2474" s="1" t="s">
        <v>560</v>
      </c>
      <c r="P2474" s="1" t="s">
        <v>549</v>
      </c>
      <c r="Q2474" s="1" t="s">
        <v>538</v>
      </c>
      <c r="R2474">
        <v>2411770</v>
      </c>
      <c r="S2474" s="1" t="s">
        <v>2474</v>
      </c>
      <c r="T2474" s="1" t="s">
        <v>540</v>
      </c>
      <c r="U2474" s="1" t="s">
        <v>562</v>
      </c>
      <c r="V2474" s="1" t="s">
        <v>2486</v>
      </c>
      <c r="W2474" s="1" t="s">
        <v>2240</v>
      </c>
    </row>
    <row r="2475" spans="7:23" x14ac:dyDescent="0.2">
      <c r="G2475" s="1" t="s">
        <v>5749</v>
      </c>
      <c r="H2475" s="1" t="s">
        <v>6226</v>
      </c>
      <c r="I2475">
        <v>62</v>
      </c>
      <c r="J2475" s="1" t="s">
        <v>6227</v>
      </c>
      <c r="K2475" s="1" t="s">
        <v>6228</v>
      </c>
      <c r="L2475" s="1" t="s">
        <v>533</v>
      </c>
      <c r="M2475" s="1" t="s">
        <v>589</v>
      </c>
      <c r="N2475" s="1" t="s">
        <v>850</v>
      </c>
      <c r="O2475" s="1" t="s">
        <v>1069</v>
      </c>
      <c r="P2475" s="1" t="s">
        <v>549</v>
      </c>
      <c r="Q2475" s="1" t="s">
        <v>852</v>
      </c>
      <c r="R2475">
        <v>2152262</v>
      </c>
      <c r="S2475" s="1" t="s">
        <v>8473</v>
      </c>
      <c r="T2475" s="1" t="s">
        <v>8630</v>
      </c>
      <c r="U2475" s="1" t="s">
        <v>562</v>
      </c>
      <c r="V2475" s="1" t="s">
        <v>882</v>
      </c>
      <c r="W2475" s="1" t="s">
        <v>2240</v>
      </c>
    </row>
    <row r="2476" spans="7:23" x14ac:dyDescent="0.2">
      <c r="G2476" s="1" t="s">
        <v>5749</v>
      </c>
      <c r="H2476" s="1" t="s">
        <v>8631</v>
      </c>
      <c r="I2476">
        <v>46956</v>
      </c>
      <c r="J2476" s="1" t="s">
        <v>8632</v>
      </c>
      <c r="K2476" s="1" t="s">
        <v>8633</v>
      </c>
      <c r="L2476" s="1" t="s">
        <v>557</v>
      </c>
      <c r="M2476" s="1" t="s">
        <v>5856</v>
      </c>
      <c r="N2476" s="1" t="s">
        <v>535</v>
      </c>
      <c r="O2476" s="1" t="s">
        <v>599</v>
      </c>
      <c r="P2476" s="1" t="s">
        <v>549</v>
      </c>
      <c r="Q2476" s="1" t="s">
        <v>834</v>
      </c>
      <c r="R2476">
        <v>2220218</v>
      </c>
      <c r="S2476" s="1" t="s">
        <v>8634</v>
      </c>
      <c r="T2476" s="1" t="s">
        <v>1412</v>
      </c>
      <c r="U2476" s="1" t="s">
        <v>8635</v>
      </c>
      <c r="V2476" s="1" t="s">
        <v>2720</v>
      </c>
      <c r="W2476" s="1" t="s">
        <v>2240</v>
      </c>
    </row>
    <row r="2477" spans="7:23" x14ac:dyDescent="0.2">
      <c r="G2477" s="1" t="s">
        <v>5749</v>
      </c>
      <c r="H2477" s="1" t="s">
        <v>6496</v>
      </c>
      <c r="I2477">
        <v>520</v>
      </c>
      <c r="J2477" s="1" t="s">
        <v>6497</v>
      </c>
      <c r="K2477" s="1" t="s">
        <v>6498</v>
      </c>
      <c r="L2477" s="1" t="s">
        <v>533</v>
      </c>
      <c r="M2477" s="1" t="s">
        <v>6246</v>
      </c>
      <c r="N2477" s="1" t="s">
        <v>559</v>
      </c>
      <c r="O2477" s="1" t="s">
        <v>560</v>
      </c>
      <c r="P2477" s="1" t="s">
        <v>549</v>
      </c>
      <c r="Q2477" s="1" t="s">
        <v>538</v>
      </c>
      <c r="R2477">
        <v>2454806</v>
      </c>
      <c r="S2477" s="1" t="s">
        <v>8636</v>
      </c>
      <c r="T2477" s="1" t="s">
        <v>2285</v>
      </c>
      <c r="U2477" s="1" t="s">
        <v>562</v>
      </c>
      <c r="V2477" s="1" t="s">
        <v>2959</v>
      </c>
      <c r="W2477" s="1" t="s">
        <v>2240</v>
      </c>
    </row>
    <row r="2478" spans="7:23" x14ac:dyDescent="0.2">
      <c r="G2478" s="1" t="s">
        <v>5749</v>
      </c>
      <c r="H2478" s="1" t="s">
        <v>8611</v>
      </c>
      <c r="I2478">
        <v>94373</v>
      </c>
      <c r="J2478" s="1" t="s">
        <v>1727</v>
      </c>
      <c r="K2478" s="1" t="s">
        <v>8612</v>
      </c>
      <c r="L2478" s="1" t="s">
        <v>557</v>
      </c>
      <c r="M2478" s="1" t="s">
        <v>6298</v>
      </c>
      <c r="N2478" s="1" t="s">
        <v>535</v>
      </c>
      <c r="O2478" s="1" t="s">
        <v>2257</v>
      </c>
      <c r="P2478" s="1" t="s">
        <v>537</v>
      </c>
      <c r="Q2478" s="1" t="s">
        <v>619</v>
      </c>
      <c r="R2478">
        <v>2074131</v>
      </c>
      <c r="S2478" s="1" t="s">
        <v>8637</v>
      </c>
      <c r="T2478" s="1" t="s">
        <v>2755</v>
      </c>
      <c r="U2478" s="1" t="s">
        <v>2512</v>
      </c>
      <c r="V2478" s="1" t="s">
        <v>2506</v>
      </c>
      <c r="W2478" s="1" t="s">
        <v>2240</v>
      </c>
    </row>
    <row r="2479" spans="7:23" x14ac:dyDescent="0.2">
      <c r="G2479" s="1" t="s">
        <v>5749</v>
      </c>
      <c r="H2479" s="1" t="s">
        <v>8638</v>
      </c>
      <c r="I2479">
        <v>8216</v>
      </c>
      <c r="J2479" s="1" t="s">
        <v>8639</v>
      </c>
      <c r="K2479" s="1" t="s">
        <v>8640</v>
      </c>
      <c r="L2479" s="1" t="s">
        <v>547</v>
      </c>
      <c r="M2479" s="1" t="s">
        <v>8641</v>
      </c>
      <c r="N2479" s="1" t="s">
        <v>609</v>
      </c>
      <c r="O2479" s="1" t="s">
        <v>610</v>
      </c>
      <c r="P2479" s="1" t="s">
        <v>549</v>
      </c>
      <c r="Q2479" s="1" t="s">
        <v>538</v>
      </c>
      <c r="R2479">
        <v>2579972</v>
      </c>
      <c r="S2479" s="1" t="s">
        <v>8642</v>
      </c>
      <c r="T2479" s="1" t="s">
        <v>8643</v>
      </c>
      <c r="U2479" s="1" t="s">
        <v>8644</v>
      </c>
      <c r="V2479" s="1" t="s">
        <v>747</v>
      </c>
      <c r="W2479" s="1" t="s">
        <v>2240</v>
      </c>
    </row>
    <row r="2480" spans="7:23" x14ac:dyDescent="0.2">
      <c r="G2480" s="1" t="s">
        <v>5749</v>
      </c>
      <c r="H2480" s="1" t="s">
        <v>5812</v>
      </c>
      <c r="I2480">
        <v>8103</v>
      </c>
      <c r="J2480" s="1" t="s">
        <v>1036</v>
      </c>
      <c r="K2480" s="1" t="s">
        <v>5813</v>
      </c>
      <c r="L2480" s="1" t="s">
        <v>533</v>
      </c>
      <c r="M2480" s="1" t="s">
        <v>5814</v>
      </c>
      <c r="N2480" s="1" t="s">
        <v>609</v>
      </c>
      <c r="O2480" s="1" t="s">
        <v>560</v>
      </c>
      <c r="P2480" s="1" t="s">
        <v>549</v>
      </c>
      <c r="Q2480" s="1" t="s">
        <v>834</v>
      </c>
      <c r="R2480">
        <v>2564731</v>
      </c>
      <c r="S2480" s="1" t="s">
        <v>8645</v>
      </c>
      <c r="T2480" s="1" t="s">
        <v>8646</v>
      </c>
      <c r="U2480" s="1" t="s">
        <v>922</v>
      </c>
      <c r="V2480" s="1" t="s">
        <v>1372</v>
      </c>
      <c r="W2480" s="1" t="s">
        <v>2240</v>
      </c>
    </row>
    <row r="2481" spans="7:23" x14ac:dyDescent="0.2">
      <c r="G2481" s="1" t="s">
        <v>5749</v>
      </c>
      <c r="H2481" s="1" t="s">
        <v>8647</v>
      </c>
      <c r="I2481">
        <v>149669</v>
      </c>
      <c r="J2481" s="1" t="s">
        <v>589</v>
      </c>
      <c r="K2481" s="1" t="s">
        <v>8648</v>
      </c>
      <c r="L2481" s="1" t="s">
        <v>578</v>
      </c>
      <c r="M2481" s="1" t="s">
        <v>589</v>
      </c>
      <c r="N2481" s="1" t="s">
        <v>590</v>
      </c>
      <c r="O2481" s="1" t="s">
        <v>1031</v>
      </c>
      <c r="P2481" s="1" t="s">
        <v>537</v>
      </c>
      <c r="Q2481" s="1" t="s">
        <v>887</v>
      </c>
      <c r="R2481">
        <v>2580079</v>
      </c>
      <c r="S2481" s="1" t="s">
        <v>8649</v>
      </c>
      <c r="T2481" s="1" t="s">
        <v>8650</v>
      </c>
      <c r="U2481" s="1" t="s">
        <v>8651</v>
      </c>
      <c r="V2481" s="1" t="s">
        <v>553</v>
      </c>
      <c r="W2481" s="1" t="s">
        <v>2240</v>
      </c>
    </row>
    <row r="2482" spans="7:23" x14ac:dyDescent="0.2">
      <c r="G2482" s="1" t="s">
        <v>5749</v>
      </c>
      <c r="H2482" s="1" t="s">
        <v>8652</v>
      </c>
      <c r="I2482">
        <v>398</v>
      </c>
      <c r="J2482" s="1" t="s">
        <v>8653</v>
      </c>
      <c r="K2482" s="1" t="s">
        <v>8654</v>
      </c>
      <c r="L2482" s="1" t="s">
        <v>567</v>
      </c>
      <c r="M2482" s="1" t="s">
        <v>6826</v>
      </c>
      <c r="N2482" s="1" t="s">
        <v>559</v>
      </c>
      <c r="O2482" s="1" t="s">
        <v>560</v>
      </c>
      <c r="P2482" s="1" t="s">
        <v>735</v>
      </c>
      <c r="Q2482" s="1" t="s">
        <v>818</v>
      </c>
      <c r="R2482">
        <v>2406097</v>
      </c>
      <c r="S2482" s="1" t="s">
        <v>8655</v>
      </c>
      <c r="T2482" s="1" t="s">
        <v>1230</v>
      </c>
      <c r="U2482" s="1" t="s">
        <v>584</v>
      </c>
      <c r="V2482" s="1" t="s">
        <v>1073</v>
      </c>
      <c r="W2482" s="1" t="s">
        <v>2240</v>
      </c>
    </row>
    <row r="2483" spans="7:23" x14ac:dyDescent="0.2">
      <c r="G2483" s="1" t="s">
        <v>5749</v>
      </c>
      <c r="H2483" s="1" t="s">
        <v>8036</v>
      </c>
      <c r="I2483">
        <v>718</v>
      </c>
      <c r="J2483" s="1" t="s">
        <v>8037</v>
      </c>
      <c r="K2483" s="1" t="s">
        <v>4439</v>
      </c>
      <c r="L2483" s="1" t="s">
        <v>533</v>
      </c>
      <c r="M2483" s="1" t="s">
        <v>6788</v>
      </c>
      <c r="N2483" s="1" t="s">
        <v>559</v>
      </c>
      <c r="O2483" s="1" t="s">
        <v>643</v>
      </c>
      <c r="P2483" s="1" t="s">
        <v>537</v>
      </c>
      <c r="Q2483" s="1" t="s">
        <v>538</v>
      </c>
      <c r="R2483">
        <v>2360753</v>
      </c>
      <c r="S2483" s="1" t="s">
        <v>8656</v>
      </c>
      <c r="T2483" s="1" t="s">
        <v>854</v>
      </c>
      <c r="U2483" s="1" t="s">
        <v>562</v>
      </c>
      <c r="V2483" s="1" t="s">
        <v>2959</v>
      </c>
      <c r="W2483" s="1" t="s">
        <v>2240</v>
      </c>
    </row>
    <row r="2484" spans="7:23" x14ac:dyDescent="0.2">
      <c r="G2484" s="1" t="s">
        <v>5749</v>
      </c>
      <c r="H2484" s="1" t="s">
        <v>5993</v>
      </c>
      <c r="I2484">
        <v>102796</v>
      </c>
      <c r="J2484" s="1" t="s">
        <v>987</v>
      </c>
      <c r="K2484" s="1" t="s">
        <v>5993</v>
      </c>
      <c r="L2484" s="1" t="s">
        <v>533</v>
      </c>
      <c r="M2484" s="1" t="s">
        <v>5831</v>
      </c>
      <c r="N2484" s="1" t="s">
        <v>559</v>
      </c>
      <c r="O2484" s="1" t="s">
        <v>560</v>
      </c>
      <c r="P2484" s="1" t="s">
        <v>549</v>
      </c>
      <c r="Q2484" s="1" t="s">
        <v>538</v>
      </c>
      <c r="R2484">
        <v>2303296</v>
      </c>
      <c r="S2484" s="1" t="s">
        <v>8657</v>
      </c>
      <c r="T2484" s="1" t="s">
        <v>8658</v>
      </c>
      <c r="U2484" s="1" t="s">
        <v>562</v>
      </c>
      <c r="V2484" s="1" t="s">
        <v>1525</v>
      </c>
      <c r="W2484" s="1" t="s">
        <v>2240</v>
      </c>
    </row>
    <row r="2485" spans="7:23" x14ac:dyDescent="0.2">
      <c r="G2485" s="1" t="s">
        <v>5749</v>
      </c>
      <c r="H2485" s="1" t="s">
        <v>8659</v>
      </c>
      <c r="I2485">
        <v>72896</v>
      </c>
      <c r="J2485" s="1" t="s">
        <v>8660</v>
      </c>
      <c r="K2485" s="1" t="s">
        <v>8661</v>
      </c>
      <c r="L2485" s="1" t="s">
        <v>567</v>
      </c>
      <c r="M2485" s="1" t="s">
        <v>589</v>
      </c>
      <c r="N2485" s="1" t="s">
        <v>828</v>
      </c>
      <c r="O2485" s="1" t="s">
        <v>536</v>
      </c>
      <c r="P2485" s="1" t="s">
        <v>549</v>
      </c>
      <c r="Q2485" s="1" t="s">
        <v>660</v>
      </c>
      <c r="R2485">
        <v>2580261</v>
      </c>
      <c r="S2485" s="1" t="s">
        <v>8662</v>
      </c>
      <c r="T2485" s="1" t="s">
        <v>1127</v>
      </c>
      <c r="U2485" s="1" t="s">
        <v>8663</v>
      </c>
      <c r="V2485" s="1" t="s">
        <v>882</v>
      </c>
      <c r="W2485" s="1" t="s">
        <v>2240</v>
      </c>
    </row>
    <row r="2486" spans="7:23" x14ac:dyDescent="0.2">
      <c r="G2486" s="1" t="s">
        <v>5749</v>
      </c>
      <c r="H2486" s="1" t="s">
        <v>8664</v>
      </c>
      <c r="I2486">
        <v>72546</v>
      </c>
      <c r="J2486" s="1" t="s">
        <v>8665</v>
      </c>
      <c r="K2486" s="1" t="s">
        <v>8666</v>
      </c>
      <c r="L2486" s="1" t="s">
        <v>567</v>
      </c>
      <c r="M2486" s="1" t="s">
        <v>8667</v>
      </c>
      <c r="N2486" s="1" t="s">
        <v>535</v>
      </c>
      <c r="O2486" s="1" t="s">
        <v>599</v>
      </c>
      <c r="P2486" s="1" t="s">
        <v>549</v>
      </c>
      <c r="Q2486" s="1" t="s">
        <v>8668</v>
      </c>
      <c r="R2486">
        <v>1718557</v>
      </c>
      <c r="S2486" s="1" t="s">
        <v>8669</v>
      </c>
      <c r="T2486" s="1" t="s">
        <v>1145</v>
      </c>
      <c r="U2486" s="1" t="s">
        <v>670</v>
      </c>
      <c r="V2486" s="1" t="s">
        <v>801</v>
      </c>
      <c r="W2486" s="1" t="s">
        <v>2240</v>
      </c>
    </row>
    <row r="2487" spans="7:23" x14ac:dyDescent="0.2">
      <c r="G2487" s="1" t="s">
        <v>5749</v>
      </c>
      <c r="H2487" s="1" t="s">
        <v>8670</v>
      </c>
      <c r="I2487">
        <v>701</v>
      </c>
      <c r="J2487" s="1" t="s">
        <v>3933</v>
      </c>
      <c r="K2487" s="1" t="s">
        <v>8671</v>
      </c>
      <c r="L2487" s="1" t="s">
        <v>547</v>
      </c>
      <c r="M2487" s="1" t="s">
        <v>8672</v>
      </c>
      <c r="N2487" s="1" t="s">
        <v>535</v>
      </c>
      <c r="O2487" s="1" t="s">
        <v>536</v>
      </c>
      <c r="P2487" s="1" t="s">
        <v>549</v>
      </c>
      <c r="Q2487" s="1" t="s">
        <v>600</v>
      </c>
      <c r="R2487">
        <v>1105280</v>
      </c>
      <c r="S2487" s="1" t="s">
        <v>8673</v>
      </c>
      <c r="T2487" s="1" t="s">
        <v>2158</v>
      </c>
      <c r="U2487" s="1" t="s">
        <v>1851</v>
      </c>
      <c r="V2487" s="1" t="s">
        <v>1128</v>
      </c>
      <c r="W2487" s="1" t="s">
        <v>2240</v>
      </c>
    </row>
    <row r="2488" spans="7:23" x14ac:dyDescent="0.2">
      <c r="G2488" s="1" t="s">
        <v>5749</v>
      </c>
      <c r="H2488" s="1" t="s">
        <v>1603</v>
      </c>
      <c r="I2488">
        <v>50702</v>
      </c>
      <c r="J2488" s="1" t="s">
        <v>1604</v>
      </c>
      <c r="K2488" s="1" t="s">
        <v>1605</v>
      </c>
      <c r="L2488" s="1" t="s">
        <v>533</v>
      </c>
      <c r="M2488" s="1" t="s">
        <v>5856</v>
      </c>
      <c r="N2488" s="1" t="s">
        <v>675</v>
      </c>
      <c r="O2488" s="1" t="s">
        <v>675</v>
      </c>
      <c r="P2488" s="1" t="s">
        <v>549</v>
      </c>
      <c r="Q2488" s="1" t="s">
        <v>779</v>
      </c>
      <c r="R2488">
        <v>1768073</v>
      </c>
      <c r="S2488" s="1" t="s">
        <v>8674</v>
      </c>
      <c r="T2488" s="1" t="s">
        <v>8675</v>
      </c>
      <c r="U2488" s="1" t="s">
        <v>4213</v>
      </c>
      <c r="V2488" s="1" t="s">
        <v>1073</v>
      </c>
      <c r="W2488" s="1" t="s">
        <v>2240</v>
      </c>
    </row>
    <row r="2489" spans="7:23" x14ac:dyDescent="0.2">
      <c r="G2489" s="1" t="s">
        <v>5749</v>
      </c>
      <c r="H2489" s="1" t="s">
        <v>7018</v>
      </c>
      <c r="I2489">
        <v>114110</v>
      </c>
      <c r="J2489" s="1" t="s">
        <v>7019</v>
      </c>
      <c r="K2489" s="1" t="s">
        <v>7020</v>
      </c>
      <c r="L2489" s="1" t="s">
        <v>533</v>
      </c>
      <c r="M2489" s="1" t="s">
        <v>7319</v>
      </c>
      <c r="N2489" s="1" t="s">
        <v>559</v>
      </c>
      <c r="O2489" s="1" t="s">
        <v>560</v>
      </c>
      <c r="P2489" s="1" t="s">
        <v>549</v>
      </c>
      <c r="Q2489" s="1" t="s">
        <v>538</v>
      </c>
      <c r="R2489">
        <v>2237162</v>
      </c>
      <c r="S2489" s="1" t="s">
        <v>8676</v>
      </c>
      <c r="T2489" s="1" t="s">
        <v>540</v>
      </c>
      <c r="U2489" s="1" t="s">
        <v>562</v>
      </c>
      <c r="V2489" s="1" t="s">
        <v>7861</v>
      </c>
      <c r="W2489" s="1" t="s">
        <v>2240</v>
      </c>
    </row>
    <row r="2490" spans="7:23" x14ac:dyDescent="0.2">
      <c r="G2490" s="1" t="s">
        <v>5749</v>
      </c>
      <c r="H2490" s="1" t="s">
        <v>8677</v>
      </c>
      <c r="I2490">
        <v>128115</v>
      </c>
      <c r="J2490" s="1" t="s">
        <v>8678</v>
      </c>
      <c r="K2490" s="1" t="s">
        <v>8679</v>
      </c>
      <c r="L2490" s="1" t="s">
        <v>567</v>
      </c>
      <c r="M2490" s="1" t="s">
        <v>8680</v>
      </c>
      <c r="N2490" s="1" t="s">
        <v>828</v>
      </c>
      <c r="O2490" s="1" t="s">
        <v>580</v>
      </c>
      <c r="P2490" s="1" t="s">
        <v>549</v>
      </c>
      <c r="Q2490" s="1" t="s">
        <v>3958</v>
      </c>
      <c r="R2490">
        <v>2567481</v>
      </c>
      <c r="S2490" s="1" t="s">
        <v>8681</v>
      </c>
      <c r="T2490" s="1" t="s">
        <v>1112</v>
      </c>
      <c r="U2490" s="1" t="s">
        <v>589</v>
      </c>
      <c r="V2490" s="1" t="s">
        <v>747</v>
      </c>
      <c r="W2490" s="1" t="s">
        <v>2240</v>
      </c>
    </row>
    <row r="2491" spans="7:23" x14ac:dyDescent="0.2">
      <c r="G2491" s="1" t="s">
        <v>5749</v>
      </c>
      <c r="H2491" s="1" t="s">
        <v>8670</v>
      </c>
      <c r="I2491">
        <v>701</v>
      </c>
      <c r="J2491" s="1" t="s">
        <v>3933</v>
      </c>
      <c r="K2491" s="1" t="s">
        <v>8671</v>
      </c>
      <c r="L2491" s="1" t="s">
        <v>547</v>
      </c>
      <c r="M2491" s="1" t="s">
        <v>8672</v>
      </c>
      <c r="N2491" s="1" t="s">
        <v>535</v>
      </c>
      <c r="O2491" s="1" t="s">
        <v>536</v>
      </c>
      <c r="P2491" s="1" t="s">
        <v>549</v>
      </c>
      <c r="Q2491" s="1" t="s">
        <v>600</v>
      </c>
      <c r="R2491">
        <v>1526825</v>
      </c>
      <c r="S2491" s="1" t="s">
        <v>8673</v>
      </c>
      <c r="T2491" s="1" t="s">
        <v>2158</v>
      </c>
      <c r="U2491" s="1" t="s">
        <v>1851</v>
      </c>
      <c r="V2491" s="1" t="s">
        <v>801</v>
      </c>
      <c r="W2491" s="1" t="s">
        <v>2240</v>
      </c>
    </row>
    <row r="2492" spans="7:23" x14ac:dyDescent="0.2">
      <c r="G2492" s="1" t="s">
        <v>5749</v>
      </c>
      <c r="H2492" s="1" t="s">
        <v>8682</v>
      </c>
      <c r="I2492">
        <v>22279</v>
      </c>
      <c r="J2492" s="1" t="s">
        <v>8683</v>
      </c>
      <c r="K2492" s="1" t="s">
        <v>8684</v>
      </c>
      <c r="L2492" s="1" t="s">
        <v>547</v>
      </c>
      <c r="M2492" s="1" t="s">
        <v>589</v>
      </c>
      <c r="N2492" s="1" t="s">
        <v>535</v>
      </c>
      <c r="O2492" s="1" t="s">
        <v>536</v>
      </c>
      <c r="P2492" s="1" t="s">
        <v>537</v>
      </c>
      <c r="Q2492" s="1" t="s">
        <v>1521</v>
      </c>
      <c r="R2492">
        <v>2504420</v>
      </c>
      <c r="S2492" s="1" t="s">
        <v>8685</v>
      </c>
      <c r="T2492" s="1" t="s">
        <v>8686</v>
      </c>
      <c r="U2492" s="1" t="s">
        <v>541</v>
      </c>
      <c r="V2492" s="1" t="s">
        <v>882</v>
      </c>
      <c r="W2492" s="1" t="s">
        <v>2240</v>
      </c>
    </row>
    <row r="2493" spans="7:23" x14ac:dyDescent="0.2">
      <c r="G2493" s="1" t="s">
        <v>5749</v>
      </c>
      <c r="H2493" s="1" t="s">
        <v>8362</v>
      </c>
      <c r="I2493">
        <v>122355</v>
      </c>
      <c r="J2493" s="1" t="s">
        <v>589</v>
      </c>
      <c r="K2493" s="1" t="s">
        <v>8363</v>
      </c>
      <c r="L2493" s="1" t="s">
        <v>557</v>
      </c>
      <c r="M2493" s="1" t="s">
        <v>589</v>
      </c>
      <c r="N2493" s="1" t="s">
        <v>535</v>
      </c>
      <c r="O2493" s="1" t="s">
        <v>536</v>
      </c>
      <c r="P2493" s="1" t="s">
        <v>549</v>
      </c>
      <c r="Q2493" s="1" t="s">
        <v>2443</v>
      </c>
      <c r="R2493">
        <v>2372063</v>
      </c>
      <c r="S2493" s="1" t="s">
        <v>8687</v>
      </c>
      <c r="T2493" s="1" t="s">
        <v>1112</v>
      </c>
      <c r="U2493" s="1" t="s">
        <v>1277</v>
      </c>
      <c r="V2493" s="1" t="s">
        <v>1000</v>
      </c>
      <c r="W2493" s="1" t="s">
        <v>2240</v>
      </c>
    </row>
    <row r="2494" spans="7:23" x14ac:dyDescent="0.2">
      <c r="G2494" s="1" t="s">
        <v>5749</v>
      </c>
      <c r="H2494" s="1" t="s">
        <v>1958</v>
      </c>
      <c r="I2494">
        <v>2768</v>
      </c>
      <c r="J2494" s="1" t="s">
        <v>1959</v>
      </c>
      <c r="K2494" s="1" t="s">
        <v>1960</v>
      </c>
      <c r="L2494" s="1" t="s">
        <v>547</v>
      </c>
      <c r="M2494" s="1" t="s">
        <v>589</v>
      </c>
      <c r="N2494" s="1" t="s">
        <v>590</v>
      </c>
      <c r="O2494" s="1" t="s">
        <v>689</v>
      </c>
      <c r="P2494" s="1" t="s">
        <v>549</v>
      </c>
      <c r="Q2494" s="1" t="s">
        <v>779</v>
      </c>
      <c r="R2494">
        <v>2530103</v>
      </c>
      <c r="S2494" s="1" t="s">
        <v>8688</v>
      </c>
      <c r="T2494" s="1" t="s">
        <v>1088</v>
      </c>
      <c r="U2494" s="1" t="s">
        <v>685</v>
      </c>
      <c r="V2494" s="1" t="s">
        <v>801</v>
      </c>
      <c r="W2494" s="1" t="s">
        <v>2240</v>
      </c>
    </row>
    <row r="2495" spans="7:23" x14ac:dyDescent="0.2">
      <c r="G2495" s="1" t="s">
        <v>5749</v>
      </c>
      <c r="H2495" s="1" t="s">
        <v>8689</v>
      </c>
      <c r="I2495">
        <v>53081</v>
      </c>
      <c r="J2495" s="1" t="s">
        <v>8690</v>
      </c>
      <c r="K2495" s="1" t="s">
        <v>8691</v>
      </c>
      <c r="L2495" s="1" t="s">
        <v>578</v>
      </c>
      <c r="M2495" s="1" t="s">
        <v>6416</v>
      </c>
      <c r="N2495" s="1" t="s">
        <v>535</v>
      </c>
      <c r="O2495" s="1" t="s">
        <v>599</v>
      </c>
      <c r="P2495" s="1" t="s">
        <v>549</v>
      </c>
      <c r="Q2495" s="1" t="s">
        <v>690</v>
      </c>
      <c r="R2495">
        <v>1568118</v>
      </c>
      <c r="S2495" s="1" t="s">
        <v>8692</v>
      </c>
      <c r="T2495" s="1" t="s">
        <v>1112</v>
      </c>
      <c r="U2495" s="1" t="s">
        <v>1113</v>
      </c>
      <c r="V2495" s="1" t="s">
        <v>1525</v>
      </c>
      <c r="W2495" s="1" t="s">
        <v>2240</v>
      </c>
    </row>
    <row r="2496" spans="7:23" x14ac:dyDescent="0.2">
      <c r="G2496" s="1" t="s">
        <v>5749</v>
      </c>
      <c r="H2496" s="1" t="s">
        <v>8693</v>
      </c>
      <c r="I2496">
        <v>11001</v>
      </c>
      <c r="J2496" s="1" t="s">
        <v>8694</v>
      </c>
      <c r="K2496" s="1" t="s">
        <v>8695</v>
      </c>
      <c r="L2496" s="1" t="s">
        <v>557</v>
      </c>
      <c r="M2496" s="1" t="s">
        <v>589</v>
      </c>
      <c r="N2496" s="1" t="s">
        <v>535</v>
      </c>
      <c r="O2496" s="1" t="s">
        <v>599</v>
      </c>
      <c r="P2496" s="1" t="s">
        <v>785</v>
      </c>
      <c r="Q2496" s="1" t="s">
        <v>792</v>
      </c>
      <c r="R2496">
        <v>2329201</v>
      </c>
      <c r="S2496" s="1" t="s">
        <v>8696</v>
      </c>
      <c r="T2496" s="1" t="s">
        <v>1127</v>
      </c>
      <c r="U2496" s="1" t="s">
        <v>670</v>
      </c>
      <c r="V2496" s="1" t="s">
        <v>801</v>
      </c>
      <c r="W2496" s="1" t="s">
        <v>2240</v>
      </c>
    </row>
    <row r="2497" spans="7:23" x14ac:dyDescent="0.2">
      <c r="G2497" s="1" t="s">
        <v>5749</v>
      </c>
      <c r="H2497" s="1" t="s">
        <v>8371</v>
      </c>
      <c r="I2497">
        <v>18139</v>
      </c>
      <c r="J2497" s="1" t="s">
        <v>2261</v>
      </c>
      <c r="K2497" s="1" t="s">
        <v>875</v>
      </c>
      <c r="L2497" s="1" t="s">
        <v>533</v>
      </c>
      <c r="M2497" s="1" t="s">
        <v>589</v>
      </c>
      <c r="N2497" s="1" t="s">
        <v>535</v>
      </c>
      <c r="O2497" s="1" t="s">
        <v>599</v>
      </c>
      <c r="P2497" s="1" t="s">
        <v>549</v>
      </c>
      <c r="Q2497" s="1" t="s">
        <v>628</v>
      </c>
      <c r="R2497">
        <v>2433995</v>
      </c>
      <c r="S2497" s="1" t="s">
        <v>8697</v>
      </c>
      <c r="T2497" s="1" t="s">
        <v>8698</v>
      </c>
      <c r="U2497" s="1" t="s">
        <v>562</v>
      </c>
      <c r="V2497" s="1" t="s">
        <v>882</v>
      </c>
      <c r="W2497" s="1" t="s">
        <v>2240</v>
      </c>
    </row>
    <row r="2498" spans="7:23" x14ac:dyDescent="0.2">
      <c r="G2498" s="1" t="s">
        <v>5749</v>
      </c>
      <c r="H2498" s="1" t="s">
        <v>924</v>
      </c>
      <c r="I2498">
        <v>47956</v>
      </c>
      <c r="J2498" s="1" t="s">
        <v>925</v>
      </c>
      <c r="K2498" s="1" t="s">
        <v>926</v>
      </c>
      <c r="L2498" s="1" t="s">
        <v>533</v>
      </c>
      <c r="M2498" s="1" t="s">
        <v>7796</v>
      </c>
      <c r="N2498" s="1" t="s">
        <v>828</v>
      </c>
      <c r="O2498" s="1" t="s">
        <v>599</v>
      </c>
      <c r="P2498" s="1" t="s">
        <v>549</v>
      </c>
      <c r="Q2498" s="1" t="s">
        <v>550</v>
      </c>
      <c r="R2498">
        <v>2574936</v>
      </c>
      <c r="S2498" s="1" t="s">
        <v>8699</v>
      </c>
      <c r="T2498" s="1" t="s">
        <v>8700</v>
      </c>
      <c r="U2498" s="1" t="s">
        <v>8701</v>
      </c>
      <c r="V2498" s="1" t="s">
        <v>2959</v>
      </c>
      <c r="W2498" s="1" t="s">
        <v>2240</v>
      </c>
    </row>
    <row r="2499" spans="7:23" x14ac:dyDescent="0.2">
      <c r="G2499" s="1" t="s">
        <v>5749</v>
      </c>
      <c r="H2499" s="1" t="s">
        <v>2954</v>
      </c>
      <c r="I2499">
        <v>436</v>
      </c>
      <c r="J2499" s="1" t="s">
        <v>589</v>
      </c>
      <c r="K2499" s="1" t="s">
        <v>2955</v>
      </c>
      <c r="L2499" s="1" t="s">
        <v>557</v>
      </c>
      <c r="M2499" s="1" t="s">
        <v>6704</v>
      </c>
      <c r="N2499" s="1" t="s">
        <v>535</v>
      </c>
      <c r="O2499" s="1" t="s">
        <v>599</v>
      </c>
      <c r="P2499" s="1" t="s">
        <v>549</v>
      </c>
      <c r="Q2499" s="1" t="s">
        <v>636</v>
      </c>
      <c r="R2499">
        <v>2341071</v>
      </c>
      <c r="S2499" s="1" t="s">
        <v>8702</v>
      </c>
      <c r="T2499" s="1" t="s">
        <v>8703</v>
      </c>
      <c r="U2499" s="1" t="s">
        <v>1113</v>
      </c>
      <c r="V2499" s="1" t="s">
        <v>882</v>
      </c>
      <c r="W2499" s="1" t="s">
        <v>2240</v>
      </c>
    </row>
    <row r="2500" spans="7:23" x14ac:dyDescent="0.2">
      <c r="G2500" s="1" t="s">
        <v>5749</v>
      </c>
      <c r="H2500" s="1" t="s">
        <v>6084</v>
      </c>
      <c r="I2500">
        <v>84244</v>
      </c>
      <c r="J2500" s="1" t="s">
        <v>6085</v>
      </c>
      <c r="K2500" s="1" t="s">
        <v>6086</v>
      </c>
      <c r="L2500" s="1" t="s">
        <v>557</v>
      </c>
      <c r="M2500" s="1" t="s">
        <v>6087</v>
      </c>
      <c r="N2500" s="1" t="s">
        <v>828</v>
      </c>
      <c r="O2500" s="1" t="s">
        <v>536</v>
      </c>
      <c r="P2500" s="1" t="s">
        <v>549</v>
      </c>
      <c r="Q2500" s="1" t="s">
        <v>570</v>
      </c>
      <c r="R2500">
        <v>2576704</v>
      </c>
      <c r="S2500" s="1" t="s">
        <v>6700</v>
      </c>
      <c r="T2500" s="1" t="s">
        <v>1112</v>
      </c>
      <c r="U2500" s="1" t="s">
        <v>8704</v>
      </c>
      <c r="V2500" s="1" t="s">
        <v>2720</v>
      </c>
      <c r="W2500" s="1" t="s">
        <v>2240</v>
      </c>
    </row>
    <row r="2501" spans="7:23" x14ac:dyDescent="0.2">
      <c r="G2501" s="1" t="s">
        <v>5749</v>
      </c>
      <c r="H2501" s="1" t="s">
        <v>8705</v>
      </c>
      <c r="I2501">
        <v>149913</v>
      </c>
      <c r="J2501" s="1" t="s">
        <v>589</v>
      </c>
      <c r="K2501" s="1" t="s">
        <v>926</v>
      </c>
      <c r="L2501" s="1" t="s">
        <v>533</v>
      </c>
      <c r="M2501" s="1" t="s">
        <v>8706</v>
      </c>
      <c r="N2501" s="1" t="s">
        <v>535</v>
      </c>
      <c r="O2501" s="1" t="s">
        <v>599</v>
      </c>
      <c r="P2501" s="1" t="s">
        <v>549</v>
      </c>
      <c r="Q2501" s="1" t="s">
        <v>550</v>
      </c>
      <c r="R2501">
        <v>2529284</v>
      </c>
      <c r="S2501" s="1" t="s">
        <v>8707</v>
      </c>
      <c r="T2501" s="1" t="s">
        <v>1112</v>
      </c>
      <c r="U2501" s="1" t="s">
        <v>1113</v>
      </c>
      <c r="V2501" s="1" t="s">
        <v>2399</v>
      </c>
      <c r="W2501" s="1" t="s">
        <v>2240</v>
      </c>
    </row>
    <row r="2502" spans="7:23" x14ac:dyDescent="0.2">
      <c r="G2502" s="1" t="s">
        <v>5749</v>
      </c>
      <c r="H2502" s="1" t="s">
        <v>8708</v>
      </c>
      <c r="I2502">
        <v>395</v>
      </c>
      <c r="J2502" s="1" t="s">
        <v>8709</v>
      </c>
      <c r="K2502" s="1" t="s">
        <v>8710</v>
      </c>
      <c r="L2502" s="1" t="s">
        <v>533</v>
      </c>
      <c r="M2502" s="1" t="s">
        <v>8538</v>
      </c>
      <c r="N2502" s="1" t="s">
        <v>535</v>
      </c>
      <c r="O2502" s="1" t="s">
        <v>886</v>
      </c>
      <c r="P2502" s="1" t="s">
        <v>549</v>
      </c>
      <c r="Q2502" s="1" t="s">
        <v>1404</v>
      </c>
      <c r="R2502">
        <v>2558631</v>
      </c>
      <c r="S2502" s="1" t="s">
        <v>8711</v>
      </c>
      <c r="T2502" s="1" t="s">
        <v>1127</v>
      </c>
      <c r="U2502" s="1" t="s">
        <v>3387</v>
      </c>
      <c r="V2502" s="1" t="s">
        <v>801</v>
      </c>
      <c r="W2502" s="1" t="s">
        <v>2240</v>
      </c>
    </row>
    <row r="2503" spans="7:23" x14ac:dyDescent="0.2">
      <c r="G2503" s="1" t="s">
        <v>5749</v>
      </c>
      <c r="H2503" s="1" t="s">
        <v>1603</v>
      </c>
      <c r="I2503">
        <v>50702</v>
      </c>
      <c r="J2503" s="1" t="s">
        <v>1604</v>
      </c>
      <c r="K2503" s="1" t="s">
        <v>1605</v>
      </c>
      <c r="L2503" s="1" t="s">
        <v>533</v>
      </c>
      <c r="M2503" s="1" t="s">
        <v>5768</v>
      </c>
      <c r="N2503" s="1" t="s">
        <v>535</v>
      </c>
      <c r="O2503" s="1" t="s">
        <v>599</v>
      </c>
      <c r="P2503" s="1" t="s">
        <v>549</v>
      </c>
      <c r="Q2503" s="1" t="s">
        <v>779</v>
      </c>
      <c r="R2503">
        <v>2369952</v>
      </c>
      <c r="S2503" s="1" t="s">
        <v>3648</v>
      </c>
      <c r="T2503" s="1" t="s">
        <v>8712</v>
      </c>
      <c r="U2503" s="1" t="s">
        <v>562</v>
      </c>
      <c r="V2503" s="1" t="s">
        <v>801</v>
      </c>
      <c r="W2503" s="1" t="s">
        <v>2240</v>
      </c>
    </row>
    <row r="2504" spans="7:23" x14ac:dyDescent="0.2">
      <c r="G2504" s="1" t="s">
        <v>5749</v>
      </c>
      <c r="H2504" s="1" t="s">
        <v>8670</v>
      </c>
      <c r="I2504">
        <v>701</v>
      </c>
      <c r="J2504" s="1" t="s">
        <v>3933</v>
      </c>
      <c r="K2504" s="1" t="s">
        <v>8671</v>
      </c>
      <c r="L2504" s="1" t="s">
        <v>547</v>
      </c>
      <c r="M2504" s="1" t="s">
        <v>8672</v>
      </c>
      <c r="N2504" s="1" t="s">
        <v>535</v>
      </c>
      <c r="O2504" s="1" t="s">
        <v>599</v>
      </c>
      <c r="P2504" s="1" t="s">
        <v>549</v>
      </c>
      <c r="Q2504" s="1" t="s">
        <v>600</v>
      </c>
      <c r="R2504">
        <v>1492691</v>
      </c>
      <c r="S2504" s="1" t="s">
        <v>8673</v>
      </c>
      <c r="T2504" s="1" t="s">
        <v>2158</v>
      </c>
      <c r="U2504" s="1" t="s">
        <v>647</v>
      </c>
      <c r="V2504" s="1" t="s">
        <v>801</v>
      </c>
      <c r="W2504" s="1" t="s">
        <v>2240</v>
      </c>
    </row>
    <row r="2505" spans="7:23" x14ac:dyDescent="0.2">
      <c r="G2505" s="1" t="s">
        <v>5749</v>
      </c>
      <c r="H2505" s="1" t="s">
        <v>6488</v>
      </c>
      <c r="I2505">
        <v>107423</v>
      </c>
      <c r="J2505" s="1" t="s">
        <v>6489</v>
      </c>
      <c r="K2505" s="1" t="s">
        <v>6490</v>
      </c>
      <c r="L2505" s="1" t="s">
        <v>533</v>
      </c>
      <c r="M2505" s="1" t="s">
        <v>5773</v>
      </c>
      <c r="N2505" s="1" t="s">
        <v>850</v>
      </c>
      <c r="O2505" s="1" t="s">
        <v>1492</v>
      </c>
      <c r="P2505" s="1" t="s">
        <v>549</v>
      </c>
      <c r="Q2505" s="1" t="s">
        <v>818</v>
      </c>
      <c r="R2505">
        <v>2388143</v>
      </c>
      <c r="S2505" s="1" t="s">
        <v>8713</v>
      </c>
      <c r="T2505" s="1" t="s">
        <v>8714</v>
      </c>
      <c r="U2505" s="1" t="s">
        <v>1072</v>
      </c>
      <c r="V2505" s="1" t="s">
        <v>1128</v>
      </c>
      <c r="W2505" s="1" t="s">
        <v>2240</v>
      </c>
    </row>
    <row r="2506" spans="7:23" x14ac:dyDescent="0.2">
      <c r="G2506" s="1" t="s">
        <v>5749</v>
      </c>
      <c r="H2506" s="1" t="s">
        <v>8715</v>
      </c>
      <c r="I2506">
        <v>61871</v>
      </c>
      <c r="J2506" s="1" t="s">
        <v>8716</v>
      </c>
      <c r="K2506" s="1" t="s">
        <v>8717</v>
      </c>
      <c r="L2506" s="1" t="s">
        <v>557</v>
      </c>
      <c r="M2506" s="1" t="s">
        <v>5758</v>
      </c>
      <c r="N2506" s="1" t="s">
        <v>535</v>
      </c>
      <c r="O2506" s="1" t="s">
        <v>1125</v>
      </c>
      <c r="P2506" s="1" t="s">
        <v>549</v>
      </c>
      <c r="Q2506" s="1" t="s">
        <v>538</v>
      </c>
      <c r="R2506">
        <v>2238193</v>
      </c>
      <c r="S2506" s="1" t="s">
        <v>8718</v>
      </c>
      <c r="T2506" s="1" t="s">
        <v>1112</v>
      </c>
      <c r="U2506" s="1" t="s">
        <v>1113</v>
      </c>
      <c r="V2506" s="1" t="s">
        <v>1525</v>
      </c>
      <c r="W2506" s="1" t="s">
        <v>2240</v>
      </c>
    </row>
    <row r="2507" spans="7:23" x14ac:dyDescent="0.2">
      <c r="G2507" s="1" t="s">
        <v>5749</v>
      </c>
      <c r="H2507" s="1" t="s">
        <v>8381</v>
      </c>
      <c r="I2507">
        <v>5812</v>
      </c>
      <c r="J2507" s="1" t="s">
        <v>8382</v>
      </c>
      <c r="K2507" s="1" t="s">
        <v>8383</v>
      </c>
      <c r="L2507" s="1" t="s">
        <v>533</v>
      </c>
      <c r="M2507" s="1" t="s">
        <v>589</v>
      </c>
      <c r="N2507" s="1" t="s">
        <v>675</v>
      </c>
      <c r="O2507" s="1" t="s">
        <v>675</v>
      </c>
      <c r="P2507" s="1" t="s">
        <v>549</v>
      </c>
      <c r="Q2507" s="1" t="s">
        <v>570</v>
      </c>
      <c r="R2507">
        <v>2291067</v>
      </c>
      <c r="S2507" s="1" t="s">
        <v>8719</v>
      </c>
      <c r="T2507" s="1" t="s">
        <v>8720</v>
      </c>
      <c r="U2507" s="1" t="s">
        <v>8721</v>
      </c>
      <c r="V2507" s="1" t="s">
        <v>1316</v>
      </c>
      <c r="W2507" s="1" t="s">
        <v>2240</v>
      </c>
    </row>
    <row r="2508" spans="7:23" x14ac:dyDescent="0.2">
      <c r="G2508" s="1" t="s">
        <v>5749</v>
      </c>
      <c r="H2508" s="1" t="s">
        <v>814</v>
      </c>
      <c r="I2508">
        <v>32836</v>
      </c>
      <c r="J2508" s="1" t="s">
        <v>815</v>
      </c>
      <c r="K2508" s="1" t="s">
        <v>816</v>
      </c>
      <c r="L2508" s="1" t="s">
        <v>547</v>
      </c>
      <c r="M2508" s="1" t="s">
        <v>589</v>
      </c>
      <c r="N2508" s="1" t="s">
        <v>535</v>
      </c>
      <c r="O2508" s="1" t="s">
        <v>599</v>
      </c>
      <c r="P2508" s="1" t="s">
        <v>549</v>
      </c>
      <c r="Q2508" s="1" t="s">
        <v>818</v>
      </c>
      <c r="R2508">
        <v>2167257</v>
      </c>
      <c r="S2508" s="1" t="s">
        <v>8722</v>
      </c>
      <c r="T2508" s="1" t="s">
        <v>8723</v>
      </c>
      <c r="U2508" s="1" t="s">
        <v>647</v>
      </c>
      <c r="V2508" s="1" t="s">
        <v>801</v>
      </c>
      <c r="W2508" s="1" t="s">
        <v>2240</v>
      </c>
    </row>
    <row r="2509" spans="7:23" x14ac:dyDescent="0.2">
      <c r="G2509" s="1" t="s">
        <v>5749</v>
      </c>
      <c r="H2509" s="1" t="s">
        <v>8074</v>
      </c>
      <c r="I2509">
        <v>118560</v>
      </c>
      <c r="J2509" s="1" t="s">
        <v>589</v>
      </c>
      <c r="K2509" s="1" t="s">
        <v>8075</v>
      </c>
      <c r="L2509" s="1" t="s">
        <v>547</v>
      </c>
      <c r="M2509" s="1" t="s">
        <v>5758</v>
      </c>
      <c r="N2509" s="1" t="s">
        <v>535</v>
      </c>
      <c r="O2509" s="1" t="s">
        <v>536</v>
      </c>
      <c r="P2509" s="1" t="s">
        <v>549</v>
      </c>
      <c r="Q2509" s="1" t="s">
        <v>8077</v>
      </c>
      <c r="R2509">
        <v>2424622</v>
      </c>
      <c r="S2509" s="1" t="s">
        <v>1608</v>
      </c>
      <c r="T2509" s="1" t="s">
        <v>1412</v>
      </c>
      <c r="U2509" s="1" t="s">
        <v>1277</v>
      </c>
      <c r="V2509" s="1" t="s">
        <v>882</v>
      </c>
      <c r="W2509" s="1" t="s">
        <v>2240</v>
      </c>
    </row>
    <row r="2510" spans="7:23" x14ac:dyDescent="0.2">
      <c r="G2510" s="1" t="s">
        <v>5749</v>
      </c>
      <c r="H2510" s="1" t="s">
        <v>5850</v>
      </c>
      <c r="I2510">
        <v>27129</v>
      </c>
      <c r="J2510" s="1" t="s">
        <v>5851</v>
      </c>
      <c r="K2510" s="1" t="s">
        <v>5852</v>
      </c>
      <c r="L2510" s="1" t="s">
        <v>557</v>
      </c>
      <c r="M2510" s="1" t="s">
        <v>589</v>
      </c>
      <c r="N2510" s="1" t="s">
        <v>535</v>
      </c>
      <c r="O2510" s="1" t="s">
        <v>599</v>
      </c>
      <c r="P2510" s="1" t="s">
        <v>549</v>
      </c>
      <c r="Q2510" s="1" t="s">
        <v>570</v>
      </c>
      <c r="R2510">
        <v>2286176</v>
      </c>
      <c r="S2510" s="1" t="s">
        <v>8724</v>
      </c>
      <c r="T2510" s="1" t="s">
        <v>6600</v>
      </c>
      <c r="U2510" s="1" t="s">
        <v>603</v>
      </c>
      <c r="V2510" s="1" t="s">
        <v>553</v>
      </c>
      <c r="W2510" s="1" t="s">
        <v>2240</v>
      </c>
    </row>
    <row r="2511" spans="7:23" x14ac:dyDescent="0.2">
      <c r="G2511" s="1" t="s">
        <v>5749</v>
      </c>
      <c r="H2511" s="1" t="s">
        <v>8725</v>
      </c>
      <c r="I2511">
        <v>22045</v>
      </c>
      <c r="J2511" s="1" t="s">
        <v>8726</v>
      </c>
      <c r="K2511" s="1" t="s">
        <v>8727</v>
      </c>
      <c r="L2511" s="1" t="s">
        <v>567</v>
      </c>
      <c r="M2511" s="1" t="s">
        <v>6377</v>
      </c>
      <c r="N2511" s="1" t="s">
        <v>535</v>
      </c>
      <c r="O2511" s="1" t="s">
        <v>599</v>
      </c>
      <c r="P2511" s="1" t="s">
        <v>549</v>
      </c>
      <c r="Q2511" s="1" t="s">
        <v>636</v>
      </c>
      <c r="R2511">
        <v>2346334</v>
      </c>
      <c r="S2511" s="1" t="s">
        <v>8728</v>
      </c>
      <c r="T2511" s="1" t="s">
        <v>1145</v>
      </c>
      <c r="U2511" s="1" t="s">
        <v>670</v>
      </c>
      <c r="V2511" s="1" t="s">
        <v>1128</v>
      </c>
      <c r="W2511" s="1" t="s">
        <v>2240</v>
      </c>
    </row>
    <row r="2512" spans="7:23" x14ac:dyDescent="0.2">
      <c r="G2512" s="1" t="s">
        <v>5749</v>
      </c>
      <c r="H2512" s="1" t="s">
        <v>6902</v>
      </c>
      <c r="I2512">
        <v>89541</v>
      </c>
      <c r="J2512" s="1" t="s">
        <v>6903</v>
      </c>
      <c r="K2512" s="1" t="s">
        <v>6904</v>
      </c>
      <c r="L2512" s="1" t="s">
        <v>533</v>
      </c>
      <c r="M2512" s="1" t="s">
        <v>5860</v>
      </c>
      <c r="N2512" s="1" t="s">
        <v>535</v>
      </c>
      <c r="O2512" s="1" t="s">
        <v>536</v>
      </c>
      <c r="P2512" s="1" t="s">
        <v>549</v>
      </c>
      <c r="Q2512" s="1" t="s">
        <v>600</v>
      </c>
      <c r="R2512">
        <v>1613053</v>
      </c>
      <c r="S2512" s="1" t="s">
        <v>8729</v>
      </c>
      <c r="T2512" s="1" t="s">
        <v>8730</v>
      </c>
      <c r="U2512" s="1" t="s">
        <v>1253</v>
      </c>
      <c r="V2512" s="1" t="s">
        <v>2841</v>
      </c>
      <c r="W2512" s="1" t="s">
        <v>2240</v>
      </c>
    </row>
    <row r="2513" spans="7:23" x14ac:dyDescent="0.2">
      <c r="G2513" s="1" t="s">
        <v>5749</v>
      </c>
      <c r="H2513" s="1" t="s">
        <v>8731</v>
      </c>
      <c r="I2513">
        <v>28818</v>
      </c>
      <c r="J2513" s="1" t="s">
        <v>1298</v>
      </c>
      <c r="K2513" s="1" t="s">
        <v>8732</v>
      </c>
      <c r="L2513" s="1" t="s">
        <v>547</v>
      </c>
      <c r="M2513" s="1" t="s">
        <v>5831</v>
      </c>
      <c r="N2513" s="1" t="s">
        <v>535</v>
      </c>
      <c r="O2513" s="1" t="s">
        <v>599</v>
      </c>
      <c r="P2513" s="1" t="s">
        <v>549</v>
      </c>
      <c r="Q2513" s="1" t="s">
        <v>887</v>
      </c>
      <c r="R2513">
        <v>2327659</v>
      </c>
      <c r="S2513" s="1" t="s">
        <v>8733</v>
      </c>
      <c r="T2513" s="1" t="s">
        <v>1112</v>
      </c>
      <c r="U2513" s="1" t="s">
        <v>1113</v>
      </c>
      <c r="V2513" s="1" t="s">
        <v>882</v>
      </c>
      <c r="W2513" s="1" t="s">
        <v>2240</v>
      </c>
    </row>
    <row r="2514" spans="7:23" x14ac:dyDescent="0.2">
      <c r="G2514" s="1" t="s">
        <v>5749</v>
      </c>
      <c r="H2514" s="1" t="s">
        <v>6089</v>
      </c>
      <c r="I2514">
        <v>51649</v>
      </c>
      <c r="J2514" s="1" t="s">
        <v>3229</v>
      </c>
      <c r="K2514" s="1" t="s">
        <v>6090</v>
      </c>
      <c r="L2514" s="1" t="s">
        <v>547</v>
      </c>
      <c r="M2514" s="1" t="s">
        <v>8734</v>
      </c>
      <c r="N2514" s="1" t="s">
        <v>535</v>
      </c>
      <c r="O2514" s="1" t="s">
        <v>599</v>
      </c>
      <c r="P2514" s="1" t="s">
        <v>549</v>
      </c>
      <c r="Q2514" s="1" t="s">
        <v>660</v>
      </c>
      <c r="R2514">
        <v>2530909</v>
      </c>
      <c r="S2514" s="1" t="s">
        <v>6091</v>
      </c>
      <c r="T2514" s="1" t="s">
        <v>1112</v>
      </c>
      <c r="U2514" s="1" t="s">
        <v>1113</v>
      </c>
      <c r="V2514" s="1" t="s">
        <v>1128</v>
      </c>
      <c r="W2514" s="1" t="s">
        <v>2240</v>
      </c>
    </row>
    <row r="2515" spans="7:23" x14ac:dyDescent="0.2">
      <c r="G2515" s="1" t="s">
        <v>5749</v>
      </c>
      <c r="H2515" s="1" t="s">
        <v>8475</v>
      </c>
      <c r="I2515">
        <v>77962</v>
      </c>
      <c r="J2515" s="1" t="s">
        <v>8476</v>
      </c>
      <c r="K2515" s="1" t="s">
        <v>8477</v>
      </c>
      <c r="L2515" s="1" t="s">
        <v>557</v>
      </c>
      <c r="M2515" s="1" t="s">
        <v>5856</v>
      </c>
      <c r="N2515" s="1" t="s">
        <v>535</v>
      </c>
      <c r="O2515" s="1" t="s">
        <v>599</v>
      </c>
      <c r="P2515" s="1" t="s">
        <v>785</v>
      </c>
      <c r="Q2515" s="1" t="s">
        <v>570</v>
      </c>
      <c r="R2515">
        <v>1494036</v>
      </c>
      <c r="S2515" s="1" t="s">
        <v>8735</v>
      </c>
      <c r="T2515" s="1" t="s">
        <v>1145</v>
      </c>
      <c r="U2515" s="1" t="s">
        <v>670</v>
      </c>
      <c r="V2515" s="1" t="s">
        <v>2959</v>
      </c>
      <c r="W2515" s="1" t="s">
        <v>2240</v>
      </c>
    </row>
    <row r="2516" spans="7:23" x14ac:dyDescent="0.2">
      <c r="G2516" s="1" t="s">
        <v>5749</v>
      </c>
      <c r="H2516" s="1" t="s">
        <v>8615</v>
      </c>
      <c r="I2516">
        <v>4286</v>
      </c>
      <c r="J2516" s="1" t="s">
        <v>8616</v>
      </c>
      <c r="K2516" s="1" t="s">
        <v>8617</v>
      </c>
      <c r="L2516" s="1" t="s">
        <v>547</v>
      </c>
      <c r="M2516" s="1" t="s">
        <v>5773</v>
      </c>
      <c r="N2516" s="1" t="s">
        <v>550</v>
      </c>
      <c r="O2516" s="1" t="s">
        <v>591</v>
      </c>
      <c r="P2516" s="1" t="s">
        <v>549</v>
      </c>
      <c r="Q2516" s="1" t="s">
        <v>636</v>
      </c>
      <c r="R2516">
        <v>2368220</v>
      </c>
      <c r="S2516" s="1" t="s">
        <v>8736</v>
      </c>
      <c r="T2516" s="1" t="s">
        <v>1609</v>
      </c>
      <c r="U2516" s="1" t="s">
        <v>1600</v>
      </c>
      <c r="V2516" s="1" t="s">
        <v>882</v>
      </c>
      <c r="W2516" s="1" t="s">
        <v>2240</v>
      </c>
    </row>
    <row r="2517" spans="7:23" x14ac:dyDescent="0.2">
      <c r="G2517" s="1" t="s">
        <v>5749</v>
      </c>
      <c r="H2517" s="1" t="s">
        <v>7037</v>
      </c>
      <c r="I2517">
        <v>39934</v>
      </c>
      <c r="J2517" s="1" t="s">
        <v>7038</v>
      </c>
      <c r="K2517" s="1" t="s">
        <v>7039</v>
      </c>
      <c r="L2517" s="1" t="s">
        <v>567</v>
      </c>
      <c r="M2517" s="1" t="s">
        <v>589</v>
      </c>
      <c r="N2517" s="1" t="s">
        <v>535</v>
      </c>
      <c r="O2517" s="1" t="s">
        <v>886</v>
      </c>
      <c r="P2517" s="1" t="s">
        <v>549</v>
      </c>
      <c r="Q2517" s="1" t="s">
        <v>600</v>
      </c>
      <c r="R2517">
        <v>2396359</v>
      </c>
      <c r="S2517" s="1" t="s">
        <v>8737</v>
      </c>
      <c r="T2517" s="1" t="s">
        <v>1406</v>
      </c>
      <c r="U2517" s="1" t="s">
        <v>1225</v>
      </c>
      <c r="V2517" s="1" t="s">
        <v>882</v>
      </c>
      <c r="W2517" s="1" t="s">
        <v>2240</v>
      </c>
    </row>
    <row r="2518" spans="7:23" x14ac:dyDescent="0.2">
      <c r="G2518" s="1" t="s">
        <v>5749</v>
      </c>
      <c r="H2518" s="1" t="s">
        <v>1603</v>
      </c>
      <c r="I2518">
        <v>50702</v>
      </c>
      <c r="J2518" s="1" t="s">
        <v>1604</v>
      </c>
      <c r="K2518" s="1" t="s">
        <v>1605</v>
      </c>
      <c r="L2518" s="1" t="s">
        <v>533</v>
      </c>
      <c r="M2518" s="1" t="s">
        <v>5768</v>
      </c>
      <c r="N2518" s="1" t="s">
        <v>850</v>
      </c>
      <c r="O2518" s="1" t="s">
        <v>1069</v>
      </c>
      <c r="P2518" s="1" t="s">
        <v>549</v>
      </c>
      <c r="Q2518" s="1" t="s">
        <v>779</v>
      </c>
      <c r="R2518">
        <v>2548237</v>
      </c>
      <c r="S2518" s="1" t="s">
        <v>3648</v>
      </c>
      <c r="T2518" s="1" t="s">
        <v>8738</v>
      </c>
      <c r="U2518" s="1" t="s">
        <v>8739</v>
      </c>
      <c r="V2518" s="1" t="s">
        <v>882</v>
      </c>
      <c r="W2518" s="1" t="s">
        <v>2240</v>
      </c>
    </row>
    <row r="2519" spans="7:23" x14ac:dyDescent="0.2">
      <c r="G2519" s="1" t="s">
        <v>5749</v>
      </c>
      <c r="H2519" s="1" t="s">
        <v>6902</v>
      </c>
      <c r="I2519">
        <v>89541</v>
      </c>
      <c r="J2519" s="1" t="s">
        <v>6903</v>
      </c>
      <c r="K2519" s="1" t="s">
        <v>6904</v>
      </c>
      <c r="L2519" s="1" t="s">
        <v>533</v>
      </c>
      <c r="M2519" s="1" t="s">
        <v>5860</v>
      </c>
      <c r="N2519" s="1" t="s">
        <v>535</v>
      </c>
      <c r="O2519" s="1" t="s">
        <v>599</v>
      </c>
      <c r="P2519" s="1" t="s">
        <v>549</v>
      </c>
      <c r="Q2519" s="1" t="s">
        <v>600</v>
      </c>
      <c r="R2519">
        <v>1610188</v>
      </c>
      <c r="S2519" s="1" t="s">
        <v>8740</v>
      </c>
      <c r="T2519" s="1" t="s">
        <v>8741</v>
      </c>
      <c r="U2519" s="1" t="s">
        <v>756</v>
      </c>
      <c r="V2519" s="1" t="s">
        <v>2841</v>
      </c>
      <c r="W2519" s="1" t="s">
        <v>2240</v>
      </c>
    </row>
    <row r="2520" spans="7:23" x14ac:dyDescent="0.2">
      <c r="G2520" s="1" t="s">
        <v>5749</v>
      </c>
      <c r="H2520" s="1" t="s">
        <v>8742</v>
      </c>
      <c r="I2520">
        <v>121</v>
      </c>
      <c r="J2520" s="1" t="s">
        <v>8743</v>
      </c>
      <c r="K2520" s="1" t="s">
        <v>8744</v>
      </c>
      <c r="L2520" s="1" t="s">
        <v>567</v>
      </c>
      <c r="M2520" s="1" t="s">
        <v>8745</v>
      </c>
      <c r="N2520" s="1" t="s">
        <v>535</v>
      </c>
      <c r="O2520" s="1" t="s">
        <v>599</v>
      </c>
      <c r="P2520" s="1" t="s">
        <v>549</v>
      </c>
      <c r="Q2520" s="1" t="s">
        <v>1410</v>
      </c>
      <c r="R2520">
        <v>1998265</v>
      </c>
      <c r="S2520" s="1" t="s">
        <v>8746</v>
      </c>
      <c r="T2520" s="1" t="s">
        <v>8747</v>
      </c>
      <c r="U2520" s="1" t="s">
        <v>1113</v>
      </c>
      <c r="V2520" s="1" t="s">
        <v>1128</v>
      </c>
      <c r="W2520" s="1" t="s">
        <v>2240</v>
      </c>
    </row>
    <row r="2521" spans="7:23" x14ac:dyDescent="0.2">
      <c r="G2521" s="1" t="s">
        <v>5749</v>
      </c>
      <c r="H2521" s="1" t="s">
        <v>8693</v>
      </c>
      <c r="I2521">
        <v>11001</v>
      </c>
      <c r="J2521" s="1" t="s">
        <v>8694</v>
      </c>
      <c r="K2521" s="1" t="s">
        <v>8695</v>
      </c>
      <c r="L2521" s="1" t="s">
        <v>557</v>
      </c>
      <c r="M2521" s="1" t="s">
        <v>6175</v>
      </c>
      <c r="N2521" s="1" t="s">
        <v>535</v>
      </c>
      <c r="O2521" s="1" t="s">
        <v>599</v>
      </c>
      <c r="P2521" s="1" t="s">
        <v>549</v>
      </c>
      <c r="Q2521" s="1" t="s">
        <v>792</v>
      </c>
      <c r="R2521">
        <v>1860992</v>
      </c>
      <c r="S2521" s="1" t="s">
        <v>8696</v>
      </c>
      <c r="T2521" s="1" t="s">
        <v>3169</v>
      </c>
      <c r="U2521" s="1" t="s">
        <v>756</v>
      </c>
      <c r="V2521" s="1" t="s">
        <v>1124</v>
      </c>
      <c r="W2521" s="1" t="s">
        <v>2240</v>
      </c>
    </row>
    <row r="2522" spans="7:23" x14ac:dyDescent="0.2">
      <c r="G2522" s="1" t="s">
        <v>5749</v>
      </c>
      <c r="H2522" s="1" t="s">
        <v>5991</v>
      </c>
      <c r="I2522">
        <v>2474</v>
      </c>
      <c r="J2522" s="1" t="s">
        <v>5992</v>
      </c>
      <c r="K2522" s="1" t="s">
        <v>5993</v>
      </c>
      <c r="L2522" s="1" t="s">
        <v>547</v>
      </c>
      <c r="M2522" s="1" t="s">
        <v>5860</v>
      </c>
      <c r="N2522" s="1" t="s">
        <v>535</v>
      </c>
      <c r="O2522" s="1" t="s">
        <v>599</v>
      </c>
      <c r="P2522" s="1" t="s">
        <v>549</v>
      </c>
      <c r="Q2522" s="1" t="s">
        <v>538</v>
      </c>
      <c r="R2522">
        <v>1447199</v>
      </c>
      <c r="S2522" s="1" t="s">
        <v>8748</v>
      </c>
      <c r="T2522" s="1" t="s">
        <v>8749</v>
      </c>
      <c r="U2522" s="1" t="s">
        <v>603</v>
      </c>
      <c r="V2522" s="1" t="s">
        <v>1525</v>
      </c>
      <c r="W2522" s="1" t="s">
        <v>2240</v>
      </c>
    </row>
    <row r="2523" spans="7:23" x14ac:dyDescent="0.2">
      <c r="G2523" s="1" t="s">
        <v>5749</v>
      </c>
      <c r="H2523" s="1" t="s">
        <v>8750</v>
      </c>
      <c r="I2523">
        <v>45562</v>
      </c>
      <c r="J2523" s="1" t="s">
        <v>8751</v>
      </c>
      <c r="K2523" s="1" t="s">
        <v>8752</v>
      </c>
      <c r="L2523" s="1" t="s">
        <v>567</v>
      </c>
      <c r="M2523" s="1" t="s">
        <v>7721</v>
      </c>
      <c r="N2523" s="1" t="s">
        <v>535</v>
      </c>
      <c r="O2523" s="1" t="s">
        <v>1234</v>
      </c>
      <c r="P2523" s="1" t="s">
        <v>549</v>
      </c>
      <c r="Q2523" s="1" t="s">
        <v>550</v>
      </c>
      <c r="R2523">
        <v>2509699</v>
      </c>
      <c r="S2523" s="1" t="s">
        <v>8753</v>
      </c>
      <c r="T2523" s="1" t="s">
        <v>1112</v>
      </c>
      <c r="U2523" s="1" t="s">
        <v>8754</v>
      </c>
      <c r="V2523" s="1" t="s">
        <v>4794</v>
      </c>
      <c r="W2523" s="1" t="s">
        <v>2240</v>
      </c>
    </row>
    <row r="2524" spans="7:23" x14ac:dyDescent="0.2">
      <c r="G2524" s="1" t="s">
        <v>5749</v>
      </c>
      <c r="H2524" s="1" t="s">
        <v>1659</v>
      </c>
      <c r="I2524">
        <v>3038</v>
      </c>
      <c r="J2524" s="1" t="s">
        <v>1660</v>
      </c>
      <c r="K2524" s="1" t="s">
        <v>1661</v>
      </c>
      <c r="L2524" s="1" t="s">
        <v>547</v>
      </c>
      <c r="M2524" s="1" t="s">
        <v>6006</v>
      </c>
      <c r="N2524" s="1" t="s">
        <v>535</v>
      </c>
      <c r="O2524" s="1" t="s">
        <v>599</v>
      </c>
      <c r="P2524" s="1" t="s">
        <v>549</v>
      </c>
      <c r="Q2524" s="1" t="s">
        <v>690</v>
      </c>
      <c r="R2524">
        <v>1220390</v>
      </c>
      <c r="S2524" s="1" t="s">
        <v>8755</v>
      </c>
      <c r="T2524" s="1" t="s">
        <v>1455</v>
      </c>
      <c r="U2524" s="1" t="s">
        <v>1113</v>
      </c>
      <c r="V2524" s="1" t="s">
        <v>882</v>
      </c>
      <c r="W2524" s="1" t="s">
        <v>2240</v>
      </c>
    </row>
    <row r="2525" spans="7:23" x14ac:dyDescent="0.2">
      <c r="G2525" s="1" t="s">
        <v>5749</v>
      </c>
      <c r="H2525" s="1" t="s">
        <v>6731</v>
      </c>
      <c r="I2525">
        <v>4836</v>
      </c>
      <c r="J2525" s="1" t="s">
        <v>776</v>
      </c>
      <c r="K2525" s="1" t="s">
        <v>6476</v>
      </c>
      <c r="L2525" s="1" t="s">
        <v>533</v>
      </c>
      <c r="M2525" s="1" t="s">
        <v>589</v>
      </c>
      <c r="N2525" s="1" t="s">
        <v>828</v>
      </c>
      <c r="O2525" s="1" t="s">
        <v>536</v>
      </c>
      <c r="P2525" s="1" t="s">
        <v>785</v>
      </c>
      <c r="Q2525" s="1" t="s">
        <v>628</v>
      </c>
      <c r="R2525">
        <v>2574985</v>
      </c>
      <c r="S2525" s="1" t="s">
        <v>8756</v>
      </c>
      <c r="T2525" s="1" t="s">
        <v>8757</v>
      </c>
      <c r="U2525" s="1" t="s">
        <v>8758</v>
      </c>
      <c r="V2525" s="1" t="s">
        <v>2421</v>
      </c>
      <c r="W2525" s="1" t="s">
        <v>2240</v>
      </c>
    </row>
    <row r="2526" spans="7:23" x14ac:dyDescent="0.2">
      <c r="G2526" s="1" t="s">
        <v>5749</v>
      </c>
      <c r="H2526" s="1" t="s">
        <v>8759</v>
      </c>
      <c r="I2526">
        <v>43655</v>
      </c>
      <c r="J2526" s="1" t="s">
        <v>8760</v>
      </c>
      <c r="K2526" s="1" t="s">
        <v>8761</v>
      </c>
      <c r="L2526" s="1" t="s">
        <v>557</v>
      </c>
      <c r="M2526" s="1" t="s">
        <v>5860</v>
      </c>
      <c r="N2526" s="1" t="s">
        <v>535</v>
      </c>
      <c r="O2526" s="1" t="s">
        <v>599</v>
      </c>
      <c r="P2526" s="1" t="s">
        <v>549</v>
      </c>
      <c r="Q2526" s="1" t="s">
        <v>3578</v>
      </c>
      <c r="R2526">
        <v>1626365</v>
      </c>
      <c r="S2526" s="1" t="s">
        <v>8762</v>
      </c>
      <c r="T2526" s="1" t="s">
        <v>1127</v>
      </c>
      <c r="U2526" s="1" t="s">
        <v>670</v>
      </c>
      <c r="V2526" s="1" t="s">
        <v>2959</v>
      </c>
      <c r="W2526" s="1" t="s">
        <v>2240</v>
      </c>
    </row>
    <row r="2527" spans="7:23" x14ac:dyDescent="0.2">
      <c r="G2527" s="1" t="s">
        <v>5749</v>
      </c>
      <c r="H2527" s="1" t="s">
        <v>7013</v>
      </c>
      <c r="I2527">
        <v>122289</v>
      </c>
      <c r="J2527" s="1" t="s">
        <v>7014</v>
      </c>
      <c r="K2527" s="1" t="s">
        <v>7015</v>
      </c>
      <c r="L2527" s="1" t="s">
        <v>681</v>
      </c>
      <c r="M2527" s="1" t="s">
        <v>5768</v>
      </c>
      <c r="N2527" s="1" t="s">
        <v>535</v>
      </c>
      <c r="O2527" s="1" t="s">
        <v>599</v>
      </c>
      <c r="P2527" s="1" t="s">
        <v>549</v>
      </c>
      <c r="Q2527" s="1" t="s">
        <v>887</v>
      </c>
      <c r="R2527">
        <v>1662252</v>
      </c>
      <c r="S2527" s="1" t="s">
        <v>8763</v>
      </c>
      <c r="T2527" s="1" t="s">
        <v>3361</v>
      </c>
      <c r="U2527" s="1" t="s">
        <v>603</v>
      </c>
      <c r="V2527" s="1" t="s">
        <v>2486</v>
      </c>
      <c r="W2527" s="1" t="s">
        <v>2240</v>
      </c>
    </row>
    <row r="2528" spans="7:23" x14ac:dyDescent="0.2">
      <c r="G2528" s="1" t="s">
        <v>5749</v>
      </c>
      <c r="H2528" s="1" t="s">
        <v>5822</v>
      </c>
      <c r="I2528">
        <v>93925</v>
      </c>
      <c r="J2528" s="1" t="s">
        <v>5184</v>
      </c>
      <c r="K2528" s="1" t="s">
        <v>5823</v>
      </c>
      <c r="L2528" s="1" t="s">
        <v>557</v>
      </c>
      <c r="M2528" s="1" t="s">
        <v>5824</v>
      </c>
      <c r="N2528" s="1" t="s">
        <v>535</v>
      </c>
      <c r="O2528" s="1" t="s">
        <v>599</v>
      </c>
      <c r="P2528" s="1" t="s">
        <v>549</v>
      </c>
      <c r="Q2528" s="1" t="s">
        <v>1368</v>
      </c>
      <c r="R2528">
        <v>2214522</v>
      </c>
      <c r="S2528" s="1" t="s">
        <v>8764</v>
      </c>
      <c r="T2528" s="1" t="s">
        <v>1145</v>
      </c>
      <c r="U2528" s="1" t="s">
        <v>670</v>
      </c>
      <c r="V2528" s="1" t="s">
        <v>1167</v>
      </c>
      <c r="W2528" s="1" t="s">
        <v>2240</v>
      </c>
    </row>
    <row r="2529" spans="7:23" x14ac:dyDescent="0.2">
      <c r="G2529" s="1" t="s">
        <v>5749</v>
      </c>
      <c r="H2529" s="1" t="s">
        <v>8765</v>
      </c>
      <c r="I2529">
        <v>64490</v>
      </c>
      <c r="J2529" s="1" t="s">
        <v>8766</v>
      </c>
      <c r="K2529" s="1" t="s">
        <v>8767</v>
      </c>
      <c r="L2529" s="1" t="s">
        <v>557</v>
      </c>
      <c r="M2529" s="1" t="s">
        <v>7244</v>
      </c>
      <c r="N2529" s="1" t="s">
        <v>535</v>
      </c>
      <c r="O2529" s="1" t="s">
        <v>1740</v>
      </c>
      <c r="P2529" s="1" t="s">
        <v>549</v>
      </c>
      <c r="Q2529" s="1" t="s">
        <v>1583</v>
      </c>
      <c r="R2529">
        <v>2314440</v>
      </c>
      <c r="S2529" s="1" t="s">
        <v>8768</v>
      </c>
      <c r="T2529" s="1" t="s">
        <v>2448</v>
      </c>
      <c r="U2529" s="1" t="s">
        <v>1113</v>
      </c>
      <c r="V2529" s="1" t="s">
        <v>4923</v>
      </c>
      <c r="W2529" s="1" t="s">
        <v>2240</v>
      </c>
    </row>
    <row r="2530" spans="7:23" x14ac:dyDescent="0.2">
      <c r="G2530" s="1" t="s">
        <v>5749</v>
      </c>
      <c r="H2530" s="1" t="s">
        <v>2566</v>
      </c>
      <c r="I2530">
        <v>43016</v>
      </c>
      <c r="J2530" s="1" t="s">
        <v>1298</v>
      </c>
      <c r="K2530" s="1" t="s">
        <v>2567</v>
      </c>
      <c r="L2530" s="1" t="s">
        <v>533</v>
      </c>
      <c r="M2530" s="1" t="s">
        <v>8769</v>
      </c>
      <c r="N2530" s="1" t="s">
        <v>675</v>
      </c>
      <c r="O2530" s="1" t="s">
        <v>675</v>
      </c>
      <c r="P2530" s="1" t="s">
        <v>549</v>
      </c>
      <c r="Q2530" s="1" t="s">
        <v>644</v>
      </c>
      <c r="R2530">
        <v>1576290</v>
      </c>
      <c r="S2530" s="1" t="s">
        <v>8770</v>
      </c>
      <c r="T2530" s="1" t="s">
        <v>8771</v>
      </c>
      <c r="U2530" s="1" t="s">
        <v>562</v>
      </c>
      <c r="V2530" s="1" t="s">
        <v>553</v>
      </c>
      <c r="W2530" s="1" t="s">
        <v>2240</v>
      </c>
    </row>
    <row r="2531" spans="7:23" x14ac:dyDescent="0.2">
      <c r="G2531" s="1" t="s">
        <v>5749</v>
      </c>
      <c r="H2531" s="1" t="s">
        <v>7893</v>
      </c>
      <c r="I2531">
        <v>50604</v>
      </c>
      <c r="J2531" s="1" t="s">
        <v>2618</v>
      </c>
      <c r="K2531" s="1" t="s">
        <v>7894</v>
      </c>
      <c r="L2531" s="1" t="s">
        <v>567</v>
      </c>
      <c r="M2531" s="1" t="s">
        <v>8772</v>
      </c>
      <c r="N2531" s="1" t="s">
        <v>535</v>
      </c>
      <c r="O2531" s="1" t="s">
        <v>599</v>
      </c>
      <c r="P2531" s="1" t="s">
        <v>549</v>
      </c>
      <c r="Q2531" s="1" t="s">
        <v>3578</v>
      </c>
      <c r="R2531">
        <v>1672897</v>
      </c>
      <c r="S2531" s="1" t="s">
        <v>8773</v>
      </c>
      <c r="T2531" s="1" t="s">
        <v>1127</v>
      </c>
      <c r="U2531" s="1" t="s">
        <v>670</v>
      </c>
      <c r="V2531" s="1" t="s">
        <v>2720</v>
      </c>
      <c r="W2531" s="1" t="s">
        <v>2240</v>
      </c>
    </row>
    <row r="2532" spans="7:23" x14ac:dyDescent="0.2">
      <c r="G2532" s="1" t="s">
        <v>5749</v>
      </c>
      <c r="H2532" s="1" t="s">
        <v>8774</v>
      </c>
      <c r="I2532">
        <v>147</v>
      </c>
      <c r="J2532" s="1" t="s">
        <v>8775</v>
      </c>
      <c r="K2532" s="1" t="s">
        <v>8776</v>
      </c>
      <c r="L2532" s="1" t="s">
        <v>567</v>
      </c>
      <c r="M2532" s="1" t="s">
        <v>5931</v>
      </c>
      <c r="N2532" s="1" t="s">
        <v>850</v>
      </c>
      <c r="O2532" s="1" t="s">
        <v>1069</v>
      </c>
      <c r="P2532" s="1" t="s">
        <v>549</v>
      </c>
      <c r="Q2532" s="1" t="s">
        <v>4629</v>
      </c>
      <c r="R2532">
        <v>2127530</v>
      </c>
      <c r="S2532" s="1" t="s">
        <v>8777</v>
      </c>
      <c r="T2532" s="1" t="s">
        <v>1349</v>
      </c>
      <c r="U2532" s="1" t="s">
        <v>1350</v>
      </c>
      <c r="V2532" s="1" t="s">
        <v>1128</v>
      </c>
      <c r="W2532" s="1" t="s">
        <v>2240</v>
      </c>
    </row>
    <row r="2533" spans="7:23" x14ac:dyDescent="0.2">
      <c r="G2533" s="1" t="s">
        <v>5749</v>
      </c>
      <c r="H2533" s="1" t="s">
        <v>1603</v>
      </c>
      <c r="I2533">
        <v>50702</v>
      </c>
      <c r="J2533" s="1" t="s">
        <v>1604</v>
      </c>
      <c r="K2533" s="1" t="s">
        <v>1605</v>
      </c>
      <c r="L2533" s="1" t="s">
        <v>533</v>
      </c>
      <c r="M2533" s="1" t="s">
        <v>5768</v>
      </c>
      <c r="N2533" s="1" t="s">
        <v>535</v>
      </c>
      <c r="O2533" s="1" t="s">
        <v>599</v>
      </c>
      <c r="P2533" s="1" t="s">
        <v>549</v>
      </c>
      <c r="Q2533" s="1" t="s">
        <v>779</v>
      </c>
      <c r="R2533">
        <v>2548074</v>
      </c>
      <c r="S2533" s="1" t="s">
        <v>3648</v>
      </c>
      <c r="T2533" s="1" t="s">
        <v>8738</v>
      </c>
      <c r="U2533" s="1" t="s">
        <v>8739</v>
      </c>
      <c r="V2533" s="1" t="s">
        <v>747</v>
      </c>
      <c r="W2533" s="1" t="s">
        <v>2240</v>
      </c>
    </row>
    <row r="2534" spans="7:23" x14ac:dyDescent="0.2">
      <c r="G2534" s="1" t="s">
        <v>5749</v>
      </c>
      <c r="H2534" s="1" t="s">
        <v>6902</v>
      </c>
      <c r="I2534">
        <v>89541</v>
      </c>
      <c r="J2534" s="1" t="s">
        <v>6903</v>
      </c>
      <c r="K2534" s="1" t="s">
        <v>6904</v>
      </c>
      <c r="L2534" s="1" t="s">
        <v>533</v>
      </c>
      <c r="M2534" s="1" t="s">
        <v>5860</v>
      </c>
      <c r="N2534" s="1" t="s">
        <v>535</v>
      </c>
      <c r="O2534" s="1" t="s">
        <v>599</v>
      </c>
      <c r="P2534" s="1" t="s">
        <v>549</v>
      </c>
      <c r="Q2534" s="1" t="s">
        <v>600</v>
      </c>
      <c r="R2534">
        <v>2559439</v>
      </c>
      <c r="S2534" s="1" t="s">
        <v>8778</v>
      </c>
      <c r="T2534" s="1" t="s">
        <v>8779</v>
      </c>
      <c r="U2534" s="1" t="s">
        <v>756</v>
      </c>
      <c r="V2534" s="1" t="s">
        <v>3023</v>
      </c>
      <c r="W2534" s="1" t="s">
        <v>2240</v>
      </c>
    </row>
    <row r="2535" spans="7:23" x14ac:dyDescent="0.2">
      <c r="G2535" s="1" t="s">
        <v>5749</v>
      </c>
      <c r="H2535" s="1" t="s">
        <v>8670</v>
      </c>
      <c r="I2535">
        <v>701</v>
      </c>
      <c r="J2535" s="1" t="s">
        <v>3933</v>
      </c>
      <c r="K2535" s="1" t="s">
        <v>8671</v>
      </c>
      <c r="L2535" s="1" t="s">
        <v>547</v>
      </c>
      <c r="M2535" s="1" t="s">
        <v>8672</v>
      </c>
      <c r="N2535" s="1" t="s">
        <v>535</v>
      </c>
      <c r="O2535" s="1" t="s">
        <v>599</v>
      </c>
      <c r="P2535" s="1" t="s">
        <v>549</v>
      </c>
      <c r="Q2535" s="1" t="s">
        <v>600</v>
      </c>
      <c r="R2535">
        <v>1492709</v>
      </c>
      <c r="S2535" s="1" t="s">
        <v>8673</v>
      </c>
      <c r="T2535" s="1" t="s">
        <v>8780</v>
      </c>
      <c r="U2535" s="1" t="s">
        <v>2573</v>
      </c>
      <c r="V2535" s="1" t="s">
        <v>801</v>
      </c>
      <c r="W2535" s="1" t="s">
        <v>2240</v>
      </c>
    </row>
    <row r="2536" spans="7:23" x14ac:dyDescent="0.2">
      <c r="G2536" s="1" t="s">
        <v>5749</v>
      </c>
      <c r="H2536" s="1" t="s">
        <v>8781</v>
      </c>
      <c r="I2536">
        <v>102159</v>
      </c>
      <c r="J2536" s="1" t="s">
        <v>3926</v>
      </c>
      <c r="K2536" s="1" t="s">
        <v>8782</v>
      </c>
      <c r="L2536" s="1" t="s">
        <v>578</v>
      </c>
      <c r="M2536" s="1" t="s">
        <v>589</v>
      </c>
      <c r="N2536" s="1" t="s">
        <v>535</v>
      </c>
      <c r="O2536" s="1" t="s">
        <v>599</v>
      </c>
      <c r="P2536" s="1" t="s">
        <v>549</v>
      </c>
      <c r="Q2536" s="1" t="s">
        <v>570</v>
      </c>
      <c r="R2536">
        <v>1963986</v>
      </c>
      <c r="S2536" s="1" t="s">
        <v>8783</v>
      </c>
      <c r="T2536" s="1" t="s">
        <v>1112</v>
      </c>
      <c r="U2536" s="1" t="s">
        <v>1113</v>
      </c>
      <c r="V2536" s="1" t="s">
        <v>882</v>
      </c>
      <c r="W2536" s="1" t="s">
        <v>2240</v>
      </c>
    </row>
    <row r="2537" spans="7:23" x14ac:dyDescent="0.2">
      <c r="G2537" s="1" t="s">
        <v>5749</v>
      </c>
      <c r="H2537" s="1" t="s">
        <v>8784</v>
      </c>
      <c r="I2537">
        <v>149800</v>
      </c>
      <c r="J2537" s="1" t="s">
        <v>8785</v>
      </c>
      <c r="K2537" s="1" t="s">
        <v>8784</v>
      </c>
      <c r="L2537" s="1" t="s">
        <v>557</v>
      </c>
      <c r="M2537" s="1" t="s">
        <v>8786</v>
      </c>
      <c r="N2537" s="1" t="s">
        <v>609</v>
      </c>
      <c r="O2537" s="1" t="s">
        <v>560</v>
      </c>
      <c r="P2537" s="1" t="s">
        <v>549</v>
      </c>
      <c r="Q2537" s="1" t="s">
        <v>779</v>
      </c>
      <c r="R2537">
        <v>2571048</v>
      </c>
      <c r="S2537" s="1" t="s">
        <v>8787</v>
      </c>
      <c r="T2537" s="1" t="s">
        <v>560</v>
      </c>
      <c r="U2537" s="1" t="s">
        <v>8788</v>
      </c>
      <c r="V2537" s="1" t="s">
        <v>1154</v>
      </c>
      <c r="W2537" s="1" t="s">
        <v>2240</v>
      </c>
    </row>
    <row r="2538" spans="7:23" x14ac:dyDescent="0.2">
      <c r="G2538" s="1" t="s">
        <v>5749</v>
      </c>
      <c r="H2538" s="1" t="s">
        <v>6483</v>
      </c>
      <c r="I2538">
        <v>1650</v>
      </c>
      <c r="J2538" s="1" t="s">
        <v>6484</v>
      </c>
      <c r="K2538" s="1" t="s">
        <v>6485</v>
      </c>
      <c r="L2538" s="1" t="s">
        <v>533</v>
      </c>
      <c r="M2538" s="1" t="s">
        <v>6070</v>
      </c>
      <c r="N2538" s="1" t="s">
        <v>535</v>
      </c>
      <c r="O2538" s="1" t="s">
        <v>1740</v>
      </c>
      <c r="P2538" s="1" t="s">
        <v>549</v>
      </c>
      <c r="Q2538" s="1" t="s">
        <v>852</v>
      </c>
      <c r="R2538">
        <v>2435325</v>
      </c>
      <c r="S2538" s="1" t="s">
        <v>8789</v>
      </c>
      <c r="T2538" s="1" t="s">
        <v>4928</v>
      </c>
      <c r="U2538" s="1" t="s">
        <v>670</v>
      </c>
      <c r="V2538" s="1" t="s">
        <v>4384</v>
      </c>
      <c r="W2538" s="1" t="s">
        <v>2240</v>
      </c>
    </row>
    <row r="2539" spans="7:23" x14ac:dyDescent="0.2">
      <c r="G2539" s="1" t="s">
        <v>5749</v>
      </c>
      <c r="H2539" s="1" t="s">
        <v>8790</v>
      </c>
      <c r="I2539">
        <v>1337</v>
      </c>
      <c r="J2539" s="1" t="s">
        <v>8791</v>
      </c>
      <c r="K2539" s="1" t="s">
        <v>8792</v>
      </c>
      <c r="L2539" s="1" t="s">
        <v>567</v>
      </c>
      <c r="M2539" s="1" t="s">
        <v>589</v>
      </c>
      <c r="N2539" s="1" t="s">
        <v>535</v>
      </c>
      <c r="O2539" s="1" t="s">
        <v>599</v>
      </c>
      <c r="P2539" s="1" t="s">
        <v>549</v>
      </c>
      <c r="Q2539" s="1" t="s">
        <v>852</v>
      </c>
      <c r="R2539">
        <v>2409191</v>
      </c>
      <c r="S2539" s="1" t="s">
        <v>8793</v>
      </c>
      <c r="T2539" s="1" t="s">
        <v>1112</v>
      </c>
      <c r="U2539" s="1" t="s">
        <v>1113</v>
      </c>
      <c r="V2539" s="1" t="s">
        <v>2421</v>
      </c>
      <c r="W2539" s="1" t="s">
        <v>2240</v>
      </c>
    </row>
    <row r="2540" spans="7:23" x14ac:dyDescent="0.2">
      <c r="G2540" s="1" t="s">
        <v>5749</v>
      </c>
      <c r="H2540" s="1" t="s">
        <v>8362</v>
      </c>
      <c r="I2540">
        <v>122355</v>
      </c>
      <c r="J2540" s="1" t="s">
        <v>589</v>
      </c>
      <c r="K2540" s="1" t="s">
        <v>8363</v>
      </c>
      <c r="L2540" s="1" t="s">
        <v>557</v>
      </c>
      <c r="M2540" s="1" t="s">
        <v>589</v>
      </c>
      <c r="N2540" s="1" t="s">
        <v>535</v>
      </c>
      <c r="O2540" s="1" t="s">
        <v>599</v>
      </c>
      <c r="P2540" s="1" t="s">
        <v>549</v>
      </c>
      <c r="Q2540" s="1" t="s">
        <v>2443</v>
      </c>
      <c r="R2540">
        <v>2510903</v>
      </c>
      <c r="S2540" s="1" t="s">
        <v>8794</v>
      </c>
      <c r="T2540" s="1" t="s">
        <v>8795</v>
      </c>
      <c r="U2540" s="1" t="s">
        <v>670</v>
      </c>
      <c r="V2540" s="1" t="s">
        <v>1167</v>
      </c>
      <c r="W2540" s="1" t="s">
        <v>2240</v>
      </c>
    </row>
    <row r="2541" spans="7:23" x14ac:dyDescent="0.2">
      <c r="G2541" s="1" t="s">
        <v>5749</v>
      </c>
      <c r="H2541" s="1" t="s">
        <v>8796</v>
      </c>
      <c r="I2541">
        <v>121879</v>
      </c>
      <c r="J2541" s="1" t="s">
        <v>589</v>
      </c>
      <c r="K2541" s="1" t="s">
        <v>8797</v>
      </c>
      <c r="L2541" s="1" t="s">
        <v>567</v>
      </c>
      <c r="M2541" s="1" t="s">
        <v>589</v>
      </c>
      <c r="N2541" s="1" t="s">
        <v>535</v>
      </c>
      <c r="O2541" s="1" t="s">
        <v>599</v>
      </c>
      <c r="P2541" s="1" t="s">
        <v>549</v>
      </c>
      <c r="Q2541" s="1" t="s">
        <v>600</v>
      </c>
      <c r="R2541">
        <v>2551525</v>
      </c>
      <c r="S2541" s="1" t="s">
        <v>8798</v>
      </c>
      <c r="T2541" s="1" t="s">
        <v>1761</v>
      </c>
      <c r="U2541" s="1" t="s">
        <v>603</v>
      </c>
      <c r="V2541" s="1" t="s">
        <v>1525</v>
      </c>
      <c r="W2541" s="1" t="s">
        <v>2240</v>
      </c>
    </row>
    <row r="2542" spans="7:23" x14ac:dyDescent="0.2">
      <c r="G2542" s="1" t="s">
        <v>5749</v>
      </c>
      <c r="H2542" s="1" t="s">
        <v>8765</v>
      </c>
      <c r="I2542">
        <v>64490</v>
      </c>
      <c r="J2542" s="1" t="s">
        <v>8766</v>
      </c>
      <c r="K2542" s="1" t="s">
        <v>8767</v>
      </c>
      <c r="L2542" s="1" t="s">
        <v>557</v>
      </c>
      <c r="M2542" s="1" t="s">
        <v>589</v>
      </c>
      <c r="N2542" s="1" t="s">
        <v>535</v>
      </c>
      <c r="O2542" s="1" t="s">
        <v>599</v>
      </c>
      <c r="P2542" s="1" t="s">
        <v>549</v>
      </c>
      <c r="Q2542" s="1" t="s">
        <v>1583</v>
      </c>
      <c r="R2542">
        <v>2258541</v>
      </c>
      <c r="S2542" s="1" t="s">
        <v>8799</v>
      </c>
      <c r="T2542" s="1" t="s">
        <v>1455</v>
      </c>
      <c r="U2542" s="1" t="s">
        <v>1113</v>
      </c>
      <c r="V2542" s="1" t="s">
        <v>2089</v>
      </c>
      <c r="W2542" s="1" t="s">
        <v>2240</v>
      </c>
    </row>
    <row r="2543" spans="7:23" x14ac:dyDescent="0.2">
      <c r="G2543" s="1" t="s">
        <v>5749</v>
      </c>
      <c r="H2543" s="1" t="s">
        <v>8800</v>
      </c>
      <c r="I2543">
        <v>3328</v>
      </c>
      <c r="J2543" s="1" t="s">
        <v>8801</v>
      </c>
      <c r="K2543" s="1" t="s">
        <v>8802</v>
      </c>
      <c r="L2543" s="1" t="s">
        <v>533</v>
      </c>
      <c r="M2543" s="1" t="s">
        <v>8803</v>
      </c>
      <c r="N2543" s="1" t="s">
        <v>675</v>
      </c>
      <c r="O2543" s="1" t="s">
        <v>675</v>
      </c>
      <c r="P2543" s="1" t="s">
        <v>549</v>
      </c>
      <c r="Q2543" s="1" t="s">
        <v>899</v>
      </c>
      <c r="R2543">
        <v>2492346</v>
      </c>
      <c r="S2543" s="1" t="s">
        <v>8804</v>
      </c>
      <c r="T2543" s="1" t="s">
        <v>8805</v>
      </c>
      <c r="U2543" s="1" t="s">
        <v>6312</v>
      </c>
      <c r="V2543" s="1" t="s">
        <v>697</v>
      </c>
      <c r="W2543" s="1" t="s">
        <v>2240</v>
      </c>
    </row>
    <row r="2544" spans="7:23" x14ac:dyDescent="0.2">
      <c r="G2544" s="1" t="s">
        <v>5749</v>
      </c>
      <c r="H2544" s="1" t="s">
        <v>8806</v>
      </c>
      <c r="I2544">
        <v>104715</v>
      </c>
      <c r="J2544" s="1" t="s">
        <v>8807</v>
      </c>
      <c r="K2544" s="1" t="s">
        <v>8808</v>
      </c>
      <c r="L2544" s="1" t="s">
        <v>567</v>
      </c>
      <c r="M2544" s="1" t="s">
        <v>8809</v>
      </c>
      <c r="N2544" s="1" t="s">
        <v>535</v>
      </c>
      <c r="O2544" s="1" t="s">
        <v>536</v>
      </c>
      <c r="P2544" s="1" t="s">
        <v>549</v>
      </c>
      <c r="Q2544" s="1" t="s">
        <v>660</v>
      </c>
      <c r="R2544">
        <v>2253870</v>
      </c>
      <c r="S2544" s="1" t="s">
        <v>8810</v>
      </c>
      <c r="T2544" s="1" t="s">
        <v>2422</v>
      </c>
      <c r="U2544" s="1" t="s">
        <v>1140</v>
      </c>
      <c r="V2544" s="1" t="s">
        <v>882</v>
      </c>
      <c r="W2544" s="1" t="s">
        <v>2240</v>
      </c>
    </row>
    <row r="2545" spans="7:23" x14ac:dyDescent="0.2">
      <c r="G2545" s="1" t="s">
        <v>5749</v>
      </c>
      <c r="H2545" s="1" t="s">
        <v>6290</v>
      </c>
      <c r="I2545">
        <v>329</v>
      </c>
      <c r="J2545" s="1" t="s">
        <v>6291</v>
      </c>
      <c r="K2545" s="1" t="s">
        <v>6292</v>
      </c>
      <c r="L2545" s="1" t="s">
        <v>533</v>
      </c>
      <c r="M2545" s="1" t="s">
        <v>589</v>
      </c>
      <c r="N2545" s="1" t="s">
        <v>850</v>
      </c>
      <c r="O2545" s="1" t="s">
        <v>1069</v>
      </c>
      <c r="P2545" s="1" t="s">
        <v>549</v>
      </c>
      <c r="Q2545" s="1" t="s">
        <v>812</v>
      </c>
      <c r="R2545">
        <v>2304435</v>
      </c>
      <c r="S2545" s="1" t="s">
        <v>8811</v>
      </c>
      <c r="T2545" s="1" t="s">
        <v>8812</v>
      </c>
      <c r="U2545" s="1" t="s">
        <v>562</v>
      </c>
      <c r="V2545" s="1" t="s">
        <v>2486</v>
      </c>
      <c r="W2545" s="1" t="s">
        <v>2240</v>
      </c>
    </row>
    <row r="2546" spans="7:23" x14ac:dyDescent="0.2">
      <c r="G2546" s="1" t="s">
        <v>5749</v>
      </c>
      <c r="H2546" s="1" t="s">
        <v>7252</v>
      </c>
      <c r="I2546">
        <v>61844</v>
      </c>
      <c r="J2546" s="1" t="s">
        <v>1334</v>
      </c>
      <c r="K2546" s="1" t="s">
        <v>7253</v>
      </c>
      <c r="L2546" s="1" t="s">
        <v>557</v>
      </c>
      <c r="M2546" s="1" t="s">
        <v>589</v>
      </c>
      <c r="N2546" s="1" t="s">
        <v>535</v>
      </c>
      <c r="O2546" s="1" t="s">
        <v>599</v>
      </c>
      <c r="P2546" s="1" t="s">
        <v>735</v>
      </c>
      <c r="Q2546" s="1" t="s">
        <v>690</v>
      </c>
      <c r="R2546">
        <v>2321204</v>
      </c>
      <c r="S2546" s="1" t="s">
        <v>8813</v>
      </c>
      <c r="T2546" s="1" t="s">
        <v>6600</v>
      </c>
      <c r="U2546" s="1" t="s">
        <v>622</v>
      </c>
      <c r="V2546" s="1" t="s">
        <v>882</v>
      </c>
      <c r="W2546" s="1" t="s">
        <v>2240</v>
      </c>
    </row>
    <row r="2547" spans="7:23" x14ac:dyDescent="0.2">
      <c r="G2547" s="1" t="s">
        <v>5749</v>
      </c>
      <c r="H2547" s="1" t="s">
        <v>6327</v>
      </c>
      <c r="I2547">
        <v>106303</v>
      </c>
      <c r="J2547" s="1" t="s">
        <v>6328</v>
      </c>
      <c r="K2547" s="1" t="s">
        <v>6327</v>
      </c>
      <c r="L2547" s="1" t="s">
        <v>533</v>
      </c>
      <c r="M2547" s="1" t="s">
        <v>6006</v>
      </c>
      <c r="N2547" s="1" t="s">
        <v>569</v>
      </c>
      <c r="O2547" s="1" t="s">
        <v>659</v>
      </c>
      <c r="P2547" s="1" t="s">
        <v>549</v>
      </c>
      <c r="Q2547" s="1" t="s">
        <v>1521</v>
      </c>
      <c r="R2547">
        <v>1689219</v>
      </c>
      <c r="S2547" s="1" t="s">
        <v>6329</v>
      </c>
      <c r="T2547" s="1" t="s">
        <v>8814</v>
      </c>
      <c r="U2547" s="1" t="s">
        <v>8815</v>
      </c>
      <c r="V2547" s="1" t="s">
        <v>1124</v>
      </c>
      <c r="W2547" s="1" t="s">
        <v>2240</v>
      </c>
    </row>
    <row r="2548" spans="7:23" x14ac:dyDescent="0.2">
      <c r="G2548" s="1" t="s">
        <v>5749</v>
      </c>
      <c r="H2548" s="1" t="s">
        <v>1603</v>
      </c>
      <c r="I2548">
        <v>50702</v>
      </c>
      <c r="J2548" s="1" t="s">
        <v>1604</v>
      </c>
      <c r="K2548" s="1" t="s">
        <v>1605</v>
      </c>
      <c r="L2548" s="1" t="s">
        <v>533</v>
      </c>
      <c r="M2548" s="1" t="s">
        <v>7371</v>
      </c>
      <c r="N2548" s="1" t="s">
        <v>535</v>
      </c>
      <c r="O2548" s="1" t="s">
        <v>599</v>
      </c>
      <c r="P2548" s="1" t="s">
        <v>549</v>
      </c>
      <c r="Q2548" s="1" t="s">
        <v>779</v>
      </c>
      <c r="R2548">
        <v>2144413</v>
      </c>
      <c r="S2548" s="1" t="s">
        <v>8816</v>
      </c>
      <c r="T2548" s="1" t="s">
        <v>8817</v>
      </c>
      <c r="U2548" s="1" t="s">
        <v>647</v>
      </c>
      <c r="V2548" s="1" t="s">
        <v>2482</v>
      </c>
      <c r="W2548" s="1" t="s">
        <v>2240</v>
      </c>
    </row>
    <row r="2549" spans="7:23" x14ac:dyDescent="0.2">
      <c r="G2549" s="1" t="s">
        <v>5749</v>
      </c>
      <c r="H2549" s="1" t="s">
        <v>5993</v>
      </c>
      <c r="I2549">
        <v>102796</v>
      </c>
      <c r="J2549" s="1" t="s">
        <v>987</v>
      </c>
      <c r="K2549" s="1" t="s">
        <v>5993</v>
      </c>
      <c r="L2549" s="1" t="s">
        <v>533</v>
      </c>
      <c r="M2549" s="1" t="s">
        <v>5860</v>
      </c>
      <c r="N2549" s="1" t="s">
        <v>675</v>
      </c>
      <c r="O2549" s="1" t="s">
        <v>675</v>
      </c>
      <c r="P2549" s="1" t="s">
        <v>549</v>
      </c>
      <c r="Q2549" s="1" t="s">
        <v>538</v>
      </c>
      <c r="R2549">
        <v>1849809</v>
      </c>
      <c r="S2549" s="1" t="s">
        <v>8818</v>
      </c>
      <c r="T2549" s="1" t="s">
        <v>1246</v>
      </c>
      <c r="U2549" s="1" t="s">
        <v>584</v>
      </c>
      <c r="V2549" s="1" t="s">
        <v>882</v>
      </c>
      <c r="W2549" s="1" t="s">
        <v>2240</v>
      </c>
    </row>
    <row r="2550" spans="7:23" x14ac:dyDescent="0.2">
      <c r="G2550" s="1" t="s">
        <v>5749</v>
      </c>
      <c r="H2550" s="1" t="s">
        <v>8819</v>
      </c>
      <c r="I2550">
        <v>138428</v>
      </c>
      <c r="J2550" s="1" t="s">
        <v>8820</v>
      </c>
      <c r="K2550" s="1" t="s">
        <v>8821</v>
      </c>
      <c r="L2550" s="1" t="s">
        <v>578</v>
      </c>
      <c r="M2550" s="1" t="s">
        <v>589</v>
      </c>
      <c r="N2550" s="1" t="s">
        <v>828</v>
      </c>
      <c r="O2550" s="1" t="s">
        <v>536</v>
      </c>
      <c r="P2550" s="1" t="s">
        <v>549</v>
      </c>
      <c r="Q2550" s="1" t="s">
        <v>852</v>
      </c>
      <c r="R2550">
        <v>2576487</v>
      </c>
      <c r="S2550" s="1" t="s">
        <v>8822</v>
      </c>
      <c r="T2550" s="1" t="s">
        <v>1145</v>
      </c>
      <c r="U2550" s="1" t="s">
        <v>589</v>
      </c>
      <c r="V2550" s="1" t="s">
        <v>801</v>
      </c>
      <c r="W2550" s="1" t="s">
        <v>2240</v>
      </c>
    </row>
    <row r="2551" spans="7:23" x14ac:dyDescent="0.2">
      <c r="G2551" s="1" t="s">
        <v>5749</v>
      </c>
      <c r="H2551" s="1" t="s">
        <v>5812</v>
      </c>
      <c r="I2551">
        <v>8103</v>
      </c>
      <c r="J2551" s="1" t="s">
        <v>1036</v>
      </c>
      <c r="K2551" s="1" t="s">
        <v>5813</v>
      </c>
      <c r="L2551" s="1" t="s">
        <v>533</v>
      </c>
      <c r="M2551" s="1" t="s">
        <v>5814</v>
      </c>
      <c r="N2551" s="1" t="s">
        <v>535</v>
      </c>
      <c r="O2551" s="1" t="s">
        <v>536</v>
      </c>
      <c r="P2551" s="1" t="s">
        <v>549</v>
      </c>
      <c r="Q2551" s="1" t="s">
        <v>834</v>
      </c>
      <c r="R2551">
        <v>2491465</v>
      </c>
      <c r="S2551" s="1" t="s">
        <v>5815</v>
      </c>
      <c r="T2551" s="1" t="s">
        <v>8823</v>
      </c>
      <c r="U2551" s="1" t="s">
        <v>8824</v>
      </c>
      <c r="V2551" s="1" t="s">
        <v>1128</v>
      </c>
      <c r="W2551" s="1" t="s">
        <v>2240</v>
      </c>
    </row>
    <row r="2552" spans="7:23" x14ac:dyDescent="0.2">
      <c r="G2552" s="1" t="s">
        <v>5749</v>
      </c>
      <c r="H2552" s="1" t="s">
        <v>5995</v>
      </c>
      <c r="I2552">
        <v>11317</v>
      </c>
      <c r="J2552" s="1" t="s">
        <v>2936</v>
      </c>
      <c r="K2552" s="1" t="s">
        <v>5996</v>
      </c>
      <c r="L2552" s="1" t="s">
        <v>533</v>
      </c>
      <c r="M2552" s="1" t="s">
        <v>5997</v>
      </c>
      <c r="N2552" s="1" t="s">
        <v>535</v>
      </c>
      <c r="O2552" s="1" t="s">
        <v>536</v>
      </c>
      <c r="P2552" s="1" t="s">
        <v>537</v>
      </c>
      <c r="Q2552" s="1" t="s">
        <v>550</v>
      </c>
      <c r="R2552">
        <v>2373367</v>
      </c>
      <c r="S2552" s="1" t="s">
        <v>8825</v>
      </c>
      <c r="T2552" s="1" t="s">
        <v>7743</v>
      </c>
      <c r="U2552" s="1" t="s">
        <v>2222</v>
      </c>
      <c r="V2552" s="1" t="s">
        <v>8826</v>
      </c>
      <c r="W2552" s="1" t="s">
        <v>2240</v>
      </c>
    </row>
    <row r="2553" spans="7:23" x14ac:dyDescent="0.2">
      <c r="G2553" s="1" t="s">
        <v>5749</v>
      </c>
      <c r="H2553" s="1" t="s">
        <v>1659</v>
      </c>
      <c r="I2553">
        <v>3038</v>
      </c>
      <c r="J2553" s="1" t="s">
        <v>1660</v>
      </c>
      <c r="K2553" s="1" t="s">
        <v>1661</v>
      </c>
      <c r="L2553" s="1" t="s">
        <v>547</v>
      </c>
      <c r="M2553" s="1" t="s">
        <v>6006</v>
      </c>
      <c r="N2553" s="1" t="s">
        <v>535</v>
      </c>
      <c r="O2553" s="1" t="s">
        <v>599</v>
      </c>
      <c r="P2553" s="1" t="s">
        <v>549</v>
      </c>
      <c r="Q2553" s="1" t="s">
        <v>690</v>
      </c>
      <c r="R2553">
        <v>1638572</v>
      </c>
      <c r="S2553" s="1" t="s">
        <v>8827</v>
      </c>
      <c r="T2553" s="1" t="s">
        <v>1112</v>
      </c>
      <c r="U2553" s="1" t="s">
        <v>1113</v>
      </c>
      <c r="V2553" s="1" t="s">
        <v>882</v>
      </c>
      <c r="W2553" s="1" t="s">
        <v>2240</v>
      </c>
    </row>
    <row r="2554" spans="7:23" x14ac:dyDescent="0.2">
      <c r="G2554" s="1" t="s">
        <v>5749</v>
      </c>
      <c r="H2554" s="1" t="s">
        <v>8828</v>
      </c>
      <c r="I2554">
        <v>53225</v>
      </c>
      <c r="J2554" s="1" t="s">
        <v>8207</v>
      </c>
      <c r="K2554" s="1" t="s">
        <v>8829</v>
      </c>
      <c r="L2554" s="1" t="s">
        <v>533</v>
      </c>
      <c r="M2554" s="1" t="s">
        <v>8830</v>
      </c>
      <c r="N2554" s="1" t="s">
        <v>850</v>
      </c>
      <c r="O2554" s="1" t="s">
        <v>1492</v>
      </c>
      <c r="P2554" s="1" t="s">
        <v>549</v>
      </c>
      <c r="Q2554" s="1" t="s">
        <v>538</v>
      </c>
      <c r="R2554">
        <v>1911055</v>
      </c>
      <c r="S2554" s="1" t="s">
        <v>8831</v>
      </c>
      <c r="T2554" s="1" t="s">
        <v>6669</v>
      </c>
      <c r="U2554" s="1" t="s">
        <v>8832</v>
      </c>
      <c r="V2554" s="1" t="s">
        <v>1813</v>
      </c>
      <c r="W2554" s="1" t="s">
        <v>2240</v>
      </c>
    </row>
    <row r="2555" spans="7:23" x14ac:dyDescent="0.2">
      <c r="G2555" s="1" t="s">
        <v>5749</v>
      </c>
      <c r="H2555" s="1" t="s">
        <v>7252</v>
      </c>
      <c r="I2555">
        <v>61844</v>
      </c>
      <c r="J2555" s="1" t="s">
        <v>1334</v>
      </c>
      <c r="K2555" s="1" t="s">
        <v>7253</v>
      </c>
      <c r="L2555" s="1" t="s">
        <v>557</v>
      </c>
      <c r="M2555" s="1" t="s">
        <v>589</v>
      </c>
      <c r="N2555" s="1" t="s">
        <v>535</v>
      </c>
      <c r="O2555" s="1" t="s">
        <v>599</v>
      </c>
      <c r="P2555" s="1" t="s">
        <v>1019</v>
      </c>
      <c r="Q2555" s="1" t="s">
        <v>690</v>
      </c>
      <c r="R2555">
        <v>2060831</v>
      </c>
      <c r="S2555" s="1" t="s">
        <v>8833</v>
      </c>
      <c r="T2555" s="1" t="s">
        <v>8834</v>
      </c>
      <c r="U2555" s="1" t="s">
        <v>541</v>
      </c>
      <c r="V2555" s="1" t="s">
        <v>2399</v>
      </c>
      <c r="W2555" s="1" t="s">
        <v>2240</v>
      </c>
    </row>
    <row r="2556" spans="7:23" x14ac:dyDescent="0.2">
      <c r="G2556" s="1" t="s">
        <v>5749</v>
      </c>
      <c r="H2556" s="1" t="s">
        <v>6731</v>
      </c>
      <c r="I2556">
        <v>4836</v>
      </c>
      <c r="J2556" s="1" t="s">
        <v>776</v>
      </c>
      <c r="K2556" s="1" t="s">
        <v>6476</v>
      </c>
      <c r="L2556" s="1" t="s">
        <v>533</v>
      </c>
      <c r="M2556" s="1" t="s">
        <v>6426</v>
      </c>
      <c r="N2556" s="1" t="s">
        <v>535</v>
      </c>
      <c r="O2556" s="1" t="s">
        <v>599</v>
      </c>
      <c r="P2556" s="1" t="s">
        <v>549</v>
      </c>
      <c r="Q2556" s="1" t="s">
        <v>628</v>
      </c>
      <c r="R2556">
        <v>1423278</v>
      </c>
      <c r="S2556" s="1" t="s">
        <v>8835</v>
      </c>
      <c r="T2556" s="1" t="s">
        <v>8836</v>
      </c>
      <c r="U2556" s="1" t="s">
        <v>3387</v>
      </c>
      <c r="V2556" s="1" t="s">
        <v>2399</v>
      </c>
      <c r="W2556" s="1" t="s">
        <v>2240</v>
      </c>
    </row>
    <row r="2557" spans="7:23" x14ac:dyDescent="0.2">
      <c r="G2557" s="1" t="s">
        <v>5749</v>
      </c>
      <c r="H2557" s="1" t="s">
        <v>8742</v>
      </c>
      <c r="I2557">
        <v>121</v>
      </c>
      <c r="J2557" s="1" t="s">
        <v>8743</v>
      </c>
      <c r="K2557" s="1" t="s">
        <v>8744</v>
      </c>
      <c r="L2557" s="1" t="s">
        <v>567</v>
      </c>
      <c r="M2557" s="1" t="s">
        <v>8745</v>
      </c>
      <c r="N2557" s="1" t="s">
        <v>733</v>
      </c>
      <c r="O2557" s="1" t="s">
        <v>898</v>
      </c>
      <c r="P2557" s="1" t="s">
        <v>549</v>
      </c>
      <c r="Q2557" s="1" t="s">
        <v>1410</v>
      </c>
      <c r="R2557">
        <v>2161917</v>
      </c>
      <c r="S2557" s="1" t="s">
        <v>8837</v>
      </c>
      <c r="T2557" s="1" t="s">
        <v>1701</v>
      </c>
      <c r="U2557" s="1" t="s">
        <v>1702</v>
      </c>
      <c r="V2557" s="1" t="s">
        <v>1545</v>
      </c>
      <c r="W2557" s="1" t="s">
        <v>2240</v>
      </c>
    </row>
    <row r="2558" spans="7:23" x14ac:dyDescent="0.2">
      <c r="G2558" s="1" t="s">
        <v>5749</v>
      </c>
      <c r="H2558" s="1" t="s">
        <v>6631</v>
      </c>
      <c r="I2558">
        <v>1730</v>
      </c>
      <c r="J2558" s="1" t="s">
        <v>5124</v>
      </c>
      <c r="K2558" s="1" t="s">
        <v>6632</v>
      </c>
      <c r="L2558" s="1" t="s">
        <v>567</v>
      </c>
      <c r="M2558" s="1" t="s">
        <v>6377</v>
      </c>
      <c r="N2558" s="1" t="s">
        <v>535</v>
      </c>
      <c r="O2558" s="1" t="s">
        <v>599</v>
      </c>
      <c r="P2558" s="1" t="s">
        <v>537</v>
      </c>
      <c r="Q2558" s="1" t="s">
        <v>538</v>
      </c>
      <c r="R2558">
        <v>2364831</v>
      </c>
      <c r="S2558" s="1" t="s">
        <v>8838</v>
      </c>
      <c r="T2558" s="1" t="s">
        <v>1112</v>
      </c>
      <c r="U2558" s="1" t="s">
        <v>1113</v>
      </c>
      <c r="V2558" s="1" t="s">
        <v>1525</v>
      </c>
      <c r="W2558" s="1" t="s">
        <v>2240</v>
      </c>
    </row>
    <row r="2559" spans="7:23" x14ac:dyDescent="0.2">
      <c r="G2559" s="1" t="s">
        <v>5749</v>
      </c>
      <c r="H2559" s="1" t="s">
        <v>8611</v>
      </c>
      <c r="I2559">
        <v>94373</v>
      </c>
      <c r="J2559" s="1" t="s">
        <v>1727</v>
      </c>
      <c r="K2559" s="1" t="s">
        <v>8612</v>
      </c>
      <c r="L2559" s="1" t="s">
        <v>557</v>
      </c>
      <c r="M2559" s="1" t="s">
        <v>6298</v>
      </c>
      <c r="N2559" s="1" t="s">
        <v>850</v>
      </c>
      <c r="O2559" s="1" t="s">
        <v>1069</v>
      </c>
      <c r="P2559" s="1" t="s">
        <v>549</v>
      </c>
      <c r="Q2559" s="1" t="s">
        <v>619</v>
      </c>
      <c r="R2559">
        <v>2083653</v>
      </c>
      <c r="S2559" s="1" t="s">
        <v>8839</v>
      </c>
      <c r="T2559" s="1" t="s">
        <v>1240</v>
      </c>
      <c r="U2559" s="1" t="s">
        <v>1241</v>
      </c>
      <c r="V2559" s="1" t="s">
        <v>747</v>
      </c>
      <c r="W2559" s="1" t="s">
        <v>2240</v>
      </c>
    </row>
    <row r="2560" spans="7:23" x14ac:dyDescent="0.2">
      <c r="G2560" s="1" t="s">
        <v>5749</v>
      </c>
      <c r="H2560" s="1" t="s">
        <v>8840</v>
      </c>
      <c r="I2560">
        <v>46399</v>
      </c>
      <c r="J2560" s="1" t="s">
        <v>2191</v>
      </c>
      <c r="K2560" s="1" t="s">
        <v>8841</v>
      </c>
      <c r="L2560" s="1" t="s">
        <v>557</v>
      </c>
      <c r="M2560" s="1" t="s">
        <v>6070</v>
      </c>
      <c r="N2560" s="1" t="s">
        <v>733</v>
      </c>
      <c r="O2560" s="1" t="s">
        <v>898</v>
      </c>
      <c r="P2560" s="1" t="s">
        <v>549</v>
      </c>
      <c r="Q2560" s="1" t="s">
        <v>818</v>
      </c>
      <c r="R2560">
        <v>2495956</v>
      </c>
      <c r="S2560" s="1" t="s">
        <v>8842</v>
      </c>
      <c r="T2560" s="1" t="s">
        <v>1701</v>
      </c>
      <c r="U2560" s="1" t="s">
        <v>1702</v>
      </c>
      <c r="V2560" s="1" t="s">
        <v>747</v>
      </c>
      <c r="W2560" s="1" t="s">
        <v>2240</v>
      </c>
    </row>
    <row r="2561" spans="7:23" x14ac:dyDescent="0.2">
      <c r="G2561" s="1" t="s">
        <v>5749</v>
      </c>
      <c r="H2561" s="1" t="s">
        <v>7402</v>
      </c>
      <c r="I2561">
        <v>136978</v>
      </c>
      <c r="J2561" s="1" t="s">
        <v>7403</v>
      </c>
      <c r="K2561" s="1" t="s">
        <v>7404</v>
      </c>
      <c r="L2561" s="1" t="s">
        <v>533</v>
      </c>
      <c r="M2561" s="1" t="s">
        <v>5856</v>
      </c>
      <c r="N2561" s="1" t="s">
        <v>850</v>
      </c>
      <c r="O2561" s="1" t="s">
        <v>1069</v>
      </c>
      <c r="P2561" s="1" t="s">
        <v>549</v>
      </c>
      <c r="Q2561" s="1" t="s">
        <v>550</v>
      </c>
      <c r="R2561">
        <v>2457741</v>
      </c>
      <c r="S2561" s="1" t="s">
        <v>8843</v>
      </c>
      <c r="T2561" s="1" t="s">
        <v>3467</v>
      </c>
      <c r="U2561" s="1" t="s">
        <v>2810</v>
      </c>
      <c r="V2561" s="1" t="s">
        <v>801</v>
      </c>
      <c r="W2561" s="1" t="s">
        <v>2240</v>
      </c>
    </row>
    <row r="2562" spans="7:23" x14ac:dyDescent="0.2">
      <c r="G2562" s="1" t="s">
        <v>5749</v>
      </c>
      <c r="H2562" s="1" t="s">
        <v>7893</v>
      </c>
      <c r="I2562">
        <v>50604</v>
      </c>
      <c r="J2562" s="1" t="s">
        <v>2618</v>
      </c>
      <c r="K2562" s="1" t="s">
        <v>7894</v>
      </c>
      <c r="L2562" s="1" t="s">
        <v>567</v>
      </c>
      <c r="M2562" s="1" t="s">
        <v>8772</v>
      </c>
      <c r="N2562" s="1" t="s">
        <v>535</v>
      </c>
      <c r="O2562" s="1" t="s">
        <v>1234</v>
      </c>
      <c r="P2562" s="1" t="s">
        <v>549</v>
      </c>
      <c r="Q2562" s="1" t="s">
        <v>3578</v>
      </c>
      <c r="R2562">
        <v>1672812</v>
      </c>
      <c r="S2562" s="1" t="s">
        <v>8844</v>
      </c>
      <c r="T2562" s="1" t="s">
        <v>7142</v>
      </c>
      <c r="U2562" s="1" t="s">
        <v>1225</v>
      </c>
      <c r="V2562" s="1" t="s">
        <v>1128</v>
      </c>
      <c r="W2562" s="1" t="s">
        <v>2240</v>
      </c>
    </row>
    <row r="2563" spans="7:23" x14ac:dyDescent="0.2">
      <c r="G2563" s="1" t="s">
        <v>5749</v>
      </c>
      <c r="H2563" s="1" t="s">
        <v>1603</v>
      </c>
      <c r="I2563">
        <v>50702</v>
      </c>
      <c r="J2563" s="1" t="s">
        <v>1604</v>
      </c>
      <c r="K2563" s="1" t="s">
        <v>1605</v>
      </c>
      <c r="L2563" s="1" t="s">
        <v>533</v>
      </c>
      <c r="M2563" s="1" t="s">
        <v>6840</v>
      </c>
      <c r="N2563" s="1" t="s">
        <v>675</v>
      </c>
      <c r="O2563" s="1" t="s">
        <v>675</v>
      </c>
      <c r="P2563" s="1" t="s">
        <v>549</v>
      </c>
      <c r="Q2563" s="1" t="s">
        <v>779</v>
      </c>
      <c r="R2563">
        <v>2463237</v>
      </c>
      <c r="S2563" s="1" t="s">
        <v>8845</v>
      </c>
      <c r="T2563" s="1" t="s">
        <v>8846</v>
      </c>
      <c r="U2563" s="1" t="s">
        <v>562</v>
      </c>
      <c r="V2563" s="1" t="s">
        <v>801</v>
      </c>
      <c r="W2563" s="1" t="s">
        <v>2240</v>
      </c>
    </row>
    <row r="2564" spans="7:23" x14ac:dyDescent="0.2">
      <c r="G2564" s="1" t="s">
        <v>5749</v>
      </c>
      <c r="H2564" s="1" t="s">
        <v>8847</v>
      </c>
      <c r="I2564">
        <v>13321</v>
      </c>
      <c r="J2564" s="1" t="s">
        <v>1946</v>
      </c>
      <c r="K2564" s="1" t="s">
        <v>8848</v>
      </c>
      <c r="L2564" s="1" t="s">
        <v>567</v>
      </c>
      <c r="M2564" s="1" t="s">
        <v>589</v>
      </c>
      <c r="N2564" s="1" t="s">
        <v>535</v>
      </c>
      <c r="O2564" s="1" t="s">
        <v>599</v>
      </c>
      <c r="P2564" s="1" t="s">
        <v>549</v>
      </c>
      <c r="Q2564" s="1" t="s">
        <v>806</v>
      </c>
      <c r="R2564">
        <v>2516306</v>
      </c>
      <c r="S2564" s="1" t="s">
        <v>8849</v>
      </c>
      <c r="T2564" s="1" t="s">
        <v>8850</v>
      </c>
      <c r="U2564" s="1" t="s">
        <v>8851</v>
      </c>
      <c r="V2564" s="1" t="s">
        <v>882</v>
      </c>
      <c r="W2564" s="1" t="s">
        <v>2240</v>
      </c>
    </row>
    <row r="2565" spans="7:23" x14ac:dyDescent="0.2">
      <c r="G2565" s="1" t="s">
        <v>5749</v>
      </c>
      <c r="H2565" s="1" t="s">
        <v>6341</v>
      </c>
      <c r="I2565">
        <v>1914</v>
      </c>
      <c r="J2565" s="1" t="s">
        <v>6342</v>
      </c>
      <c r="K2565" s="1" t="s">
        <v>6343</v>
      </c>
      <c r="L2565" s="1" t="s">
        <v>533</v>
      </c>
      <c r="M2565" s="1" t="s">
        <v>5913</v>
      </c>
      <c r="N2565" s="1" t="s">
        <v>535</v>
      </c>
      <c r="O2565" s="1" t="s">
        <v>599</v>
      </c>
      <c r="P2565" s="1" t="s">
        <v>549</v>
      </c>
      <c r="Q2565" s="1" t="s">
        <v>812</v>
      </c>
      <c r="R2565">
        <v>2213757</v>
      </c>
      <c r="S2565" s="1" t="s">
        <v>8852</v>
      </c>
      <c r="T2565" s="1" t="s">
        <v>1412</v>
      </c>
      <c r="U2565" s="1" t="s">
        <v>1113</v>
      </c>
      <c r="V2565" s="1" t="s">
        <v>801</v>
      </c>
      <c r="W2565" s="1" t="s">
        <v>2240</v>
      </c>
    </row>
    <row r="2566" spans="7:23" x14ac:dyDescent="0.2">
      <c r="G2566" s="1" t="s">
        <v>5749</v>
      </c>
      <c r="H2566" s="1" t="s">
        <v>8853</v>
      </c>
      <c r="I2566">
        <v>5024</v>
      </c>
      <c r="J2566" s="1" t="s">
        <v>8854</v>
      </c>
      <c r="K2566" s="1" t="s">
        <v>8855</v>
      </c>
      <c r="L2566" s="1" t="s">
        <v>567</v>
      </c>
      <c r="M2566" s="1" t="s">
        <v>6031</v>
      </c>
      <c r="N2566" s="1" t="s">
        <v>535</v>
      </c>
      <c r="O2566" s="1" t="s">
        <v>599</v>
      </c>
      <c r="P2566" s="1" t="s">
        <v>549</v>
      </c>
      <c r="Q2566" s="1" t="s">
        <v>887</v>
      </c>
      <c r="R2566">
        <v>2554829</v>
      </c>
      <c r="S2566" s="1" t="s">
        <v>8856</v>
      </c>
      <c r="T2566" s="1" t="s">
        <v>2511</v>
      </c>
      <c r="U2566" s="1" t="s">
        <v>670</v>
      </c>
      <c r="V2566" s="1" t="s">
        <v>1525</v>
      </c>
      <c r="W2566" s="1" t="s">
        <v>2240</v>
      </c>
    </row>
    <row r="2567" spans="7:23" x14ac:dyDescent="0.2">
      <c r="G2567" s="1" t="s">
        <v>5749</v>
      </c>
      <c r="H2567" s="1" t="s">
        <v>8857</v>
      </c>
      <c r="I2567">
        <v>3772</v>
      </c>
      <c r="J2567" s="1" t="s">
        <v>6184</v>
      </c>
      <c r="K2567" s="1" t="s">
        <v>8858</v>
      </c>
      <c r="L2567" s="1" t="s">
        <v>557</v>
      </c>
      <c r="M2567" s="1" t="s">
        <v>5848</v>
      </c>
      <c r="N2567" s="1" t="s">
        <v>828</v>
      </c>
      <c r="O2567" s="1" t="s">
        <v>1294</v>
      </c>
      <c r="P2567" s="1" t="s">
        <v>549</v>
      </c>
      <c r="Q2567" s="1" t="s">
        <v>1133</v>
      </c>
      <c r="R2567">
        <v>2548973</v>
      </c>
      <c r="S2567" s="1" t="s">
        <v>8859</v>
      </c>
      <c r="T2567" s="1" t="s">
        <v>8860</v>
      </c>
      <c r="U2567" s="1" t="s">
        <v>1750</v>
      </c>
      <c r="V2567" s="1" t="s">
        <v>882</v>
      </c>
      <c r="W2567" s="1" t="s">
        <v>2240</v>
      </c>
    </row>
    <row r="2568" spans="7:23" x14ac:dyDescent="0.2">
      <c r="G2568" s="1" t="s">
        <v>5749</v>
      </c>
      <c r="H2568" s="1" t="s">
        <v>8861</v>
      </c>
      <c r="I2568">
        <v>90948</v>
      </c>
      <c r="J2568" s="1" t="s">
        <v>4255</v>
      </c>
      <c r="K2568" s="1" t="s">
        <v>8862</v>
      </c>
      <c r="L2568" s="1" t="s">
        <v>547</v>
      </c>
      <c r="M2568" s="1" t="s">
        <v>6124</v>
      </c>
      <c r="N2568" s="1" t="s">
        <v>535</v>
      </c>
      <c r="O2568" s="1" t="s">
        <v>1234</v>
      </c>
      <c r="P2568" s="1" t="s">
        <v>549</v>
      </c>
      <c r="Q2568" s="1" t="s">
        <v>538</v>
      </c>
      <c r="R2568">
        <v>2173399</v>
      </c>
      <c r="S2568" s="1" t="s">
        <v>8863</v>
      </c>
      <c r="T2568" s="1" t="s">
        <v>1506</v>
      </c>
      <c r="U2568" s="1" t="s">
        <v>647</v>
      </c>
      <c r="V2568" s="1" t="s">
        <v>882</v>
      </c>
      <c r="W2568" s="1" t="s">
        <v>2240</v>
      </c>
    </row>
    <row r="2569" spans="7:23" x14ac:dyDescent="0.2">
      <c r="G2569" s="1" t="s">
        <v>5749</v>
      </c>
      <c r="H2569" s="1" t="s">
        <v>924</v>
      </c>
      <c r="I2569">
        <v>47956</v>
      </c>
      <c r="J2569" s="1" t="s">
        <v>925</v>
      </c>
      <c r="K2569" s="1" t="s">
        <v>926</v>
      </c>
      <c r="L2569" s="1" t="s">
        <v>533</v>
      </c>
      <c r="M2569" s="1" t="s">
        <v>7796</v>
      </c>
      <c r="N2569" s="1" t="s">
        <v>535</v>
      </c>
      <c r="O2569" s="1" t="s">
        <v>599</v>
      </c>
      <c r="P2569" s="1" t="s">
        <v>549</v>
      </c>
      <c r="Q2569" s="1" t="s">
        <v>550</v>
      </c>
      <c r="R2569">
        <v>2506986</v>
      </c>
      <c r="S2569" s="1" t="s">
        <v>8707</v>
      </c>
      <c r="T2569" s="1" t="s">
        <v>1455</v>
      </c>
      <c r="U2569" s="1" t="s">
        <v>1113</v>
      </c>
      <c r="V2569" s="1" t="s">
        <v>1525</v>
      </c>
      <c r="W2569" s="1" t="s">
        <v>2240</v>
      </c>
    </row>
    <row r="2570" spans="7:23" x14ac:dyDescent="0.2">
      <c r="G2570" s="1" t="s">
        <v>5749</v>
      </c>
      <c r="H2570" s="1" t="s">
        <v>8864</v>
      </c>
      <c r="I2570">
        <v>118975</v>
      </c>
      <c r="J2570" s="1" t="s">
        <v>8865</v>
      </c>
      <c r="K2570" s="1" t="s">
        <v>8866</v>
      </c>
      <c r="L2570" s="1" t="s">
        <v>681</v>
      </c>
      <c r="M2570" s="1" t="s">
        <v>8867</v>
      </c>
      <c r="N2570" s="1" t="s">
        <v>535</v>
      </c>
      <c r="O2570" s="1" t="s">
        <v>536</v>
      </c>
      <c r="P2570" s="1" t="s">
        <v>549</v>
      </c>
      <c r="Q2570" s="1" t="s">
        <v>660</v>
      </c>
      <c r="R2570">
        <v>2485030</v>
      </c>
      <c r="S2570" s="1" t="s">
        <v>8868</v>
      </c>
      <c r="T2570" s="1" t="s">
        <v>602</v>
      </c>
      <c r="U2570" s="1" t="s">
        <v>1140</v>
      </c>
      <c r="V2570" s="1" t="s">
        <v>882</v>
      </c>
      <c r="W2570" s="1" t="s">
        <v>2240</v>
      </c>
    </row>
    <row r="2571" spans="7:23" x14ac:dyDescent="0.2">
      <c r="G2571" s="1" t="s">
        <v>5749</v>
      </c>
      <c r="H2571" s="1" t="s">
        <v>8869</v>
      </c>
      <c r="I2571">
        <v>71380</v>
      </c>
      <c r="J2571" s="1" t="s">
        <v>1156</v>
      </c>
      <c r="K2571" s="1" t="s">
        <v>8870</v>
      </c>
      <c r="L2571" s="1" t="s">
        <v>547</v>
      </c>
      <c r="M2571" s="1" t="s">
        <v>589</v>
      </c>
      <c r="N2571" s="1" t="s">
        <v>535</v>
      </c>
      <c r="O2571" s="1" t="s">
        <v>599</v>
      </c>
      <c r="P2571" s="1" t="s">
        <v>549</v>
      </c>
      <c r="Q2571" s="1" t="s">
        <v>3173</v>
      </c>
      <c r="R2571">
        <v>2404023</v>
      </c>
      <c r="S2571" s="1" t="s">
        <v>8871</v>
      </c>
      <c r="T2571" s="1" t="s">
        <v>8872</v>
      </c>
      <c r="U2571" s="1" t="s">
        <v>670</v>
      </c>
      <c r="V2571" s="1" t="s">
        <v>801</v>
      </c>
      <c r="W2571" s="1" t="s">
        <v>2240</v>
      </c>
    </row>
    <row r="2572" spans="7:23" x14ac:dyDescent="0.2">
      <c r="G2572" s="1" t="s">
        <v>5749</v>
      </c>
      <c r="H2572" s="1" t="s">
        <v>6300</v>
      </c>
      <c r="I2572">
        <v>27072</v>
      </c>
      <c r="J2572" s="1" t="s">
        <v>719</v>
      </c>
      <c r="K2572" s="1" t="s">
        <v>6301</v>
      </c>
      <c r="L2572" s="1" t="s">
        <v>567</v>
      </c>
      <c r="M2572" s="1" t="s">
        <v>6302</v>
      </c>
      <c r="N2572" s="1" t="s">
        <v>535</v>
      </c>
      <c r="O2572" s="1" t="s">
        <v>599</v>
      </c>
      <c r="P2572" s="1" t="s">
        <v>549</v>
      </c>
      <c r="Q2572" s="1" t="s">
        <v>5342</v>
      </c>
      <c r="R2572">
        <v>1854300</v>
      </c>
      <c r="S2572" s="1" t="s">
        <v>8873</v>
      </c>
      <c r="T2572" s="1" t="s">
        <v>8874</v>
      </c>
      <c r="U2572" s="1" t="s">
        <v>670</v>
      </c>
      <c r="V2572" s="1" t="s">
        <v>1000</v>
      </c>
      <c r="W2572" s="1" t="s">
        <v>2240</v>
      </c>
    </row>
    <row r="2573" spans="7:23" x14ac:dyDescent="0.2">
      <c r="G2573" s="1" t="s">
        <v>5749</v>
      </c>
      <c r="H2573" s="1" t="s">
        <v>6559</v>
      </c>
      <c r="I2573">
        <v>125447</v>
      </c>
      <c r="J2573" s="1" t="s">
        <v>6560</v>
      </c>
      <c r="K2573" s="1" t="s">
        <v>6561</v>
      </c>
      <c r="L2573" s="1" t="s">
        <v>557</v>
      </c>
      <c r="M2573" s="1" t="s">
        <v>6333</v>
      </c>
      <c r="N2573" s="1" t="s">
        <v>850</v>
      </c>
      <c r="O2573" s="1" t="s">
        <v>1069</v>
      </c>
      <c r="P2573" s="1" t="s">
        <v>549</v>
      </c>
      <c r="Q2573" s="1" t="s">
        <v>743</v>
      </c>
      <c r="R2573">
        <v>1772316</v>
      </c>
      <c r="S2573" s="1" t="s">
        <v>8875</v>
      </c>
      <c r="T2573" s="1" t="s">
        <v>1240</v>
      </c>
      <c r="U2573" s="1" t="s">
        <v>1241</v>
      </c>
      <c r="V2573" s="1" t="s">
        <v>787</v>
      </c>
      <c r="W2573" s="1" t="s">
        <v>2240</v>
      </c>
    </row>
    <row r="2574" spans="7:23" x14ac:dyDescent="0.2">
      <c r="G2574" s="1" t="s">
        <v>5749</v>
      </c>
      <c r="H2574" s="1" t="s">
        <v>6727</v>
      </c>
      <c r="I2574">
        <v>123763</v>
      </c>
      <c r="J2574" s="1" t="s">
        <v>6728</v>
      </c>
      <c r="K2574" s="1" t="s">
        <v>6729</v>
      </c>
      <c r="L2574" s="1" t="s">
        <v>547</v>
      </c>
      <c r="M2574" s="1" t="s">
        <v>589</v>
      </c>
      <c r="N2574" s="1" t="s">
        <v>535</v>
      </c>
      <c r="O2574" s="1" t="s">
        <v>599</v>
      </c>
      <c r="P2574" s="1" t="s">
        <v>549</v>
      </c>
      <c r="Q2574" s="1" t="s">
        <v>779</v>
      </c>
      <c r="R2574">
        <v>2444933</v>
      </c>
      <c r="S2574" s="1" t="s">
        <v>8876</v>
      </c>
      <c r="T2574" s="1" t="s">
        <v>1145</v>
      </c>
      <c r="U2574" s="1" t="s">
        <v>670</v>
      </c>
      <c r="V2574" s="1" t="s">
        <v>882</v>
      </c>
      <c r="W2574" s="1" t="s">
        <v>2240</v>
      </c>
    </row>
    <row r="2575" spans="7:23" x14ac:dyDescent="0.2">
      <c r="G2575" s="1" t="s">
        <v>5749</v>
      </c>
      <c r="H2575" s="1" t="s">
        <v>6576</v>
      </c>
      <c r="I2575">
        <v>133563</v>
      </c>
      <c r="J2575" s="1" t="s">
        <v>6577</v>
      </c>
      <c r="K2575" s="1" t="s">
        <v>6578</v>
      </c>
      <c r="L2575" s="1" t="s">
        <v>567</v>
      </c>
      <c r="M2575" s="1" t="s">
        <v>589</v>
      </c>
      <c r="N2575" s="1" t="s">
        <v>569</v>
      </c>
      <c r="O2575" s="1" t="s">
        <v>659</v>
      </c>
      <c r="P2575" s="1" t="s">
        <v>549</v>
      </c>
      <c r="Q2575" s="1" t="s">
        <v>6579</v>
      </c>
      <c r="R2575">
        <v>2562070</v>
      </c>
      <c r="S2575" s="1" t="s">
        <v>8877</v>
      </c>
      <c r="T2575" s="1" t="s">
        <v>1222</v>
      </c>
      <c r="U2575" s="1" t="s">
        <v>647</v>
      </c>
      <c r="V2575" s="1" t="s">
        <v>1000</v>
      </c>
      <c r="W2575" s="1" t="s">
        <v>2240</v>
      </c>
    </row>
    <row r="2576" spans="7:23" x14ac:dyDescent="0.2">
      <c r="G2576" s="1" t="s">
        <v>5749</v>
      </c>
      <c r="H2576" s="1" t="s">
        <v>8362</v>
      </c>
      <c r="I2576">
        <v>122355</v>
      </c>
      <c r="J2576" s="1" t="s">
        <v>589</v>
      </c>
      <c r="K2576" s="1" t="s">
        <v>8363</v>
      </c>
      <c r="L2576" s="1" t="s">
        <v>557</v>
      </c>
      <c r="M2576" s="1" t="s">
        <v>589</v>
      </c>
      <c r="N2576" s="1" t="s">
        <v>535</v>
      </c>
      <c r="O2576" s="1" t="s">
        <v>536</v>
      </c>
      <c r="P2576" s="1" t="s">
        <v>549</v>
      </c>
      <c r="Q2576" s="1" t="s">
        <v>2443</v>
      </c>
      <c r="R2576">
        <v>2389019</v>
      </c>
      <c r="S2576" s="1" t="s">
        <v>8878</v>
      </c>
      <c r="T2576" s="1" t="s">
        <v>8879</v>
      </c>
      <c r="U2576" s="1" t="s">
        <v>1851</v>
      </c>
      <c r="V2576" s="1" t="s">
        <v>801</v>
      </c>
      <c r="W2576" s="1" t="s">
        <v>2240</v>
      </c>
    </row>
    <row r="2577" spans="7:23" x14ac:dyDescent="0.2">
      <c r="G2577" s="1" t="s">
        <v>5749</v>
      </c>
      <c r="H2577" s="1" t="s">
        <v>7003</v>
      </c>
      <c r="I2577">
        <v>1537</v>
      </c>
      <c r="J2577" s="1" t="s">
        <v>7004</v>
      </c>
      <c r="K2577" s="1" t="s">
        <v>7005</v>
      </c>
      <c r="L2577" s="1" t="s">
        <v>533</v>
      </c>
      <c r="M2577" s="1" t="s">
        <v>5785</v>
      </c>
      <c r="N2577" s="1" t="s">
        <v>535</v>
      </c>
      <c r="O2577" s="1" t="s">
        <v>599</v>
      </c>
      <c r="P2577" s="1" t="s">
        <v>549</v>
      </c>
      <c r="Q2577" s="1" t="s">
        <v>852</v>
      </c>
      <c r="R2577">
        <v>1803481</v>
      </c>
      <c r="S2577" s="1" t="s">
        <v>8880</v>
      </c>
      <c r="T2577" s="1" t="s">
        <v>8881</v>
      </c>
      <c r="U2577" s="1" t="s">
        <v>1113</v>
      </c>
      <c r="V2577" s="1" t="s">
        <v>882</v>
      </c>
      <c r="W2577" s="1" t="s">
        <v>2240</v>
      </c>
    </row>
    <row r="2578" spans="7:23" x14ac:dyDescent="0.2">
      <c r="G2578" s="1" t="s">
        <v>5749</v>
      </c>
      <c r="H2578" s="1" t="s">
        <v>1603</v>
      </c>
      <c r="I2578">
        <v>50702</v>
      </c>
      <c r="J2578" s="1" t="s">
        <v>1604</v>
      </c>
      <c r="K2578" s="1" t="s">
        <v>1605</v>
      </c>
      <c r="L2578" s="1" t="s">
        <v>533</v>
      </c>
      <c r="M2578" s="1" t="s">
        <v>8882</v>
      </c>
      <c r="N2578" s="1" t="s">
        <v>535</v>
      </c>
      <c r="O2578" s="1" t="s">
        <v>599</v>
      </c>
      <c r="P2578" s="1" t="s">
        <v>549</v>
      </c>
      <c r="Q2578" s="1" t="s">
        <v>779</v>
      </c>
      <c r="R2578">
        <v>1752571</v>
      </c>
      <c r="S2578" s="1" t="s">
        <v>8816</v>
      </c>
      <c r="T2578" s="1" t="s">
        <v>1412</v>
      </c>
      <c r="U2578" s="1" t="s">
        <v>1113</v>
      </c>
      <c r="V2578" s="1" t="s">
        <v>1128</v>
      </c>
      <c r="W2578" s="1" t="s">
        <v>2240</v>
      </c>
    </row>
    <row r="2579" spans="7:23" x14ac:dyDescent="0.2">
      <c r="G2579" s="1" t="s">
        <v>5749</v>
      </c>
      <c r="H2579" s="1" t="s">
        <v>895</v>
      </c>
      <c r="I2579">
        <v>3112</v>
      </c>
      <c r="J2579" s="1" t="s">
        <v>896</v>
      </c>
      <c r="K2579" s="1" t="s">
        <v>897</v>
      </c>
      <c r="L2579" s="1" t="s">
        <v>547</v>
      </c>
      <c r="M2579" s="1" t="s">
        <v>589</v>
      </c>
      <c r="N2579" s="1" t="s">
        <v>535</v>
      </c>
      <c r="O2579" s="1" t="s">
        <v>599</v>
      </c>
      <c r="P2579" s="1" t="s">
        <v>549</v>
      </c>
      <c r="Q2579" s="1" t="s">
        <v>899</v>
      </c>
      <c r="R2579">
        <v>2274240</v>
      </c>
      <c r="S2579" s="1" t="s">
        <v>8883</v>
      </c>
      <c r="T2579" s="1" t="s">
        <v>8884</v>
      </c>
      <c r="U2579" s="1" t="s">
        <v>4609</v>
      </c>
      <c r="V2579" s="1" t="s">
        <v>1128</v>
      </c>
      <c r="W2579" s="1" t="s">
        <v>2240</v>
      </c>
    </row>
    <row r="2580" spans="7:23" x14ac:dyDescent="0.2">
      <c r="G2580" s="1" t="s">
        <v>5749</v>
      </c>
      <c r="H2580" s="1" t="s">
        <v>6683</v>
      </c>
      <c r="I2580">
        <v>79922</v>
      </c>
      <c r="J2580" s="1" t="s">
        <v>6684</v>
      </c>
      <c r="K2580" s="1" t="s">
        <v>6685</v>
      </c>
      <c r="L2580" s="1" t="s">
        <v>567</v>
      </c>
      <c r="M2580" s="1" t="s">
        <v>5773</v>
      </c>
      <c r="N2580" s="1" t="s">
        <v>550</v>
      </c>
      <c r="O2580" s="1" t="s">
        <v>972</v>
      </c>
      <c r="P2580" s="1" t="s">
        <v>549</v>
      </c>
      <c r="Q2580" s="1" t="s">
        <v>660</v>
      </c>
      <c r="R2580">
        <v>2554186</v>
      </c>
      <c r="S2580" s="1" t="s">
        <v>8885</v>
      </c>
      <c r="T2580" s="1" t="s">
        <v>8886</v>
      </c>
      <c r="U2580" s="1" t="s">
        <v>1600</v>
      </c>
      <c r="V2580" s="1" t="s">
        <v>2399</v>
      </c>
      <c r="W2580" s="1" t="s">
        <v>2240</v>
      </c>
    </row>
    <row r="2581" spans="7:23" x14ac:dyDescent="0.2">
      <c r="G2581" s="1" t="s">
        <v>5749</v>
      </c>
      <c r="H2581" s="1" t="s">
        <v>5812</v>
      </c>
      <c r="I2581">
        <v>8103</v>
      </c>
      <c r="J2581" s="1" t="s">
        <v>1036</v>
      </c>
      <c r="K2581" s="1" t="s">
        <v>5813</v>
      </c>
      <c r="L2581" s="1" t="s">
        <v>533</v>
      </c>
      <c r="M2581" s="1" t="s">
        <v>5814</v>
      </c>
      <c r="N2581" s="1" t="s">
        <v>850</v>
      </c>
      <c r="O2581" s="1" t="s">
        <v>1492</v>
      </c>
      <c r="P2581" s="1" t="s">
        <v>735</v>
      </c>
      <c r="Q2581" s="1" t="s">
        <v>834</v>
      </c>
      <c r="R2581">
        <v>2131419</v>
      </c>
      <c r="S2581" s="1" t="s">
        <v>8887</v>
      </c>
      <c r="T2581" s="1" t="s">
        <v>8888</v>
      </c>
      <c r="U2581" s="1" t="s">
        <v>541</v>
      </c>
      <c r="V2581" s="1" t="s">
        <v>882</v>
      </c>
      <c r="W2581" s="1" t="s">
        <v>2240</v>
      </c>
    </row>
    <row r="2582" spans="7:23" x14ac:dyDescent="0.2">
      <c r="G2582" s="1" t="s">
        <v>5749</v>
      </c>
      <c r="H2582" s="1" t="s">
        <v>8889</v>
      </c>
      <c r="I2582">
        <v>59949</v>
      </c>
      <c r="J2582" s="1" t="s">
        <v>8890</v>
      </c>
      <c r="K2582" s="1" t="s">
        <v>8891</v>
      </c>
      <c r="L2582" s="1" t="s">
        <v>557</v>
      </c>
      <c r="M2582" s="1" t="s">
        <v>8507</v>
      </c>
      <c r="N2582" s="1" t="s">
        <v>535</v>
      </c>
      <c r="O2582" s="1" t="s">
        <v>599</v>
      </c>
      <c r="P2582" s="1" t="s">
        <v>549</v>
      </c>
      <c r="Q2582" s="1" t="s">
        <v>852</v>
      </c>
      <c r="R2582">
        <v>1468120</v>
      </c>
      <c r="S2582" s="1" t="s">
        <v>1112</v>
      </c>
      <c r="T2582" s="1" t="s">
        <v>1112</v>
      </c>
      <c r="U2582" s="1" t="s">
        <v>1113</v>
      </c>
      <c r="V2582" s="1" t="s">
        <v>801</v>
      </c>
      <c r="W2582" s="1" t="s">
        <v>2240</v>
      </c>
    </row>
    <row r="2583" spans="7:23" x14ac:dyDescent="0.2">
      <c r="G2583" s="1" t="s">
        <v>5749</v>
      </c>
      <c r="H2583" s="1" t="s">
        <v>2279</v>
      </c>
      <c r="I2583">
        <v>42833</v>
      </c>
      <c r="J2583" s="1" t="s">
        <v>2280</v>
      </c>
      <c r="K2583" s="1" t="s">
        <v>2281</v>
      </c>
      <c r="L2583" s="1" t="s">
        <v>557</v>
      </c>
      <c r="M2583" s="1" t="s">
        <v>5856</v>
      </c>
      <c r="N2583" s="1" t="s">
        <v>535</v>
      </c>
      <c r="O2583" s="1" t="s">
        <v>599</v>
      </c>
      <c r="P2583" s="1" t="s">
        <v>549</v>
      </c>
      <c r="Q2583" s="1" t="s">
        <v>550</v>
      </c>
      <c r="R2583">
        <v>2427139</v>
      </c>
      <c r="S2583" s="1" t="s">
        <v>8892</v>
      </c>
      <c r="T2583" s="1" t="s">
        <v>1412</v>
      </c>
      <c r="U2583" s="1" t="s">
        <v>1113</v>
      </c>
      <c r="V2583" s="1" t="s">
        <v>747</v>
      </c>
      <c r="W2583" s="1" t="s">
        <v>2240</v>
      </c>
    </row>
    <row r="2584" spans="7:23" x14ac:dyDescent="0.2">
      <c r="G2584" s="1" t="s">
        <v>5749</v>
      </c>
      <c r="H2584" s="1" t="s">
        <v>6162</v>
      </c>
      <c r="I2584">
        <v>53137</v>
      </c>
      <c r="J2584" s="1" t="s">
        <v>6163</v>
      </c>
      <c r="K2584" s="1" t="s">
        <v>6164</v>
      </c>
      <c r="L2584" s="1" t="s">
        <v>533</v>
      </c>
      <c r="M2584" s="1" t="s">
        <v>6165</v>
      </c>
      <c r="N2584" s="1" t="s">
        <v>675</v>
      </c>
      <c r="O2584" s="1" t="s">
        <v>675</v>
      </c>
      <c r="P2584" s="1" t="s">
        <v>549</v>
      </c>
      <c r="Q2584" s="1" t="s">
        <v>818</v>
      </c>
      <c r="R2584">
        <v>2111372</v>
      </c>
      <c r="S2584" s="1" t="s">
        <v>7079</v>
      </c>
      <c r="T2584" s="1" t="s">
        <v>1222</v>
      </c>
      <c r="U2584" s="1" t="s">
        <v>647</v>
      </c>
      <c r="V2584" s="1" t="s">
        <v>7861</v>
      </c>
      <c r="W2584" s="1" t="s">
        <v>2240</v>
      </c>
    </row>
    <row r="2585" spans="7:23" x14ac:dyDescent="0.2">
      <c r="G2585" s="1" t="s">
        <v>5749</v>
      </c>
      <c r="H2585" s="1" t="s">
        <v>8893</v>
      </c>
      <c r="I2585">
        <v>103859</v>
      </c>
      <c r="J2585" s="1" t="s">
        <v>694</v>
      </c>
      <c r="K2585" s="1" t="s">
        <v>8894</v>
      </c>
      <c r="L2585" s="1" t="s">
        <v>578</v>
      </c>
      <c r="M2585" s="1" t="s">
        <v>589</v>
      </c>
      <c r="N2585" s="1" t="s">
        <v>535</v>
      </c>
      <c r="O2585" s="1" t="s">
        <v>599</v>
      </c>
      <c r="P2585" s="1" t="s">
        <v>549</v>
      </c>
      <c r="Q2585" s="1" t="s">
        <v>660</v>
      </c>
      <c r="R2585">
        <v>2456100</v>
      </c>
      <c r="S2585" s="1" t="s">
        <v>8895</v>
      </c>
      <c r="T2585" s="1" t="s">
        <v>1230</v>
      </c>
      <c r="U2585" s="1" t="s">
        <v>584</v>
      </c>
      <c r="V2585" s="1" t="s">
        <v>801</v>
      </c>
      <c r="W2585" s="1" t="s">
        <v>2240</v>
      </c>
    </row>
    <row r="2586" spans="7:23" x14ac:dyDescent="0.2">
      <c r="G2586" s="1" t="s">
        <v>5749</v>
      </c>
      <c r="H2586" s="1" t="s">
        <v>8896</v>
      </c>
      <c r="I2586">
        <v>112085</v>
      </c>
      <c r="J2586" s="1" t="s">
        <v>8897</v>
      </c>
      <c r="K2586" s="1" t="s">
        <v>8898</v>
      </c>
      <c r="L2586" s="1" t="s">
        <v>557</v>
      </c>
      <c r="M2586" s="1" t="s">
        <v>589</v>
      </c>
      <c r="N2586" s="1" t="s">
        <v>535</v>
      </c>
      <c r="O2586" s="1" t="s">
        <v>599</v>
      </c>
      <c r="P2586" s="1" t="s">
        <v>549</v>
      </c>
      <c r="Q2586" s="1" t="s">
        <v>538</v>
      </c>
      <c r="R2586">
        <v>2200959</v>
      </c>
      <c r="S2586" s="1" t="s">
        <v>8899</v>
      </c>
      <c r="T2586" s="1" t="s">
        <v>536</v>
      </c>
      <c r="U2586" s="1" t="s">
        <v>1113</v>
      </c>
      <c r="V2586" s="1" t="s">
        <v>1128</v>
      </c>
      <c r="W2586" s="1" t="s">
        <v>2240</v>
      </c>
    </row>
    <row r="2587" spans="7:23" x14ac:dyDescent="0.2">
      <c r="G2587" s="1" t="s">
        <v>5749</v>
      </c>
      <c r="H2587" s="1" t="s">
        <v>8900</v>
      </c>
      <c r="I2587">
        <v>109042</v>
      </c>
      <c r="J2587" s="1" t="s">
        <v>8901</v>
      </c>
      <c r="K2587" s="1" t="s">
        <v>8902</v>
      </c>
      <c r="L2587" s="1" t="s">
        <v>567</v>
      </c>
      <c r="M2587" s="1" t="s">
        <v>6338</v>
      </c>
      <c r="N2587" s="1" t="s">
        <v>828</v>
      </c>
      <c r="O2587" s="1" t="s">
        <v>536</v>
      </c>
      <c r="P2587" s="1" t="s">
        <v>549</v>
      </c>
      <c r="Q2587" s="1" t="s">
        <v>1286</v>
      </c>
      <c r="R2587">
        <v>2569759</v>
      </c>
      <c r="S2587" s="1" t="s">
        <v>8903</v>
      </c>
      <c r="T2587" s="1" t="s">
        <v>1145</v>
      </c>
      <c r="U2587" s="1" t="s">
        <v>8904</v>
      </c>
      <c r="V2587" s="1" t="s">
        <v>1666</v>
      </c>
      <c r="W2587" s="1" t="s">
        <v>2240</v>
      </c>
    </row>
    <row r="2588" spans="7:23" x14ac:dyDescent="0.2">
      <c r="G2588" s="1" t="s">
        <v>5749</v>
      </c>
      <c r="H2588" s="1" t="s">
        <v>6727</v>
      </c>
      <c r="I2588">
        <v>123763</v>
      </c>
      <c r="J2588" s="1" t="s">
        <v>6728</v>
      </c>
      <c r="K2588" s="1" t="s">
        <v>6729</v>
      </c>
      <c r="L2588" s="1" t="s">
        <v>547</v>
      </c>
      <c r="M2588" s="1" t="s">
        <v>589</v>
      </c>
      <c r="N2588" s="1" t="s">
        <v>535</v>
      </c>
      <c r="O2588" s="1" t="s">
        <v>599</v>
      </c>
      <c r="P2588" s="1" t="s">
        <v>549</v>
      </c>
      <c r="Q2588" s="1" t="s">
        <v>779</v>
      </c>
      <c r="R2588">
        <v>2444807</v>
      </c>
      <c r="S2588" s="1" t="s">
        <v>8905</v>
      </c>
      <c r="T2588" s="1" t="s">
        <v>1145</v>
      </c>
      <c r="U2588" s="1" t="s">
        <v>670</v>
      </c>
      <c r="V2588" s="1" t="s">
        <v>882</v>
      </c>
      <c r="W2588" s="1" t="s">
        <v>2240</v>
      </c>
    </row>
    <row r="2589" spans="7:23" x14ac:dyDescent="0.2">
      <c r="G2589" s="1" t="s">
        <v>5749</v>
      </c>
      <c r="H2589" s="1" t="s">
        <v>4723</v>
      </c>
      <c r="I2589">
        <v>101</v>
      </c>
      <c r="J2589" s="1" t="s">
        <v>664</v>
      </c>
      <c r="K2589" s="1" t="s">
        <v>4724</v>
      </c>
      <c r="L2589" s="1" t="s">
        <v>547</v>
      </c>
      <c r="M2589" s="1" t="s">
        <v>6096</v>
      </c>
      <c r="N2589" s="1" t="s">
        <v>535</v>
      </c>
      <c r="O2589" s="1" t="s">
        <v>886</v>
      </c>
      <c r="P2589" s="1" t="s">
        <v>549</v>
      </c>
      <c r="Q2589" s="1" t="s">
        <v>538</v>
      </c>
      <c r="R2589">
        <v>2490116</v>
      </c>
      <c r="S2589" s="1" t="s">
        <v>8906</v>
      </c>
      <c r="T2589" s="1" t="s">
        <v>1602</v>
      </c>
      <c r="U2589" s="1" t="s">
        <v>8907</v>
      </c>
      <c r="V2589" s="1" t="s">
        <v>882</v>
      </c>
      <c r="W2589" s="1" t="s">
        <v>2240</v>
      </c>
    </row>
    <row r="2590" spans="7:23" x14ac:dyDescent="0.2">
      <c r="G2590" s="1" t="s">
        <v>5749</v>
      </c>
      <c r="H2590" s="1" t="s">
        <v>6341</v>
      </c>
      <c r="I2590">
        <v>1914</v>
      </c>
      <c r="J2590" s="1" t="s">
        <v>6342</v>
      </c>
      <c r="K2590" s="1" t="s">
        <v>6343</v>
      </c>
      <c r="L2590" s="1" t="s">
        <v>533</v>
      </c>
      <c r="M2590" s="1" t="s">
        <v>8908</v>
      </c>
      <c r="N2590" s="1" t="s">
        <v>675</v>
      </c>
      <c r="O2590" s="1" t="s">
        <v>675</v>
      </c>
      <c r="P2590" s="1" t="s">
        <v>549</v>
      </c>
      <c r="Q2590" s="1" t="s">
        <v>812</v>
      </c>
      <c r="R2590">
        <v>2550438</v>
      </c>
      <c r="S2590" s="1" t="s">
        <v>8909</v>
      </c>
      <c r="T2590" s="1" t="s">
        <v>8910</v>
      </c>
      <c r="U2590" s="1" t="s">
        <v>2355</v>
      </c>
      <c r="V2590" s="1" t="s">
        <v>1073</v>
      </c>
      <c r="W2590" s="1" t="s">
        <v>2240</v>
      </c>
    </row>
    <row r="2591" spans="7:23" x14ac:dyDescent="0.2">
      <c r="G2591" s="1" t="s">
        <v>5749</v>
      </c>
      <c r="H2591" s="1" t="s">
        <v>8911</v>
      </c>
      <c r="I2591">
        <v>153742</v>
      </c>
      <c r="J2591" s="1" t="s">
        <v>8912</v>
      </c>
      <c r="K2591" s="1" t="s">
        <v>8913</v>
      </c>
      <c r="L2591" s="1" t="s">
        <v>681</v>
      </c>
      <c r="M2591" s="1" t="s">
        <v>589</v>
      </c>
      <c r="N2591" s="1" t="s">
        <v>535</v>
      </c>
      <c r="O2591" s="1" t="s">
        <v>599</v>
      </c>
      <c r="P2591" s="1" t="s">
        <v>549</v>
      </c>
      <c r="Q2591" s="1" t="s">
        <v>1583</v>
      </c>
      <c r="R2591">
        <v>2520380</v>
      </c>
      <c r="S2591" s="1" t="s">
        <v>8914</v>
      </c>
      <c r="T2591" s="1" t="s">
        <v>1145</v>
      </c>
      <c r="U2591" s="1" t="s">
        <v>670</v>
      </c>
      <c r="V2591" s="1" t="s">
        <v>2421</v>
      </c>
      <c r="W2591" s="1" t="s">
        <v>2240</v>
      </c>
    </row>
    <row r="2592" spans="7:23" x14ac:dyDescent="0.2">
      <c r="G2592" s="1" t="s">
        <v>5749</v>
      </c>
      <c r="H2592" s="1" t="s">
        <v>8915</v>
      </c>
      <c r="I2592">
        <v>40572</v>
      </c>
      <c r="J2592" s="1" t="s">
        <v>8916</v>
      </c>
      <c r="K2592" s="1" t="s">
        <v>8917</v>
      </c>
      <c r="L2592" s="1" t="s">
        <v>557</v>
      </c>
      <c r="M2592" s="1" t="s">
        <v>5814</v>
      </c>
      <c r="N2592" s="1" t="s">
        <v>828</v>
      </c>
      <c r="O2592" s="1" t="s">
        <v>599</v>
      </c>
      <c r="P2592" s="1" t="s">
        <v>549</v>
      </c>
      <c r="Q2592" s="1" t="s">
        <v>550</v>
      </c>
      <c r="R2592">
        <v>2579958</v>
      </c>
      <c r="S2592" s="1" t="s">
        <v>8918</v>
      </c>
      <c r="T2592" s="1" t="s">
        <v>8919</v>
      </c>
      <c r="U2592" s="1" t="s">
        <v>4528</v>
      </c>
      <c r="V2592" s="1" t="s">
        <v>801</v>
      </c>
      <c r="W2592" s="1" t="s">
        <v>2240</v>
      </c>
    </row>
    <row r="2593" spans="7:23" x14ac:dyDescent="0.2">
      <c r="G2593" s="1" t="s">
        <v>5749</v>
      </c>
      <c r="H2593" s="1" t="s">
        <v>1603</v>
      </c>
      <c r="I2593">
        <v>50702</v>
      </c>
      <c r="J2593" s="1" t="s">
        <v>1604</v>
      </c>
      <c r="K2593" s="1" t="s">
        <v>1605</v>
      </c>
      <c r="L2593" s="1" t="s">
        <v>533</v>
      </c>
      <c r="M2593" s="1" t="s">
        <v>5768</v>
      </c>
      <c r="N2593" s="1" t="s">
        <v>535</v>
      </c>
      <c r="O2593" s="1" t="s">
        <v>599</v>
      </c>
      <c r="P2593" s="1" t="s">
        <v>549</v>
      </c>
      <c r="Q2593" s="1" t="s">
        <v>779</v>
      </c>
      <c r="R2593">
        <v>2479112</v>
      </c>
      <c r="S2593" s="1" t="s">
        <v>3648</v>
      </c>
      <c r="T2593" s="1" t="s">
        <v>8738</v>
      </c>
      <c r="U2593" s="1" t="s">
        <v>8739</v>
      </c>
      <c r="V2593" s="1" t="s">
        <v>882</v>
      </c>
      <c r="W2593" s="1" t="s">
        <v>2240</v>
      </c>
    </row>
    <row r="2594" spans="7:23" x14ac:dyDescent="0.2">
      <c r="G2594" s="1" t="s">
        <v>5749</v>
      </c>
      <c r="H2594" s="1" t="s">
        <v>8338</v>
      </c>
      <c r="I2594">
        <v>22391</v>
      </c>
      <c r="J2594" s="1" t="s">
        <v>8339</v>
      </c>
      <c r="K2594" s="1" t="s">
        <v>8340</v>
      </c>
      <c r="L2594" s="1" t="s">
        <v>547</v>
      </c>
      <c r="M2594" s="1" t="s">
        <v>8341</v>
      </c>
      <c r="N2594" s="1" t="s">
        <v>850</v>
      </c>
      <c r="O2594" s="1" t="s">
        <v>1492</v>
      </c>
      <c r="P2594" s="1" t="s">
        <v>549</v>
      </c>
      <c r="Q2594" s="1" t="s">
        <v>550</v>
      </c>
      <c r="R2594">
        <v>2390839</v>
      </c>
      <c r="S2594" s="1" t="s">
        <v>8920</v>
      </c>
      <c r="T2594" s="1" t="s">
        <v>1349</v>
      </c>
      <c r="U2594" s="1" t="s">
        <v>1350</v>
      </c>
      <c r="V2594" s="1" t="s">
        <v>1128</v>
      </c>
      <c r="W2594" s="1" t="s">
        <v>2240</v>
      </c>
    </row>
    <row r="2595" spans="7:23" x14ac:dyDescent="0.2">
      <c r="G2595" s="1" t="s">
        <v>5749</v>
      </c>
      <c r="H2595" s="1" t="s">
        <v>8921</v>
      </c>
      <c r="I2595">
        <v>9955</v>
      </c>
      <c r="J2595" s="1" t="s">
        <v>8922</v>
      </c>
      <c r="K2595" s="1" t="s">
        <v>8923</v>
      </c>
      <c r="L2595" s="1" t="s">
        <v>557</v>
      </c>
      <c r="M2595" s="1" t="s">
        <v>5785</v>
      </c>
      <c r="N2595" s="1" t="s">
        <v>535</v>
      </c>
      <c r="O2595" s="1" t="s">
        <v>1234</v>
      </c>
      <c r="P2595" s="1" t="s">
        <v>549</v>
      </c>
      <c r="Q2595" s="1" t="s">
        <v>899</v>
      </c>
      <c r="R2595">
        <v>1095603</v>
      </c>
      <c r="S2595" s="1" t="s">
        <v>8924</v>
      </c>
      <c r="T2595" s="1" t="s">
        <v>1475</v>
      </c>
      <c r="U2595" s="1" t="s">
        <v>670</v>
      </c>
      <c r="V2595" s="1" t="s">
        <v>1128</v>
      </c>
      <c r="W2595" s="1" t="s">
        <v>2240</v>
      </c>
    </row>
    <row r="2596" spans="7:23" x14ac:dyDescent="0.2">
      <c r="G2596" s="1" t="s">
        <v>5749</v>
      </c>
      <c r="H2596" s="1" t="s">
        <v>8693</v>
      </c>
      <c r="I2596">
        <v>11001</v>
      </c>
      <c r="J2596" s="1" t="s">
        <v>8694</v>
      </c>
      <c r="K2596" s="1" t="s">
        <v>8695</v>
      </c>
      <c r="L2596" s="1" t="s">
        <v>557</v>
      </c>
      <c r="M2596" s="1" t="s">
        <v>589</v>
      </c>
      <c r="N2596" s="1" t="s">
        <v>535</v>
      </c>
      <c r="O2596" s="1" t="s">
        <v>599</v>
      </c>
      <c r="P2596" s="1" t="s">
        <v>537</v>
      </c>
      <c r="Q2596" s="1" t="s">
        <v>792</v>
      </c>
      <c r="R2596">
        <v>2295344</v>
      </c>
      <c r="S2596" s="1" t="s">
        <v>8696</v>
      </c>
      <c r="T2596" s="1" t="s">
        <v>1955</v>
      </c>
      <c r="U2596" s="1" t="s">
        <v>1756</v>
      </c>
      <c r="V2596" s="1" t="s">
        <v>747</v>
      </c>
      <c r="W2596" s="1" t="s">
        <v>2240</v>
      </c>
    </row>
    <row r="2597" spans="7:23" x14ac:dyDescent="0.2">
      <c r="G2597" s="1" t="s">
        <v>5749</v>
      </c>
      <c r="H2597" s="1" t="s">
        <v>6100</v>
      </c>
      <c r="I2597">
        <v>24561</v>
      </c>
      <c r="J2597" s="1" t="s">
        <v>6101</v>
      </c>
      <c r="K2597" s="1" t="s">
        <v>6102</v>
      </c>
      <c r="L2597" s="1" t="s">
        <v>533</v>
      </c>
      <c r="M2597" s="1" t="s">
        <v>5758</v>
      </c>
      <c r="N2597" s="1" t="s">
        <v>535</v>
      </c>
      <c r="O2597" s="1" t="s">
        <v>599</v>
      </c>
      <c r="P2597" s="1" t="s">
        <v>549</v>
      </c>
      <c r="Q2597" s="1" t="s">
        <v>628</v>
      </c>
      <c r="R2597">
        <v>1492535</v>
      </c>
      <c r="S2597" s="1" t="s">
        <v>8925</v>
      </c>
      <c r="T2597" s="1" t="s">
        <v>1112</v>
      </c>
      <c r="U2597" s="1" t="s">
        <v>1113</v>
      </c>
      <c r="V2597" s="1" t="s">
        <v>882</v>
      </c>
      <c r="W2597" s="1" t="s">
        <v>2240</v>
      </c>
    </row>
    <row r="2598" spans="7:23" x14ac:dyDescent="0.2">
      <c r="G2598" s="1" t="s">
        <v>5749</v>
      </c>
      <c r="H2598" s="1" t="s">
        <v>8182</v>
      </c>
      <c r="I2598">
        <v>6774</v>
      </c>
      <c r="J2598" s="1" t="s">
        <v>842</v>
      </c>
      <c r="K2598" s="1" t="s">
        <v>8183</v>
      </c>
      <c r="L2598" s="1" t="s">
        <v>547</v>
      </c>
      <c r="M2598" s="1" t="s">
        <v>6426</v>
      </c>
      <c r="N2598" s="1" t="s">
        <v>675</v>
      </c>
      <c r="O2598" s="1" t="s">
        <v>675</v>
      </c>
      <c r="P2598" s="1" t="s">
        <v>549</v>
      </c>
      <c r="Q2598" s="1" t="s">
        <v>834</v>
      </c>
      <c r="R2598">
        <v>1644768</v>
      </c>
      <c r="S2598" s="1" t="s">
        <v>8926</v>
      </c>
      <c r="T2598" s="1" t="s">
        <v>560</v>
      </c>
      <c r="U2598" s="1" t="s">
        <v>647</v>
      </c>
      <c r="V2598" s="1" t="s">
        <v>882</v>
      </c>
      <c r="W2598" s="1" t="s">
        <v>2240</v>
      </c>
    </row>
    <row r="2599" spans="7:23" x14ac:dyDescent="0.2">
      <c r="G2599" s="1" t="s">
        <v>5749</v>
      </c>
      <c r="H2599" s="1" t="s">
        <v>5933</v>
      </c>
      <c r="I2599">
        <v>81114</v>
      </c>
      <c r="J2599" s="1" t="s">
        <v>5934</v>
      </c>
      <c r="K2599" s="1" t="s">
        <v>5935</v>
      </c>
      <c r="L2599" s="1" t="s">
        <v>533</v>
      </c>
      <c r="M2599" s="1" t="s">
        <v>5936</v>
      </c>
      <c r="N2599" s="1" t="s">
        <v>828</v>
      </c>
      <c r="O2599" s="1" t="s">
        <v>536</v>
      </c>
      <c r="P2599" s="1" t="s">
        <v>549</v>
      </c>
      <c r="Q2599" s="1" t="s">
        <v>600</v>
      </c>
      <c r="R2599">
        <v>2569005</v>
      </c>
      <c r="S2599" s="1" t="s">
        <v>8927</v>
      </c>
      <c r="T2599" s="1" t="s">
        <v>2511</v>
      </c>
      <c r="U2599" s="1" t="s">
        <v>8928</v>
      </c>
      <c r="V2599" s="1" t="s">
        <v>801</v>
      </c>
      <c r="W2599" s="1" t="s">
        <v>2240</v>
      </c>
    </row>
    <row r="2600" spans="7:23" x14ac:dyDescent="0.2">
      <c r="G2600" s="1" t="s">
        <v>5749</v>
      </c>
      <c r="H2600" s="1" t="s">
        <v>8929</v>
      </c>
      <c r="I2600">
        <v>24984</v>
      </c>
      <c r="J2600" s="1" t="s">
        <v>7572</v>
      </c>
      <c r="K2600" s="1" t="s">
        <v>8930</v>
      </c>
      <c r="L2600" s="1" t="s">
        <v>547</v>
      </c>
      <c r="M2600" s="1" t="s">
        <v>8931</v>
      </c>
      <c r="N2600" s="1" t="s">
        <v>609</v>
      </c>
      <c r="O2600" s="1" t="s">
        <v>610</v>
      </c>
      <c r="P2600" s="1" t="s">
        <v>549</v>
      </c>
      <c r="Q2600" s="1" t="s">
        <v>8932</v>
      </c>
      <c r="R2600">
        <v>2577946</v>
      </c>
      <c r="S2600" s="1" t="s">
        <v>8933</v>
      </c>
      <c r="T2600" s="1" t="s">
        <v>1349</v>
      </c>
      <c r="U2600" s="1" t="s">
        <v>1350</v>
      </c>
      <c r="V2600" s="1" t="s">
        <v>1000</v>
      </c>
      <c r="W2600" s="1" t="s">
        <v>2240</v>
      </c>
    </row>
    <row r="2601" spans="7:23" x14ac:dyDescent="0.2">
      <c r="G2601" s="1" t="s">
        <v>5749</v>
      </c>
      <c r="H2601" s="1" t="s">
        <v>8934</v>
      </c>
      <c r="I2601">
        <v>124751</v>
      </c>
      <c r="J2601" s="1" t="s">
        <v>8935</v>
      </c>
      <c r="K2601" s="1" t="s">
        <v>8936</v>
      </c>
      <c r="L2601" s="1" t="s">
        <v>557</v>
      </c>
      <c r="M2601" s="1" t="s">
        <v>7897</v>
      </c>
      <c r="N2601" s="1" t="s">
        <v>535</v>
      </c>
      <c r="O2601" s="1" t="s">
        <v>2257</v>
      </c>
      <c r="P2601" s="1" t="s">
        <v>549</v>
      </c>
      <c r="Q2601" s="1" t="s">
        <v>570</v>
      </c>
      <c r="R2601">
        <v>2514608</v>
      </c>
      <c r="S2601" s="1" t="s">
        <v>8937</v>
      </c>
      <c r="T2601" s="1" t="s">
        <v>2622</v>
      </c>
      <c r="U2601" s="1" t="s">
        <v>8938</v>
      </c>
      <c r="V2601" s="1" t="s">
        <v>1128</v>
      </c>
      <c r="W2601" s="1" t="s">
        <v>2240</v>
      </c>
    </row>
    <row r="2602" spans="7:23" x14ac:dyDescent="0.2">
      <c r="G2602" s="1" t="s">
        <v>5749</v>
      </c>
      <c r="H2602" s="1" t="s">
        <v>8708</v>
      </c>
      <c r="I2602">
        <v>395</v>
      </c>
      <c r="J2602" s="1" t="s">
        <v>8709</v>
      </c>
      <c r="K2602" s="1" t="s">
        <v>8710</v>
      </c>
      <c r="L2602" s="1" t="s">
        <v>533</v>
      </c>
      <c r="M2602" s="1" t="s">
        <v>589</v>
      </c>
      <c r="N2602" s="1" t="s">
        <v>675</v>
      </c>
      <c r="O2602" s="1" t="s">
        <v>675</v>
      </c>
      <c r="P2602" s="1" t="s">
        <v>549</v>
      </c>
      <c r="Q2602" s="1" t="s">
        <v>1404</v>
      </c>
      <c r="R2602">
        <v>2551263</v>
      </c>
      <c r="S2602" s="1" t="s">
        <v>8711</v>
      </c>
      <c r="T2602" s="1" t="s">
        <v>8939</v>
      </c>
      <c r="U2602" s="1" t="s">
        <v>685</v>
      </c>
      <c r="V2602" s="1" t="s">
        <v>801</v>
      </c>
      <c r="W2602" s="1" t="s">
        <v>2240</v>
      </c>
    </row>
    <row r="2603" spans="7:23" x14ac:dyDescent="0.2">
      <c r="G2603" s="1" t="s">
        <v>5749</v>
      </c>
      <c r="H2603" s="1" t="s">
        <v>8940</v>
      </c>
      <c r="I2603">
        <v>90204</v>
      </c>
      <c r="J2603" s="1" t="s">
        <v>8941</v>
      </c>
      <c r="K2603" s="1" t="s">
        <v>8942</v>
      </c>
      <c r="L2603" s="1" t="s">
        <v>533</v>
      </c>
      <c r="M2603" s="1" t="s">
        <v>5831</v>
      </c>
      <c r="N2603" s="1" t="s">
        <v>535</v>
      </c>
      <c r="O2603" s="1" t="s">
        <v>599</v>
      </c>
      <c r="P2603" s="1" t="s">
        <v>549</v>
      </c>
      <c r="Q2603" s="1" t="s">
        <v>743</v>
      </c>
      <c r="R2603">
        <v>2028749</v>
      </c>
      <c r="S2603" s="1" t="s">
        <v>8943</v>
      </c>
      <c r="T2603" s="1" t="s">
        <v>1112</v>
      </c>
      <c r="U2603" s="1" t="s">
        <v>1113</v>
      </c>
      <c r="V2603" s="1" t="s">
        <v>801</v>
      </c>
      <c r="W2603" s="1" t="s">
        <v>2240</v>
      </c>
    </row>
    <row r="2604" spans="7:23" x14ac:dyDescent="0.2">
      <c r="G2604" s="1" t="s">
        <v>5749</v>
      </c>
      <c r="H2604" s="1" t="s">
        <v>6072</v>
      </c>
      <c r="I2604">
        <v>4188</v>
      </c>
      <c r="J2604" s="1" t="s">
        <v>6073</v>
      </c>
      <c r="K2604" s="1" t="s">
        <v>6074</v>
      </c>
      <c r="L2604" s="1" t="s">
        <v>547</v>
      </c>
      <c r="M2604" s="1" t="s">
        <v>589</v>
      </c>
      <c r="N2604" s="1" t="s">
        <v>535</v>
      </c>
      <c r="O2604" s="1" t="s">
        <v>599</v>
      </c>
      <c r="P2604" s="1" t="s">
        <v>549</v>
      </c>
      <c r="Q2604" s="1" t="s">
        <v>660</v>
      </c>
      <c r="R2604">
        <v>2564144</v>
      </c>
      <c r="S2604" s="1" t="s">
        <v>8944</v>
      </c>
      <c r="T2604" s="1" t="s">
        <v>1112</v>
      </c>
      <c r="U2604" s="1" t="s">
        <v>1113</v>
      </c>
      <c r="V2604" s="1" t="s">
        <v>882</v>
      </c>
      <c r="W2604" s="1" t="s">
        <v>2240</v>
      </c>
    </row>
    <row r="2605" spans="7:23" x14ac:dyDescent="0.2">
      <c r="G2605" s="1" t="s">
        <v>5749</v>
      </c>
      <c r="H2605" s="1" t="s">
        <v>7682</v>
      </c>
      <c r="I2605">
        <v>6996</v>
      </c>
      <c r="J2605" s="1" t="s">
        <v>4223</v>
      </c>
      <c r="K2605" s="1" t="s">
        <v>7683</v>
      </c>
      <c r="L2605" s="1" t="s">
        <v>567</v>
      </c>
      <c r="M2605" s="1" t="s">
        <v>589</v>
      </c>
      <c r="N2605" s="1" t="s">
        <v>535</v>
      </c>
      <c r="O2605" s="1" t="s">
        <v>536</v>
      </c>
      <c r="P2605" s="1" t="s">
        <v>549</v>
      </c>
      <c r="Q2605" s="1" t="s">
        <v>550</v>
      </c>
      <c r="R2605">
        <v>2376462</v>
      </c>
      <c r="S2605" s="1" t="s">
        <v>8945</v>
      </c>
      <c r="T2605" s="1" t="s">
        <v>2158</v>
      </c>
      <c r="U2605" s="1" t="s">
        <v>1851</v>
      </c>
      <c r="V2605" s="1" t="s">
        <v>882</v>
      </c>
      <c r="W2605" s="1" t="s">
        <v>2240</v>
      </c>
    </row>
    <row r="2606" spans="7:23" x14ac:dyDescent="0.2">
      <c r="G2606" s="1" t="s">
        <v>5749</v>
      </c>
      <c r="H2606" s="1" t="s">
        <v>8946</v>
      </c>
      <c r="I2606">
        <v>126405</v>
      </c>
      <c r="J2606" s="1" t="s">
        <v>8947</v>
      </c>
      <c r="K2606" s="1" t="s">
        <v>8948</v>
      </c>
      <c r="L2606" s="1" t="s">
        <v>557</v>
      </c>
      <c r="M2606" s="1" t="s">
        <v>5758</v>
      </c>
      <c r="N2606" s="1" t="s">
        <v>675</v>
      </c>
      <c r="O2606" s="1" t="s">
        <v>675</v>
      </c>
      <c r="P2606" s="1" t="s">
        <v>549</v>
      </c>
      <c r="Q2606" s="1" t="s">
        <v>8949</v>
      </c>
      <c r="R2606">
        <v>2304314</v>
      </c>
      <c r="S2606" s="1" t="s">
        <v>8950</v>
      </c>
      <c r="T2606" s="1" t="s">
        <v>560</v>
      </c>
      <c r="U2606" s="1" t="s">
        <v>647</v>
      </c>
      <c r="V2606" s="1" t="s">
        <v>836</v>
      </c>
      <c r="W2606" s="1" t="s">
        <v>2240</v>
      </c>
    </row>
    <row r="2607" spans="7:23" x14ac:dyDescent="0.2">
      <c r="G2607" s="1" t="s">
        <v>5749</v>
      </c>
      <c r="H2607" s="1" t="s">
        <v>8016</v>
      </c>
      <c r="I2607">
        <v>27988</v>
      </c>
      <c r="J2607" s="1" t="s">
        <v>1160</v>
      </c>
      <c r="K2607" s="1" t="s">
        <v>8017</v>
      </c>
      <c r="L2607" s="1" t="s">
        <v>547</v>
      </c>
      <c r="M2607" s="1" t="s">
        <v>6601</v>
      </c>
      <c r="N2607" s="1" t="s">
        <v>550</v>
      </c>
      <c r="O2607" s="1" t="s">
        <v>972</v>
      </c>
      <c r="P2607" s="1" t="s">
        <v>735</v>
      </c>
      <c r="Q2607" s="1" t="s">
        <v>1521</v>
      </c>
      <c r="R2607">
        <v>2531918</v>
      </c>
      <c r="S2607" s="1" t="s">
        <v>8951</v>
      </c>
      <c r="T2607" s="1" t="s">
        <v>1088</v>
      </c>
      <c r="U2607" s="1" t="s">
        <v>685</v>
      </c>
      <c r="V2607" s="1" t="s">
        <v>923</v>
      </c>
      <c r="W2607" s="1" t="s">
        <v>2240</v>
      </c>
    </row>
    <row r="2608" spans="7:23" x14ac:dyDescent="0.2">
      <c r="G2608" s="1" t="s">
        <v>5749</v>
      </c>
      <c r="H2608" s="1" t="s">
        <v>1603</v>
      </c>
      <c r="I2608">
        <v>50702</v>
      </c>
      <c r="J2608" s="1" t="s">
        <v>1604</v>
      </c>
      <c r="K2608" s="1" t="s">
        <v>1605</v>
      </c>
      <c r="L2608" s="1" t="s">
        <v>533</v>
      </c>
      <c r="M2608" s="1" t="s">
        <v>589</v>
      </c>
      <c r="N2608" s="1" t="s">
        <v>535</v>
      </c>
      <c r="O2608" s="1" t="s">
        <v>1234</v>
      </c>
      <c r="P2608" s="1" t="s">
        <v>549</v>
      </c>
      <c r="Q2608" s="1" t="s">
        <v>779</v>
      </c>
      <c r="R2608">
        <v>2036739</v>
      </c>
      <c r="S2608" s="1" t="s">
        <v>6841</v>
      </c>
      <c r="T2608" s="1" t="s">
        <v>1406</v>
      </c>
      <c r="U2608" s="1" t="s">
        <v>1225</v>
      </c>
      <c r="V2608" s="1" t="s">
        <v>1525</v>
      </c>
      <c r="W2608" s="1" t="s">
        <v>2240</v>
      </c>
    </row>
    <row r="2609" spans="7:23" x14ac:dyDescent="0.2">
      <c r="G2609" s="1" t="s">
        <v>5749</v>
      </c>
      <c r="H2609" s="1" t="s">
        <v>6604</v>
      </c>
      <c r="I2609">
        <v>116711</v>
      </c>
      <c r="J2609" s="1" t="s">
        <v>8952</v>
      </c>
      <c r="K2609" s="1" t="s">
        <v>6606</v>
      </c>
      <c r="L2609" s="1" t="s">
        <v>567</v>
      </c>
      <c r="M2609" s="1" t="s">
        <v>8953</v>
      </c>
      <c r="N2609" s="1" t="s">
        <v>535</v>
      </c>
      <c r="O2609" s="1" t="s">
        <v>599</v>
      </c>
      <c r="P2609" s="1" t="s">
        <v>549</v>
      </c>
      <c r="Q2609" s="1" t="s">
        <v>887</v>
      </c>
      <c r="R2609">
        <v>2401484</v>
      </c>
      <c r="S2609" s="1" t="s">
        <v>8954</v>
      </c>
      <c r="T2609" s="1" t="s">
        <v>1352</v>
      </c>
      <c r="U2609" s="1" t="s">
        <v>639</v>
      </c>
      <c r="V2609" s="1" t="s">
        <v>801</v>
      </c>
      <c r="W2609" s="1" t="s">
        <v>2240</v>
      </c>
    </row>
    <row r="2610" spans="7:23" x14ac:dyDescent="0.2">
      <c r="G2610" s="1" t="s">
        <v>5749</v>
      </c>
      <c r="H2610" s="1" t="s">
        <v>8955</v>
      </c>
      <c r="I2610">
        <v>53260</v>
      </c>
      <c r="J2610" s="1" t="s">
        <v>8956</v>
      </c>
      <c r="K2610" s="1" t="s">
        <v>8957</v>
      </c>
      <c r="L2610" s="1" t="s">
        <v>567</v>
      </c>
      <c r="M2610" s="1" t="s">
        <v>8958</v>
      </c>
      <c r="N2610" s="1" t="s">
        <v>550</v>
      </c>
      <c r="O2610" s="1" t="s">
        <v>1031</v>
      </c>
      <c r="P2610" s="1" t="s">
        <v>549</v>
      </c>
      <c r="Q2610" s="1" t="s">
        <v>1808</v>
      </c>
      <c r="R2610">
        <v>2146585</v>
      </c>
      <c r="S2610" s="1" t="s">
        <v>8959</v>
      </c>
      <c r="T2610" s="1" t="s">
        <v>662</v>
      </c>
      <c r="U2610" s="1" t="s">
        <v>603</v>
      </c>
      <c r="V2610" s="1" t="s">
        <v>1073</v>
      </c>
      <c r="W2610" s="1" t="s">
        <v>2240</v>
      </c>
    </row>
    <row r="2611" spans="7:23" x14ac:dyDescent="0.2">
      <c r="G2611" s="1" t="s">
        <v>5749</v>
      </c>
      <c r="H2611" s="1" t="s">
        <v>5750</v>
      </c>
      <c r="I2611">
        <v>3786</v>
      </c>
      <c r="J2611" s="1" t="s">
        <v>5751</v>
      </c>
      <c r="K2611" s="1" t="s">
        <v>5752</v>
      </c>
      <c r="L2611" s="1" t="s">
        <v>533</v>
      </c>
      <c r="M2611" s="1" t="s">
        <v>589</v>
      </c>
      <c r="N2611" s="1" t="s">
        <v>535</v>
      </c>
      <c r="O2611" s="1" t="s">
        <v>599</v>
      </c>
      <c r="P2611" s="1" t="s">
        <v>549</v>
      </c>
      <c r="Q2611" s="1" t="s">
        <v>660</v>
      </c>
      <c r="R2611">
        <v>2035915</v>
      </c>
      <c r="S2611" s="1" t="s">
        <v>8960</v>
      </c>
      <c r="T2611" s="1" t="s">
        <v>7155</v>
      </c>
      <c r="U2611" s="1" t="s">
        <v>603</v>
      </c>
      <c r="V2611" s="1" t="s">
        <v>1525</v>
      </c>
      <c r="W2611" s="1" t="s">
        <v>2240</v>
      </c>
    </row>
    <row r="2612" spans="7:23" x14ac:dyDescent="0.2">
      <c r="G2612" s="1" t="s">
        <v>5749</v>
      </c>
      <c r="H2612" s="1" t="s">
        <v>6902</v>
      </c>
      <c r="I2612">
        <v>89541</v>
      </c>
      <c r="J2612" s="1" t="s">
        <v>6903</v>
      </c>
      <c r="K2612" s="1" t="s">
        <v>6904</v>
      </c>
      <c r="L2612" s="1" t="s">
        <v>533</v>
      </c>
      <c r="M2612" s="1" t="s">
        <v>5860</v>
      </c>
      <c r="N2612" s="1" t="s">
        <v>535</v>
      </c>
      <c r="O2612" s="1" t="s">
        <v>599</v>
      </c>
      <c r="P2612" s="1" t="s">
        <v>537</v>
      </c>
      <c r="Q2612" s="1" t="s">
        <v>600</v>
      </c>
      <c r="R2612">
        <v>2101727</v>
      </c>
      <c r="S2612" s="1" t="s">
        <v>8961</v>
      </c>
      <c r="T2612" s="1" t="s">
        <v>8962</v>
      </c>
      <c r="U2612" s="1" t="s">
        <v>1868</v>
      </c>
      <c r="V2612" s="1" t="s">
        <v>1525</v>
      </c>
      <c r="W2612" s="1" t="s">
        <v>2240</v>
      </c>
    </row>
    <row r="2613" spans="7:23" x14ac:dyDescent="0.2">
      <c r="G2613" s="1" t="s">
        <v>5749</v>
      </c>
      <c r="H2613" s="1" t="s">
        <v>7022</v>
      </c>
      <c r="I2613">
        <v>37446</v>
      </c>
      <c r="J2613" s="1" t="s">
        <v>7023</v>
      </c>
      <c r="K2613" s="1" t="s">
        <v>7024</v>
      </c>
      <c r="L2613" s="1" t="s">
        <v>557</v>
      </c>
      <c r="M2613" s="1" t="s">
        <v>5856</v>
      </c>
      <c r="N2613" s="1" t="s">
        <v>535</v>
      </c>
      <c r="O2613" s="1" t="s">
        <v>599</v>
      </c>
      <c r="P2613" s="1" t="s">
        <v>549</v>
      </c>
      <c r="Q2613" s="1" t="s">
        <v>538</v>
      </c>
      <c r="R2613">
        <v>1996614</v>
      </c>
      <c r="S2613" s="1" t="s">
        <v>7222</v>
      </c>
      <c r="T2613" s="1" t="s">
        <v>1112</v>
      </c>
      <c r="U2613" s="1" t="s">
        <v>1113</v>
      </c>
      <c r="V2613" s="1" t="s">
        <v>2482</v>
      </c>
      <c r="W2613" s="1" t="s">
        <v>2240</v>
      </c>
    </row>
    <row r="2614" spans="7:23" x14ac:dyDescent="0.2">
      <c r="G2614" s="1" t="s">
        <v>5749</v>
      </c>
      <c r="H2614" s="1" t="s">
        <v>6033</v>
      </c>
      <c r="I2614">
        <v>133</v>
      </c>
      <c r="J2614" s="1" t="s">
        <v>6034</v>
      </c>
      <c r="K2614" s="1" t="s">
        <v>6035</v>
      </c>
      <c r="L2614" s="1" t="s">
        <v>547</v>
      </c>
      <c r="M2614" s="1" t="s">
        <v>6036</v>
      </c>
      <c r="N2614" s="1" t="s">
        <v>535</v>
      </c>
      <c r="O2614" s="1" t="s">
        <v>599</v>
      </c>
      <c r="P2614" s="1" t="s">
        <v>549</v>
      </c>
      <c r="Q2614" s="1" t="s">
        <v>1678</v>
      </c>
      <c r="R2614">
        <v>2518111</v>
      </c>
      <c r="S2614" s="1" t="s">
        <v>6037</v>
      </c>
      <c r="T2614" s="1" t="s">
        <v>1145</v>
      </c>
      <c r="U2614" s="1" t="s">
        <v>670</v>
      </c>
      <c r="V2614" s="1" t="s">
        <v>801</v>
      </c>
      <c r="W2614" s="1" t="s">
        <v>2240</v>
      </c>
    </row>
    <row r="2615" spans="7:23" x14ac:dyDescent="0.2">
      <c r="G2615" s="1" t="s">
        <v>5749</v>
      </c>
      <c r="H2615" s="1" t="s">
        <v>8045</v>
      </c>
      <c r="I2615">
        <v>8332</v>
      </c>
      <c r="J2615" s="1" t="s">
        <v>8046</v>
      </c>
      <c r="K2615" s="1" t="s">
        <v>8047</v>
      </c>
      <c r="L2615" s="1" t="s">
        <v>547</v>
      </c>
      <c r="M2615" s="1" t="s">
        <v>8048</v>
      </c>
      <c r="N2615" s="1" t="s">
        <v>535</v>
      </c>
      <c r="O2615" s="1" t="s">
        <v>599</v>
      </c>
      <c r="P2615" s="1" t="s">
        <v>549</v>
      </c>
      <c r="Q2615" s="1" t="s">
        <v>538</v>
      </c>
      <c r="R2615">
        <v>2034856</v>
      </c>
      <c r="S2615" s="1" t="s">
        <v>8049</v>
      </c>
      <c r="T2615" s="1" t="s">
        <v>1112</v>
      </c>
      <c r="U2615" s="1" t="s">
        <v>1113</v>
      </c>
      <c r="V2615" s="1" t="s">
        <v>801</v>
      </c>
      <c r="W2615" s="1" t="s">
        <v>2240</v>
      </c>
    </row>
    <row r="2616" spans="7:23" x14ac:dyDescent="0.2">
      <c r="G2616" s="1" t="s">
        <v>5749</v>
      </c>
      <c r="H2616" s="1" t="s">
        <v>1659</v>
      </c>
      <c r="I2616">
        <v>3038</v>
      </c>
      <c r="J2616" s="1" t="s">
        <v>1660</v>
      </c>
      <c r="K2616" s="1" t="s">
        <v>1661</v>
      </c>
      <c r="L2616" s="1" t="s">
        <v>547</v>
      </c>
      <c r="M2616" s="1" t="s">
        <v>6006</v>
      </c>
      <c r="N2616" s="1" t="s">
        <v>535</v>
      </c>
      <c r="O2616" s="1" t="s">
        <v>536</v>
      </c>
      <c r="P2616" s="1" t="s">
        <v>549</v>
      </c>
      <c r="Q2616" s="1" t="s">
        <v>690</v>
      </c>
      <c r="R2616">
        <v>1638587</v>
      </c>
      <c r="S2616" s="1" t="s">
        <v>8827</v>
      </c>
      <c r="T2616" s="1" t="s">
        <v>1290</v>
      </c>
      <c r="U2616" s="1" t="s">
        <v>1140</v>
      </c>
      <c r="V2616" s="1" t="s">
        <v>882</v>
      </c>
      <c r="W2616" s="1" t="s">
        <v>2240</v>
      </c>
    </row>
    <row r="2617" spans="7:23" x14ac:dyDescent="0.2">
      <c r="G2617" s="1" t="s">
        <v>5749</v>
      </c>
      <c r="H2617" s="1" t="s">
        <v>6136</v>
      </c>
      <c r="I2617">
        <v>61921</v>
      </c>
      <c r="J2617" s="1" t="s">
        <v>2346</v>
      </c>
      <c r="K2617" s="1" t="s">
        <v>6137</v>
      </c>
      <c r="L2617" s="1" t="s">
        <v>533</v>
      </c>
      <c r="M2617" s="1" t="s">
        <v>589</v>
      </c>
      <c r="N2617" s="1" t="s">
        <v>535</v>
      </c>
      <c r="O2617" s="1" t="s">
        <v>1234</v>
      </c>
      <c r="P2617" s="1" t="s">
        <v>549</v>
      </c>
      <c r="Q2617" s="1" t="s">
        <v>660</v>
      </c>
      <c r="R2617">
        <v>2396352</v>
      </c>
      <c r="S2617" s="1" t="s">
        <v>8963</v>
      </c>
      <c r="T2617" s="1" t="s">
        <v>602</v>
      </c>
      <c r="U2617" s="1" t="s">
        <v>603</v>
      </c>
      <c r="V2617" s="1" t="s">
        <v>882</v>
      </c>
      <c r="W2617" s="1" t="s">
        <v>2240</v>
      </c>
    </row>
    <row r="2618" spans="7:23" x14ac:dyDescent="0.2">
      <c r="G2618" s="1" t="s">
        <v>5749</v>
      </c>
      <c r="H2618" s="1" t="s">
        <v>8964</v>
      </c>
      <c r="I2618">
        <v>139054</v>
      </c>
      <c r="J2618" s="1" t="s">
        <v>589</v>
      </c>
      <c r="K2618" s="1" t="s">
        <v>8965</v>
      </c>
      <c r="L2618" s="1" t="s">
        <v>578</v>
      </c>
      <c r="M2618" s="1" t="s">
        <v>8966</v>
      </c>
      <c r="N2618" s="1" t="s">
        <v>535</v>
      </c>
      <c r="O2618" s="1" t="s">
        <v>536</v>
      </c>
      <c r="P2618" s="1" t="s">
        <v>549</v>
      </c>
      <c r="Q2618" s="1" t="s">
        <v>8967</v>
      </c>
      <c r="R2618">
        <v>2103724</v>
      </c>
      <c r="S2618" s="1" t="s">
        <v>8968</v>
      </c>
      <c r="T2618" s="1" t="s">
        <v>8969</v>
      </c>
      <c r="U2618" s="1" t="s">
        <v>8970</v>
      </c>
      <c r="V2618" s="1" t="s">
        <v>801</v>
      </c>
      <c r="W2618" s="1" t="s">
        <v>2240</v>
      </c>
    </row>
    <row r="2619" spans="7:23" x14ac:dyDescent="0.2">
      <c r="G2619" s="1" t="s">
        <v>5749</v>
      </c>
      <c r="H2619" s="1" t="s">
        <v>5991</v>
      </c>
      <c r="I2619">
        <v>2474</v>
      </c>
      <c r="J2619" s="1" t="s">
        <v>5992</v>
      </c>
      <c r="K2619" s="1" t="s">
        <v>5993</v>
      </c>
      <c r="L2619" s="1" t="s">
        <v>547</v>
      </c>
      <c r="M2619" s="1" t="s">
        <v>5860</v>
      </c>
      <c r="N2619" s="1" t="s">
        <v>535</v>
      </c>
      <c r="O2619" s="1" t="s">
        <v>599</v>
      </c>
      <c r="P2619" s="1" t="s">
        <v>549</v>
      </c>
      <c r="Q2619" s="1" t="s">
        <v>538</v>
      </c>
      <c r="R2619">
        <v>1638760</v>
      </c>
      <c r="S2619" s="1" t="s">
        <v>8971</v>
      </c>
      <c r="T2619" s="1" t="s">
        <v>8972</v>
      </c>
      <c r="U2619" s="1" t="s">
        <v>756</v>
      </c>
      <c r="V2619" s="1" t="s">
        <v>1525</v>
      </c>
      <c r="W2619" s="1" t="s">
        <v>2240</v>
      </c>
    </row>
    <row r="2620" spans="7:23" x14ac:dyDescent="0.2">
      <c r="G2620" s="1" t="s">
        <v>5749</v>
      </c>
      <c r="H2620" s="1" t="s">
        <v>6100</v>
      </c>
      <c r="I2620">
        <v>24561</v>
      </c>
      <c r="J2620" s="1" t="s">
        <v>6101</v>
      </c>
      <c r="K2620" s="1" t="s">
        <v>6102</v>
      </c>
      <c r="L2620" s="1" t="s">
        <v>533</v>
      </c>
      <c r="M2620" s="1" t="s">
        <v>589</v>
      </c>
      <c r="N2620" s="1" t="s">
        <v>535</v>
      </c>
      <c r="O2620" s="1" t="s">
        <v>599</v>
      </c>
      <c r="P2620" s="1" t="s">
        <v>549</v>
      </c>
      <c r="Q2620" s="1" t="s">
        <v>628</v>
      </c>
      <c r="R2620">
        <v>2547750</v>
      </c>
      <c r="S2620" s="1" t="s">
        <v>6103</v>
      </c>
      <c r="T2620" s="1" t="s">
        <v>8973</v>
      </c>
      <c r="U2620" s="1" t="s">
        <v>8974</v>
      </c>
      <c r="V2620" s="1" t="s">
        <v>882</v>
      </c>
      <c r="W2620" s="1" t="s">
        <v>2240</v>
      </c>
    </row>
    <row r="2621" spans="7:23" x14ac:dyDescent="0.2">
      <c r="G2621" s="1" t="s">
        <v>5749</v>
      </c>
      <c r="H2621" s="1" t="s">
        <v>8975</v>
      </c>
      <c r="I2621">
        <v>35773</v>
      </c>
      <c r="J2621" s="1" t="s">
        <v>4140</v>
      </c>
      <c r="K2621" s="1" t="s">
        <v>8976</v>
      </c>
      <c r="L2621" s="1" t="s">
        <v>547</v>
      </c>
      <c r="M2621" s="1" t="s">
        <v>589</v>
      </c>
      <c r="N2621" s="1" t="s">
        <v>535</v>
      </c>
      <c r="O2621" s="1" t="s">
        <v>1125</v>
      </c>
      <c r="P2621" s="1" t="s">
        <v>549</v>
      </c>
      <c r="Q2621" s="1" t="s">
        <v>8977</v>
      </c>
      <c r="R2621">
        <v>1898123</v>
      </c>
      <c r="S2621" s="1" t="s">
        <v>8978</v>
      </c>
      <c r="T2621" s="1" t="s">
        <v>8979</v>
      </c>
      <c r="U2621" s="1" t="s">
        <v>2573</v>
      </c>
      <c r="V2621" s="1" t="s">
        <v>2506</v>
      </c>
      <c r="W2621" s="1" t="s">
        <v>2240</v>
      </c>
    </row>
    <row r="2622" spans="7:23" x14ac:dyDescent="0.2">
      <c r="G2622" s="1" t="s">
        <v>5749</v>
      </c>
      <c r="H2622" s="1" t="s">
        <v>6847</v>
      </c>
      <c r="I2622">
        <v>31590</v>
      </c>
      <c r="J2622" s="1" t="s">
        <v>531</v>
      </c>
      <c r="K2622" s="1" t="s">
        <v>6848</v>
      </c>
      <c r="L2622" s="1" t="s">
        <v>533</v>
      </c>
      <c r="M2622" s="1" t="s">
        <v>589</v>
      </c>
      <c r="N2622" s="1" t="s">
        <v>535</v>
      </c>
      <c r="O2622" s="1" t="s">
        <v>599</v>
      </c>
      <c r="P2622" s="1" t="s">
        <v>549</v>
      </c>
      <c r="Q2622" s="1" t="s">
        <v>1410</v>
      </c>
      <c r="R2622">
        <v>2297707</v>
      </c>
      <c r="S2622" s="1" t="s">
        <v>8980</v>
      </c>
      <c r="T2622" s="1" t="s">
        <v>8981</v>
      </c>
      <c r="U2622" s="1" t="s">
        <v>647</v>
      </c>
      <c r="V2622" s="1" t="s">
        <v>4215</v>
      </c>
      <c r="W2622" s="1" t="s">
        <v>2240</v>
      </c>
    </row>
    <row r="2623" spans="7:23" x14ac:dyDescent="0.2">
      <c r="G2623" s="1" t="s">
        <v>5749</v>
      </c>
      <c r="H2623" s="1" t="s">
        <v>1603</v>
      </c>
      <c r="I2623">
        <v>50702</v>
      </c>
      <c r="J2623" s="1" t="s">
        <v>1604</v>
      </c>
      <c r="K2623" s="1" t="s">
        <v>1605</v>
      </c>
      <c r="L2623" s="1" t="s">
        <v>533</v>
      </c>
      <c r="M2623" s="1" t="s">
        <v>5768</v>
      </c>
      <c r="N2623" s="1" t="s">
        <v>535</v>
      </c>
      <c r="O2623" s="1" t="s">
        <v>599</v>
      </c>
      <c r="P2623" s="1" t="s">
        <v>549</v>
      </c>
      <c r="Q2623" s="1" t="s">
        <v>779</v>
      </c>
      <c r="R2623">
        <v>2436585</v>
      </c>
      <c r="S2623" s="1" t="s">
        <v>3648</v>
      </c>
      <c r="T2623" s="1" t="s">
        <v>8738</v>
      </c>
      <c r="U2623" s="1" t="s">
        <v>8739</v>
      </c>
      <c r="V2623" s="1" t="s">
        <v>747</v>
      </c>
      <c r="W2623" s="1" t="s">
        <v>2240</v>
      </c>
    </row>
    <row r="2624" spans="7:23" x14ac:dyDescent="0.2">
      <c r="G2624" s="1" t="s">
        <v>5749</v>
      </c>
      <c r="H2624" s="1" t="s">
        <v>8982</v>
      </c>
      <c r="I2624">
        <v>42557</v>
      </c>
      <c r="J2624" s="1" t="s">
        <v>8983</v>
      </c>
      <c r="K2624" s="1" t="s">
        <v>8984</v>
      </c>
      <c r="L2624" s="1" t="s">
        <v>557</v>
      </c>
      <c r="M2624" s="1" t="s">
        <v>8985</v>
      </c>
      <c r="N2624" s="1" t="s">
        <v>535</v>
      </c>
      <c r="O2624" s="1" t="s">
        <v>599</v>
      </c>
      <c r="P2624" s="1" t="s">
        <v>549</v>
      </c>
      <c r="Q2624" s="1" t="s">
        <v>852</v>
      </c>
      <c r="R2624">
        <v>2149640</v>
      </c>
      <c r="S2624" s="1" t="s">
        <v>8986</v>
      </c>
      <c r="T2624" s="1" t="s">
        <v>7129</v>
      </c>
      <c r="U2624" s="1" t="s">
        <v>603</v>
      </c>
      <c r="V2624" s="1" t="s">
        <v>801</v>
      </c>
      <c r="W2624" s="1" t="s">
        <v>2240</v>
      </c>
    </row>
    <row r="2625" spans="7:23" x14ac:dyDescent="0.2">
      <c r="G2625" s="1" t="s">
        <v>5749</v>
      </c>
      <c r="H2625" s="1" t="s">
        <v>8987</v>
      </c>
      <c r="I2625">
        <v>51835</v>
      </c>
      <c r="J2625" s="1" t="s">
        <v>847</v>
      </c>
      <c r="K2625" s="1" t="s">
        <v>8988</v>
      </c>
      <c r="L2625" s="1" t="s">
        <v>547</v>
      </c>
      <c r="M2625" s="1" t="s">
        <v>5800</v>
      </c>
      <c r="N2625" s="1" t="s">
        <v>535</v>
      </c>
      <c r="O2625" s="1" t="s">
        <v>1234</v>
      </c>
      <c r="P2625" s="1" t="s">
        <v>549</v>
      </c>
      <c r="Q2625" s="1" t="s">
        <v>779</v>
      </c>
      <c r="R2625">
        <v>811076</v>
      </c>
      <c r="S2625" s="1" t="s">
        <v>8989</v>
      </c>
      <c r="T2625" s="1" t="s">
        <v>1406</v>
      </c>
      <c r="U2625" s="1" t="s">
        <v>1225</v>
      </c>
      <c r="V2625" s="1" t="s">
        <v>1128</v>
      </c>
      <c r="W2625" s="1" t="s">
        <v>2240</v>
      </c>
    </row>
    <row r="2626" spans="7:23" x14ac:dyDescent="0.2">
      <c r="G2626" s="1" t="s">
        <v>5749</v>
      </c>
      <c r="H2626" s="1" t="s">
        <v>1659</v>
      </c>
      <c r="I2626">
        <v>3038</v>
      </c>
      <c r="J2626" s="1" t="s">
        <v>1660</v>
      </c>
      <c r="K2626" s="1" t="s">
        <v>1661</v>
      </c>
      <c r="L2626" s="1" t="s">
        <v>547</v>
      </c>
      <c r="M2626" s="1" t="s">
        <v>6006</v>
      </c>
      <c r="N2626" s="1" t="s">
        <v>535</v>
      </c>
      <c r="O2626" s="1" t="s">
        <v>536</v>
      </c>
      <c r="P2626" s="1" t="s">
        <v>549</v>
      </c>
      <c r="Q2626" s="1" t="s">
        <v>690</v>
      </c>
      <c r="R2626">
        <v>2105167</v>
      </c>
      <c r="S2626" s="1" t="s">
        <v>8827</v>
      </c>
      <c r="T2626" s="1" t="s">
        <v>1290</v>
      </c>
      <c r="U2626" s="1" t="s">
        <v>1140</v>
      </c>
      <c r="V2626" s="1" t="s">
        <v>882</v>
      </c>
      <c r="W2626" s="1" t="s">
        <v>2240</v>
      </c>
    </row>
    <row r="2627" spans="7:23" x14ac:dyDescent="0.2">
      <c r="G2627" s="1" t="s">
        <v>5749</v>
      </c>
      <c r="H2627" s="1" t="s">
        <v>6671</v>
      </c>
      <c r="I2627">
        <v>18497</v>
      </c>
      <c r="J2627" s="1" t="s">
        <v>6672</v>
      </c>
      <c r="K2627" s="1" t="s">
        <v>6673</v>
      </c>
      <c r="L2627" s="1" t="s">
        <v>578</v>
      </c>
      <c r="M2627" s="1" t="s">
        <v>8990</v>
      </c>
      <c r="N2627" s="1" t="s">
        <v>535</v>
      </c>
      <c r="O2627" s="1" t="s">
        <v>599</v>
      </c>
      <c r="P2627" s="1" t="s">
        <v>549</v>
      </c>
      <c r="Q2627" s="1" t="s">
        <v>690</v>
      </c>
      <c r="R2627">
        <v>2522014</v>
      </c>
      <c r="S2627" s="1" t="s">
        <v>8991</v>
      </c>
      <c r="T2627" s="1" t="s">
        <v>1482</v>
      </c>
      <c r="U2627" s="1" t="s">
        <v>670</v>
      </c>
      <c r="V2627" s="1" t="s">
        <v>882</v>
      </c>
      <c r="W2627" s="1" t="s">
        <v>2240</v>
      </c>
    </row>
    <row r="2628" spans="7:23" x14ac:dyDescent="0.2">
      <c r="G2628" s="1" t="s">
        <v>5749</v>
      </c>
      <c r="H2628" s="1" t="s">
        <v>8670</v>
      </c>
      <c r="I2628">
        <v>701</v>
      </c>
      <c r="J2628" s="1" t="s">
        <v>3933</v>
      </c>
      <c r="K2628" s="1" t="s">
        <v>8671</v>
      </c>
      <c r="L2628" s="1" t="s">
        <v>547</v>
      </c>
      <c r="M2628" s="1" t="s">
        <v>8992</v>
      </c>
      <c r="N2628" s="1" t="s">
        <v>535</v>
      </c>
      <c r="O2628" s="1" t="s">
        <v>2257</v>
      </c>
      <c r="P2628" s="1" t="s">
        <v>549</v>
      </c>
      <c r="Q2628" s="1" t="s">
        <v>600</v>
      </c>
      <c r="R2628">
        <v>2492144</v>
      </c>
      <c r="S2628" s="1" t="s">
        <v>8993</v>
      </c>
      <c r="T2628" s="1" t="s">
        <v>8780</v>
      </c>
      <c r="U2628" s="1" t="s">
        <v>2573</v>
      </c>
      <c r="V2628" s="1" t="s">
        <v>2959</v>
      </c>
      <c r="W2628" s="1" t="s">
        <v>2240</v>
      </c>
    </row>
    <row r="2629" spans="7:23" x14ac:dyDescent="0.2">
      <c r="G2629" s="1" t="s">
        <v>5749</v>
      </c>
      <c r="H2629" s="1" t="s">
        <v>5991</v>
      </c>
      <c r="I2629">
        <v>2474</v>
      </c>
      <c r="J2629" s="1" t="s">
        <v>5992</v>
      </c>
      <c r="K2629" s="1" t="s">
        <v>5993</v>
      </c>
      <c r="L2629" s="1" t="s">
        <v>547</v>
      </c>
      <c r="M2629" s="1" t="s">
        <v>5860</v>
      </c>
      <c r="N2629" s="1" t="s">
        <v>535</v>
      </c>
      <c r="O2629" s="1" t="s">
        <v>599</v>
      </c>
      <c r="P2629" s="1" t="s">
        <v>549</v>
      </c>
      <c r="Q2629" s="1" t="s">
        <v>538</v>
      </c>
      <c r="R2629">
        <v>1638759</v>
      </c>
      <c r="S2629" s="1" t="s">
        <v>8971</v>
      </c>
      <c r="T2629" s="1" t="s">
        <v>8994</v>
      </c>
      <c r="U2629" s="1" t="s">
        <v>8995</v>
      </c>
      <c r="V2629" s="1" t="s">
        <v>1525</v>
      </c>
      <c r="W2629" s="1" t="s">
        <v>2240</v>
      </c>
    </row>
    <row r="2630" spans="7:23" x14ac:dyDescent="0.2">
      <c r="G2630" s="1" t="s">
        <v>5749</v>
      </c>
      <c r="H2630" s="1" t="s">
        <v>8615</v>
      </c>
      <c r="I2630">
        <v>4286</v>
      </c>
      <c r="J2630" s="1" t="s">
        <v>8616</v>
      </c>
      <c r="K2630" s="1" t="s">
        <v>8617</v>
      </c>
      <c r="L2630" s="1" t="s">
        <v>547</v>
      </c>
      <c r="M2630" s="1" t="s">
        <v>589</v>
      </c>
      <c r="N2630" s="1" t="s">
        <v>535</v>
      </c>
      <c r="O2630" s="1" t="s">
        <v>599</v>
      </c>
      <c r="P2630" s="1" t="s">
        <v>549</v>
      </c>
      <c r="Q2630" s="1" t="s">
        <v>636</v>
      </c>
      <c r="R2630">
        <v>2068862</v>
      </c>
      <c r="S2630" s="1" t="s">
        <v>8996</v>
      </c>
      <c r="T2630" s="1" t="s">
        <v>7287</v>
      </c>
      <c r="U2630" s="1" t="s">
        <v>8997</v>
      </c>
      <c r="V2630" s="1" t="s">
        <v>2399</v>
      </c>
      <c r="W2630" s="1" t="s">
        <v>2240</v>
      </c>
    </row>
    <row r="2631" spans="7:23" x14ac:dyDescent="0.2">
      <c r="G2631" s="1" t="s">
        <v>5749</v>
      </c>
      <c r="H2631" s="1" t="s">
        <v>8998</v>
      </c>
      <c r="I2631">
        <v>27175</v>
      </c>
      <c r="J2631" s="1" t="s">
        <v>2936</v>
      </c>
      <c r="K2631" s="1" t="s">
        <v>8999</v>
      </c>
      <c r="L2631" s="1" t="s">
        <v>547</v>
      </c>
      <c r="M2631" s="1" t="s">
        <v>9000</v>
      </c>
      <c r="N2631" s="1" t="s">
        <v>535</v>
      </c>
      <c r="O2631" s="1" t="s">
        <v>599</v>
      </c>
      <c r="P2631" s="1" t="s">
        <v>735</v>
      </c>
      <c r="Q2631" s="1" t="s">
        <v>538</v>
      </c>
      <c r="R2631">
        <v>2519960</v>
      </c>
      <c r="S2631" s="1" t="s">
        <v>9001</v>
      </c>
      <c r="T2631" s="1" t="s">
        <v>3169</v>
      </c>
      <c r="U2631" s="1" t="s">
        <v>756</v>
      </c>
      <c r="V2631" s="1" t="s">
        <v>801</v>
      </c>
      <c r="W2631" s="1" t="s">
        <v>2240</v>
      </c>
    </row>
    <row r="2632" spans="7:23" x14ac:dyDescent="0.2">
      <c r="G2632" s="1" t="s">
        <v>5749</v>
      </c>
      <c r="H2632" s="1" t="s">
        <v>9002</v>
      </c>
      <c r="I2632">
        <v>151381</v>
      </c>
      <c r="J2632" s="1" t="s">
        <v>589</v>
      </c>
      <c r="K2632" s="1" t="s">
        <v>9003</v>
      </c>
      <c r="L2632" s="1" t="s">
        <v>567</v>
      </c>
      <c r="M2632" s="1" t="s">
        <v>9004</v>
      </c>
      <c r="N2632" s="1" t="s">
        <v>535</v>
      </c>
      <c r="O2632" s="1" t="s">
        <v>599</v>
      </c>
      <c r="P2632" s="1" t="s">
        <v>537</v>
      </c>
      <c r="Q2632" s="1" t="s">
        <v>660</v>
      </c>
      <c r="R2632">
        <v>2453078</v>
      </c>
      <c r="S2632" s="1" t="s">
        <v>9005</v>
      </c>
      <c r="T2632" s="1" t="s">
        <v>1290</v>
      </c>
      <c r="U2632" s="1" t="s">
        <v>603</v>
      </c>
      <c r="V2632" s="1" t="s">
        <v>2841</v>
      </c>
      <c r="W2632" s="1" t="s">
        <v>2240</v>
      </c>
    </row>
    <row r="2633" spans="7:23" x14ac:dyDescent="0.2">
      <c r="G2633" s="1" t="s">
        <v>5749</v>
      </c>
      <c r="H2633" s="1" t="s">
        <v>6994</v>
      </c>
      <c r="I2633">
        <v>40459</v>
      </c>
      <c r="J2633" s="1" t="s">
        <v>6995</v>
      </c>
      <c r="K2633" s="1" t="s">
        <v>4876</v>
      </c>
      <c r="L2633" s="1" t="s">
        <v>547</v>
      </c>
      <c r="M2633" s="1" t="s">
        <v>5785</v>
      </c>
      <c r="N2633" s="1" t="s">
        <v>535</v>
      </c>
      <c r="O2633" s="1" t="s">
        <v>599</v>
      </c>
      <c r="P2633" s="1" t="s">
        <v>549</v>
      </c>
      <c r="Q2633" s="1" t="s">
        <v>538</v>
      </c>
      <c r="R2633">
        <v>1514669</v>
      </c>
      <c r="S2633" s="1" t="s">
        <v>6996</v>
      </c>
      <c r="T2633" s="1" t="s">
        <v>9006</v>
      </c>
      <c r="U2633" s="1" t="s">
        <v>639</v>
      </c>
      <c r="V2633" s="1" t="s">
        <v>1525</v>
      </c>
      <c r="W2633" s="1" t="s">
        <v>2240</v>
      </c>
    </row>
    <row r="2634" spans="7:23" x14ac:dyDescent="0.2">
      <c r="G2634" s="1" t="s">
        <v>5749</v>
      </c>
      <c r="H2634" s="1" t="s">
        <v>5750</v>
      </c>
      <c r="I2634">
        <v>3786</v>
      </c>
      <c r="J2634" s="1" t="s">
        <v>5751</v>
      </c>
      <c r="K2634" s="1" t="s">
        <v>5752</v>
      </c>
      <c r="L2634" s="1" t="s">
        <v>533</v>
      </c>
      <c r="M2634" s="1" t="s">
        <v>589</v>
      </c>
      <c r="N2634" s="1" t="s">
        <v>850</v>
      </c>
      <c r="O2634" s="1" t="s">
        <v>1492</v>
      </c>
      <c r="P2634" s="1" t="s">
        <v>549</v>
      </c>
      <c r="Q2634" s="1" t="s">
        <v>660</v>
      </c>
      <c r="R2634">
        <v>2459361</v>
      </c>
      <c r="S2634" s="1" t="s">
        <v>9007</v>
      </c>
      <c r="T2634" s="1" t="s">
        <v>1349</v>
      </c>
      <c r="U2634" s="1" t="s">
        <v>1350</v>
      </c>
      <c r="V2634" s="1" t="s">
        <v>882</v>
      </c>
      <c r="W2634" s="1" t="s">
        <v>2240</v>
      </c>
    </row>
    <row r="2635" spans="7:23" x14ac:dyDescent="0.2">
      <c r="G2635" s="1" t="s">
        <v>5749</v>
      </c>
      <c r="H2635" s="1" t="s">
        <v>6118</v>
      </c>
      <c r="I2635">
        <v>151117</v>
      </c>
      <c r="J2635" s="1" t="s">
        <v>589</v>
      </c>
      <c r="K2635" s="1" t="s">
        <v>6119</v>
      </c>
      <c r="L2635" s="1" t="s">
        <v>547</v>
      </c>
      <c r="M2635" s="1" t="s">
        <v>589</v>
      </c>
      <c r="N2635" s="1" t="s">
        <v>550</v>
      </c>
      <c r="O2635" s="1" t="s">
        <v>1031</v>
      </c>
      <c r="P2635" s="1" t="s">
        <v>549</v>
      </c>
      <c r="Q2635" s="1" t="s">
        <v>660</v>
      </c>
      <c r="R2635">
        <v>2475878</v>
      </c>
      <c r="S2635" s="1" t="s">
        <v>6120</v>
      </c>
      <c r="T2635" s="1" t="s">
        <v>1135</v>
      </c>
      <c r="U2635" s="1" t="s">
        <v>4474</v>
      </c>
      <c r="V2635" s="1" t="s">
        <v>553</v>
      </c>
      <c r="W2635" s="1" t="s">
        <v>2240</v>
      </c>
    </row>
    <row r="2636" spans="7:23" x14ac:dyDescent="0.2">
      <c r="G2636" s="1" t="s">
        <v>5749</v>
      </c>
      <c r="H2636" s="1" t="s">
        <v>7600</v>
      </c>
      <c r="I2636">
        <v>1211</v>
      </c>
      <c r="J2636" s="1" t="s">
        <v>7601</v>
      </c>
      <c r="K2636" s="1" t="s">
        <v>7602</v>
      </c>
      <c r="L2636" s="1" t="s">
        <v>567</v>
      </c>
      <c r="M2636" s="1" t="s">
        <v>6416</v>
      </c>
      <c r="N2636" s="1" t="s">
        <v>828</v>
      </c>
      <c r="O2636" s="1" t="s">
        <v>536</v>
      </c>
      <c r="P2636" s="1" t="s">
        <v>549</v>
      </c>
      <c r="Q2636" s="1" t="s">
        <v>852</v>
      </c>
      <c r="R2636">
        <v>2566149</v>
      </c>
      <c r="S2636" s="1" t="s">
        <v>8432</v>
      </c>
      <c r="T2636" s="1" t="s">
        <v>1127</v>
      </c>
      <c r="U2636" s="1" t="s">
        <v>9008</v>
      </c>
      <c r="V2636" s="1" t="s">
        <v>801</v>
      </c>
      <c r="W2636" s="1" t="s">
        <v>2240</v>
      </c>
    </row>
    <row r="2637" spans="7:23" x14ac:dyDescent="0.2">
      <c r="G2637" s="1" t="s">
        <v>5749</v>
      </c>
      <c r="H2637" s="1" t="s">
        <v>6100</v>
      </c>
      <c r="I2637">
        <v>24561</v>
      </c>
      <c r="J2637" s="1" t="s">
        <v>6101</v>
      </c>
      <c r="K2637" s="1" t="s">
        <v>6102</v>
      </c>
      <c r="L2637" s="1" t="s">
        <v>533</v>
      </c>
      <c r="M2637" s="1" t="s">
        <v>5758</v>
      </c>
      <c r="N2637" s="1" t="s">
        <v>535</v>
      </c>
      <c r="O2637" s="1" t="s">
        <v>886</v>
      </c>
      <c r="P2637" s="1" t="s">
        <v>549</v>
      </c>
      <c r="Q2637" s="1" t="s">
        <v>628</v>
      </c>
      <c r="R2637">
        <v>2212824</v>
      </c>
      <c r="S2637" s="1" t="s">
        <v>9009</v>
      </c>
      <c r="T2637" s="1" t="s">
        <v>3730</v>
      </c>
      <c r="U2637" s="1" t="s">
        <v>9010</v>
      </c>
      <c r="V2637" s="1" t="s">
        <v>2415</v>
      </c>
      <c r="W2637" s="1" t="s">
        <v>2240</v>
      </c>
    </row>
    <row r="2638" spans="7:23" x14ac:dyDescent="0.2">
      <c r="G2638" s="1" t="s">
        <v>5749</v>
      </c>
      <c r="H2638" s="1" t="s">
        <v>1603</v>
      </c>
      <c r="I2638">
        <v>50702</v>
      </c>
      <c r="J2638" s="1" t="s">
        <v>1604</v>
      </c>
      <c r="K2638" s="1" t="s">
        <v>1605</v>
      </c>
      <c r="L2638" s="1" t="s">
        <v>533</v>
      </c>
      <c r="M2638" s="1" t="s">
        <v>589</v>
      </c>
      <c r="N2638" s="1" t="s">
        <v>535</v>
      </c>
      <c r="O2638" s="1" t="s">
        <v>599</v>
      </c>
      <c r="P2638" s="1" t="s">
        <v>549</v>
      </c>
      <c r="Q2638" s="1" t="s">
        <v>779</v>
      </c>
      <c r="R2638">
        <v>2552151</v>
      </c>
      <c r="S2638" s="1" t="s">
        <v>9011</v>
      </c>
      <c r="T2638" s="1" t="s">
        <v>9012</v>
      </c>
      <c r="U2638" s="1" t="s">
        <v>603</v>
      </c>
      <c r="V2638" s="1" t="s">
        <v>3023</v>
      </c>
      <c r="W2638" s="1" t="s">
        <v>2240</v>
      </c>
    </row>
    <row r="2639" spans="7:23" x14ac:dyDescent="0.2">
      <c r="G2639" s="1" t="s">
        <v>5749</v>
      </c>
      <c r="H2639" s="1" t="s">
        <v>5991</v>
      </c>
      <c r="I2639">
        <v>2474</v>
      </c>
      <c r="J2639" s="1" t="s">
        <v>5992</v>
      </c>
      <c r="K2639" s="1" t="s">
        <v>5993</v>
      </c>
      <c r="L2639" s="1" t="s">
        <v>547</v>
      </c>
      <c r="M2639" s="1" t="s">
        <v>5860</v>
      </c>
      <c r="N2639" s="1" t="s">
        <v>535</v>
      </c>
      <c r="O2639" s="1" t="s">
        <v>599</v>
      </c>
      <c r="P2639" s="1" t="s">
        <v>549</v>
      </c>
      <c r="Q2639" s="1" t="s">
        <v>538</v>
      </c>
      <c r="R2639">
        <v>1393776</v>
      </c>
      <c r="S2639" s="1" t="s">
        <v>6379</v>
      </c>
      <c r="T2639" s="1" t="s">
        <v>9013</v>
      </c>
      <c r="U2639" s="1" t="s">
        <v>3398</v>
      </c>
      <c r="V2639" s="1" t="s">
        <v>1525</v>
      </c>
      <c r="W2639" s="1" t="s">
        <v>2240</v>
      </c>
    </row>
    <row r="2640" spans="7:23" x14ac:dyDescent="0.2">
      <c r="G2640" s="1" t="s">
        <v>5749</v>
      </c>
      <c r="H2640" s="1" t="s">
        <v>5750</v>
      </c>
      <c r="I2640">
        <v>3786</v>
      </c>
      <c r="J2640" s="1" t="s">
        <v>5751</v>
      </c>
      <c r="K2640" s="1" t="s">
        <v>5752</v>
      </c>
      <c r="L2640" s="1" t="s">
        <v>533</v>
      </c>
      <c r="M2640" s="1" t="s">
        <v>589</v>
      </c>
      <c r="N2640" s="1" t="s">
        <v>535</v>
      </c>
      <c r="O2640" s="1" t="s">
        <v>536</v>
      </c>
      <c r="P2640" s="1" t="s">
        <v>549</v>
      </c>
      <c r="Q2640" s="1" t="s">
        <v>660</v>
      </c>
      <c r="R2640">
        <v>2536941</v>
      </c>
      <c r="S2640" s="1" t="s">
        <v>7495</v>
      </c>
      <c r="T2640" s="1" t="s">
        <v>1406</v>
      </c>
      <c r="U2640" s="1" t="s">
        <v>2675</v>
      </c>
      <c r="V2640" s="1" t="s">
        <v>1128</v>
      </c>
      <c r="W2640" s="1" t="s">
        <v>2240</v>
      </c>
    </row>
    <row r="2641" spans="7:23" x14ac:dyDescent="0.2">
      <c r="G2641" s="1" t="s">
        <v>5749</v>
      </c>
      <c r="H2641" s="1" t="s">
        <v>9014</v>
      </c>
      <c r="I2641">
        <v>7049</v>
      </c>
      <c r="J2641" s="1" t="s">
        <v>9015</v>
      </c>
      <c r="K2641" s="1" t="s">
        <v>9016</v>
      </c>
      <c r="L2641" s="1" t="s">
        <v>567</v>
      </c>
      <c r="M2641" s="1" t="s">
        <v>589</v>
      </c>
      <c r="N2641" s="1" t="s">
        <v>550</v>
      </c>
      <c r="O2641" s="1" t="s">
        <v>972</v>
      </c>
      <c r="P2641" s="1" t="s">
        <v>549</v>
      </c>
      <c r="Q2641" s="1" t="s">
        <v>834</v>
      </c>
      <c r="R2641">
        <v>2520686</v>
      </c>
      <c r="S2641" s="1" t="s">
        <v>9017</v>
      </c>
      <c r="T2641" s="1" t="s">
        <v>4591</v>
      </c>
      <c r="U2641" s="1" t="s">
        <v>1637</v>
      </c>
      <c r="V2641" s="1" t="s">
        <v>747</v>
      </c>
      <c r="W2641" s="1" t="s">
        <v>2240</v>
      </c>
    </row>
    <row r="2642" spans="7:23" x14ac:dyDescent="0.2">
      <c r="G2642" s="1" t="s">
        <v>5749</v>
      </c>
      <c r="H2642" s="1" t="s">
        <v>6483</v>
      </c>
      <c r="I2642">
        <v>1650</v>
      </c>
      <c r="J2642" s="1" t="s">
        <v>6484</v>
      </c>
      <c r="K2642" s="1" t="s">
        <v>6485</v>
      </c>
      <c r="L2642" s="1" t="s">
        <v>533</v>
      </c>
      <c r="M2642" s="1" t="s">
        <v>6473</v>
      </c>
      <c r="N2642" s="1" t="s">
        <v>535</v>
      </c>
      <c r="O2642" s="1" t="s">
        <v>2257</v>
      </c>
      <c r="P2642" s="1" t="s">
        <v>537</v>
      </c>
      <c r="Q2642" s="1" t="s">
        <v>852</v>
      </c>
      <c r="R2642">
        <v>2197607</v>
      </c>
      <c r="S2642" s="1" t="s">
        <v>9018</v>
      </c>
      <c r="T2642" s="1" t="s">
        <v>4928</v>
      </c>
      <c r="U2642" s="1" t="s">
        <v>2573</v>
      </c>
      <c r="V2642" s="1" t="s">
        <v>1124</v>
      </c>
      <c r="W2642" s="1" t="s">
        <v>2240</v>
      </c>
    </row>
    <row r="2643" spans="7:23" x14ac:dyDescent="0.2">
      <c r="G2643" s="1" t="s">
        <v>5749</v>
      </c>
      <c r="H2643" s="1" t="s">
        <v>6631</v>
      </c>
      <c r="I2643">
        <v>1730</v>
      </c>
      <c r="J2643" s="1" t="s">
        <v>5124</v>
      </c>
      <c r="K2643" s="1" t="s">
        <v>6632</v>
      </c>
      <c r="L2643" s="1" t="s">
        <v>567</v>
      </c>
      <c r="M2643" s="1" t="s">
        <v>6377</v>
      </c>
      <c r="N2643" s="1" t="s">
        <v>535</v>
      </c>
      <c r="O2643" s="1" t="s">
        <v>599</v>
      </c>
      <c r="P2643" s="1" t="s">
        <v>549</v>
      </c>
      <c r="Q2643" s="1" t="s">
        <v>538</v>
      </c>
      <c r="R2643">
        <v>2461233</v>
      </c>
      <c r="S2643" s="1" t="s">
        <v>9019</v>
      </c>
      <c r="T2643" s="1" t="s">
        <v>9020</v>
      </c>
      <c r="U2643" s="1" t="s">
        <v>4528</v>
      </c>
      <c r="V2643" s="1" t="s">
        <v>882</v>
      </c>
      <c r="W2643" s="1" t="s">
        <v>2240</v>
      </c>
    </row>
    <row r="2644" spans="7:23" x14ac:dyDescent="0.2">
      <c r="G2644" s="1" t="s">
        <v>5749</v>
      </c>
      <c r="H2644" s="1" t="s">
        <v>7022</v>
      </c>
      <c r="I2644">
        <v>37446</v>
      </c>
      <c r="J2644" s="1" t="s">
        <v>7023</v>
      </c>
      <c r="K2644" s="1" t="s">
        <v>7024</v>
      </c>
      <c r="L2644" s="1" t="s">
        <v>557</v>
      </c>
      <c r="M2644" s="1" t="s">
        <v>5856</v>
      </c>
      <c r="N2644" s="1" t="s">
        <v>675</v>
      </c>
      <c r="O2644" s="1" t="s">
        <v>675</v>
      </c>
      <c r="P2644" s="1" t="s">
        <v>785</v>
      </c>
      <c r="Q2644" s="1" t="s">
        <v>538</v>
      </c>
      <c r="R2644">
        <v>1442148</v>
      </c>
      <c r="S2644" s="1" t="s">
        <v>7222</v>
      </c>
      <c r="T2644" s="1" t="s">
        <v>560</v>
      </c>
      <c r="U2644" s="1" t="s">
        <v>647</v>
      </c>
      <c r="V2644" s="1" t="s">
        <v>882</v>
      </c>
      <c r="W2644" s="1" t="s">
        <v>2240</v>
      </c>
    </row>
    <row r="2645" spans="7:23" x14ac:dyDescent="0.2">
      <c r="G2645" s="1" t="s">
        <v>5749</v>
      </c>
      <c r="H2645" s="1" t="s">
        <v>5828</v>
      </c>
      <c r="I2645">
        <v>65747</v>
      </c>
      <c r="J2645" s="1" t="s">
        <v>5829</v>
      </c>
      <c r="K2645" s="1" t="s">
        <v>5830</v>
      </c>
      <c r="L2645" s="1" t="s">
        <v>578</v>
      </c>
      <c r="M2645" s="1" t="s">
        <v>5831</v>
      </c>
      <c r="N2645" s="1" t="s">
        <v>535</v>
      </c>
      <c r="O2645" s="1" t="s">
        <v>536</v>
      </c>
      <c r="P2645" s="1" t="s">
        <v>549</v>
      </c>
      <c r="Q2645" s="1" t="s">
        <v>690</v>
      </c>
      <c r="R2645">
        <v>2525124</v>
      </c>
      <c r="S2645" s="1" t="s">
        <v>9021</v>
      </c>
      <c r="T2645" s="1" t="s">
        <v>3730</v>
      </c>
      <c r="U2645" s="1" t="s">
        <v>2675</v>
      </c>
      <c r="V2645" s="1" t="s">
        <v>1316</v>
      </c>
      <c r="W2645" s="1" t="s">
        <v>2240</v>
      </c>
    </row>
    <row r="2646" spans="7:23" x14ac:dyDescent="0.2">
      <c r="G2646" s="1" t="s">
        <v>5749</v>
      </c>
      <c r="H2646" s="1" t="s">
        <v>5687</v>
      </c>
      <c r="I2646">
        <v>114603</v>
      </c>
      <c r="J2646" s="1" t="s">
        <v>5688</v>
      </c>
      <c r="K2646" s="1" t="s">
        <v>5689</v>
      </c>
      <c r="L2646" s="1" t="s">
        <v>533</v>
      </c>
      <c r="M2646" s="1" t="s">
        <v>589</v>
      </c>
      <c r="N2646" s="1" t="s">
        <v>569</v>
      </c>
      <c r="O2646" s="1" t="s">
        <v>659</v>
      </c>
      <c r="P2646" s="1" t="s">
        <v>537</v>
      </c>
      <c r="Q2646" s="1" t="s">
        <v>4368</v>
      </c>
      <c r="R2646">
        <v>2409911</v>
      </c>
      <c r="S2646" s="1" t="s">
        <v>7680</v>
      </c>
      <c r="T2646" s="1" t="s">
        <v>9022</v>
      </c>
      <c r="U2646" s="1" t="s">
        <v>9023</v>
      </c>
      <c r="V2646" s="1" t="s">
        <v>553</v>
      </c>
      <c r="W2646" s="1" t="s">
        <v>2240</v>
      </c>
    </row>
    <row r="2647" spans="7:23" x14ac:dyDescent="0.2">
      <c r="G2647" s="1" t="s">
        <v>5749</v>
      </c>
      <c r="H2647" s="1" t="s">
        <v>8157</v>
      </c>
      <c r="I2647">
        <v>3522</v>
      </c>
      <c r="J2647" s="1" t="s">
        <v>8158</v>
      </c>
      <c r="K2647" s="1" t="s">
        <v>8159</v>
      </c>
      <c r="L2647" s="1" t="s">
        <v>547</v>
      </c>
      <c r="M2647" s="1" t="s">
        <v>7735</v>
      </c>
      <c r="N2647" s="1" t="s">
        <v>550</v>
      </c>
      <c r="O2647" s="1" t="s">
        <v>1031</v>
      </c>
      <c r="P2647" s="1" t="s">
        <v>549</v>
      </c>
      <c r="Q2647" s="1" t="s">
        <v>550</v>
      </c>
      <c r="R2647">
        <v>2300800</v>
      </c>
      <c r="S2647" s="1" t="s">
        <v>9024</v>
      </c>
      <c r="T2647" s="1" t="s">
        <v>1735</v>
      </c>
      <c r="U2647" s="1" t="s">
        <v>5168</v>
      </c>
      <c r="V2647" s="1" t="s">
        <v>1000</v>
      </c>
      <c r="W2647" s="1" t="s">
        <v>2240</v>
      </c>
    </row>
    <row r="2648" spans="7:23" x14ac:dyDescent="0.2">
      <c r="G2648" s="1" t="s">
        <v>5749</v>
      </c>
      <c r="H2648" s="1" t="s">
        <v>6627</v>
      </c>
      <c r="I2648">
        <v>18165</v>
      </c>
      <c r="J2648" s="1" t="s">
        <v>6628</v>
      </c>
      <c r="K2648" s="1" t="s">
        <v>6629</v>
      </c>
      <c r="L2648" s="1" t="s">
        <v>567</v>
      </c>
      <c r="M2648" s="1" t="s">
        <v>9025</v>
      </c>
      <c r="N2648" s="1" t="s">
        <v>850</v>
      </c>
      <c r="O2648" s="1" t="s">
        <v>1069</v>
      </c>
      <c r="P2648" s="1" t="s">
        <v>549</v>
      </c>
      <c r="Q2648" s="1" t="s">
        <v>899</v>
      </c>
      <c r="R2648">
        <v>1071974</v>
      </c>
      <c r="S2648" s="1" t="s">
        <v>9026</v>
      </c>
      <c r="T2648" s="1" t="s">
        <v>1349</v>
      </c>
      <c r="U2648" s="1" t="s">
        <v>1350</v>
      </c>
      <c r="V2648" s="1" t="s">
        <v>801</v>
      </c>
      <c r="W2648" s="1" t="s">
        <v>2240</v>
      </c>
    </row>
    <row r="2649" spans="7:23" x14ac:dyDescent="0.2">
      <c r="G2649" s="1" t="s">
        <v>5749</v>
      </c>
      <c r="H2649" s="1" t="s">
        <v>8615</v>
      </c>
      <c r="I2649">
        <v>4286</v>
      </c>
      <c r="J2649" s="1" t="s">
        <v>8616</v>
      </c>
      <c r="K2649" s="1" t="s">
        <v>8617</v>
      </c>
      <c r="L2649" s="1" t="s">
        <v>547</v>
      </c>
      <c r="M2649" s="1" t="s">
        <v>589</v>
      </c>
      <c r="N2649" s="1" t="s">
        <v>535</v>
      </c>
      <c r="O2649" s="1" t="s">
        <v>536</v>
      </c>
      <c r="P2649" s="1" t="s">
        <v>549</v>
      </c>
      <c r="Q2649" s="1" t="s">
        <v>636</v>
      </c>
      <c r="R2649">
        <v>2434093</v>
      </c>
      <c r="S2649" s="1" t="s">
        <v>8996</v>
      </c>
      <c r="T2649" s="1" t="s">
        <v>560</v>
      </c>
      <c r="U2649" s="1" t="s">
        <v>1851</v>
      </c>
      <c r="V2649" s="1" t="s">
        <v>882</v>
      </c>
      <c r="W2649" s="1" t="s">
        <v>2240</v>
      </c>
    </row>
    <row r="2650" spans="7:23" x14ac:dyDescent="0.2">
      <c r="G2650" s="1" t="s">
        <v>5749</v>
      </c>
      <c r="H2650" s="1" t="s">
        <v>9027</v>
      </c>
      <c r="I2650">
        <v>4010</v>
      </c>
      <c r="J2650" s="1" t="s">
        <v>5771</v>
      </c>
      <c r="K2650" s="1" t="s">
        <v>9028</v>
      </c>
      <c r="L2650" s="1" t="s">
        <v>567</v>
      </c>
      <c r="M2650" s="1" t="s">
        <v>589</v>
      </c>
      <c r="N2650" s="1" t="s">
        <v>535</v>
      </c>
      <c r="O2650" s="1" t="s">
        <v>599</v>
      </c>
      <c r="P2650" s="1" t="s">
        <v>549</v>
      </c>
      <c r="Q2650" s="1" t="s">
        <v>1521</v>
      </c>
      <c r="R2650">
        <v>2499629</v>
      </c>
      <c r="S2650" s="1" t="s">
        <v>9029</v>
      </c>
      <c r="T2650" s="1" t="s">
        <v>9030</v>
      </c>
      <c r="U2650" s="1" t="s">
        <v>4609</v>
      </c>
      <c r="V2650" s="1" t="s">
        <v>1450</v>
      </c>
      <c r="W2650" s="1" t="s">
        <v>2240</v>
      </c>
    </row>
    <row r="2651" spans="7:23" x14ac:dyDescent="0.2">
      <c r="G2651" s="1" t="s">
        <v>5749</v>
      </c>
      <c r="H2651" s="1" t="s">
        <v>9031</v>
      </c>
      <c r="I2651">
        <v>6630</v>
      </c>
      <c r="J2651" s="1" t="s">
        <v>9032</v>
      </c>
      <c r="K2651" s="1" t="s">
        <v>9033</v>
      </c>
      <c r="L2651" s="1" t="s">
        <v>533</v>
      </c>
      <c r="M2651" s="1" t="s">
        <v>589</v>
      </c>
      <c r="N2651" s="1" t="s">
        <v>535</v>
      </c>
      <c r="O2651" s="1" t="s">
        <v>599</v>
      </c>
      <c r="P2651" s="1" t="s">
        <v>785</v>
      </c>
      <c r="Q2651" s="1" t="s">
        <v>764</v>
      </c>
      <c r="R2651">
        <v>2267892</v>
      </c>
      <c r="S2651" s="1" t="s">
        <v>9034</v>
      </c>
      <c r="T2651" s="1" t="s">
        <v>9035</v>
      </c>
      <c r="U2651" s="1" t="s">
        <v>1559</v>
      </c>
      <c r="V2651" s="1" t="s">
        <v>1525</v>
      </c>
      <c r="W2651" s="1" t="s">
        <v>2240</v>
      </c>
    </row>
    <row r="2652" spans="7:23" x14ac:dyDescent="0.2">
      <c r="G2652" s="1" t="s">
        <v>5749</v>
      </c>
      <c r="H2652" s="1" t="s">
        <v>7682</v>
      </c>
      <c r="I2652">
        <v>6996</v>
      </c>
      <c r="J2652" s="1" t="s">
        <v>4223</v>
      </c>
      <c r="K2652" s="1" t="s">
        <v>7683</v>
      </c>
      <c r="L2652" s="1" t="s">
        <v>567</v>
      </c>
      <c r="M2652" s="1" t="s">
        <v>589</v>
      </c>
      <c r="N2652" s="1" t="s">
        <v>535</v>
      </c>
      <c r="O2652" s="1" t="s">
        <v>536</v>
      </c>
      <c r="P2652" s="1" t="s">
        <v>549</v>
      </c>
      <c r="Q2652" s="1" t="s">
        <v>550</v>
      </c>
      <c r="R2652">
        <v>2376454</v>
      </c>
      <c r="S2652" s="1" t="s">
        <v>8945</v>
      </c>
      <c r="T2652" s="1" t="s">
        <v>7988</v>
      </c>
      <c r="U2652" s="1" t="s">
        <v>2222</v>
      </c>
      <c r="V2652" s="1" t="s">
        <v>882</v>
      </c>
      <c r="W2652" s="1" t="s">
        <v>2240</v>
      </c>
    </row>
    <row r="2653" spans="7:23" x14ac:dyDescent="0.2">
      <c r="G2653" s="1" t="s">
        <v>5749</v>
      </c>
      <c r="H2653" s="1" t="s">
        <v>1603</v>
      </c>
      <c r="I2653">
        <v>50702</v>
      </c>
      <c r="J2653" s="1" t="s">
        <v>1604</v>
      </c>
      <c r="K2653" s="1" t="s">
        <v>1605</v>
      </c>
      <c r="L2653" s="1" t="s">
        <v>533</v>
      </c>
      <c r="M2653" s="1" t="s">
        <v>589</v>
      </c>
      <c r="N2653" s="1" t="s">
        <v>535</v>
      </c>
      <c r="O2653" s="1" t="s">
        <v>599</v>
      </c>
      <c r="P2653" s="1" t="s">
        <v>549</v>
      </c>
      <c r="Q2653" s="1" t="s">
        <v>779</v>
      </c>
      <c r="R2653">
        <v>2154731</v>
      </c>
      <c r="S2653" s="1" t="s">
        <v>9036</v>
      </c>
      <c r="T2653" s="1" t="s">
        <v>8817</v>
      </c>
      <c r="U2653" s="1" t="s">
        <v>647</v>
      </c>
      <c r="V2653" s="1" t="s">
        <v>2720</v>
      </c>
      <c r="W2653" s="1" t="s">
        <v>2240</v>
      </c>
    </row>
    <row r="2654" spans="7:23" x14ac:dyDescent="0.2">
      <c r="G2654" s="1" t="s">
        <v>5749</v>
      </c>
      <c r="H2654" s="1" t="s">
        <v>2954</v>
      </c>
      <c r="I2654">
        <v>436</v>
      </c>
      <c r="J2654" s="1" t="s">
        <v>589</v>
      </c>
      <c r="K2654" s="1" t="s">
        <v>2955</v>
      </c>
      <c r="L2654" s="1" t="s">
        <v>557</v>
      </c>
      <c r="M2654" s="1" t="s">
        <v>6704</v>
      </c>
      <c r="N2654" s="1" t="s">
        <v>535</v>
      </c>
      <c r="O2654" s="1" t="s">
        <v>599</v>
      </c>
      <c r="P2654" s="1" t="s">
        <v>549</v>
      </c>
      <c r="Q2654" s="1" t="s">
        <v>636</v>
      </c>
      <c r="R2654">
        <v>2550261</v>
      </c>
      <c r="S2654" s="1" t="s">
        <v>9037</v>
      </c>
      <c r="T2654" s="1" t="s">
        <v>1112</v>
      </c>
      <c r="U2654" s="1" t="s">
        <v>1113</v>
      </c>
      <c r="V2654" s="1" t="s">
        <v>801</v>
      </c>
      <c r="W2654" s="1" t="s">
        <v>2240</v>
      </c>
    </row>
    <row r="2655" spans="7:23" x14ac:dyDescent="0.2">
      <c r="G2655" s="1" t="s">
        <v>5749</v>
      </c>
      <c r="H2655" s="1" t="s">
        <v>9038</v>
      </c>
      <c r="I2655">
        <v>17775</v>
      </c>
      <c r="J2655" s="1" t="s">
        <v>2417</v>
      </c>
      <c r="K2655" s="1" t="s">
        <v>9039</v>
      </c>
      <c r="L2655" s="1" t="s">
        <v>567</v>
      </c>
      <c r="M2655" s="1" t="s">
        <v>8734</v>
      </c>
      <c r="N2655" s="1" t="s">
        <v>569</v>
      </c>
      <c r="O2655" s="1" t="s">
        <v>560</v>
      </c>
      <c r="P2655" s="1" t="s">
        <v>549</v>
      </c>
      <c r="Q2655" s="1" t="s">
        <v>538</v>
      </c>
      <c r="R2655">
        <v>2082903</v>
      </c>
      <c r="S2655" s="1" t="s">
        <v>560</v>
      </c>
      <c r="T2655" s="1" t="s">
        <v>560</v>
      </c>
      <c r="U2655" s="1" t="s">
        <v>1884</v>
      </c>
      <c r="V2655" s="1" t="s">
        <v>801</v>
      </c>
      <c r="W2655" s="1" t="s">
        <v>2240</v>
      </c>
    </row>
    <row r="2656" spans="7:23" x14ac:dyDescent="0.2">
      <c r="G2656" s="1" t="s">
        <v>5749</v>
      </c>
      <c r="H2656" s="1" t="s">
        <v>5770</v>
      </c>
      <c r="I2656">
        <v>55446</v>
      </c>
      <c r="J2656" s="1" t="s">
        <v>5771</v>
      </c>
      <c r="K2656" s="1" t="s">
        <v>5772</v>
      </c>
      <c r="L2656" s="1" t="s">
        <v>547</v>
      </c>
      <c r="M2656" s="1" t="s">
        <v>589</v>
      </c>
      <c r="N2656" s="1" t="s">
        <v>850</v>
      </c>
      <c r="O2656" s="1" t="s">
        <v>1492</v>
      </c>
      <c r="P2656" s="1" t="s">
        <v>549</v>
      </c>
      <c r="Q2656" s="1" t="s">
        <v>779</v>
      </c>
      <c r="R2656">
        <v>2553023</v>
      </c>
      <c r="S2656" s="1" t="s">
        <v>9040</v>
      </c>
      <c r="T2656" s="1" t="s">
        <v>9041</v>
      </c>
      <c r="U2656" s="1" t="s">
        <v>1350</v>
      </c>
      <c r="V2656" s="1" t="s">
        <v>1525</v>
      </c>
      <c r="W2656" s="1" t="s">
        <v>2240</v>
      </c>
    </row>
    <row r="2657" spans="7:23" x14ac:dyDescent="0.2">
      <c r="G2657" s="1" t="s">
        <v>5749</v>
      </c>
      <c r="H2657" s="1" t="s">
        <v>7928</v>
      </c>
      <c r="I2657">
        <v>33220</v>
      </c>
      <c r="J2657" s="1" t="s">
        <v>7929</v>
      </c>
      <c r="K2657" s="1" t="s">
        <v>7930</v>
      </c>
      <c r="L2657" s="1" t="s">
        <v>567</v>
      </c>
      <c r="M2657" s="1" t="s">
        <v>9042</v>
      </c>
      <c r="N2657" s="1" t="s">
        <v>535</v>
      </c>
      <c r="O2657" s="1" t="s">
        <v>599</v>
      </c>
      <c r="P2657" s="1" t="s">
        <v>549</v>
      </c>
      <c r="Q2657" s="1" t="s">
        <v>1808</v>
      </c>
      <c r="R2657">
        <v>2370914</v>
      </c>
      <c r="S2657" s="1" t="s">
        <v>9043</v>
      </c>
      <c r="T2657" s="1" t="s">
        <v>9044</v>
      </c>
      <c r="U2657" s="1" t="s">
        <v>1113</v>
      </c>
      <c r="V2657" s="1" t="s">
        <v>1128</v>
      </c>
      <c r="W2657" s="1" t="s">
        <v>2240</v>
      </c>
    </row>
    <row r="2658" spans="7:23" x14ac:dyDescent="0.2">
      <c r="G2658" s="1" t="s">
        <v>5749</v>
      </c>
      <c r="H2658" s="1" t="s">
        <v>6033</v>
      </c>
      <c r="I2658">
        <v>133</v>
      </c>
      <c r="J2658" s="1" t="s">
        <v>6034</v>
      </c>
      <c r="K2658" s="1" t="s">
        <v>6035</v>
      </c>
      <c r="L2658" s="1" t="s">
        <v>547</v>
      </c>
      <c r="M2658" s="1" t="s">
        <v>6036</v>
      </c>
      <c r="N2658" s="1" t="s">
        <v>535</v>
      </c>
      <c r="O2658" s="1" t="s">
        <v>599</v>
      </c>
      <c r="P2658" s="1" t="s">
        <v>549</v>
      </c>
      <c r="Q2658" s="1" t="s">
        <v>1678</v>
      </c>
      <c r="R2658">
        <v>2542978</v>
      </c>
      <c r="S2658" s="1" t="s">
        <v>9045</v>
      </c>
      <c r="T2658" s="1" t="s">
        <v>9046</v>
      </c>
      <c r="U2658" s="1" t="s">
        <v>670</v>
      </c>
      <c r="V2658" s="1" t="s">
        <v>1128</v>
      </c>
      <c r="W2658" s="1" t="s">
        <v>2240</v>
      </c>
    </row>
    <row r="2659" spans="7:23" x14ac:dyDescent="0.2">
      <c r="G2659" s="1" t="s">
        <v>5749</v>
      </c>
      <c r="H2659" s="1" t="s">
        <v>8693</v>
      </c>
      <c r="I2659">
        <v>11001</v>
      </c>
      <c r="J2659" s="1" t="s">
        <v>8694</v>
      </c>
      <c r="K2659" s="1" t="s">
        <v>8695</v>
      </c>
      <c r="L2659" s="1" t="s">
        <v>557</v>
      </c>
      <c r="M2659" s="1" t="s">
        <v>589</v>
      </c>
      <c r="N2659" s="1" t="s">
        <v>850</v>
      </c>
      <c r="O2659" s="1" t="s">
        <v>1069</v>
      </c>
      <c r="P2659" s="1" t="s">
        <v>549</v>
      </c>
      <c r="Q2659" s="1" t="s">
        <v>792</v>
      </c>
      <c r="R2659">
        <v>2359613</v>
      </c>
      <c r="S2659" s="1" t="s">
        <v>8696</v>
      </c>
      <c r="T2659" s="1" t="s">
        <v>9047</v>
      </c>
      <c r="U2659" s="1" t="s">
        <v>9048</v>
      </c>
      <c r="V2659" s="1" t="s">
        <v>801</v>
      </c>
      <c r="W2659" s="1" t="s">
        <v>2240</v>
      </c>
    </row>
    <row r="2660" spans="7:23" x14ac:dyDescent="0.2">
      <c r="G2660" s="1" t="s">
        <v>5749</v>
      </c>
      <c r="H2660" s="1" t="s">
        <v>6072</v>
      </c>
      <c r="I2660">
        <v>4188</v>
      </c>
      <c r="J2660" s="1" t="s">
        <v>6073</v>
      </c>
      <c r="K2660" s="1" t="s">
        <v>6074</v>
      </c>
      <c r="L2660" s="1" t="s">
        <v>547</v>
      </c>
      <c r="M2660" s="1" t="s">
        <v>589</v>
      </c>
      <c r="N2660" s="1" t="s">
        <v>550</v>
      </c>
      <c r="O2660" s="1" t="s">
        <v>1031</v>
      </c>
      <c r="P2660" s="1" t="s">
        <v>549</v>
      </c>
      <c r="Q2660" s="1" t="s">
        <v>660</v>
      </c>
      <c r="R2660">
        <v>2402689</v>
      </c>
      <c r="S2660" s="1" t="s">
        <v>9049</v>
      </c>
      <c r="T2660" s="1" t="s">
        <v>9050</v>
      </c>
      <c r="U2660" s="1" t="s">
        <v>685</v>
      </c>
      <c r="V2660" s="1" t="s">
        <v>1128</v>
      </c>
      <c r="W2660" s="1" t="s">
        <v>2240</v>
      </c>
    </row>
    <row r="2661" spans="7:23" x14ac:dyDescent="0.2">
      <c r="G2661" s="1" t="s">
        <v>5749</v>
      </c>
      <c r="H2661" s="1" t="s">
        <v>6341</v>
      </c>
      <c r="I2661">
        <v>1914</v>
      </c>
      <c r="J2661" s="1" t="s">
        <v>6342</v>
      </c>
      <c r="K2661" s="1" t="s">
        <v>6343</v>
      </c>
      <c r="L2661" s="1" t="s">
        <v>533</v>
      </c>
      <c r="M2661" s="1" t="s">
        <v>5913</v>
      </c>
      <c r="N2661" s="1" t="s">
        <v>569</v>
      </c>
      <c r="O2661" s="1" t="s">
        <v>659</v>
      </c>
      <c r="P2661" s="1" t="s">
        <v>549</v>
      </c>
      <c r="Q2661" s="1" t="s">
        <v>812</v>
      </c>
      <c r="R2661">
        <v>1621809</v>
      </c>
      <c r="S2661" s="1" t="s">
        <v>9051</v>
      </c>
      <c r="T2661" s="1" t="s">
        <v>9052</v>
      </c>
      <c r="U2661" s="1" t="s">
        <v>6312</v>
      </c>
      <c r="V2661" s="1" t="s">
        <v>1372</v>
      </c>
      <c r="W2661" s="1" t="s">
        <v>2240</v>
      </c>
    </row>
    <row r="2662" spans="7:23" x14ac:dyDescent="0.2">
      <c r="G2662" s="1" t="s">
        <v>5749</v>
      </c>
      <c r="H2662" s="1" t="s">
        <v>7237</v>
      </c>
      <c r="I2662">
        <v>37145</v>
      </c>
      <c r="J2662" s="1" t="s">
        <v>7238</v>
      </c>
      <c r="K2662" s="1" t="s">
        <v>7239</v>
      </c>
      <c r="L2662" s="1" t="s">
        <v>557</v>
      </c>
      <c r="M2662" s="1" t="s">
        <v>7240</v>
      </c>
      <c r="N2662" s="1" t="s">
        <v>535</v>
      </c>
      <c r="O2662" s="1" t="s">
        <v>599</v>
      </c>
      <c r="P2662" s="1" t="s">
        <v>537</v>
      </c>
      <c r="Q2662" s="1" t="s">
        <v>538</v>
      </c>
      <c r="R2662">
        <v>2303513</v>
      </c>
      <c r="S2662" s="1" t="s">
        <v>7241</v>
      </c>
      <c r="T2662" s="1" t="s">
        <v>1506</v>
      </c>
      <c r="U2662" s="1" t="s">
        <v>647</v>
      </c>
      <c r="V2662" s="1" t="s">
        <v>1000</v>
      </c>
      <c r="W2662" s="1" t="s">
        <v>2240</v>
      </c>
    </row>
    <row r="2663" spans="7:23" x14ac:dyDescent="0.2">
      <c r="G2663" s="1" t="s">
        <v>5749</v>
      </c>
      <c r="H2663" s="1" t="s">
        <v>9053</v>
      </c>
      <c r="I2663">
        <v>22462</v>
      </c>
      <c r="J2663" s="1" t="s">
        <v>3933</v>
      </c>
      <c r="K2663" s="1" t="s">
        <v>9054</v>
      </c>
      <c r="L2663" s="1" t="s">
        <v>547</v>
      </c>
      <c r="M2663" s="1" t="s">
        <v>5773</v>
      </c>
      <c r="N2663" s="1" t="s">
        <v>535</v>
      </c>
      <c r="O2663" s="1" t="s">
        <v>599</v>
      </c>
      <c r="P2663" s="1" t="s">
        <v>735</v>
      </c>
      <c r="Q2663" s="1" t="s">
        <v>3053</v>
      </c>
      <c r="R2663">
        <v>2546014</v>
      </c>
      <c r="S2663" s="1" t="s">
        <v>9055</v>
      </c>
      <c r="T2663" s="1" t="s">
        <v>9056</v>
      </c>
      <c r="U2663" s="1" t="s">
        <v>5469</v>
      </c>
      <c r="V2663" s="1" t="s">
        <v>1525</v>
      </c>
      <c r="W2663" s="1" t="s">
        <v>2240</v>
      </c>
    </row>
    <row r="2664" spans="7:23" x14ac:dyDescent="0.2">
      <c r="G2664" s="1" t="s">
        <v>5749</v>
      </c>
      <c r="H2664" s="1" t="s">
        <v>9057</v>
      </c>
      <c r="I2664">
        <v>50214</v>
      </c>
      <c r="J2664" s="1" t="s">
        <v>730</v>
      </c>
      <c r="K2664" s="1" t="s">
        <v>9058</v>
      </c>
      <c r="L2664" s="1" t="s">
        <v>557</v>
      </c>
      <c r="M2664" s="1" t="s">
        <v>589</v>
      </c>
      <c r="N2664" s="1" t="s">
        <v>535</v>
      </c>
      <c r="O2664" s="1" t="s">
        <v>599</v>
      </c>
      <c r="P2664" s="1" t="s">
        <v>549</v>
      </c>
      <c r="Q2664" s="1" t="s">
        <v>1992</v>
      </c>
      <c r="R2664">
        <v>2472188</v>
      </c>
      <c r="S2664" s="1" t="s">
        <v>9059</v>
      </c>
      <c r="T2664" s="1" t="s">
        <v>9060</v>
      </c>
      <c r="U2664" s="1" t="s">
        <v>647</v>
      </c>
      <c r="V2664" s="1" t="s">
        <v>1000</v>
      </c>
      <c r="W2664" s="1" t="s">
        <v>2240</v>
      </c>
    </row>
    <row r="2665" spans="7:23" x14ac:dyDescent="0.2">
      <c r="G2665" s="1" t="s">
        <v>5749</v>
      </c>
      <c r="H2665" s="1" t="s">
        <v>6140</v>
      </c>
      <c r="I2665">
        <v>78889</v>
      </c>
      <c r="J2665" s="1" t="s">
        <v>6141</v>
      </c>
      <c r="K2665" s="1" t="s">
        <v>6142</v>
      </c>
      <c r="L2665" s="1" t="s">
        <v>567</v>
      </c>
      <c r="M2665" s="1" t="s">
        <v>9061</v>
      </c>
      <c r="N2665" s="1" t="s">
        <v>535</v>
      </c>
      <c r="O2665" s="1" t="s">
        <v>599</v>
      </c>
      <c r="P2665" s="1" t="s">
        <v>549</v>
      </c>
      <c r="Q2665" s="1" t="s">
        <v>660</v>
      </c>
      <c r="R2665">
        <v>2457935</v>
      </c>
      <c r="S2665" s="1" t="s">
        <v>9062</v>
      </c>
      <c r="T2665" s="1" t="s">
        <v>1145</v>
      </c>
      <c r="U2665" s="1" t="s">
        <v>670</v>
      </c>
      <c r="V2665" s="1" t="s">
        <v>801</v>
      </c>
      <c r="W2665" s="1" t="s">
        <v>2240</v>
      </c>
    </row>
    <row r="2666" spans="7:23" x14ac:dyDescent="0.2">
      <c r="G2666" s="1" t="s">
        <v>5749</v>
      </c>
      <c r="H2666" s="1" t="s">
        <v>6424</v>
      </c>
      <c r="I2666">
        <v>534</v>
      </c>
      <c r="J2666" s="1" t="s">
        <v>6425</v>
      </c>
      <c r="K2666" s="1" t="s">
        <v>6424</v>
      </c>
      <c r="L2666" s="1" t="s">
        <v>533</v>
      </c>
      <c r="M2666" s="1" t="s">
        <v>589</v>
      </c>
      <c r="N2666" s="1" t="s">
        <v>535</v>
      </c>
      <c r="O2666" s="1" t="s">
        <v>599</v>
      </c>
      <c r="P2666" s="1" t="s">
        <v>549</v>
      </c>
      <c r="Q2666" s="1" t="s">
        <v>550</v>
      </c>
      <c r="R2666">
        <v>1796262</v>
      </c>
      <c r="S2666" s="1" t="s">
        <v>9063</v>
      </c>
      <c r="T2666" s="1" t="s">
        <v>9064</v>
      </c>
      <c r="U2666" s="1" t="s">
        <v>9065</v>
      </c>
      <c r="V2666" s="1" t="s">
        <v>2415</v>
      </c>
      <c r="W2666" s="1" t="s">
        <v>2240</v>
      </c>
    </row>
    <row r="2667" spans="7:23" x14ac:dyDescent="0.2">
      <c r="G2667" s="1" t="s">
        <v>5749</v>
      </c>
      <c r="H2667" s="1" t="s">
        <v>6093</v>
      </c>
      <c r="I2667">
        <v>93302</v>
      </c>
      <c r="J2667" s="1" t="s">
        <v>6094</v>
      </c>
      <c r="K2667" s="1" t="s">
        <v>6095</v>
      </c>
      <c r="L2667" s="1" t="s">
        <v>578</v>
      </c>
      <c r="M2667" s="1" t="s">
        <v>589</v>
      </c>
      <c r="N2667" s="1" t="s">
        <v>569</v>
      </c>
      <c r="O2667" s="1" t="s">
        <v>659</v>
      </c>
      <c r="P2667" s="1" t="s">
        <v>549</v>
      </c>
      <c r="Q2667" s="1" t="s">
        <v>852</v>
      </c>
      <c r="R2667">
        <v>1596973</v>
      </c>
      <c r="S2667" s="1" t="s">
        <v>9066</v>
      </c>
      <c r="T2667" s="1" t="s">
        <v>9067</v>
      </c>
      <c r="U2667" s="1" t="s">
        <v>9068</v>
      </c>
      <c r="V2667" s="1" t="s">
        <v>747</v>
      </c>
      <c r="W2667" s="1" t="s">
        <v>2240</v>
      </c>
    </row>
    <row r="2668" spans="7:23" x14ac:dyDescent="0.2">
      <c r="G2668" s="1" t="s">
        <v>5749</v>
      </c>
      <c r="H2668" s="1" t="s">
        <v>1603</v>
      </c>
      <c r="I2668">
        <v>50702</v>
      </c>
      <c r="J2668" s="1" t="s">
        <v>1604</v>
      </c>
      <c r="K2668" s="1" t="s">
        <v>1605</v>
      </c>
      <c r="L2668" s="1" t="s">
        <v>533</v>
      </c>
      <c r="M2668" s="1" t="s">
        <v>6377</v>
      </c>
      <c r="N2668" s="1" t="s">
        <v>535</v>
      </c>
      <c r="O2668" s="1" t="s">
        <v>599</v>
      </c>
      <c r="P2668" s="1" t="s">
        <v>549</v>
      </c>
      <c r="Q2668" s="1" t="s">
        <v>779</v>
      </c>
      <c r="R2668">
        <v>2464762</v>
      </c>
      <c r="S2668" s="1" t="s">
        <v>9069</v>
      </c>
      <c r="T2668" s="1" t="s">
        <v>9070</v>
      </c>
      <c r="U2668" s="1" t="s">
        <v>1559</v>
      </c>
      <c r="V2668" s="1" t="s">
        <v>3023</v>
      </c>
      <c r="W2668" s="1" t="s">
        <v>2240</v>
      </c>
    </row>
    <row r="2669" spans="7:23" x14ac:dyDescent="0.2">
      <c r="G2669" s="1" t="s">
        <v>5749</v>
      </c>
      <c r="H2669" s="1" t="s">
        <v>7928</v>
      </c>
      <c r="I2669">
        <v>33220</v>
      </c>
      <c r="J2669" s="1" t="s">
        <v>7929</v>
      </c>
      <c r="K2669" s="1" t="s">
        <v>7930</v>
      </c>
      <c r="L2669" s="1" t="s">
        <v>567</v>
      </c>
      <c r="M2669" s="1" t="s">
        <v>7931</v>
      </c>
      <c r="N2669" s="1" t="s">
        <v>535</v>
      </c>
      <c r="O2669" s="1" t="s">
        <v>2257</v>
      </c>
      <c r="P2669" s="1" t="s">
        <v>549</v>
      </c>
      <c r="Q2669" s="1" t="s">
        <v>1808</v>
      </c>
      <c r="R2669">
        <v>2005271</v>
      </c>
      <c r="S2669" s="1" t="s">
        <v>9071</v>
      </c>
      <c r="T2669" s="1" t="s">
        <v>9072</v>
      </c>
      <c r="U2669" s="1" t="s">
        <v>3484</v>
      </c>
      <c r="V2669" s="1" t="s">
        <v>1128</v>
      </c>
      <c r="W2669" s="1" t="s">
        <v>2240</v>
      </c>
    </row>
    <row r="2670" spans="7:23" x14ac:dyDescent="0.2">
      <c r="G2670" s="1" t="s">
        <v>5749</v>
      </c>
      <c r="H2670" s="1" t="s">
        <v>6172</v>
      </c>
      <c r="I2670">
        <v>1970</v>
      </c>
      <c r="J2670" s="1" t="s">
        <v>6173</v>
      </c>
      <c r="K2670" s="1" t="s">
        <v>6174</v>
      </c>
      <c r="L2670" s="1" t="s">
        <v>533</v>
      </c>
      <c r="M2670" s="1" t="s">
        <v>589</v>
      </c>
      <c r="N2670" s="1" t="s">
        <v>535</v>
      </c>
      <c r="O2670" s="1" t="s">
        <v>1435</v>
      </c>
      <c r="P2670" s="1" t="s">
        <v>549</v>
      </c>
      <c r="Q2670" s="1" t="s">
        <v>538</v>
      </c>
      <c r="R2670">
        <v>2201695</v>
      </c>
      <c r="S2670" s="1" t="s">
        <v>9073</v>
      </c>
      <c r="T2670" s="1" t="s">
        <v>9074</v>
      </c>
      <c r="U2670" s="1" t="s">
        <v>603</v>
      </c>
      <c r="V2670" s="1" t="s">
        <v>801</v>
      </c>
      <c r="W2670" s="1" t="s">
        <v>2240</v>
      </c>
    </row>
    <row r="2671" spans="7:23" x14ac:dyDescent="0.2">
      <c r="G2671" s="1" t="s">
        <v>5749</v>
      </c>
      <c r="H2671" s="1" t="s">
        <v>5208</v>
      </c>
      <c r="I2671">
        <v>37099</v>
      </c>
      <c r="J2671" s="1" t="s">
        <v>5209</v>
      </c>
      <c r="K2671" s="1" t="s">
        <v>4027</v>
      </c>
      <c r="L2671" s="1" t="s">
        <v>533</v>
      </c>
      <c r="M2671" s="1" t="s">
        <v>6070</v>
      </c>
      <c r="N2671" s="1" t="s">
        <v>828</v>
      </c>
      <c r="O2671" s="1" t="s">
        <v>536</v>
      </c>
      <c r="P2671" s="1" t="s">
        <v>549</v>
      </c>
      <c r="Q2671" s="1" t="s">
        <v>538</v>
      </c>
      <c r="R2671">
        <v>2572546</v>
      </c>
      <c r="S2671" s="1" t="s">
        <v>5210</v>
      </c>
      <c r="T2671" s="1" t="s">
        <v>9075</v>
      </c>
      <c r="U2671" s="1" t="s">
        <v>9076</v>
      </c>
      <c r="V2671" s="1" t="s">
        <v>2421</v>
      </c>
      <c r="W2671" s="1" t="s">
        <v>2240</v>
      </c>
    </row>
    <row r="2672" spans="7:23" x14ac:dyDescent="0.2">
      <c r="G2672" s="1" t="s">
        <v>5749</v>
      </c>
      <c r="H2672" s="1" t="s">
        <v>9077</v>
      </c>
      <c r="I2672">
        <v>29872</v>
      </c>
      <c r="J2672" s="1" t="s">
        <v>6720</v>
      </c>
      <c r="K2672" s="1" t="s">
        <v>9077</v>
      </c>
      <c r="L2672" s="1" t="s">
        <v>533</v>
      </c>
      <c r="M2672" s="1" t="s">
        <v>7858</v>
      </c>
      <c r="N2672" s="1" t="s">
        <v>850</v>
      </c>
      <c r="O2672" s="1" t="s">
        <v>1069</v>
      </c>
      <c r="P2672" s="1" t="s">
        <v>549</v>
      </c>
      <c r="Q2672" s="1" t="s">
        <v>1368</v>
      </c>
      <c r="R2672">
        <v>2328097</v>
      </c>
      <c r="S2672" s="1" t="s">
        <v>9078</v>
      </c>
      <c r="T2672" s="1" t="s">
        <v>9079</v>
      </c>
      <c r="U2672" s="1" t="s">
        <v>1665</v>
      </c>
      <c r="V2672" s="1" t="s">
        <v>1525</v>
      </c>
      <c r="W2672" s="1" t="s">
        <v>2240</v>
      </c>
    </row>
    <row r="2673" spans="7:23" x14ac:dyDescent="0.2">
      <c r="G2673" s="1" t="s">
        <v>5749</v>
      </c>
      <c r="H2673" s="1" t="s">
        <v>6104</v>
      </c>
      <c r="I2673">
        <v>7279</v>
      </c>
      <c r="J2673" s="1" t="s">
        <v>6105</v>
      </c>
      <c r="K2673" s="1" t="s">
        <v>6106</v>
      </c>
      <c r="L2673" s="1" t="s">
        <v>567</v>
      </c>
      <c r="M2673" s="1" t="s">
        <v>6107</v>
      </c>
      <c r="N2673" s="1" t="s">
        <v>535</v>
      </c>
      <c r="O2673" s="1" t="s">
        <v>599</v>
      </c>
      <c r="P2673" s="1" t="s">
        <v>549</v>
      </c>
      <c r="Q2673" s="1" t="s">
        <v>538</v>
      </c>
      <c r="R2673">
        <v>2286492</v>
      </c>
      <c r="S2673" s="1" t="s">
        <v>7123</v>
      </c>
      <c r="T2673" s="1" t="s">
        <v>9080</v>
      </c>
      <c r="U2673" s="1" t="s">
        <v>670</v>
      </c>
      <c r="V2673" s="1" t="s">
        <v>801</v>
      </c>
      <c r="W2673" s="1" t="s">
        <v>2240</v>
      </c>
    </row>
    <row r="2674" spans="7:23" x14ac:dyDescent="0.2">
      <c r="G2674" s="1" t="s">
        <v>5749</v>
      </c>
      <c r="H2674" s="1" t="s">
        <v>9081</v>
      </c>
      <c r="I2674">
        <v>150205</v>
      </c>
      <c r="J2674" s="1" t="s">
        <v>589</v>
      </c>
      <c r="K2674" s="1" t="s">
        <v>9082</v>
      </c>
      <c r="L2674" s="1" t="s">
        <v>557</v>
      </c>
      <c r="M2674" s="1" t="s">
        <v>589</v>
      </c>
      <c r="N2674" s="1" t="s">
        <v>535</v>
      </c>
      <c r="O2674" s="1" t="s">
        <v>536</v>
      </c>
      <c r="P2674" s="1" t="s">
        <v>549</v>
      </c>
      <c r="Q2674" s="1" t="s">
        <v>550</v>
      </c>
      <c r="R2674">
        <v>2542388</v>
      </c>
      <c r="S2674" s="1" t="s">
        <v>9083</v>
      </c>
      <c r="T2674" s="1" t="s">
        <v>602</v>
      </c>
      <c r="U2674" s="1" t="s">
        <v>1140</v>
      </c>
      <c r="V2674" s="1" t="s">
        <v>1167</v>
      </c>
      <c r="W2674" s="1" t="s">
        <v>2240</v>
      </c>
    </row>
    <row r="2675" spans="7:23" x14ac:dyDescent="0.2">
      <c r="G2675" s="1" t="s">
        <v>5749</v>
      </c>
      <c r="H2675" s="1" t="s">
        <v>6033</v>
      </c>
      <c r="I2675">
        <v>133</v>
      </c>
      <c r="J2675" s="1" t="s">
        <v>6034</v>
      </c>
      <c r="K2675" s="1" t="s">
        <v>6035</v>
      </c>
      <c r="L2675" s="1" t="s">
        <v>547</v>
      </c>
      <c r="M2675" s="1" t="s">
        <v>6601</v>
      </c>
      <c r="N2675" s="1" t="s">
        <v>569</v>
      </c>
      <c r="O2675" s="1" t="s">
        <v>659</v>
      </c>
      <c r="P2675" s="1" t="s">
        <v>549</v>
      </c>
      <c r="Q2675" s="1" t="s">
        <v>1678</v>
      </c>
      <c r="R2675">
        <v>2342844</v>
      </c>
      <c r="S2675" s="1" t="s">
        <v>8209</v>
      </c>
      <c r="T2675" s="1" t="s">
        <v>9084</v>
      </c>
      <c r="U2675" s="1" t="s">
        <v>603</v>
      </c>
      <c r="V2675" s="1" t="s">
        <v>9085</v>
      </c>
      <c r="W2675" s="1" t="s">
        <v>2240</v>
      </c>
    </row>
    <row r="2676" spans="7:23" x14ac:dyDescent="0.2">
      <c r="G2676" s="1" t="s">
        <v>5749</v>
      </c>
      <c r="H2676" s="1" t="s">
        <v>9086</v>
      </c>
      <c r="I2676">
        <v>148220</v>
      </c>
      <c r="J2676" s="1" t="s">
        <v>9087</v>
      </c>
      <c r="K2676" s="1" t="s">
        <v>9088</v>
      </c>
      <c r="L2676" s="1" t="s">
        <v>547</v>
      </c>
      <c r="M2676" s="1" t="s">
        <v>589</v>
      </c>
      <c r="N2676" s="1" t="s">
        <v>550</v>
      </c>
      <c r="O2676" s="1" t="s">
        <v>972</v>
      </c>
      <c r="P2676" s="1" t="s">
        <v>549</v>
      </c>
      <c r="Q2676" s="1" t="s">
        <v>660</v>
      </c>
      <c r="R2676">
        <v>2365968</v>
      </c>
      <c r="S2676" s="1" t="s">
        <v>9089</v>
      </c>
      <c r="T2676" s="1" t="s">
        <v>4591</v>
      </c>
      <c r="U2676" s="1" t="s">
        <v>1637</v>
      </c>
      <c r="V2676" s="1" t="s">
        <v>836</v>
      </c>
      <c r="W2676" s="1" t="s">
        <v>2240</v>
      </c>
    </row>
    <row r="2677" spans="7:23" x14ac:dyDescent="0.2">
      <c r="G2677" s="1" t="s">
        <v>5749</v>
      </c>
      <c r="H2677" s="1" t="s">
        <v>5868</v>
      </c>
      <c r="I2677">
        <v>7600</v>
      </c>
      <c r="J2677" s="1" t="s">
        <v>5869</v>
      </c>
      <c r="K2677" s="1" t="s">
        <v>5870</v>
      </c>
      <c r="L2677" s="1" t="s">
        <v>567</v>
      </c>
      <c r="M2677" s="1" t="s">
        <v>5871</v>
      </c>
      <c r="N2677" s="1" t="s">
        <v>569</v>
      </c>
      <c r="O2677" s="1" t="s">
        <v>659</v>
      </c>
      <c r="P2677" s="1" t="s">
        <v>549</v>
      </c>
      <c r="Q2677" s="1" t="s">
        <v>538</v>
      </c>
      <c r="R2677">
        <v>399151</v>
      </c>
      <c r="S2677" s="1" t="s">
        <v>9090</v>
      </c>
      <c r="T2677" s="1" t="s">
        <v>9091</v>
      </c>
      <c r="U2677" s="1" t="s">
        <v>9092</v>
      </c>
      <c r="V2677" s="1" t="s">
        <v>697</v>
      </c>
      <c r="W2677" s="1" t="s">
        <v>2240</v>
      </c>
    </row>
    <row r="2678" spans="7:23" x14ac:dyDescent="0.2">
      <c r="G2678" s="1" t="s">
        <v>5749</v>
      </c>
      <c r="H2678" s="1" t="s">
        <v>6136</v>
      </c>
      <c r="I2678">
        <v>61921</v>
      </c>
      <c r="J2678" s="1" t="s">
        <v>2346</v>
      </c>
      <c r="K2678" s="1" t="s">
        <v>6137</v>
      </c>
      <c r="L2678" s="1" t="s">
        <v>533</v>
      </c>
      <c r="M2678" s="1" t="s">
        <v>589</v>
      </c>
      <c r="N2678" s="1" t="s">
        <v>535</v>
      </c>
      <c r="O2678" s="1" t="s">
        <v>886</v>
      </c>
      <c r="P2678" s="1" t="s">
        <v>549</v>
      </c>
      <c r="Q2678" s="1" t="s">
        <v>660</v>
      </c>
      <c r="R2678">
        <v>2320164</v>
      </c>
      <c r="S2678" s="1" t="s">
        <v>6726</v>
      </c>
      <c r="T2678" s="1" t="s">
        <v>9093</v>
      </c>
      <c r="U2678" s="1" t="s">
        <v>9094</v>
      </c>
      <c r="V2678" s="1" t="s">
        <v>1525</v>
      </c>
      <c r="W2678" s="1" t="s">
        <v>2240</v>
      </c>
    </row>
    <row r="2679" spans="7:23" x14ac:dyDescent="0.2">
      <c r="G2679" s="1" t="s">
        <v>5749</v>
      </c>
      <c r="H2679" s="1" t="s">
        <v>9095</v>
      </c>
      <c r="I2679">
        <v>30648</v>
      </c>
      <c r="J2679" s="1" t="s">
        <v>4318</v>
      </c>
      <c r="K2679" s="1" t="s">
        <v>9096</v>
      </c>
      <c r="L2679" s="1" t="s">
        <v>547</v>
      </c>
      <c r="M2679" s="1" t="s">
        <v>589</v>
      </c>
      <c r="N2679" s="1" t="s">
        <v>535</v>
      </c>
      <c r="O2679" s="1" t="s">
        <v>1125</v>
      </c>
      <c r="P2679" s="1" t="s">
        <v>549</v>
      </c>
      <c r="Q2679" s="1" t="s">
        <v>9097</v>
      </c>
      <c r="R2679">
        <v>1906338</v>
      </c>
      <c r="S2679" s="1" t="s">
        <v>9098</v>
      </c>
      <c r="T2679" s="1" t="s">
        <v>2585</v>
      </c>
      <c r="U2679" s="1" t="s">
        <v>2573</v>
      </c>
      <c r="V2679" s="1" t="s">
        <v>882</v>
      </c>
      <c r="W2679" s="1" t="s">
        <v>2240</v>
      </c>
    </row>
    <row r="2680" spans="7:23" x14ac:dyDescent="0.2">
      <c r="G2680" s="1" t="s">
        <v>5749</v>
      </c>
      <c r="H2680" s="1" t="s">
        <v>2676</v>
      </c>
      <c r="I2680">
        <v>28014</v>
      </c>
      <c r="J2680" s="1" t="s">
        <v>2677</v>
      </c>
      <c r="K2680" s="1" t="s">
        <v>2678</v>
      </c>
      <c r="L2680" s="1" t="s">
        <v>567</v>
      </c>
      <c r="M2680" s="1" t="s">
        <v>7279</v>
      </c>
      <c r="N2680" s="1" t="s">
        <v>535</v>
      </c>
      <c r="O2680" s="1" t="s">
        <v>1740</v>
      </c>
      <c r="P2680" s="1" t="s">
        <v>549</v>
      </c>
      <c r="Q2680" s="1" t="s">
        <v>538</v>
      </c>
      <c r="R2680">
        <v>1843902</v>
      </c>
      <c r="S2680" s="1" t="s">
        <v>9099</v>
      </c>
      <c r="T2680" s="1" t="s">
        <v>2681</v>
      </c>
      <c r="U2680" s="1" t="s">
        <v>2682</v>
      </c>
      <c r="V2680" s="1" t="s">
        <v>1372</v>
      </c>
      <c r="W2680" s="1" t="s">
        <v>2240</v>
      </c>
    </row>
    <row r="2681" spans="7:23" x14ac:dyDescent="0.2">
      <c r="G2681" s="1" t="s">
        <v>5749</v>
      </c>
      <c r="H2681" s="1" t="s">
        <v>7614</v>
      </c>
      <c r="I2681">
        <v>968</v>
      </c>
      <c r="J2681" s="1" t="s">
        <v>6746</v>
      </c>
      <c r="K2681" s="1" t="s">
        <v>7615</v>
      </c>
      <c r="L2681" s="1" t="s">
        <v>557</v>
      </c>
      <c r="M2681" s="1" t="s">
        <v>7270</v>
      </c>
      <c r="N2681" s="1" t="s">
        <v>535</v>
      </c>
      <c r="O2681" s="1" t="s">
        <v>599</v>
      </c>
      <c r="P2681" s="1" t="s">
        <v>549</v>
      </c>
      <c r="Q2681" s="1" t="s">
        <v>538</v>
      </c>
      <c r="R2681">
        <v>2390257</v>
      </c>
      <c r="S2681" s="1" t="s">
        <v>9100</v>
      </c>
      <c r="T2681" s="1" t="s">
        <v>2876</v>
      </c>
      <c r="U2681" s="1" t="s">
        <v>1113</v>
      </c>
      <c r="V2681" s="1" t="s">
        <v>2399</v>
      </c>
      <c r="W2681" s="1" t="s">
        <v>2240</v>
      </c>
    </row>
    <row r="2682" spans="7:23" x14ac:dyDescent="0.2">
      <c r="G2682" s="1" t="s">
        <v>5749</v>
      </c>
      <c r="H2682" s="1" t="s">
        <v>6188</v>
      </c>
      <c r="I2682">
        <v>99089</v>
      </c>
      <c r="J2682" s="1" t="s">
        <v>6189</v>
      </c>
      <c r="K2682" s="1" t="s">
        <v>6190</v>
      </c>
      <c r="L2682" s="1" t="s">
        <v>533</v>
      </c>
      <c r="M2682" s="1" t="s">
        <v>6910</v>
      </c>
      <c r="N2682" s="1" t="s">
        <v>733</v>
      </c>
      <c r="O2682" s="1" t="s">
        <v>898</v>
      </c>
      <c r="P2682" s="1" t="s">
        <v>549</v>
      </c>
      <c r="Q2682" s="1" t="s">
        <v>581</v>
      </c>
      <c r="R2682">
        <v>2493257</v>
      </c>
      <c r="S2682" s="1" t="s">
        <v>9101</v>
      </c>
      <c r="T2682" s="1" t="s">
        <v>1222</v>
      </c>
      <c r="U2682" s="1" t="s">
        <v>9102</v>
      </c>
      <c r="V2682" s="1" t="s">
        <v>1000</v>
      </c>
      <c r="W2682" s="1" t="s">
        <v>2240</v>
      </c>
    </row>
    <row r="2683" spans="7:23" x14ac:dyDescent="0.2">
      <c r="G2683" s="1" t="s">
        <v>5749</v>
      </c>
      <c r="H2683" s="1" t="s">
        <v>9103</v>
      </c>
      <c r="I2683">
        <v>35946</v>
      </c>
      <c r="J2683" s="1" t="s">
        <v>9104</v>
      </c>
      <c r="K2683" s="1" t="s">
        <v>9105</v>
      </c>
      <c r="L2683" s="1" t="s">
        <v>557</v>
      </c>
      <c r="M2683" s="1" t="s">
        <v>6473</v>
      </c>
      <c r="N2683" s="1" t="s">
        <v>850</v>
      </c>
      <c r="O2683" s="1" t="s">
        <v>1492</v>
      </c>
      <c r="P2683" s="1" t="s">
        <v>549</v>
      </c>
      <c r="Q2683" s="1" t="s">
        <v>538</v>
      </c>
      <c r="R2683">
        <v>2471006</v>
      </c>
      <c r="S2683" s="1" t="s">
        <v>9106</v>
      </c>
      <c r="T2683" s="1" t="s">
        <v>1349</v>
      </c>
      <c r="U2683" s="1" t="s">
        <v>1350</v>
      </c>
      <c r="V2683" s="1" t="s">
        <v>882</v>
      </c>
      <c r="W2683" s="1" t="s">
        <v>2240</v>
      </c>
    </row>
    <row r="2684" spans="7:23" x14ac:dyDescent="0.2">
      <c r="G2684" s="1" t="s">
        <v>5749</v>
      </c>
      <c r="H2684" s="1" t="s">
        <v>7252</v>
      </c>
      <c r="I2684">
        <v>61844</v>
      </c>
      <c r="J2684" s="1" t="s">
        <v>1334</v>
      </c>
      <c r="K2684" s="1" t="s">
        <v>7253</v>
      </c>
      <c r="L2684" s="1" t="s">
        <v>557</v>
      </c>
      <c r="M2684" s="1" t="s">
        <v>589</v>
      </c>
      <c r="N2684" s="1" t="s">
        <v>850</v>
      </c>
      <c r="O2684" s="1" t="s">
        <v>1069</v>
      </c>
      <c r="P2684" s="1" t="s">
        <v>549</v>
      </c>
      <c r="Q2684" s="1" t="s">
        <v>690</v>
      </c>
      <c r="R2684">
        <v>2010234</v>
      </c>
      <c r="S2684" s="1" t="s">
        <v>7595</v>
      </c>
      <c r="T2684" s="1" t="s">
        <v>1349</v>
      </c>
      <c r="U2684" s="1" t="s">
        <v>1350</v>
      </c>
      <c r="V2684" s="1" t="s">
        <v>801</v>
      </c>
      <c r="W2684" s="1" t="s">
        <v>2240</v>
      </c>
    </row>
    <row r="2685" spans="7:23" x14ac:dyDescent="0.2">
      <c r="G2685" s="1" t="s">
        <v>5749</v>
      </c>
      <c r="H2685" s="1" t="s">
        <v>9107</v>
      </c>
      <c r="I2685">
        <v>4828</v>
      </c>
      <c r="J2685" s="1" t="s">
        <v>1156</v>
      </c>
      <c r="K2685" s="1" t="s">
        <v>9108</v>
      </c>
      <c r="L2685" s="1" t="s">
        <v>533</v>
      </c>
      <c r="M2685" s="1" t="s">
        <v>9109</v>
      </c>
      <c r="N2685" s="1" t="s">
        <v>535</v>
      </c>
      <c r="O2685" s="1" t="s">
        <v>599</v>
      </c>
      <c r="P2685" s="1" t="s">
        <v>549</v>
      </c>
      <c r="Q2685" s="1" t="s">
        <v>600</v>
      </c>
      <c r="R2685">
        <v>2286261</v>
      </c>
      <c r="S2685" s="1" t="s">
        <v>9110</v>
      </c>
      <c r="T2685" s="1" t="s">
        <v>3730</v>
      </c>
      <c r="U2685" s="1" t="s">
        <v>1225</v>
      </c>
      <c r="V2685" s="1" t="s">
        <v>2720</v>
      </c>
      <c r="W2685" s="1" t="s">
        <v>2240</v>
      </c>
    </row>
    <row r="2686" spans="7:23" x14ac:dyDescent="0.2">
      <c r="G2686" s="1" t="s">
        <v>5749</v>
      </c>
      <c r="H2686" s="1" t="s">
        <v>6355</v>
      </c>
      <c r="I2686">
        <v>2422</v>
      </c>
      <c r="J2686" s="1" t="s">
        <v>4480</v>
      </c>
      <c r="K2686" s="1" t="s">
        <v>6356</v>
      </c>
      <c r="L2686" s="1" t="s">
        <v>533</v>
      </c>
      <c r="M2686" s="1" t="s">
        <v>6357</v>
      </c>
      <c r="N2686" s="1" t="s">
        <v>569</v>
      </c>
      <c r="O2686" s="1" t="s">
        <v>1470</v>
      </c>
      <c r="P2686" s="1" t="s">
        <v>549</v>
      </c>
      <c r="Q2686" s="1" t="s">
        <v>550</v>
      </c>
      <c r="R2686">
        <v>2559201</v>
      </c>
      <c r="S2686" s="1" t="s">
        <v>6358</v>
      </c>
      <c r="T2686" s="1" t="s">
        <v>3912</v>
      </c>
      <c r="U2686" s="1" t="s">
        <v>685</v>
      </c>
      <c r="V2686" s="1" t="s">
        <v>2720</v>
      </c>
      <c r="W2686" s="1" t="s">
        <v>2240</v>
      </c>
    </row>
    <row r="2687" spans="7:23" x14ac:dyDescent="0.2">
      <c r="G2687" s="1" t="s">
        <v>5749</v>
      </c>
      <c r="H2687" s="1" t="s">
        <v>6136</v>
      </c>
      <c r="I2687">
        <v>61921</v>
      </c>
      <c r="J2687" s="1" t="s">
        <v>2346</v>
      </c>
      <c r="K2687" s="1" t="s">
        <v>6137</v>
      </c>
      <c r="L2687" s="1" t="s">
        <v>533</v>
      </c>
      <c r="M2687" s="1" t="s">
        <v>6138</v>
      </c>
      <c r="N2687" s="1" t="s">
        <v>535</v>
      </c>
      <c r="O2687" s="1" t="s">
        <v>599</v>
      </c>
      <c r="P2687" s="1" t="s">
        <v>537</v>
      </c>
      <c r="Q2687" s="1" t="s">
        <v>660</v>
      </c>
      <c r="R2687">
        <v>1454779</v>
      </c>
      <c r="S2687" s="1" t="s">
        <v>9111</v>
      </c>
      <c r="T2687" s="1" t="s">
        <v>1290</v>
      </c>
      <c r="U2687" s="1" t="s">
        <v>603</v>
      </c>
      <c r="V2687" s="1" t="s">
        <v>9112</v>
      </c>
      <c r="W2687" s="1" t="s">
        <v>2240</v>
      </c>
    </row>
    <row r="2688" spans="7:23" x14ac:dyDescent="0.2">
      <c r="G2688" s="1" t="s">
        <v>5749</v>
      </c>
      <c r="H2688" s="1" t="s">
        <v>1659</v>
      </c>
      <c r="I2688">
        <v>3038</v>
      </c>
      <c r="J2688" s="1" t="s">
        <v>1660</v>
      </c>
      <c r="K2688" s="1" t="s">
        <v>1661</v>
      </c>
      <c r="L2688" s="1" t="s">
        <v>547</v>
      </c>
      <c r="M2688" s="1" t="s">
        <v>6006</v>
      </c>
      <c r="N2688" s="1" t="s">
        <v>850</v>
      </c>
      <c r="O2688" s="1" t="s">
        <v>1492</v>
      </c>
      <c r="P2688" s="1" t="s">
        <v>549</v>
      </c>
      <c r="Q2688" s="1" t="s">
        <v>690</v>
      </c>
      <c r="R2688">
        <v>2105233</v>
      </c>
      <c r="S2688" s="1" t="s">
        <v>9113</v>
      </c>
      <c r="T2688" s="1" t="s">
        <v>1349</v>
      </c>
      <c r="U2688" s="1" t="s">
        <v>1350</v>
      </c>
      <c r="V2688" s="1" t="s">
        <v>882</v>
      </c>
      <c r="W2688" s="1" t="s">
        <v>2240</v>
      </c>
    </row>
    <row r="2689" spans="7:23" x14ac:dyDescent="0.2">
      <c r="G2689" s="1" t="s">
        <v>5749</v>
      </c>
      <c r="H2689" s="1" t="s">
        <v>9114</v>
      </c>
      <c r="I2689">
        <v>285</v>
      </c>
      <c r="J2689" s="1" t="s">
        <v>9115</v>
      </c>
      <c r="K2689" s="1" t="s">
        <v>9116</v>
      </c>
      <c r="L2689" s="1" t="s">
        <v>578</v>
      </c>
      <c r="M2689" s="1" t="s">
        <v>6047</v>
      </c>
      <c r="N2689" s="1" t="s">
        <v>535</v>
      </c>
      <c r="O2689" s="1" t="s">
        <v>599</v>
      </c>
      <c r="P2689" s="1" t="s">
        <v>549</v>
      </c>
      <c r="Q2689" s="1" t="s">
        <v>944</v>
      </c>
      <c r="R2689">
        <v>130334</v>
      </c>
      <c r="S2689" s="1" t="s">
        <v>9117</v>
      </c>
      <c r="T2689" s="1" t="s">
        <v>7155</v>
      </c>
      <c r="U2689" s="1" t="s">
        <v>603</v>
      </c>
      <c r="V2689" s="1" t="s">
        <v>882</v>
      </c>
      <c r="W2689" s="1" t="s">
        <v>2240</v>
      </c>
    </row>
    <row r="2690" spans="7:23" x14ac:dyDescent="0.2">
      <c r="G2690" s="1" t="s">
        <v>5749</v>
      </c>
      <c r="H2690" s="1" t="s">
        <v>8800</v>
      </c>
      <c r="I2690">
        <v>3328</v>
      </c>
      <c r="J2690" s="1" t="s">
        <v>8801</v>
      </c>
      <c r="K2690" s="1" t="s">
        <v>8802</v>
      </c>
      <c r="L2690" s="1" t="s">
        <v>533</v>
      </c>
      <c r="M2690" s="1" t="s">
        <v>8803</v>
      </c>
      <c r="N2690" s="1" t="s">
        <v>850</v>
      </c>
      <c r="O2690" s="1" t="s">
        <v>1492</v>
      </c>
      <c r="P2690" s="1" t="s">
        <v>549</v>
      </c>
      <c r="Q2690" s="1" t="s">
        <v>899</v>
      </c>
      <c r="R2690">
        <v>1844350</v>
      </c>
      <c r="S2690" s="1" t="s">
        <v>9118</v>
      </c>
      <c r="T2690" s="1" t="s">
        <v>1349</v>
      </c>
      <c r="U2690" s="1" t="s">
        <v>1350</v>
      </c>
      <c r="V2690" s="1" t="s">
        <v>2286</v>
      </c>
      <c r="W2690" s="1" t="s">
        <v>2240</v>
      </c>
    </row>
    <row r="2691" spans="7:23" x14ac:dyDescent="0.2">
      <c r="G2691" s="1" t="s">
        <v>5749</v>
      </c>
      <c r="H2691" s="1" t="s">
        <v>2566</v>
      </c>
      <c r="I2691">
        <v>43016</v>
      </c>
      <c r="J2691" s="1" t="s">
        <v>1298</v>
      </c>
      <c r="K2691" s="1" t="s">
        <v>2567</v>
      </c>
      <c r="L2691" s="1" t="s">
        <v>533</v>
      </c>
      <c r="M2691" s="1" t="s">
        <v>589</v>
      </c>
      <c r="N2691" s="1" t="s">
        <v>535</v>
      </c>
      <c r="O2691" s="1" t="s">
        <v>599</v>
      </c>
      <c r="P2691" s="1" t="s">
        <v>549</v>
      </c>
      <c r="Q2691" s="1" t="s">
        <v>644</v>
      </c>
      <c r="R2691">
        <v>1832492</v>
      </c>
      <c r="S2691" s="1" t="s">
        <v>2336</v>
      </c>
      <c r="T2691" s="1" t="s">
        <v>9119</v>
      </c>
      <c r="U2691" s="1" t="s">
        <v>1225</v>
      </c>
      <c r="V2691" s="1" t="s">
        <v>882</v>
      </c>
      <c r="W2691" s="1" t="s">
        <v>2240</v>
      </c>
    </row>
    <row r="2692" spans="7:23" x14ac:dyDescent="0.2">
      <c r="G2692" s="1" t="s">
        <v>5749</v>
      </c>
      <c r="H2692" s="1" t="s">
        <v>6683</v>
      </c>
      <c r="I2692">
        <v>79922</v>
      </c>
      <c r="J2692" s="1" t="s">
        <v>6684</v>
      </c>
      <c r="K2692" s="1" t="s">
        <v>6685</v>
      </c>
      <c r="L2692" s="1" t="s">
        <v>567</v>
      </c>
      <c r="M2692" s="1" t="s">
        <v>5773</v>
      </c>
      <c r="N2692" s="1" t="s">
        <v>550</v>
      </c>
      <c r="O2692" s="1" t="s">
        <v>972</v>
      </c>
      <c r="P2692" s="1" t="s">
        <v>549</v>
      </c>
      <c r="Q2692" s="1" t="s">
        <v>660</v>
      </c>
      <c r="R2692">
        <v>2554472</v>
      </c>
      <c r="S2692" s="1" t="s">
        <v>9120</v>
      </c>
      <c r="T2692" s="1" t="s">
        <v>9121</v>
      </c>
      <c r="U2692" s="1" t="s">
        <v>1600</v>
      </c>
      <c r="V2692" s="1" t="s">
        <v>882</v>
      </c>
      <c r="W2692" s="1" t="s">
        <v>2240</v>
      </c>
    </row>
    <row r="2693" spans="7:23" x14ac:dyDescent="0.2">
      <c r="G2693" s="1" t="s">
        <v>5749</v>
      </c>
      <c r="H2693" s="1" t="s">
        <v>9122</v>
      </c>
      <c r="I2693">
        <v>72250</v>
      </c>
      <c r="J2693" s="1" t="s">
        <v>9123</v>
      </c>
      <c r="K2693" s="1" t="s">
        <v>9124</v>
      </c>
      <c r="L2693" s="1" t="s">
        <v>557</v>
      </c>
      <c r="M2693" s="1" t="s">
        <v>589</v>
      </c>
      <c r="N2693" s="1" t="s">
        <v>535</v>
      </c>
      <c r="O2693" s="1" t="s">
        <v>599</v>
      </c>
      <c r="P2693" s="1" t="s">
        <v>549</v>
      </c>
      <c r="Q2693" s="1" t="s">
        <v>660</v>
      </c>
      <c r="R2693">
        <v>2524336</v>
      </c>
      <c r="S2693" s="1" t="s">
        <v>9125</v>
      </c>
      <c r="T2693" s="1" t="s">
        <v>9126</v>
      </c>
      <c r="U2693" s="1" t="s">
        <v>603</v>
      </c>
      <c r="V2693" s="1" t="s">
        <v>2421</v>
      </c>
      <c r="W2693" s="1" t="s">
        <v>2240</v>
      </c>
    </row>
    <row r="2694" spans="7:23" x14ac:dyDescent="0.2">
      <c r="G2694" s="1" t="s">
        <v>5749</v>
      </c>
      <c r="H2694" s="1" t="s">
        <v>6927</v>
      </c>
      <c r="I2694">
        <v>1249</v>
      </c>
      <c r="J2694" s="1" t="s">
        <v>6928</v>
      </c>
      <c r="K2694" s="1" t="s">
        <v>6929</v>
      </c>
      <c r="L2694" s="1" t="s">
        <v>567</v>
      </c>
      <c r="M2694" s="1" t="s">
        <v>6930</v>
      </c>
      <c r="N2694" s="1" t="s">
        <v>535</v>
      </c>
      <c r="O2694" s="1" t="s">
        <v>599</v>
      </c>
      <c r="P2694" s="1" t="s">
        <v>549</v>
      </c>
      <c r="Q2694" s="1" t="s">
        <v>779</v>
      </c>
      <c r="R2694">
        <v>2450433</v>
      </c>
      <c r="S2694" s="1" t="s">
        <v>6931</v>
      </c>
      <c r="T2694" s="1" t="s">
        <v>9127</v>
      </c>
      <c r="U2694" s="1" t="s">
        <v>1113</v>
      </c>
      <c r="V2694" s="1" t="s">
        <v>2399</v>
      </c>
      <c r="W2694" s="1" t="s">
        <v>2240</v>
      </c>
    </row>
    <row r="2695" spans="7:23" x14ac:dyDescent="0.2">
      <c r="G2695" s="1" t="s">
        <v>5749</v>
      </c>
      <c r="H2695" s="1" t="s">
        <v>9031</v>
      </c>
      <c r="I2695">
        <v>6630</v>
      </c>
      <c r="J2695" s="1" t="s">
        <v>9032</v>
      </c>
      <c r="K2695" s="1" t="s">
        <v>9033</v>
      </c>
      <c r="L2695" s="1" t="s">
        <v>533</v>
      </c>
      <c r="M2695" s="1" t="s">
        <v>589</v>
      </c>
      <c r="N2695" s="1" t="s">
        <v>535</v>
      </c>
      <c r="O2695" s="1" t="s">
        <v>599</v>
      </c>
      <c r="P2695" s="1" t="s">
        <v>785</v>
      </c>
      <c r="Q2695" s="1" t="s">
        <v>764</v>
      </c>
      <c r="R2695">
        <v>2267898</v>
      </c>
      <c r="S2695" s="1" t="s">
        <v>9034</v>
      </c>
      <c r="T2695" s="1" t="s">
        <v>9128</v>
      </c>
      <c r="U2695" s="1" t="s">
        <v>4546</v>
      </c>
      <c r="V2695" s="1" t="s">
        <v>1525</v>
      </c>
      <c r="W2695" s="1" t="s">
        <v>2240</v>
      </c>
    </row>
    <row r="2696" spans="7:23" x14ac:dyDescent="0.2">
      <c r="G2696" s="1" t="s">
        <v>5749</v>
      </c>
      <c r="H2696" s="1" t="s">
        <v>9129</v>
      </c>
      <c r="I2696">
        <v>5832</v>
      </c>
      <c r="J2696" s="1" t="s">
        <v>9130</v>
      </c>
      <c r="K2696" s="1" t="s">
        <v>9131</v>
      </c>
      <c r="L2696" s="1" t="s">
        <v>533</v>
      </c>
      <c r="M2696" s="1" t="s">
        <v>9132</v>
      </c>
      <c r="N2696" s="1" t="s">
        <v>535</v>
      </c>
      <c r="O2696" s="1" t="s">
        <v>599</v>
      </c>
      <c r="P2696" s="1" t="s">
        <v>537</v>
      </c>
      <c r="Q2696" s="1" t="s">
        <v>538</v>
      </c>
      <c r="R2696">
        <v>1513026</v>
      </c>
      <c r="S2696" s="1" t="s">
        <v>9133</v>
      </c>
      <c r="T2696" s="1" t="s">
        <v>9134</v>
      </c>
      <c r="U2696" s="1" t="s">
        <v>1438</v>
      </c>
      <c r="V2696" s="1" t="s">
        <v>882</v>
      </c>
      <c r="W2696" s="1" t="s">
        <v>2240</v>
      </c>
    </row>
    <row r="2697" spans="7:23" x14ac:dyDescent="0.2">
      <c r="G2697" s="1" t="s">
        <v>5749</v>
      </c>
      <c r="H2697" s="1" t="s">
        <v>9135</v>
      </c>
      <c r="I2697">
        <v>769</v>
      </c>
      <c r="J2697" s="1" t="s">
        <v>9136</v>
      </c>
      <c r="K2697" s="1" t="s">
        <v>9137</v>
      </c>
      <c r="L2697" s="1" t="s">
        <v>557</v>
      </c>
      <c r="M2697" s="1" t="s">
        <v>6261</v>
      </c>
      <c r="N2697" s="1" t="s">
        <v>535</v>
      </c>
      <c r="O2697" s="1" t="s">
        <v>599</v>
      </c>
      <c r="P2697" s="1" t="s">
        <v>549</v>
      </c>
      <c r="Q2697" s="1" t="s">
        <v>538</v>
      </c>
      <c r="R2697">
        <v>2334931</v>
      </c>
      <c r="S2697" s="1" t="s">
        <v>9138</v>
      </c>
      <c r="T2697" s="1" t="s">
        <v>1112</v>
      </c>
      <c r="U2697" s="1" t="s">
        <v>1113</v>
      </c>
      <c r="V2697" s="1" t="s">
        <v>1000</v>
      </c>
      <c r="W2697" s="1" t="s">
        <v>2240</v>
      </c>
    </row>
    <row r="2698" spans="7:23" x14ac:dyDescent="0.2">
      <c r="G2698" s="1" t="s">
        <v>5749</v>
      </c>
      <c r="H2698" s="1" t="s">
        <v>6819</v>
      </c>
      <c r="I2698">
        <v>116752</v>
      </c>
      <c r="J2698" s="1" t="s">
        <v>6820</v>
      </c>
      <c r="K2698" s="1" t="s">
        <v>6821</v>
      </c>
      <c r="L2698" s="1" t="s">
        <v>567</v>
      </c>
      <c r="M2698" s="1" t="s">
        <v>5773</v>
      </c>
      <c r="N2698" s="1" t="s">
        <v>609</v>
      </c>
      <c r="O2698" s="1" t="s">
        <v>610</v>
      </c>
      <c r="P2698" s="1" t="s">
        <v>549</v>
      </c>
      <c r="Q2698" s="1" t="s">
        <v>2443</v>
      </c>
      <c r="R2698">
        <v>2567679</v>
      </c>
      <c r="S2698" s="1" t="s">
        <v>9139</v>
      </c>
      <c r="T2698" s="1" t="s">
        <v>1349</v>
      </c>
      <c r="U2698" s="1" t="s">
        <v>1350</v>
      </c>
      <c r="V2698" s="1" t="s">
        <v>1000</v>
      </c>
      <c r="W2698" s="1" t="s">
        <v>2240</v>
      </c>
    </row>
    <row r="2699" spans="7:23" x14ac:dyDescent="0.2">
      <c r="G2699" s="1" t="s">
        <v>5749</v>
      </c>
      <c r="H2699" s="1" t="s">
        <v>7571</v>
      </c>
      <c r="I2699">
        <v>84586</v>
      </c>
      <c r="J2699" s="1" t="s">
        <v>7572</v>
      </c>
      <c r="K2699" s="1" t="s">
        <v>7573</v>
      </c>
      <c r="L2699" s="1" t="s">
        <v>578</v>
      </c>
      <c r="M2699" s="1" t="s">
        <v>7254</v>
      </c>
      <c r="N2699" s="1" t="s">
        <v>535</v>
      </c>
      <c r="O2699" s="1" t="s">
        <v>536</v>
      </c>
      <c r="P2699" s="1" t="s">
        <v>549</v>
      </c>
      <c r="Q2699" s="1" t="s">
        <v>6048</v>
      </c>
      <c r="R2699">
        <v>2361631</v>
      </c>
      <c r="S2699" s="1" t="s">
        <v>9140</v>
      </c>
      <c r="T2699" s="1" t="s">
        <v>602</v>
      </c>
      <c r="U2699" s="1" t="s">
        <v>1140</v>
      </c>
      <c r="V2699" s="1" t="s">
        <v>1666</v>
      </c>
      <c r="W2699" s="1" t="s">
        <v>2240</v>
      </c>
    </row>
    <row r="2700" spans="7:23" x14ac:dyDescent="0.2">
      <c r="G2700" s="1" t="s">
        <v>5749</v>
      </c>
      <c r="H2700" s="1" t="s">
        <v>9141</v>
      </c>
      <c r="I2700">
        <v>129720</v>
      </c>
      <c r="J2700" s="1" t="s">
        <v>9142</v>
      </c>
      <c r="K2700" s="1" t="s">
        <v>9143</v>
      </c>
      <c r="L2700" s="1" t="s">
        <v>681</v>
      </c>
      <c r="M2700" s="1" t="s">
        <v>9144</v>
      </c>
      <c r="N2700" s="1" t="s">
        <v>609</v>
      </c>
      <c r="O2700" s="1" t="s">
        <v>610</v>
      </c>
      <c r="P2700" s="1" t="s">
        <v>549</v>
      </c>
      <c r="Q2700" s="1" t="s">
        <v>871</v>
      </c>
      <c r="R2700">
        <v>2572659</v>
      </c>
      <c r="S2700" s="1" t="s">
        <v>9145</v>
      </c>
      <c r="T2700" s="1" t="s">
        <v>2773</v>
      </c>
      <c r="U2700" s="1" t="s">
        <v>9146</v>
      </c>
      <c r="V2700" s="1" t="s">
        <v>1128</v>
      </c>
      <c r="W2700" s="1" t="s">
        <v>2240</v>
      </c>
    </row>
    <row r="2701" spans="7:23" x14ac:dyDescent="0.2">
      <c r="G2701" s="1" t="s">
        <v>5749</v>
      </c>
      <c r="H2701" s="1" t="s">
        <v>6424</v>
      </c>
      <c r="I2701">
        <v>534</v>
      </c>
      <c r="J2701" s="1" t="s">
        <v>6425</v>
      </c>
      <c r="K2701" s="1" t="s">
        <v>6424</v>
      </c>
      <c r="L2701" s="1" t="s">
        <v>533</v>
      </c>
      <c r="M2701" s="1" t="s">
        <v>589</v>
      </c>
      <c r="N2701" s="1" t="s">
        <v>535</v>
      </c>
      <c r="O2701" s="1" t="s">
        <v>599</v>
      </c>
      <c r="P2701" s="1" t="s">
        <v>549</v>
      </c>
      <c r="Q2701" s="1" t="s">
        <v>550</v>
      </c>
      <c r="R2701">
        <v>2534363</v>
      </c>
      <c r="S2701" s="1" t="s">
        <v>4940</v>
      </c>
      <c r="T2701" s="1" t="s">
        <v>1112</v>
      </c>
      <c r="U2701" s="1" t="s">
        <v>1113</v>
      </c>
      <c r="V2701" s="1" t="s">
        <v>882</v>
      </c>
      <c r="W2701" s="1" t="s">
        <v>2240</v>
      </c>
    </row>
    <row r="2702" spans="7:23" x14ac:dyDescent="0.2">
      <c r="G2702" s="1" t="s">
        <v>5749</v>
      </c>
      <c r="H2702" s="1" t="s">
        <v>8362</v>
      </c>
      <c r="I2702">
        <v>122355</v>
      </c>
      <c r="J2702" s="1" t="s">
        <v>589</v>
      </c>
      <c r="K2702" s="1" t="s">
        <v>8363</v>
      </c>
      <c r="L2702" s="1" t="s">
        <v>557</v>
      </c>
      <c r="M2702" s="1" t="s">
        <v>589</v>
      </c>
      <c r="N2702" s="1" t="s">
        <v>535</v>
      </c>
      <c r="O2702" s="1" t="s">
        <v>599</v>
      </c>
      <c r="P2702" s="1" t="s">
        <v>549</v>
      </c>
      <c r="Q2702" s="1" t="s">
        <v>2443</v>
      </c>
      <c r="R2702">
        <v>2372594</v>
      </c>
      <c r="S2702" s="1" t="s">
        <v>9147</v>
      </c>
      <c r="T2702" s="1" t="s">
        <v>1112</v>
      </c>
      <c r="U2702" s="1" t="s">
        <v>1113</v>
      </c>
      <c r="V2702" s="1" t="s">
        <v>801</v>
      </c>
      <c r="W2702" s="1" t="s">
        <v>2240</v>
      </c>
    </row>
    <row r="2703" spans="7:23" x14ac:dyDescent="0.2">
      <c r="G2703" s="1" t="s">
        <v>5749</v>
      </c>
      <c r="H2703" s="1" t="s">
        <v>9148</v>
      </c>
      <c r="I2703">
        <v>22127</v>
      </c>
      <c r="J2703" s="1" t="s">
        <v>9149</v>
      </c>
      <c r="K2703" s="1" t="s">
        <v>9150</v>
      </c>
      <c r="L2703" s="1" t="s">
        <v>557</v>
      </c>
      <c r="M2703" s="1" t="s">
        <v>589</v>
      </c>
      <c r="N2703" s="1" t="s">
        <v>535</v>
      </c>
      <c r="O2703" s="1" t="s">
        <v>1125</v>
      </c>
      <c r="P2703" s="1" t="s">
        <v>549</v>
      </c>
      <c r="Q2703" s="1" t="s">
        <v>779</v>
      </c>
      <c r="R2703">
        <v>2540071</v>
      </c>
      <c r="S2703" s="1" t="s">
        <v>9151</v>
      </c>
      <c r="T2703" s="1" t="s">
        <v>9152</v>
      </c>
      <c r="U2703" s="1" t="s">
        <v>3482</v>
      </c>
      <c r="V2703" s="1" t="s">
        <v>747</v>
      </c>
      <c r="W2703" s="1" t="s">
        <v>2240</v>
      </c>
    </row>
    <row r="2704" spans="7:23" x14ac:dyDescent="0.2">
      <c r="G2704" s="1" t="s">
        <v>5749</v>
      </c>
      <c r="H2704" s="1" t="s">
        <v>8381</v>
      </c>
      <c r="I2704">
        <v>83358</v>
      </c>
      <c r="J2704" s="1" t="s">
        <v>9153</v>
      </c>
      <c r="K2704" s="1" t="s">
        <v>9154</v>
      </c>
      <c r="L2704" s="1" t="s">
        <v>533</v>
      </c>
      <c r="M2704" s="1" t="s">
        <v>5831</v>
      </c>
      <c r="N2704" s="1" t="s">
        <v>535</v>
      </c>
      <c r="O2704" s="1" t="s">
        <v>599</v>
      </c>
      <c r="P2704" s="1" t="s">
        <v>735</v>
      </c>
      <c r="Q2704" s="1" t="s">
        <v>887</v>
      </c>
      <c r="R2704">
        <v>2432079</v>
      </c>
      <c r="S2704" s="1" t="s">
        <v>9155</v>
      </c>
      <c r="T2704" s="1" t="s">
        <v>1179</v>
      </c>
      <c r="U2704" s="1" t="s">
        <v>1113</v>
      </c>
      <c r="V2704" s="1" t="s">
        <v>801</v>
      </c>
      <c r="W2704" s="1" t="s">
        <v>2240</v>
      </c>
    </row>
    <row r="2705" spans="7:23" x14ac:dyDescent="0.2">
      <c r="G2705" s="1" t="s">
        <v>5749</v>
      </c>
      <c r="H2705" s="1" t="s">
        <v>3925</v>
      </c>
      <c r="I2705">
        <v>88978</v>
      </c>
      <c r="J2705" s="1" t="s">
        <v>3926</v>
      </c>
      <c r="K2705" s="1" t="s">
        <v>3927</v>
      </c>
      <c r="L2705" s="1" t="s">
        <v>578</v>
      </c>
      <c r="M2705" s="1" t="s">
        <v>9156</v>
      </c>
      <c r="N2705" s="1" t="s">
        <v>535</v>
      </c>
      <c r="O2705" s="1" t="s">
        <v>599</v>
      </c>
      <c r="P2705" s="1" t="s">
        <v>549</v>
      </c>
      <c r="Q2705" s="1" t="s">
        <v>852</v>
      </c>
      <c r="R2705">
        <v>2367814</v>
      </c>
      <c r="S2705" s="1" t="s">
        <v>9157</v>
      </c>
      <c r="T2705" s="1" t="s">
        <v>9158</v>
      </c>
      <c r="U2705" s="1" t="s">
        <v>1113</v>
      </c>
      <c r="V2705" s="1" t="s">
        <v>1525</v>
      </c>
      <c r="W2705" s="1" t="s">
        <v>2240</v>
      </c>
    </row>
    <row r="2706" spans="7:23" x14ac:dyDescent="0.2">
      <c r="G2706" s="1" t="s">
        <v>5749</v>
      </c>
      <c r="H2706" s="1" t="s">
        <v>9159</v>
      </c>
      <c r="I2706">
        <v>126827</v>
      </c>
      <c r="J2706" s="1" t="s">
        <v>5846</v>
      </c>
      <c r="K2706" s="1" t="s">
        <v>9160</v>
      </c>
      <c r="L2706" s="1" t="s">
        <v>578</v>
      </c>
      <c r="M2706" s="1" t="s">
        <v>9144</v>
      </c>
      <c r="N2706" s="1" t="s">
        <v>535</v>
      </c>
      <c r="O2706" s="1" t="s">
        <v>599</v>
      </c>
      <c r="P2706" s="1" t="s">
        <v>549</v>
      </c>
      <c r="Q2706" s="1" t="s">
        <v>5562</v>
      </c>
      <c r="R2706">
        <v>1756221</v>
      </c>
      <c r="S2706" s="1" t="s">
        <v>9161</v>
      </c>
      <c r="T2706" s="1" t="s">
        <v>9162</v>
      </c>
      <c r="U2706" s="1" t="s">
        <v>1113</v>
      </c>
      <c r="V2706" s="1" t="s">
        <v>882</v>
      </c>
      <c r="W2706" s="1" t="s">
        <v>2240</v>
      </c>
    </row>
    <row r="2707" spans="7:23" x14ac:dyDescent="0.2">
      <c r="G2707" s="1" t="s">
        <v>5749</v>
      </c>
      <c r="H2707" s="1" t="s">
        <v>6113</v>
      </c>
      <c r="I2707">
        <v>994</v>
      </c>
      <c r="J2707" s="1" t="s">
        <v>6114</v>
      </c>
      <c r="K2707" s="1" t="s">
        <v>6113</v>
      </c>
      <c r="L2707" s="1" t="s">
        <v>567</v>
      </c>
      <c r="M2707" s="1" t="s">
        <v>6115</v>
      </c>
      <c r="N2707" s="1" t="s">
        <v>569</v>
      </c>
      <c r="O2707" s="1" t="s">
        <v>560</v>
      </c>
      <c r="P2707" s="1" t="s">
        <v>549</v>
      </c>
      <c r="Q2707" s="1" t="s">
        <v>834</v>
      </c>
      <c r="R2707">
        <v>1617684</v>
      </c>
      <c r="S2707" s="1" t="s">
        <v>9163</v>
      </c>
      <c r="T2707" s="1" t="s">
        <v>708</v>
      </c>
      <c r="U2707" s="1" t="s">
        <v>709</v>
      </c>
      <c r="V2707" s="1" t="s">
        <v>574</v>
      </c>
      <c r="W2707" s="1" t="s">
        <v>2240</v>
      </c>
    </row>
    <row r="2708" spans="7:23" x14ac:dyDescent="0.2">
      <c r="G2708" s="1" t="s">
        <v>5749</v>
      </c>
      <c r="H2708" s="1" t="s">
        <v>9164</v>
      </c>
      <c r="I2708">
        <v>101426</v>
      </c>
      <c r="J2708" s="1" t="s">
        <v>1329</v>
      </c>
      <c r="K2708" s="1" t="s">
        <v>9165</v>
      </c>
      <c r="L2708" s="1" t="s">
        <v>533</v>
      </c>
      <c r="M2708" s="1" t="s">
        <v>589</v>
      </c>
      <c r="N2708" s="1" t="s">
        <v>535</v>
      </c>
      <c r="O2708" s="1" t="s">
        <v>599</v>
      </c>
      <c r="P2708" s="1" t="s">
        <v>549</v>
      </c>
      <c r="Q2708" s="1" t="s">
        <v>2970</v>
      </c>
      <c r="R2708">
        <v>2021042</v>
      </c>
      <c r="S2708" s="1" t="s">
        <v>9166</v>
      </c>
      <c r="T2708" s="1" t="s">
        <v>602</v>
      </c>
      <c r="U2708" s="1" t="s">
        <v>603</v>
      </c>
      <c r="V2708" s="1" t="s">
        <v>1124</v>
      </c>
      <c r="W2708" s="1" t="s">
        <v>2240</v>
      </c>
    </row>
    <row r="2709" spans="7:23" x14ac:dyDescent="0.2">
      <c r="G2709" s="1" t="s">
        <v>5749</v>
      </c>
      <c r="H2709" s="1" t="s">
        <v>9167</v>
      </c>
      <c r="I2709">
        <v>150438</v>
      </c>
      <c r="J2709" s="1" t="s">
        <v>589</v>
      </c>
      <c r="K2709" s="1" t="s">
        <v>9168</v>
      </c>
      <c r="L2709" s="1" t="s">
        <v>681</v>
      </c>
      <c r="M2709" s="1" t="s">
        <v>7475</v>
      </c>
      <c r="N2709" s="1" t="s">
        <v>535</v>
      </c>
      <c r="O2709" s="1" t="s">
        <v>599</v>
      </c>
      <c r="P2709" s="1" t="s">
        <v>549</v>
      </c>
      <c r="Q2709" s="1" t="s">
        <v>690</v>
      </c>
      <c r="R2709">
        <v>2430240</v>
      </c>
      <c r="S2709" s="1" t="s">
        <v>9169</v>
      </c>
      <c r="T2709" s="1" t="s">
        <v>6600</v>
      </c>
      <c r="U2709" s="1" t="s">
        <v>603</v>
      </c>
      <c r="V2709" s="1" t="s">
        <v>882</v>
      </c>
      <c r="W2709" s="1" t="s">
        <v>2240</v>
      </c>
    </row>
    <row r="2710" spans="7:23" x14ac:dyDescent="0.2">
      <c r="G2710" s="1" t="s">
        <v>5749</v>
      </c>
      <c r="H2710" s="1" t="s">
        <v>9053</v>
      </c>
      <c r="I2710">
        <v>22462</v>
      </c>
      <c r="J2710" s="1" t="s">
        <v>3933</v>
      </c>
      <c r="K2710" s="1" t="s">
        <v>9054</v>
      </c>
      <c r="L2710" s="1" t="s">
        <v>547</v>
      </c>
      <c r="M2710" s="1" t="s">
        <v>589</v>
      </c>
      <c r="N2710" s="1" t="s">
        <v>535</v>
      </c>
      <c r="O2710" s="1" t="s">
        <v>599</v>
      </c>
      <c r="P2710" s="1" t="s">
        <v>735</v>
      </c>
      <c r="Q2710" s="1" t="s">
        <v>3053</v>
      </c>
      <c r="R2710">
        <v>1917506</v>
      </c>
      <c r="S2710" s="1" t="s">
        <v>9170</v>
      </c>
      <c r="T2710" s="1" t="s">
        <v>8874</v>
      </c>
      <c r="U2710" s="1" t="s">
        <v>670</v>
      </c>
      <c r="V2710" s="1" t="s">
        <v>1128</v>
      </c>
      <c r="W2710" s="1" t="s">
        <v>2240</v>
      </c>
    </row>
    <row r="2711" spans="7:23" x14ac:dyDescent="0.2">
      <c r="G2711" s="1" t="s">
        <v>5749</v>
      </c>
      <c r="H2711" s="1" t="s">
        <v>5750</v>
      </c>
      <c r="I2711">
        <v>3786</v>
      </c>
      <c r="J2711" s="1" t="s">
        <v>5751</v>
      </c>
      <c r="K2711" s="1" t="s">
        <v>5752</v>
      </c>
      <c r="L2711" s="1" t="s">
        <v>533</v>
      </c>
      <c r="M2711" s="1" t="s">
        <v>5989</v>
      </c>
      <c r="N2711" s="1" t="s">
        <v>850</v>
      </c>
      <c r="O2711" s="1" t="s">
        <v>1492</v>
      </c>
      <c r="P2711" s="1" t="s">
        <v>537</v>
      </c>
      <c r="Q2711" s="1" t="s">
        <v>660</v>
      </c>
      <c r="R2711">
        <v>2454499</v>
      </c>
      <c r="S2711" s="1" t="s">
        <v>4483</v>
      </c>
      <c r="T2711" s="1" t="s">
        <v>1349</v>
      </c>
      <c r="U2711" s="1" t="s">
        <v>1350</v>
      </c>
      <c r="V2711" s="1" t="s">
        <v>882</v>
      </c>
      <c r="W2711" s="1" t="s">
        <v>2240</v>
      </c>
    </row>
    <row r="2712" spans="7:23" x14ac:dyDescent="0.2">
      <c r="G2712" s="1" t="s">
        <v>5749</v>
      </c>
      <c r="H2712" s="1" t="s">
        <v>9171</v>
      </c>
      <c r="I2712">
        <v>122639</v>
      </c>
      <c r="J2712" s="1" t="s">
        <v>9172</v>
      </c>
      <c r="K2712" s="1" t="s">
        <v>9173</v>
      </c>
      <c r="L2712" s="1" t="s">
        <v>567</v>
      </c>
      <c r="M2712" s="1" t="s">
        <v>9174</v>
      </c>
      <c r="N2712" s="1" t="s">
        <v>550</v>
      </c>
      <c r="O2712" s="1" t="s">
        <v>591</v>
      </c>
      <c r="P2712" s="1" t="s">
        <v>735</v>
      </c>
      <c r="Q2712" s="1" t="s">
        <v>6876</v>
      </c>
      <c r="R2712">
        <v>2563600</v>
      </c>
      <c r="S2712" s="1" t="s">
        <v>9175</v>
      </c>
      <c r="T2712" s="1" t="s">
        <v>684</v>
      </c>
      <c r="U2712" s="1" t="s">
        <v>685</v>
      </c>
      <c r="V2712" s="1" t="s">
        <v>1073</v>
      </c>
      <c r="W2712" s="1" t="s">
        <v>2240</v>
      </c>
    </row>
    <row r="2713" spans="7:23" x14ac:dyDescent="0.2">
      <c r="G2713" s="1" t="s">
        <v>5749</v>
      </c>
      <c r="H2713" s="1" t="s">
        <v>6819</v>
      </c>
      <c r="I2713">
        <v>116752</v>
      </c>
      <c r="J2713" s="1" t="s">
        <v>6820</v>
      </c>
      <c r="K2713" s="1" t="s">
        <v>6821</v>
      </c>
      <c r="L2713" s="1" t="s">
        <v>567</v>
      </c>
      <c r="M2713" s="1" t="s">
        <v>5773</v>
      </c>
      <c r="N2713" s="1" t="s">
        <v>535</v>
      </c>
      <c r="O2713" s="1" t="s">
        <v>536</v>
      </c>
      <c r="P2713" s="1" t="s">
        <v>549</v>
      </c>
      <c r="Q2713" s="1" t="s">
        <v>2443</v>
      </c>
      <c r="R2713">
        <v>2161484</v>
      </c>
      <c r="S2713" s="1" t="s">
        <v>6822</v>
      </c>
      <c r="T2713" s="1" t="s">
        <v>602</v>
      </c>
      <c r="U2713" s="1" t="s">
        <v>1140</v>
      </c>
      <c r="V2713" s="1" t="s">
        <v>2399</v>
      </c>
      <c r="W2713" s="1" t="s">
        <v>2240</v>
      </c>
    </row>
    <row r="2714" spans="7:23" x14ac:dyDescent="0.2">
      <c r="G2714" s="1" t="s">
        <v>5749</v>
      </c>
      <c r="H2714" s="1" t="s">
        <v>9176</v>
      </c>
      <c r="I2714">
        <v>123292</v>
      </c>
      <c r="J2714" s="1" t="s">
        <v>9177</v>
      </c>
      <c r="K2714" s="1" t="s">
        <v>9178</v>
      </c>
      <c r="L2714" s="1" t="s">
        <v>681</v>
      </c>
      <c r="M2714" s="1" t="s">
        <v>6275</v>
      </c>
      <c r="N2714" s="1" t="s">
        <v>535</v>
      </c>
      <c r="O2714" s="1" t="s">
        <v>536</v>
      </c>
      <c r="P2714" s="1" t="s">
        <v>549</v>
      </c>
      <c r="Q2714" s="1" t="s">
        <v>690</v>
      </c>
      <c r="R2714">
        <v>2275243</v>
      </c>
      <c r="S2714" s="1" t="s">
        <v>9179</v>
      </c>
      <c r="T2714" s="1" t="s">
        <v>1412</v>
      </c>
      <c r="U2714" s="1" t="s">
        <v>1277</v>
      </c>
      <c r="V2714" s="1" t="s">
        <v>961</v>
      </c>
      <c r="W2714" s="1" t="s">
        <v>2240</v>
      </c>
    </row>
    <row r="2715" spans="7:23" x14ac:dyDescent="0.2">
      <c r="G2715" s="1" t="s">
        <v>5749</v>
      </c>
      <c r="H2715" s="1" t="s">
        <v>9180</v>
      </c>
      <c r="I2715">
        <v>48871</v>
      </c>
      <c r="J2715" s="1" t="s">
        <v>9181</v>
      </c>
      <c r="K2715" s="1" t="s">
        <v>9182</v>
      </c>
      <c r="L2715" s="1" t="s">
        <v>557</v>
      </c>
      <c r="M2715" s="1" t="s">
        <v>5785</v>
      </c>
      <c r="N2715" s="1" t="s">
        <v>850</v>
      </c>
      <c r="O2715" s="1" t="s">
        <v>1492</v>
      </c>
      <c r="P2715" s="1" t="s">
        <v>549</v>
      </c>
      <c r="Q2715" s="1" t="s">
        <v>3578</v>
      </c>
      <c r="R2715">
        <v>2466950</v>
      </c>
      <c r="S2715" s="1" t="s">
        <v>9183</v>
      </c>
      <c r="T2715" s="1" t="s">
        <v>9184</v>
      </c>
      <c r="U2715" s="1" t="s">
        <v>2810</v>
      </c>
      <c r="V2715" s="1" t="s">
        <v>801</v>
      </c>
      <c r="W2715" s="1" t="s">
        <v>2240</v>
      </c>
    </row>
    <row r="2716" spans="7:23" x14ac:dyDescent="0.2">
      <c r="G2716" s="1" t="s">
        <v>5749</v>
      </c>
      <c r="H2716" s="1" t="s">
        <v>6664</v>
      </c>
      <c r="I2716">
        <v>25322</v>
      </c>
      <c r="J2716" s="1" t="s">
        <v>6665</v>
      </c>
      <c r="K2716" s="1" t="s">
        <v>6666</v>
      </c>
      <c r="L2716" s="1" t="s">
        <v>533</v>
      </c>
      <c r="M2716" s="1" t="s">
        <v>9185</v>
      </c>
      <c r="N2716" s="1" t="s">
        <v>828</v>
      </c>
      <c r="O2716" s="1" t="s">
        <v>536</v>
      </c>
      <c r="P2716" s="1" t="s">
        <v>549</v>
      </c>
      <c r="Q2716" s="1" t="s">
        <v>852</v>
      </c>
      <c r="R2716">
        <v>2567702</v>
      </c>
      <c r="S2716" s="1" t="s">
        <v>9186</v>
      </c>
      <c r="T2716" s="1" t="s">
        <v>9187</v>
      </c>
      <c r="U2716" s="1" t="s">
        <v>1851</v>
      </c>
      <c r="V2716" s="1" t="s">
        <v>836</v>
      </c>
      <c r="W2716" s="1" t="s">
        <v>2240</v>
      </c>
    </row>
    <row r="2717" spans="7:23" x14ac:dyDescent="0.2">
      <c r="G2717" s="1" t="s">
        <v>5749</v>
      </c>
      <c r="H2717" s="1" t="s">
        <v>9188</v>
      </c>
      <c r="I2717">
        <v>179</v>
      </c>
      <c r="J2717" s="1" t="s">
        <v>1156</v>
      </c>
      <c r="K2717" s="1" t="s">
        <v>9189</v>
      </c>
      <c r="L2717" s="1" t="s">
        <v>557</v>
      </c>
      <c r="M2717" s="1" t="s">
        <v>9190</v>
      </c>
      <c r="N2717" s="1" t="s">
        <v>535</v>
      </c>
      <c r="O2717" s="1" t="s">
        <v>1125</v>
      </c>
      <c r="P2717" s="1" t="s">
        <v>549</v>
      </c>
      <c r="Q2717" s="1" t="s">
        <v>1808</v>
      </c>
      <c r="R2717">
        <v>1701910</v>
      </c>
      <c r="S2717" s="1" t="s">
        <v>9191</v>
      </c>
      <c r="T2717" s="1" t="s">
        <v>3294</v>
      </c>
      <c r="U2717" s="1" t="s">
        <v>3295</v>
      </c>
      <c r="V2717" s="1" t="s">
        <v>1128</v>
      </c>
      <c r="W2717" s="1" t="s">
        <v>2240</v>
      </c>
    </row>
    <row r="2718" spans="7:23" x14ac:dyDescent="0.2">
      <c r="G2718" s="1" t="s">
        <v>5749</v>
      </c>
      <c r="H2718" s="1" t="s">
        <v>5868</v>
      </c>
      <c r="I2718">
        <v>7600</v>
      </c>
      <c r="J2718" s="1" t="s">
        <v>5869</v>
      </c>
      <c r="K2718" s="1" t="s">
        <v>5870</v>
      </c>
      <c r="L2718" s="1" t="s">
        <v>567</v>
      </c>
      <c r="M2718" s="1" t="s">
        <v>5871</v>
      </c>
      <c r="N2718" s="1" t="s">
        <v>675</v>
      </c>
      <c r="O2718" s="1" t="s">
        <v>675</v>
      </c>
      <c r="P2718" s="1" t="s">
        <v>549</v>
      </c>
      <c r="Q2718" s="1" t="s">
        <v>538</v>
      </c>
      <c r="R2718">
        <v>1615797</v>
      </c>
      <c r="S2718" s="1" t="s">
        <v>9192</v>
      </c>
      <c r="T2718" s="1" t="s">
        <v>9193</v>
      </c>
      <c r="U2718" s="1" t="s">
        <v>670</v>
      </c>
      <c r="V2718" s="1" t="s">
        <v>801</v>
      </c>
      <c r="W2718" s="1" t="s">
        <v>2240</v>
      </c>
    </row>
    <row r="2719" spans="7:23" x14ac:dyDescent="0.2">
      <c r="G2719" s="1" t="s">
        <v>5749</v>
      </c>
      <c r="H2719" s="1" t="s">
        <v>5812</v>
      </c>
      <c r="I2719">
        <v>8103</v>
      </c>
      <c r="J2719" s="1" t="s">
        <v>1036</v>
      </c>
      <c r="K2719" s="1" t="s">
        <v>5813</v>
      </c>
      <c r="L2719" s="1" t="s">
        <v>533</v>
      </c>
      <c r="M2719" s="1" t="s">
        <v>5814</v>
      </c>
      <c r="N2719" s="1" t="s">
        <v>850</v>
      </c>
      <c r="O2719" s="1" t="s">
        <v>1492</v>
      </c>
      <c r="P2719" s="1" t="s">
        <v>549</v>
      </c>
      <c r="Q2719" s="1" t="s">
        <v>834</v>
      </c>
      <c r="R2719">
        <v>2454476</v>
      </c>
      <c r="S2719" s="1" t="s">
        <v>9194</v>
      </c>
      <c r="T2719" s="1" t="s">
        <v>9195</v>
      </c>
      <c r="U2719" s="1" t="s">
        <v>541</v>
      </c>
      <c r="V2719" s="1" t="s">
        <v>1128</v>
      </c>
      <c r="W2719" s="1" t="s">
        <v>2240</v>
      </c>
    </row>
    <row r="2720" spans="7:23" x14ac:dyDescent="0.2">
      <c r="G2720" s="1" t="s">
        <v>5749</v>
      </c>
      <c r="H2720" s="1" t="s">
        <v>9196</v>
      </c>
      <c r="I2720">
        <v>104074</v>
      </c>
      <c r="J2720" s="1" t="s">
        <v>9197</v>
      </c>
      <c r="K2720" s="1" t="s">
        <v>9198</v>
      </c>
      <c r="L2720" s="1" t="s">
        <v>557</v>
      </c>
      <c r="M2720" s="1" t="s">
        <v>7189</v>
      </c>
      <c r="N2720" s="1" t="s">
        <v>535</v>
      </c>
      <c r="O2720" s="1" t="s">
        <v>599</v>
      </c>
      <c r="P2720" s="1" t="s">
        <v>549</v>
      </c>
      <c r="Q2720" s="1" t="s">
        <v>779</v>
      </c>
      <c r="R2720">
        <v>2518818</v>
      </c>
      <c r="S2720" s="1" t="s">
        <v>9199</v>
      </c>
      <c r="T2720" s="1" t="s">
        <v>9200</v>
      </c>
      <c r="U2720" s="1" t="s">
        <v>603</v>
      </c>
      <c r="V2720" s="1" t="s">
        <v>1128</v>
      </c>
      <c r="W2720" s="1" t="s">
        <v>2240</v>
      </c>
    </row>
    <row r="2721" spans="7:23" x14ac:dyDescent="0.2">
      <c r="G2721" s="1" t="s">
        <v>5749</v>
      </c>
      <c r="H2721" s="1" t="s">
        <v>8338</v>
      </c>
      <c r="I2721">
        <v>22391</v>
      </c>
      <c r="J2721" s="1" t="s">
        <v>8339</v>
      </c>
      <c r="K2721" s="1" t="s">
        <v>8340</v>
      </c>
      <c r="L2721" s="1" t="s">
        <v>547</v>
      </c>
      <c r="M2721" s="1" t="s">
        <v>589</v>
      </c>
      <c r="N2721" s="1" t="s">
        <v>850</v>
      </c>
      <c r="O2721" s="1" t="s">
        <v>1492</v>
      </c>
      <c r="P2721" s="1" t="s">
        <v>549</v>
      </c>
      <c r="Q2721" s="1" t="s">
        <v>550</v>
      </c>
      <c r="R2721">
        <v>2494159</v>
      </c>
      <c r="S2721" s="1" t="s">
        <v>9201</v>
      </c>
      <c r="T2721" s="1" t="s">
        <v>1349</v>
      </c>
      <c r="U2721" s="1" t="s">
        <v>1350</v>
      </c>
      <c r="V2721" s="1" t="s">
        <v>882</v>
      </c>
      <c r="W2721" s="1" t="s">
        <v>2240</v>
      </c>
    </row>
    <row r="2722" spans="7:23" x14ac:dyDescent="0.2">
      <c r="G2722" s="1" t="s">
        <v>5749</v>
      </c>
      <c r="H2722" s="1" t="s">
        <v>8505</v>
      </c>
      <c r="I2722">
        <v>41823</v>
      </c>
      <c r="J2722" s="1" t="s">
        <v>8506</v>
      </c>
      <c r="K2722" s="1" t="s">
        <v>7869</v>
      </c>
      <c r="L2722" s="1" t="s">
        <v>533</v>
      </c>
      <c r="M2722" s="1" t="s">
        <v>8507</v>
      </c>
      <c r="N2722" s="1" t="s">
        <v>733</v>
      </c>
      <c r="O2722" s="1" t="s">
        <v>898</v>
      </c>
      <c r="P2722" s="1" t="s">
        <v>549</v>
      </c>
      <c r="Q2722" s="1" t="s">
        <v>3099</v>
      </c>
      <c r="R2722">
        <v>2361864</v>
      </c>
      <c r="S2722" s="1" t="s">
        <v>9202</v>
      </c>
      <c r="T2722" s="1" t="s">
        <v>1701</v>
      </c>
      <c r="U2722" s="1" t="s">
        <v>1702</v>
      </c>
      <c r="V2722" s="1" t="s">
        <v>836</v>
      </c>
      <c r="W2722" s="1" t="s">
        <v>2240</v>
      </c>
    </row>
    <row r="2723" spans="7:23" x14ac:dyDescent="0.2">
      <c r="G2723" s="1" t="s">
        <v>5749</v>
      </c>
      <c r="H2723" s="1" t="s">
        <v>9203</v>
      </c>
      <c r="I2723">
        <v>30437</v>
      </c>
      <c r="J2723" s="1" t="s">
        <v>9204</v>
      </c>
      <c r="K2723" s="1" t="s">
        <v>9205</v>
      </c>
      <c r="L2723" s="1" t="s">
        <v>547</v>
      </c>
      <c r="M2723" s="1" t="s">
        <v>589</v>
      </c>
      <c r="N2723" s="1" t="s">
        <v>535</v>
      </c>
      <c r="O2723" s="1" t="s">
        <v>886</v>
      </c>
      <c r="P2723" s="1" t="s">
        <v>549</v>
      </c>
      <c r="Q2723" s="1" t="s">
        <v>660</v>
      </c>
      <c r="R2723">
        <v>2471518</v>
      </c>
      <c r="S2723" s="1" t="s">
        <v>9206</v>
      </c>
      <c r="T2723" s="1" t="s">
        <v>1224</v>
      </c>
      <c r="U2723" s="1" t="s">
        <v>1225</v>
      </c>
      <c r="V2723" s="1" t="s">
        <v>747</v>
      </c>
      <c r="W2723" s="1" t="s">
        <v>2240</v>
      </c>
    </row>
    <row r="2724" spans="7:23" x14ac:dyDescent="0.2">
      <c r="G2724" s="1" t="s">
        <v>5749</v>
      </c>
      <c r="H2724" s="1" t="s">
        <v>5750</v>
      </c>
      <c r="I2724">
        <v>3786</v>
      </c>
      <c r="J2724" s="1" t="s">
        <v>5751</v>
      </c>
      <c r="K2724" s="1" t="s">
        <v>5752</v>
      </c>
      <c r="L2724" s="1" t="s">
        <v>533</v>
      </c>
      <c r="M2724" s="1" t="s">
        <v>589</v>
      </c>
      <c r="N2724" s="1" t="s">
        <v>535</v>
      </c>
      <c r="O2724" s="1" t="s">
        <v>599</v>
      </c>
      <c r="P2724" s="1" t="s">
        <v>549</v>
      </c>
      <c r="Q2724" s="1" t="s">
        <v>660</v>
      </c>
      <c r="R2724">
        <v>2500220</v>
      </c>
      <c r="S2724" s="1" t="s">
        <v>9207</v>
      </c>
      <c r="T2724" s="1" t="s">
        <v>1352</v>
      </c>
      <c r="U2724" s="1" t="s">
        <v>639</v>
      </c>
      <c r="V2724" s="1" t="s">
        <v>1128</v>
      </c>
      <c r="W2724" s="1" t="s">
        <v>2240</v>
      </c>
    </row>
    <row r="2725" spans="7:23" x14ac:dyDescent="0.2">
      <c r="G2725" s="1" t="s">
        <v>5749</v>
      </c>
      <c r="H2725" s="1" t="s">
        <v>7402</v>
      </c>
      <c r="I2725">
        <v>136978</v>
      </c>
      <c r="J2725" s="1" t="s">
        <v>7403</v>
      </c>
      <c r="K2725" s="1" t="s">
        <v>7404</v>
      </c>
      <c r="L2725" s="1" t="s">
        <v>533</v>
      </c>
      <c r="M2725" s="1" t="s">
        <v>5856</v>
      </c>
      <c r="N2725" s="1" t="s">
        <v>850</v>
      </c>
      <c r="O2725" s="1" t="s">
        <v>1069</v>
      </c>
      <c r="P2725" s="1" t="s">
        <v>549</v>
      </c>
      <c r="Q2725" s="1" t="s">
        <v>550</v>
      </c>
      <c r="R2725">
        <v>2401527</v>
      </c>
      <c r="S2725" s="1" t="s">
        <v>9208</v>
      </c>
      <c r="T2725" s="1" t="s">
        <v>9209</v>
      </c>
      <c r="U2725" s="1" t="s">
        <v>9210</v>
      </c>
      <c r="V2725" s="1" t="s">
        <v>3304</v>
      </c>
      <c r="W2725" s="1" t="s">
        <v>2240</v>
      </c>
    </row>
    <row r="2726" spans="7:23" x14ac:dyDescent="0.2">
      <c r="G2726" s="1" t="s">
        <v>5749</v>
      </c>
      <c r="H2726" s="1" t="s">
        <v>8436</v>
      </c>
      <c r="I2726">
        <v>108</v>
      </c>
      <c r="J2726" s="1" t="s">
        <v>8437</v>
      </c>
      <c r="K2726" s="1" t="s">
        <v>8438</v>
      </c>
      <c r="L2726" s="1" t="s">
        <v>547</v>
      </c>
      <c r="M2726" s="1" t="s">
        <v>5856</v>
      </c>
      <c r="N2726" s="1" t="s">
        <v>535</v>
      </c>
      <c r="O2726" s="1" t="s">
        <v>886</v>
      </c>
      <c r="P2726" s="1" t="s">
        <v>549</v>
      </c>
      <c r="Q2726" s="1" t="s">
        <v>628</v>
      </c>
      <c r="R2726">
        <v>2516057</v>
      </c>
      <c r="S2726" s="1" t="s">
        <v>1898</v>
      </c>
      <c r="T2726" s="1" t="s">
        <v>9211</v>
      </c>
      <c r="U2726" s="1" t="s">
        <v>9212</v>
      </c>
      <c r="V2726" s="1" t="s">
        <v>1128</v>
      </c>
      <c r="W2726" s="1" t="s">
        <v>2240</v>
      </c>
    </row>
    <row r="2727" spans="7:23" x14ac:dyDescent="0.2">
      <c r="G2727" s="1" t="s">
        <v>5749</v>
      </c>
      <c r="H2727" s="1" t="s">
        <v>5991</v>
      </c>
      <c r="I2727">
        <v>2474</v>
      </c>
      <c r="J2727" s="1" t="s">
        <v>5992</v>
      </c>
      <c r="K2727" s="1" t="s">
        <v>5993</v>
      </c>
      <c r="L2727" s="1" t="s">
        <v>547</v>
      </c>
      <c r="M2727" s="1" t="s">
        <v>5860</v>
      </c>
      <c r="N2727" s="1" t="s">
        <v>535</v>
      </c>
      <c r="O2727" s="1" t="s">
        <v>1234</v>
      </c>
      <c r="P2727" s="1" t="s">
        <v>549</v>
      </c>
      <c r="Q2727" s="1" t="s">
        <v>538</v>
      </c>
      <c r="R2727">
        <v>2349906</v>
      </c>
      <c r="S2727" s="1" t="s">
        <v>9213</v>
      </c>
      <c r="T2727" s="1" t="s">
        <v>9214</v>
      </c>
      <c r="U2727" s="1" t="s">
        <v>603</v>
      </c>
      <c r="V2727" s="1" t="s">
        <v>2399</v>
      </c>
      <c r="W2727" s="1" t="s">
        <v>2240</v>
      </c>
    </row>
    <row r="2728" spans="7:23" x14ac:dyDescent="0.2">
      <c r="G2728" s="1" t="s">
        <v>5749</v>
      </c>
      <c r="H2728" s="1" t="s">
        <v>5795</v>
      </c>
      <c r="I2728">
        <v>104601</v>
      </c>
      <c r="J2728" s="1" t="s">
        <v>5796</v>
      </c>
      <c r="K2728" s="1" t="s">
        <v>5795</v>
      </c>
      <c r="L2728" s="1" t="s">
        <v>547</v>
      </c>
      <c r="M2728" s="1" t="s">
        <v>6263</v>
      </c>
      <c r="N2728" s="1" t="s">
        <v>609</v>
      </c>
      <c r="O2728" s="1" t="s">
        <v>610</v>
      </c>
      <c r="P2728" s="1" t="s">
        <v>549</v>
      </c>
      <c r="Q2728" s="1" t="s">
        <v>3099</v>
      </c>
      <c r="R2728">
        <v>2579236</v>
      </c>
      <c r="S2728" s="1" t="s">
        <v>9215</v>
      </c>
      <c r="T2728" s="1" t="s">
        <v>1349</v>
      </c>
      <c r="U2728" s="1" t="s">
        <v>9216</v>
      </c>
      <c r="V2728" s="1" t="s">
        <v>882</v>
      </c>
      <c r="W2728" s="1" t="s">
        <v>2240</v>
      </c>
    </row>
    <row r="2729" spans="7:23" x14ac:dyDescent="0.2">
      <c r="G2729" s="1" t="s">
        <v>5749</v>
      </c>
      <c r="H2729" s="1" t="s">
        <v>8536</v>
      </c>
      <c r="I2729">
        <v>175</v>
      </c>
      <c r="J2729" s="1" t="s">
        <v>545</v>
      </c>
      <c r="K2729" s="1" t="s">
        <v>8537</v>
      </c>
      <c r="L2729" s="1" t="s">
        <v>533</v>
      </c>
      <c r="M2729" s="1" t="s">
        <v>589</v>
      </c>
      <c r="N2729" s="1" t="s">
        <v>559</v>
      </c>
      <c r="O2729" s="1" t="s">
        <v>560</v>
      </c>
      <c r="P2729" s="1" t="s">
        <v>549</v>
      </c>
      <c r="Q2729" s="1" t="s">
        <v>538</v>
      </c>
      <c r="R2729">
        <v>2427593</v>
      </c>
      <c r="S2729" s="1" t="s">
        <v>9217</v>
      </c>
      <c r="T2729" s="1" t="s">
        <v>9218</v>
      </c>
      <c r="U2729" s="1" t="s">
        <v>5905</v>
      </c>
      <c r="V2729" s="1" t="s">
        <v>882</v>
      </c>
      <c r="W2729" s="1" t="s">
        <v>2240</v>
      </c>
    </row>
    <row r="2730" spans="7:23" x14ac:dyDescent="0.2">
      <c r="G2730" s="1" t="s">
        <v>5749</v>
      </c>
      <c r="H2730" s="1" t="s">
        <v>8861</v>
      </c>
      <c r="I2730">
        <v>90948</v>
      </c>
      <c r="J2730" s="1" t="s">
        <v>4255</v>
      </c>
      <c r="K2730" s="1" t="s">
        <v>8862</v>
      </c>
      <c r="L2730" s="1" t="s">
        <v>547</v>
      </c>
      <c r="M2730" s="1" t="s">
        <v>589</v>
      </c>
      <c r="N2730" s="1" t="s">
        <v>535</v>
      </c>
      <c r="O2730" s="1" t="s">
        <v>599</v>
      </c>
      <c r="P2730" s="1" t="s">
        <v>549</v>
      </c>
      <c r="Q2730" s="1" t="s">
        <v>538</v>
      </c>
      <c r="R2730">
        <v>2201717</v>
      </c>
      <c r="S2730" s="1" t="s">
        <v>9219</v>
      </c>
      <c r="T2730" s="1" t="s">
        <v>9220</v>
      </c>
      <c r="U2730" s="1" t="s">
        <v>647</v>
      </c>
      <c r="V2730" s="1" t="s">
        <v>882</v>
      </c>
      <c r="W2730" s="1" t="s">
        <v>2240</v>
      </c>
    </row>
    <row r="2731" spans="7:23" x14ac:dyDescent="0.2">
      <c r="G2731" s="1" t="s">
        <v>5749</v>
      </c>
      <c r="H2731" s="1" t="s">
        <v>8338</v>
      </c>
      <c r="I2731">
        <v>22391</v>
      </c>
      <c r="J2731" s="1" t="s">
        <v>8339</v>
      </c>
      <c r="K2731" s="1" t="s">
        <v>8340</v>
      </c>
      <c r="L2731" s="1" t="s">
        <v>547</v>
      </c>
      <c r="M2731" s="1" t="s">
        <v>589</v>
      </c>
      <c r="N2731" s="1" t="s">
        <v>850</v>
      </c>
      <c r="O2731" s="1" t="s">
        <v>1492</v>
      </c>
      <c r="P2731" s="1" t="s">
        <v>549</v>
      </c>
      <c r="Q2731" s="1" t="s">
        <v>550</v>
      </c>
      <c r="R2731">
        <v>2494172</v>
      </c>
      <c r="S2731" s="1" t="s">
        <v>9201</v>
      </c>
      <c r="T2731" s="1" t="s">
        <v>1349</v>
      </c>
      <c r="U2731" s="1" t="s">
        <v>1350</v>
      </c>
      <c r="V2731" s="1" t="s">
        <v>1128</v>
      </c>
      <c r="W2731" s="1" t="s">
        <v>2240</v>
      </c>
    </row>
    <row r="2732" spans="7:23" x14ac:dyDescent="0.2">
      <c r="G2732" s="1" t="s">
        <v>5749</v>
      </c>
      <c r="H2732" s="1" t="s">
        <v>6290</v>
      </c>
      <c r="I2732">
        <v>329</v>
      </c>
      <c r="J2732" s="1" t="s">
        <v>6291</v>
      </c>
      <c r="K2732" s="1" t="s">
        <v>6292</v>
      </c>
      <c r="L2732" s="1" t="s">
        <v>533</v>
      </c>
      <c r="M2732" s="1" t="s">
        <v>5831</v>
      </c>
      <c r="N2732" s="1" t="s">
        <v>550</v>
      </c>
      <c r="O2732" s="1" t="s">
        <v>972</v>
      </c>
      <c r="P2732" s="1" t="s">
        <v>735</v>
      </c>
      <c r="Q2732" s="1" t="s">
        <v>812</v>
      </c>
      <c r="R2732">
        <v>1687920</v>
      </c>
      <c r="S2732" s="1" t="s">
        <v>9221</v>
      </c>
      <c r="T2732" s="1" t="s">
        <v>9222</v>
      </c>
      <c r="U2732" s="1" t="s">
        <v>685</v>
      </c>
      <c r="V2732" s="1" t="s">
        <v>1743</v>
      </c>
      <c r="W2732" s="1" t="s">
        <v>2240</v>
      </c>
    </row>
    <row r="2733" spans="7:23" x14ac:dyDescent="0.2">
      <c r="G2733" s="1" t="s">
        <v>5749</v>
      </c>
      <c r="H2733" s="1" t="s">
        <v>6172</v>
      </c>
      <c r="I2733">
        <v>1970</v>
      </c>
      <c r="J2733" s="1" t="s">
        <v>6173</v>
      </c>
      <c r="K2733" s="1" t="s">
        <v>6174</v>
      </c>
      <c r="L2733" s="1" t="s">
        <v>533</v>
      </c>
      <c r="M2733" s="1" t="s">
        <v>6175</v>
      </c>
      <c r="N2733" s="1" t="s">
        <v>850</v>
      </c>
      <c r="O2733" s="1" t="s">
        <v>1492</v>
      </c>
      <c r="P2733" s="1" t="s">
        <v>549</v>
      </c>
      <c r="Q2733" s="1" t="s">
        <v>538</v>
      </c>
      <c r="R2733">
        <v>2494500</v>
      </c>
      <c r="S2733" s="1" t="s">
        <v>9223</v>
      </c>
      <c r="T2733" s="1" t="s">
        <v>1349</v>
      </c>
      <c r="U2733" s="1" t="s">
        <v>1350</v>
      </c>
      <c r="V2733" s="1" t="s">
        <v>747</v>
      </c>
      <c r="W2733" s="1" t="s">
        <v>2240</v>
      </c>
    </row>
    <row r="2734" spans="7:23" x14ac:dyDescent="0.2">
      <c r="G2734" s="1" t="s">
        <v>5749</v>
      </c>
      <c r="H2734" s="1" t="s">
        <v>9224</v>
      </c>
      <c r="I2734">
        <v>36282</v>
      </c>
      <c r="J2734" s="1" t="s">
        <v>5124</v>
      </c>
      <c r="K2734" s="1" t="s">
        <v>9225</v>
      </c>
      <c r="L2734" s="1" t="s">
        <v>557</v>
      </c>
      <c r="M2734" s="1" t="s">
        <v>7796</v>
      </c>
      <c r="N2734" s="1" t="s">
        <v>850</v>
      </c>
      <c r="O2734" s="1" t="s">
        <v>1492</v>
      </c>
      <c r="P2734" s="1" t="s">
        <v>549</v>
      </c>
      <c r="Q2734" s="1" t="s">
        <v>538</v>
      </c>
      <c r="R2734">
        <v>2387782</v>
      </c>
      <c r="S2734" s="1" t="s">
        <v>9226</v>
      </c>
      <c r="T2734" s="1" t="s">
        <v>1349</v>
      </c>
      <c r="U2734" s="1" t="s">
        <v>1350</v>
      </c>
      <c r="V2734" s="1" t="s">
        <v>882</v>
      </c>
      <c r="W2734" s="1" t="s">
        <v>2240</v>
      </c>
    </row>
    <row r="2735" spans="7:23" x14ac:dyDescent="0.2">
      <c r="G2735" s="1" t="s">
        <v>5749</v>
      </c>
      <c r="H2735" s="1" t="s">
        <v>8217</v>
      </c>
      <c r="I2735">
        <v>139755</v>
      </c>
      <c r="J2735" s="1" t="s">
        <v>8218</v>
      </c>
      <c r="K2735" s="1" t="s">
        <v>6476</v>
      </c>
      <c r="L2735" s="1" t="s">
        <v>533</v>
      </c>
      <c r="M2735" s="1" t="s">
        <v>589</v>
      </c>
      <c r="N2735" s="1" t="s">
        <v>609</v>
      </c>
      <c r="O2735" s="1" t="s">
        <v>560</v>
      </c>
      <c r="P2735" s="1" t="s">
        <v>549</v>
      </c>
      <c r="Q2735" s="1" t="s">
        <v>628</v>
      </c>
      <c r="R2735">
        <v>2576938</v>
      </c>
      <c r="S2735" s="1" t="s">
        <v>9227</v>
      </c>
      <c r="T2735" s="1" t="s">
        <v>9228</v>
      </c>
      <c r="U2735" s="1" t="s">
        <v>647</v>
      </c>
      <c r="V2735" s="1" t="s">
        <v>787</v>
      </c>
      <c r="W2735" s="1" t="s">
        <v>2240</v>
      </c>
    </row>
    <row r="2736" spans="7:23" x14ac:dyDescent="0.2">
      <c r="G2736" s="1" t="s">
        <v>5749</v>
      </c>
      <c r="H2736" s="1" t="s">
        <v>9229</v>
      </c>
      <c r="I2736">
        <v>487</v>
      </c>
      <c r="J2736" s="1" t="s">
        <v>1156</v>
      </c>
      <c r="K2736" s="1" t="s">
        <v>9230</v>
      </c>
      <c r="L2736" s="1" t="s">
        <v>547</v>
      </c>
      <c r="M2736" s="1" t="s">
        <v>5800</v>
      </c>
      <c r="N2736" s="1" t="s">
        <v>535</v>
      </c>
      <c r="O2736" s="1" t="s">
        <v>886</v>
      </c>
      <c r="P2736" s="1" t="s">
        <v>549</v>
      </c>
      <c r="Q2736" s="1" t="s">
        <v>806</v>
      </c>
      <c r="R2736">
        <v>2486647</v>
      </c>
      <c r="S2736" s="1" t="s">
        <v>9231</v>
      </c>
      <c r="T2736" s="1" t="s">
        <v>9232</v>
      </c>
      <c r="U2736" s="1" t="s">
        <v>9233</v>
      </c>
      <c r="V2736" s="1" t="s">
        <v>747</v>
      </c>
      <c r="W2736" s="1" t="s">
        <v>2240</v>
      </c>
    </row>
    <row r="2737" spans="7:23" x14ac:dyDescent="0.2">
      <c r="G2737" s="1" t="s">
        <v>5749</v>
      </c>
      <c r="H2737" s="1" t="s">
        <v>8615</v>
      </c>
      <c r="I2737">
        <v>4286</v>
      </c>
      <c r="J2737" s="1" t="s">
        <v>8616</v>
      </c>
      <c r="K2737" s="1" t="s">
        <v>8617</v>
      </c>
      <c r="L2737" s="1" t="s">
        <v>547</v>
      </c>
      <c r="M2737" s="1" t="s">
        <v>589</v>
      </c>
      <c r="N2737" s="1" t="s">
        <v>850</v>
      </c>
      <c r="O2737" s="1" t="s">
        <v>1069</v>
      </c>
      <c r="P2737" s="1" t="s">
        <v>549</v>
      </c>
      <c r="Q2737" s="1" t="s">
        <v>636</v>
      </c>
      <c r="R2737">
        <v>2044361</v>
      </c>
      <c r="S2737" s="1" t="s">
        <v>8996</v>
      </c>
      <c r="T2737" s="1" t="s">
        <v>1349</v>
      </c>
      <c r="U2737" s="1" t="s">
        <v>1350</v>
      </c>
      <c r="V2737" s="1" t="s">
        <v>1666</v>
      </c>
      <c r="W2737" s="1" t="s">
        <v>2240</v>
      </c>
    </row>
    <row r="2738" spans="7:23" x14ac:dyDescent="0.2">
      <c r="G2738" s="1" t="s">
        <v>5749</v>
      </c>
      <c r="H2738" s="1" t="s">
        <v>6671</v>
      </c>
      <c r="I2738">
        <v>18497</v>
      </c>
      <c r="J2738" s="1" t="s">
        <v>6672</v>
      </c>
      <c r="K2738" s="1" t="s">
        <v>6673</v>
      </c>
      <c r="L2738" s="1" t="s">
        <v>578</v>
      </c>
      <c r="M2738" s="1" t="s">
        <v>6674</v>
      </c>
      <c r="N2738" s="1" t="s">
        <v>535</v>
      </c>
      <c r="O2738" s="1" t="s">
        <v>599</v>
      </c>
      <c r="P2738" s="1" t="s">
        <v>549</v>
      </c>
      <c r="Q2738" s="1" t="s">
        <v>690</v>
      </c>
      <c r="R2738">
        <v>2421127</v>
      </c>
      <c r="S2738" s="1" t="s">
        <v>9234</v>
      </c>
      <c r="T2738" s="1" t="s">
        <v>2585</v>
      </c>
      <c r="U2738" s="1" t="s">
        <v>2573</v>
      </c>
      <c r="V2738" s="1" t="s">
        <v>1525</v>
      </c>
      <c r="W2738" s="1" t="s">
        <v>2240</v>
      </c>
    </row>
    <row r="2739" spans="7:23" x14ac:dyDescent="0.2">
      <c r="G2739" s="1" t="s">
        <v>5749</v>
      </c>
      <c r="H2739" s="1" t="s">
        <v>9053</v>
      </c>
      <c r="I2739">
        <v>22462</v>
      </c>
      <c r="J2739" s="1" t="s">
        <v>3933</v>
      </c>
      <c r="K2739" s="1" t="s">
        <v>9054</v>
      </c>
      <c r="L2739" s="1" t="s">
        <v>547</v>
      </c>
      <c r="M2739" s="1" t="s">
        <v>5773</v>
      </c>
      <c r="N2739" s="1" t="s">
        <v>535</v>
      </c>
      <c r="O2739" s="1" t="s">
        <v>599</v>
      </c>
      <c r="P2739" s="1" t="s">
        <v>735</v>
      </c>
      <c r="Q2739" s="1" t="s">
        <v>3053</v>
      </c>
      <c r="R2739">
        <v>1960623</v>
      </c>
      <c r="S2739" s="1" t="s">
        <v>9235</v>
      </c>
      <c r="T2739" s="1" t="s">
        <v>8874</v>
      </c>
      <c r="U2739" s="1" t="s">
        <v>670</v>
      </c>
      <c r="V2739" s="1" t="s">
        <v>2506</v>
      </c>
      <c r="W2739" s="1" t="s">
        <v>2240</v>
      </c>
    </row>
    <row r="2740" spans="7:23" x14ac:dyDescent="0.2">
      <c r="G2740" s="1" t="s">
        <v>5749</v>
      </c>
      <c r="H2740" s="1" t="s">
        <v>9236</v>
      </c>
      <c r="I2740">
        <v>26703</v>
      </c>
      <c r="J2740" s="1" t="s">
        <v>1156</v>
      </c>
      <c r="K2740" s="1" t="s">
        <v>6476</v>
      </c>
      <c r="L2740" s="1" t="s">
        <v>533</v>
      </c>
      <c r="M2740" s="1" t="s">
        <v>6426</v>
      </c>
      <c r="N2740" s="1" t="s">
        <v>828</v>
      </c>
      <c r="O2740" s="1" t="s">
        <v>580</v>
      </c>
      <c r="P2740" s="1" t="s">
        <v>549</v>
      </c>
      <c r="Q2740" s="1" t="s">
        <v>1641</v>
      </c>
      <c r="R2740">
        <v>2570061</v>
      </c>
      <c r="S2740" s="1" t="s">
        <v>9237</v>
      </c>
      <c r="T2740" s="1" t="s">
        <v>1127</v>
      </c>
      <c r="U2740" s="1" t="s">
        <v>9238</v>
      </c>
      <c r="V2740" s="1" t="s">
        <v>882</v>
      </c>
      <c r="W2740" s="1" t="s">
        <v>2240</v>
      </c>
    </row>
    <row r="2741" spans="7:23" x14ac:dyDescent="0.2">
      <c r="G2741" s="1" t="s">
        <v>5749</v>
      </c>
      <c r="H2741" s="1" t="s">
        <v>9239</v>
      </c>
      <c r="I2741">
        <v>141955</v>
      </c>
      <c r="J2741" s="1" t="s">
        <v>9240</v>
      </c>
      <c r="K2741" s="1" t="s">
        <v>9241</v>
      </c>
      <c r="L2741" s="1" t="s">
        <v>557</v>
      </c>
      <c r="M2741" s="1" t="s">
        <v>5856</v>
      </c>
      <c r="N2741" s="1" t="s">
        <v>535</v>
      </c>
      <c r="O2741" s="1" t="s">
        <v>1125</v>
      </c>
      <c r="P2741" s="1" t="s">
        <v>549</v>
      </c>
      <c r="Q2741" s="1" t="s">
        <v>779</v>
      </c>
      <c r="R2741">
        <v>2189555</v>
      </c>
      <c r="S2741" s="1" t="s">
        <v>9242</v>
      </c>
      <c r="T2741" s="1" t="s">
        <v>9243</v>
      </c>
      <c r="U2741" s="1" t="s">
        <v>3482</v>
      </c>
      <c r="V2741" s="1" t="s">
        <v>2959</v>
      </c>
      <c r="W2741" s="1" t="s">
        <v>2240</v>
      </c>
    </row>
    <row r="2742" spans="7:23" x14ac:dyDescent="0.2">
      <c r="G2742" s="1" t="s">
        <v>5749</v>
      </c>
      <c r="H2742" s="1" t="s">
        <v>9244</v>
      </c>
      <c r="I2742">
        <v>115264</v>
      </c>
      <c r="J2742" s="1" t="s">
        <v>9245</v>
      </c>
      <c r="K2742" s="1" t="s">
        <v>9246</v>
      </c>
      <c r="L2742" s="1" t="s">
        <v>567</v>
      </c>
      <c r="M2742" s="1" t="s">
        <v>589</v>
      </c>
      <c r="N2742" s="1" t="s">
        <v>535</v>
      </c>
      <c r="O2742" s="1" t="s">
        <v>599</v>
      </c>
      <c r="P2742" s="1" t="s">
        <v>549</v>
      </c>
      <c r="Q2742" s="1" t="s">
        <v>690</v>
      </c>
      <c r="R2742">
        <v>2045293</v>
      </c>
      <c r="S2742" s="1" t="s">
        <v>9247</v>
      </c>
      <c r="T2742" s="1" t="s">
        <v>3169</v>
      </c>
      <c r="U2742" s="1" t="s">
        <v>756</v>
      </c>
      <c r="V2742" s="1" t="s">
        <v>1128</v>
      </c>
      <c r="W2742" s="1" t="s">
        <v>2240</v>
      </c>
    </row>
    <row r="2743" spans="7:23" x14ac:dyDescent="0.2">
      <c r="G2743" s="1" t="s">
        <v>5749</v>
      </c>
      <c r="H2743" s="1" t="s">
        <v>9248</v>
      </c>
      <c r="I2743">
        <v>127378</v>
      </c>
      <c r="J2743" s="1" t="s">
        <v>589</v>
      </c>
      <c r="K2743" s="1" t="s">
        <v>9249</v>
      </c>
      <c r="L2743" s="1" t="s">
        <v>547</v>
      </c>
      <c r="M2743" s="1" t="s">
        <v>9250</v>
      </c>
      <c r="N2743" s="1" t="s">
        <v>850</v>
      </c>
      <c r="O2743" s="1" t="s">
        <v>1492</v>
      </c>
      <c r="P2743" s="1" t="s">
        <v>549</v>
      </c>
      <c r="Q2743" s="1" t="s">
        <v>1521</v>
      </c>
      <c r="R2743">
        <v>2511725</v>
      </c>
      <c r="S2743" s="1" t="s">
        <v>9251</v>
      </c>
      <c r="T2743" s="1" t="s">
        <v>1349</v>
      </c>
      <c r="U2743" s="1" t="s">
        <v>1350</v>
      </c>
      <c r="V2743" s="1" t="s">
        <v>882</v>
      </c>
      <c r="W2743" s="1" t="s">
        <v>2240</v>
      </c>
    </row>
    <row r="2744" spans="7:23" x14ac:dyDescent="0.2">
      <c r="G2744" s="1" t="s">
        <v>5749</v>
      </c>
      <c r="H2744" s="1" t="s">
        <v>5807</v>
      </c>
      <c r="I2744">
        <v>29770</v>
      </c>
      <c r="J2744" s="1" t="s">
        <v>2305</v>
      </c>
      <c r="K2744" s="1" t="s">
        <v>5808</v>
      </c>
      <c r="L2744" s="1" t="s">
        <v>533</v>
      </c>
      <c r="M2744" s="1" t="s">
        <v>6333</v>
      </c>
      <c r="N2744" s="1" t="s">
        <v>535</v>
      </c>
      <c r="O2744" s="1" t="s">
        <v>2257</v>
      </c>
      <c r="P2744" s="1" t="s">
        <v>537</v>
      </c>
      <c r="Q2744" s="1" t="s">
        <v>852</v>
      </c>
      <c r="R2744">
        <v>2384727</v>
      </c>
      <c r="S2744" s="1" t="s">
        <v>9252</v>
      </c>
      <c r="T2744" s="1" t="s">
        <v>9253</v>
      </c>
      <c r="U2744" s="1" t="s">
        <v>2719</v>
      </c>
      <c r="V2744" s="1" t="s">
        <v>2506</v>
      </c>
      <c r="W2744" s="1" t="s">
        <v>2240</v>
      </c>
    </row>
    <row r="2745" spans="7:23" x14ac:dyDescent="0.2">
      <c r="G2745" s="1" t="s">
        <v>5749</v>
      </c>
      <c r="H2745" s="1" t="s">
        <v>5770</v>
      </c>
      <c r="I2745">
        <v>55446</v>
      </c>
      <c r="J2745" s="1" t="s">
        <v>5771</v>
      </c>
      <c r="K2745" s="1" t="s">
        <v>5772</v>
      </c>
      <c r="L2745" s="1" t="s">
        <v>547</v>
      </c>
      <c r="M2745" s="1" t="s">
        <v>589</v>
      </c>
      <c r="N2745" s="1" t="s">
        <v>675</v>
      </c>
      <c r="O2745" s="1" t="s">
        <v>675</v>
      </c>
      <c r="P2745" s="1" t="s">
        <v>549</v>
      </c>
      <c r="Q2745" s="1" t="s">
        <v>779</v>
      </c>
      <c r="R2745">
        <v>2538200</v>
      </c>
      <c r="S2745" s="1" t="s">
        <v>9254</v>
      </c>
      <c r="T2745" s="1" t="s">
        <v>9255</v>
      </c>
      <c r="U2745" s="1" t="s">
        <v>678</v>
      </c>
      <c r="V2745" s="1" t="s">
        <v>747</v>
      </c>
      <c r="W2745" s="1" t="s">
        <v>2240</v>
      </c>
    </row>
    <row r="2746" spans="7:23" x14ac:dyDescent="0.2">
      <c r="G2746" s="1" t="s">
        <v>5749</v>
      </c>
      <c r="H2746" s="1" t="s">
        <v>2552</v>
      </c>
      <c r="I2746">
        <v>15083</v>
      </c>
      <c r="J2746" s="1" t="s">
        <v>2553</v>
      </c>
      <c r="K2746" s="1" t="s">
        <v>2554</v>
      </c>
      <c r="L2746" s="1" t="s">
        <v>557</v>
      </c>
      <c r="M2746" s="1" t="s">
        <v>589</v>
      </c>
      <c r="N2746" s="1" t="s">
        <v>535</v>
      </c>
      <c r="O2746" s="1" t="s">
        <v>599</v>
      </c>
      <c r="P2746" s="1" t="s">
        <v>549</v>
      </c>
      <c r="Q2746" s="1" t="s">
        <v>852</v>
      </c>
      <c r="R2746">
        <v>1949148</v>
      </c>
      <c r="S2746" s="1" t="s">
        <v>9256</v>
      </c>
      <c r="T2746" s="1" t="s">
        <v>7287</v>
      </c>
      <c r="U2746" s="1" t="s">
        <v>639</v>
      </c>
      <c r="V2746" s="1" t="s">
        <v>882</v>
      </c>
      <c r="W2746" s="1" t="s">
        <v>2240</v>
      </c>
    </row>
    <row r="2747" spans="7:23" x14ac:dyDescent="0.2">
      <c r="G2747" s="1" t="s">
        <v>5749</v>
      </c>
      <c r="H2747" s="1" t="s">
        <v>4745</v>
      </c>
      <c r="I2747">
        <v>49802</v>
      </c>
      <c r="J2747" s="1" t="s">
        <v>4746</v>
      </c>
      <c r="K2747" s="1" t="s">
        <v>4747</v>
      </c>
      <c r="L2747" s="1" t="s">
        <v>567</v>
      </c>
      <c r="M2747" s="1" t="s">
        <v>7788</v>
      </c>
      <c r="N2747" s="1" t="s">
        <v>550</v>
      </c>
      <c r="O2747" s="1" t="s">
        <v>591</v>
      </c>
      <c r="P2747" s="1" t="s">
        <v>549</v>
      </c>
      <c r="Q2747" s="1" t="s">
        <v>550</v>
      </c>
      <c r="R2747">
        <v>2330713</v>
      </c>
      <c r="S2747" s="1" t="s">
        <v>9257</v>
      </c>
      <c r="T2747" s="1" t="s">
        <v>9258</v>
      </c>
      <c r="U2747" s="1" t="s">
        <v>975</v>
      </c>
      <c r="V2747" s="1" t="s">
        <v>4923</v>
      </c>
      <c r="W2747" s="1" t="s">
        <v>2240</v>
      </c>
    </row>
    <row r="2748" spans="7:23" x14ac:dyDescent="0.2">
      <c r="G2748" s="1" t="s">
        <v>5749</v>
      </c>
      <c r="H2748" s="1" t="s">
        <v>6488</v>
      </c>
      <c r="I2748">
        <v>107423</v>
      </c>
      <c r="J2748" s="1" t="s">
        <v>6489</v>
      </c>
      <c r="K2748" s="1" t="s">
        <v>6490</v>
      </c>
      <c r="L2748" s="1" t="s">
        <v>533</v>
      </c>
      <c r="M2748" s="1" t="s">
        <v>5773</v>
      </c>
      <c r="N2748" s="1" t="s">
        <v>535</v>
      </c>
      <c r="O2748" s="1" t="s">
        <v>536</v>
      </c>
      <c r="P2748" s="1" t="s">
        <v>549</v>
      </c>
      <c r="Q2748" s="1" t="s">
        <v>818</v>
      </c>
      <c r="R2748">
        <v>2462818</v>
      </c>
      <c r="S2748" s="1" t="s">
        <v>9259</v>
      </c>
      <c r="T2748" s="1" t="s">
        <v>1222</v>
      </c>
      <c r="U2748" s="1" t="s">
        <v>9260</v>
      </c>
      <c r="V2748" s="1" t="s">
        <v>2399</v>
      </c>
      <c r="W2748" s="1" t="s">
        <v>2240</v>
      </c>
    </row>
    <row r="2749" spans="7:23" x14ac:dyDescent="0.2">
      <c r="G2749" s="1" t="s">
        <v>5749</v>
      </c>
      <c r="H2749" s="1" t="s">
        <v>7811</v>
      </c>
      <c r="I2749">
        <v>80815</v>
      </c>
      <c r="J2749" s="1" t="s">
        <v>936</v>
      </c>
      <c r="K2749" s="1" t="s">
        <v>7812</v>
      </c>
      <c r="L2749" s="1" t="s">
        <v>567</v>
      </c>
      <c r="M2749" s="1" t="s">
        <v>9144</v>
      </c>
      <c r="N2749" s="1" t="s">
        <v>535</v>
      </c>
      <c r="O2749" s="1" t="s">
        <v>1018</v>
      </c>
      <c r="P2749" s="1" t="s">
        <v>549</v>
      </c>
      <c r="Q2749" s="1" t="s">
        <v>600</v>
      </c>
      <c r="R2749">
        <v>1712992</v>
      </c>
      <c r="S2749" s="1" t="s">
        <v>9261</v>
      </c>
      <c r="T2749" s="1" t="s">
        <v>1873</v>
      </c>
      <c r="U2749" s="1" t="s">
        <v>1874</v>
      </c>
      <c r="V2749" s="1" t="s">
        <v>787</v>
      </c>
      <c r="W2749" s="1" t="s">
        <v>2240</v>
      </c>
    </row>
    <row r="2750" spans="7:23" x14ac:dyDescent="0.2">
      <c r="G2750" s="1" t="s">
        <v>5749</v>
      </c>
      <c r="H2750" s="1" t="s">
        <v>9262</v>
      </c>
      <c r="I2750">
        <v>146775</v>
      </c>
      <c r="J2750" s="1" t="s">
        <v>589</v>
      </c>
      <c r="K2750" s="1" t="s">
        <v>9263</v>
      </c>
      <c r="L2750" s="1" t="s">
        <v>567</v>
      </c>
      <c r="M2750" s="1" t="s">
        <v>7976</v>
      </c>
      <c r="N2750" s="1" t="s">
        <v>535</v>
      </c>
      <c r="O2750" s="1" t="s">
        <v>2257</v>
      </c>
      <c r="P2750" s="1" t="s">
        <v>549</v>
      </c>
      <c r="Q2750" s="1" t="s">
        <v>538</v>
      </c>
      <c r="R2750">
        <v>2379916</v>
      </c>
      <c r="S2750" s="1" t="s">
        <v>9264</v>
      </c>
      <c r="T2750" s="1" t="s">
        <v>9265</v>
      </c>
      <c r="U2750" s="1" t="s">
        <v>9266</v>
      </c>
      <c r="V2750" s="1" t="s">
        <v>1525</v>
      </c>
      <c r="W2750" s="1" t="s">
        <v>2240</v>
      </c>
    </row>
    <row r="2751" spans="7:23" x14ac:dyDescent="0.2">
      <c r="G2751" s="1" t="s">
        <v>5749</v>
      </c>
      <c r="H2751" s="1" t="s">
        <v>7343</v>
      </c>
      <c r="I2751">
        <v>28233</v>
      </c>
      <c r="J2751" s="1" t="s">
        <v>7344</v>
      </c>
      <c r="K2751" s="1" t="s">
        <v>7345</v>
      </c>
      <c r="L2751" s="1" t="s">
        <v>533</v>
      </c>
      <c r="M2751" s="1" t="s">
        <v>6087</v>
      </c>
      <c r="N2751" s="1" t="s">
        <v>559</v>
      </c>
      <c r="O2751" s="1" t="s">
        <v>560</v>
      </c>
      <c r="P2751" s="1" t="s">
        <v>549</v>
      </c>
      <c r="Q2751" s="1" t="s">
        <v>660</v>
      </c>
      <c r="R2751">
        <v>2538938</v>
      </c>
      <c r="S2751" s="1" t="s">
        <v>1495</v>
      </c>
      <c r="T2751" s="1" t="s">
        <v>716</v>
      </c>
      <c r="U2751" s="1" t="s">
        <v>647</v>
      </c>
      <c r="V2751" s="1" t="s">
        <v>1086</v>
      </c>
      <c r="W2751" s="1" t="s">
        <v>2240</v>
      </c>
    </row>
    <row r="2752" spans="7:23" x14ac:dyDescent="0.2">
      <c r="G2752" s="1" t="s">
        <v>5749</v>
      </c>
      <c r="H2752" s="1" t="s">
        <v>9267</v>
      </c>
      <c r="I2752">
        <v>46379</v>
      </c>
      <c r="J2752" s="1" t="s">
        <v>625</v>
      </c>
      <c r="K2752" s="1" t="s">
        <v>9268</v>
      </c>
      <c r="L2752" s="1" t="s">
        <v>547</v>
      </c>
      <c r="M2752" s="1" t="s">
        <v>6124</v>
      </c>
      <c r="N2752" s="1" t="s">
        <v>609</v>
      </c>
      <c r="O2752" s="1" t="s">
        <v>1018</v>
      </c>
      <c r="P2752" s="1" t="s">
        <v>735</v>
      </c>
      <c r="Q2752" s="1" t="s">
        <v>743</v>
      </c>
      <c r="R2752">
        <v>2577388</v>
      </c>
      <c r="S2752" s="1" t="s">
        <v>9269</v>
      </c>
      <c r="T2752" s="1" t="s">
        <v>9270</v>
      </c>
      <c r="U2752" s="1" t="s">
        <v>9271</v>
      </c>
      <c r="V2752" s="1" t="s">
        <v>801</v>
      </c>
      <c r="W2752" s="1" t="s">
        <v>2240</v>
      </c>
    </row>
    <row r="2753" spans="7:23" x14ac:dyDescent="0.2">
      <c r="G2753" s="1" t="s">
        <v>5749</v>
      </c>
      <c r="H2753" s="1" t="s">
        <v>6954</v>
      </c>
      <c r="I2753">
        <v>91</v>
      </c>
      <c r="J2753" s="1" t="s">
        <v>6955</v>
      </c>
      <c r="K2753" s="1" t="s">
        <v>6956</v>
      </c>
      <c r="L2753" s="1" t="s">
        <v>533</v>
      </c>
      <c r="M2753" s="1" t="s">
        <v>6319</v>
      </c>
      <c r="N2753" s="1" t="s">
        <v>850</v>
      </c>
      <c r="O2753" s="1" t="s">
        <v>1069</v>
      </c>
      <c r="P2753" s="1" t="s">
        <v>549</v>
      </c>
      <c r="Q2753" s="1" t="s">
        <v>538</v>
      </c>
      <c r="R2753">
        <v>2471150</v>
      </c>
      <c r="S2753" s="1" t="s">
        <v>9272</v>
      </c>
      <c r="T2753" s="1" t="s">
        <v>2182</v>
      </c>
      <c r="U2753" s="1" t="s">
        <v>1350</v>
      </c>
      <c r="V2753" s="1" t="s">
        <v>2841</v>
      </c>
      <c r="W2753" s="1" t="s">
        <v>2240</v>
      </c>
    </row>
    <row r="2754" spans="7:23" x14ac:dyDescent="0.2">
      <c r="G2754" s="1" t="s">
        <v>5749</v>
      </c>
      <c r="H2754" s="1" t="s">
        <v>6795</v>
      </c>
      <c r="I2754">
        <v>29496</v>
      </c>
      <c r="J2754" s="1" t="s">
        <v>6796</v>
      </c>
      <c r="K2754" s="1" t="s">
        <v>6797</v>
      </c>
      <c r="L2754" s="1" t="s">
        <v>567</v>
      </c>
      <c r="M2754" s="1" t="s">
        <v>589</v>
      </c>
      <c r="N2754" s="1" t="s">
        <v>850</v>
      </c>
      <c r="O2754" s="1" t="s">
        <v>1069</v>
      </c>
      <c r="P2754" s="1" t="s">
        <v>549</v>
      </c>
      <c r="Q2754" s="1" t="s">
        <v>660</v>
      </c>
      <c r="R2754">
        <v>2467231</v>
      </c>
      <c r="S2754" s="1" t="s">
        <v>6798</v>
      </c>
      <c r="T2754" s="1" t="s">
        <v>9273</v>
      </c>
      <c r="U2754" s="1" t="s">
        <v>1350</v>
      </c>
      <c r="V2754" s="1" t="s">
        <v>801</v>
      </c>
      <c r="W2754" s="1" t="s">
        <v>2240</v>
      </c>
    </row>
    <row r="2755" spans="7:23" x14ac:dyDescent="0.2">
      <c r="G2755" s="1" t="s">
        <v>5749</v>
      </c>
      <c r="H2755" s="1" t="s">
        <v>9274</v>
      </c>
      <c r="I2755">
        <v>114245</v>
      </c>
      <c r="J2755" s="1" t="s">
        <v>9275</v>
      </c>
      <c r="K2755" s="1" t="s">
        <v>9276</v>
      </c>
      <c r="L2755" s="1" t="s">
        <v>578</v>
      </c>
      <c r="M2755" s="1" t="s">
        <v>5856</v>
      </c>
      <c r="N2755" s="1" t="s">
        <v>569</v>
      </c>
      <c r="O2755" s="1" t="s">
        <v>1470</v>
      </c>
      <c r="P2755" s="1" t="s">
        <v>549</v>
      </c>
      <c r="Q2755" s="1" t="s">
        <v>660</v>
      </c>
      <c r="R2755">
        <v>2432814</v>
      </c>
      <c r="S2755" s="1" t="s">
        <v>9277</v>
      </c>
      <c r="T2755" s="1" t="s">
        <v>684</v>
      </c>
      <c r="U2755" s="1" t="s">
        <v>685</v>
      </c>
      <c r="V2755" s="1" t="s">
        <v>836</v>
      </c>
      <c r="W2755" s="1" t="s">
        <v>2240</v>
      </c>
    </row>
    <row r="2756" spans="7:23" x14ac:dyDescent="0.2">
      <c r="G2756" s="1" t="s">
        <v>5749</v>
      </c>
      <c r="H2756" s="1" t="s">
        <v>5750</v>
      </c>
      <c r="I2756">
        <v>3786</v>
      </c>
      <c r="J2756" s="1" t="s">
        <v>5751</v>
      </c>
      <c r="K2756" s="1" t="s">
        <v>5752</v>
      </c>
      <c r="L2756" s="1" t="s">
        <v>533</v>
      </c>
      <c r="M2756" s="1" t="s">
        <v>589</v>
      </c>
      <c r="N2756" s="1" t="s">
        <v>535</v>
      </c>
      <c r="O2756" s="1" t="s">
        <v>599</v>
      </c>
      <c r="P2756" s="1" t="s">
        <v>549</v>
      </c>
      <c r="Q2756" s="1" t="s">
        <v>660</v>
      </c>
      <c r="R2756">
        <v>2512811</v>
      </c>
      <c r="S2756" s="1" t="s">
        <v>9278</v>
      </c>
      <c r="T2756" s="1" t="s">
        <v>1352</v>
      </c>
      <c r="U2756" s="1" t="s">
        <v>639</v>
      </c>
      <c r="V2756" s="1" t="s">
        <v>1525</v>
      </c>
      <c r="W2756" s="1" t="s">
        <v>2240</v>
      </c>
    </row>
    <row r="2757" spans="7:23" x14ac:dyDescent="0.2">
      <c r="G2757" s="1" t="s">
        <v>5749</v>
      </c>
      <c r="H2757" s="1" t="s">
        <v>6902</v>
      </c>
      <c r="I2757">
        <v>89541</v>
      </c>
      <c r="J2757" s="1" t="s">
        <v>6903</v>
      </c>
      <c r="K2757" s="1" t="s">
        <v>6904</v>
      </c>
      <c r="L2757" s="1" t="s">
        <v>533</v>
      </c>
      <c r="M2757" s="1" t="s">
        <v>9279</v>
      </c>
      <c r="N2757" s="1" t="s">
        <v>535</v>
      </c>
      <c r="O2757" s="1" t="s">
        <v>599</v>
      </c>
      <c r="P2757" s="1" t="s">
        <v>549</v>
      </c>
      <c r="Q2757" s="1" t="s">
        <v>600</v>
      </c>
      <c r="R2757">
        <v>1674533</v>
      </c>
      <c r="S2757" s="1" t="s">
        <v>9280</v>
      </c>
      <c r="T2757" s="1" t="s">
        <v>9281</v>
      </c>
      <c r="U2757" s="1" t="s">
        <v>1225</v>
      </c>
      <c r="V2757" s="1" t="s">
        <v>2720</v>
      </c>
      <c r="W2757" s="1" t="s">
        <v>2240</v>
      </c>
    </row>
    <row r="2758" spans="7:23" x14ac:dyDescent="0.2">
      <c r="G2758" s="1" t="s">
        <v>5749</v>
      </c>
      <c r="H2758" s="1" t="s">
        <v>7018</v>
      </c>
      <c r="I2758">
        <v>114110</v>
      </c>
      <c r="J2758" s="1" t="s">
        <v>7019</v>
      </c>
      <c r="K2758" s="1" t="s">
        <v>7020</v>
      </c>
      <c r="L2758" s="1" t="s">
        <v>533</v>
      </c>
      <c r="M2758" s="1" t="s">
        <v>6360</v>
      </c>
      <c r="N2758" s="1" t="s">
        <v>535</v>
      </c>
      <c r="O2758" s="1" t="s">
        <v>599</v>
      </c>
      <c r="P2758" s="1" t="s">
        <v>549</v>
      </c>
      <c r="Q2758" s="1" t="s">
        <v>538</v>
      </c>
      <c r="R2758">
        <v>2029353</v>
      </c>
      <c r="S2758" s="1" t="s">
        <v>9282</v>
      </c>
      <c r="T2758" s="1" t="s">
        <v>9283</v>
      </c>
      <c r="U2758" s="1" t="s">
        <v>9284</v>
      </c>
      <c r="V2758" s="1" t="s">
        <v>1128</v>
      </c>
      <c r="W2758" s="1" t="s">
        <v>2240</v>
      </c>
    </row>
    <row r="2759" spans="7:23" x14ac:dyDescent="0.2">
      <c r="G2759" s="1" t="s">
        <v>5749</v>
      </c>
      <c r="H2759" s="1" t="s">
        <v>6420</v>
      </c>
      <c r="I2759">
        <v>22858</v>
      </c>
      <c r="J2759" s="1" t="s">
        <v>6421</v>
      </c>
      <c r="K2759" s="1" t="s">
        <v>6422</v>
      </c>
      <c r="L2759" s="1" t="s">
        <v>567</v>
      </c>
      <c r="M2759" s="1" t="s">
        <v>5814</v>
      </c>
      <c r="N2759" s="1" t="s">
        <v>569</v>
      </c>
      <c r="O2759" s="1" t="s">
        <v>560</v>
      </c>
      <c r="P2759" s="1" t="s">
        <v>549</v>
      </c>
      <c r="Q2759" s="1" t="s">
        <v>743</v>
      </c>
      <c r="R2759">
        <v>2049358</v>
      </c>
      <c r="S2759" s="1" t="s">
        <v>7062</v>
      </c>
      <c r="T2759" s="1" t="s">
        <v>1567</v>
      </c>
      <c r="U2759" s="1" t="s">
        <v>7418</v>
      </c>
      <c r="V2759" s="1" t="s">
        <v>747</v>
      </c>
      <c r="W2759" s="1" t="s">
        <v>2240</v>
      </c>
    </row>
    <row r="2760" spans="7:23" x14ac:dyDescent="0.2">
      <c r="G2760" s="1" t="s">
        <v>5749</v>
      </c>
      <c r="H2760" s="1" t="s">
        <v>6374</v>
      </c>
      <c r="I2760">
        <v>36031</v>
      </c>
      <c r="J2760" s="1" t="s">
        <v>6375</v>
      </c>
      <c r="K2760" s="1" t="s">
        <v>6376</v>
      </c>
      <c r="L2760" s="1" t="s">
        <v>547</v>
      </c>
      <c r="M2760" s="1" t="s">
        <v>6377</v>
      </c>
      <c r="N2760" s="1" t="s">
        <v>535</v>
      </c>
      <c r="O2760" s="1" t="s">
        <v>599</v>
      </c>
      <c r="P2760" s="1" t="s">
        <v>549</v>
      </c>
      <c r="Q2760" s="1" t="s">
        <v>899</v>
      </c>
      <c r="R2760">
        <v>1617562</v>
      </c>
      <c r="S2760" s="1" t="s">
        <v>9285</v>
      </c>
      <c r="T2760" s="1" t="s">
        <v>9286</v>
      </c>
      <c r="U2760" s="1" t="s">
        <v>639</v>
      </c>
      <c r="V2760" s="1" t="s">
        <v>1128</v>
      </c>
      <c r="W2760" s="1" t="s">
        <v>2240</v>
      </c>
    </row>
    <row r="2761" spans="7:23" x14ac:dyDescent="0.2">
      <c r="G2761" s="1" t="s">
        <v>5749</v>
      </c>
      <c r="H2761" s="1" t="s">
        <v>5991</v>
      </c>
      <c r="I2761">
        <v>2474</v>
      </c>
      <c r="J2761" s="1" t="s">
        <v>5992</v>
      </c>
      <c r="K2761" s="1" t="s">
        <v>5993</v>
      </c>
      <c r="L2761" s="1" t="s">
        <v>547</v>
      </c>
      <c r="M2761" s="1" t="s">
        <v>589</v>
      </c>
      <c r="N2761" s="1" t="s">
        <v>850</v>
      </c>
      <c r="O2761" s="1" t="s">
        <v>1069</v>
      </c>
      <c r="P2761" s="1" t="s">
        <v>537</v>
      </c>
      <c r="Q2761" s="1" t="s">
        <v>538</v>
      </c>
      <c r="R2761">
        <v>1946754</v>
      </c>
      <c r="S2761" s="1" t="s">
        <v>9287</v>
      </c>
      <c r="T2761" s="1" t="s">
        <v>9288</v>
      </c>
      <c r="U2761" s="1" t="s">
        <v>9289</v>
      </c>
      <c r="V2761" s="1" t="s">
        <v>1128</v>
      </c>
      <c r="W2761" s="1" t="s">
        <v>2240</v>
      </c>
    </row>
    <row r="2762" spans="7:23" x14ac:dyDescent="0.2">
      <c r="G2762" s="1" t="s">
        <v>5749</v>
      </c>
      <c r="H2762" s="1" t="s">
        <v>6764</v>
      </c>
      <c r="I2762">
        <v>766</v>
      </c>
      <c r="J2762" s="1" t="s">
        <v>6765</v>
      </c>
      <c r="K2762" s="1" t="s">
        <v>6766</v>
      </c>
      <c r="L2762" s="1" t="s">
        <v>567</v>
      </c>
      <c r="M2762" s="1" t="s">
        <v>6023</v>
      </c>
      <c r="N2762" s="1" t="s">
        <v>535</v>
      </c>
      <c r="O2762" s="1" t="s">
        <v>1234</v>
      </c>
      <c r="P2762" s="1" t="s">
        <v>549</v>
      </c>
      <c r="Q2762" s="1" t="s">
        <v>779</v>
      </c>
      <c r="R2762">
        <v>2495393</v>
      </c>
      <c r="S2762" s="1" t="s">
        <v>9290</v>
      </c>
      <c r="T2762" s="1" t="s">
        <v>9291</v>
      </c>
      <c r="U2762" s="1" t="s">
        <v>1868</v>
      </c>
      <c r="V2762" s="1" t="s">
        <v>9292</v>
      </c>
      <c r="W2762" s="1" t="s">
        <v>2240</v>
      </c>
    </row>
    <row r="2763" spans="7:23" x14ac:dyDescent="0.2">
      <c r="G2763" s="1" t="s">
        <v>5749</v>
      </c>
      <c r="H2763" s="1" t="s">
        <v>8800</v>
      </c>
      <c r="I2763">
        <v>3328</v>
      </c>
      <c r="J2763" s="1" t="s">
        <v>8801</v>
      </c>
      <c r="K2763" s="1" t="s">
        <v>8802</v>
      </c>
      <c r="L2763" s="1" t="s">
        <v>533</v>
      </c>
      <c r="M2763" s="1" t="s">
        <v>6047</v>
      </c>
      <c r="N2763" s="1" t="s">
        <v>535</v>
      </c>
      <c r="O2763" s="1" t="s">
        <v>536</v>
      </c>
      <c r="P2763" s="1" t="s">
        <v>549</v>
      </c>
      <c r="Q2763" s="1" t="s">
        <v>899</v>
      </c>
      <c r="R2763">
        <v>1590437</v>
      </c>
      <c r="S2763" s="1" t="s">
        <v>9293</v>
      </c>
      <c r="T2763" s="1" t="s">
        <v>1412</v>
      </c>
      <c r="U2763" s="1" t="s">
        <v>1277</v>
      </c>
      <c r="V2763" s="1" t="s">
        <v>2399</v>
      </c>
      <c r="W2763" s="1" t="s">
        <v>2240</v>
      </c>
    </row>
    <row r="2764" spans="7:23" x14ac:dyDescent="0.2">
      <c r="G2764" s="1" t="s">
        <v>5749</v>
      </c>
      <c r="H2764" s="1" t="s">
        <v>6321</v>
      </c>
      <c r="I2764">
        <v>956</v>
      </c>
      <c r="J2764" s="1" t="s">
        <v>6322</v>
      </c>
      <c r="K2764" s="1" t="s">
        <v>6323</v>
      </c>
      <c r="L2764" s="1" t="s">
        <v>547</v>
      </c>
      <c r="M2764" s="1" t="s">
        <v>6324</v>
      </c>
      <c r="N2764" s="1" t="s">
        <v>535</v>
      </c>
      <c r="O2764" s="1" t="s">
        <v>599</v>
      </c>
      <c r="P2764" s="1" t="s">
        <v>549</v>
      </c>
      <c r="Q2764" s="1" t="s">
        <v>852</v>
      </c>
      <c r="R2764">
        <v>2262611</v>
      </c>
      <c r="S2764" s="1" t="s">
        <v>9294</v>
      </c>
      <c r="T2764" s="1" t="s">
        <v>1112</v>
      </c>
      <c r="U2764" s="1" t="s">
        <v>1113</v>
      </c>
      <c r="V2764" s="1" t="s">
        <v>2399</v>
      </c>
      <c r="W2764" s="1" t="s">
        <v>2240</v>
      </c>
    </row>
    <row r="2765" spans="7:23" x14ac:dyDescent="0.2">
      <c r="G2765" s="1" t="s">
        <v>5749</v>
      </c>
      <c r="H2765" s="1" t="s">
        <v>4814</v>
      </c>
      <c r="I2765">
        <v>29824</v>
      </c>
      <c r="J2765" s="1" t="s">
        <v>4815</v>
      </c>
      <c r="K2765" s="1" t="s">
        <v>4816</v>
      </c>
      <c r="L2765" s="1" t="s">
        <v>547</v>
      </c>
      <c r="M2765" s="1" t="s">
        <v>9295</v>
      </c>
      <c r="N2765" s="1" t="s">
        <v>535</v>
      </c>
      <c r="O2765" s="1" t="s">
        <v>1018</v>
      </c>
      <c r="P2765" s="1" t="s">
        <v>549</v>
      </c>
      <c r="Q2765" s="1" t="s">
        <v>550</v>
      </c>
      <c r="R2765">
        <v>1906943</v>
      </c>
      <c r="S2765" s="1" t="s">
        <v>9296</v>
      </c>
      <c r="T2765" s="1" t="s">
        <v>1240</v>
      </c>
      <c r="U2765" s="1" t="s">
        <v>1241</v>
      </c>
      <c r="V2765" s="1" t="s">
        <v>1666</v>
      </c>
      <c r="W2765" s="1" t="s">
        <v>2240</v>
      </c>
    </row>
    <row r="2766" spans="7:23" x14ac:dyDescent="0.2">
      <c r="G2766" s="1" t="s">
        <v>5749</v>
      </c>
      <c r="H2766" s="1" t="s">
        <v>7053</v>
      </c>
      <c r="I2766">
        <v>21421</v>
      </c>
      <c r="J2766" s="1" t="s">
        <v>7054</v>
      </c>
      <c r="K2766" s="1" t="s">
        <v>7055</v>
      </c>
      <c r="L2766" s="1" t="s">
        <v>567</v>
      </c>
      <c r="M2766" s="1" t="s">
        <v>6494</v>
      </c>
      <c r="N2766" s="1" t="s">
        <v>535</v>
      </c>
      <c r="O2766" s="1" t="s">
        <v>1125</v>
      </c>
      <c r="P2766" s="1" t="s">
        <v>549</v>
      </c>
      <c r="Q2766" s="1" t="s">
        <v>2274</v>
      </c>
      <c r="R2766">
        <v>2372322</v>
      </c>
      <c r="S2766" s="1" t="s">
        <v>7056</v>
      </c>
      <c r="T2766" s="1" t="s">
        <v>9297</v>
      </c>
      <c r="U2766" s="1" t="s">
        <v>2573</v>
      </c>
      <c r="V2766" s="1" t="s">
        <v>3572</v>
      </c>
      <c r="W2766" s="1" t="s">
        <v>2240</v>
      </c>
    </row>
    <row r="2767" spans="7:23" x14ac:dyDescent="0.2">
      <c r="G2767" s="1" t="s">
        <v>5749</v>
      </c>
      <c r="H2767" s="1" t="s">
        <v>7500</v>
      </c>
      <c r="I2767">
        <v>35677</v>
      </c>
      <c r="J2767" s="1" t="s">
        <v>7501</v>
      </c>
      <c r="K2767" s="1" t="s">
        <v>7502</v>
      </c>
      <c r="L2767" s="1" t="s">
        <v>547</v>
      </c>
      <c r="M2767" s="1" t="s">
        <v>5773</v>
      </c>
      <c r="N2767" s="1" t="s">
        <v>535</v>
      </c>
      <c r="O2767" s="1" t="s">
        <v>1294</v>
      </c>
      <c r="P2767" s="1" t="s">
        <v>549</v>
      </c>
      <c r="Q2767" s="1" t="s">
        <v>3578</v>
      </c>
      <c r="R2767">
        <v>2149881</v>
      </c>
      <c r="S2767" s="1" t="s">
        <v>7503</v>
      </c>
      <c r="T2767" s="1" t="s">
        <v>9298</v>
      </c>
      <c r="U2767" s="1" t="s">
        <v>9299</v>
      </c>
      <c r="V2767" s="1" t="s">
        <v>801</v>
      </c>
      <c r="W2767" s="1" t="s">
        <v>2240</v>
      </c>
    </row>
    <row r="2768" spans="7:23" x14ac:dyDescent="0.2">
      <c r="G2768" s="1" t="s">
        <v>5749</v>
      </c>
      <c r="H2768" s="1" t="s">
        <v>9300</v>
      </c>
      <c r="I2768">
        <v>109277</v>
      </c>
      <c r="J2768" s="1" t="s">
        <v>589</v>
      </c>
      <c r="K2768" s="1" t="s">
        <v>9301</v>
      </c>
      <c r="L2768" s="1" t="s">
        <v>557</v>
      </c>
      <c r="M2768" s="1" t="s">
        <v>9302</v>
      </c>
      <c r="N2768" s="1" t="s">
        <v>535</v>
      </c>
      <c r="O2768" s="1" t="s">
        <v>599</v>
      </c>
      <c r="P2768" s="1" t="s">
        <v>549</v>
      </c>
      <c r="Q2768" s="1" t="s">
        <v>852</v>
      </c>
      <c r="R2768">
        <v>1488527</v>
      </c>
      <c r="S2768" s="1" t="s">
        <v>9303</v>
      </c>
      <c r="T2768" s="1" t="s">
        <v>9304</v>
      </c>
      <c r="U2768" s="1" t="s">
        <v>603</v>
      </c>
      <c r="V2768" s="1" t="s">
        <v>553</v>
      </c>
      <c r="W2768" s="1" t="s">
        <v>2240</v>
      </c>
    </row>
    <row r="2769" spans="7:23" x14ac:dyDescent="0.2">
      <c r="G2769" s="1" t="s">
        <v>5749</v>
      </c>
      <c r="H2769" s="1" t="s">
        <v>6172</v>
      </c>
      <c r="I2769">
        <v>1970</v>
      </c>
      <c r="J2769" s="1" t="s">
        <v>6173</v>
      </c>
      <c r="K2769" s="1" t="s">
        <v>6174</v>
      </c>
      <c r="L2769" s="1" t="s">
        <v>533</v>
      </c>
      <c r="M2769" s="1" t="s">
        <v>589</v>
      </c>
      <c r="N2769" s="1" t="s">
        <v>535</v>
      </c>
      <c r="O2769" s="1" t="s">
        <v>599</v>
      </c>
      <c r="P2769" s="1" t="s">
        <v>549</v>
      </c>
      <c r="Q2769" s="1" t="s">
        <v>538</v>
      </c>
      <c r="R2769">
        <v>2202536</v>
      </c>
      <c r="S2769" s="1" t="s">
        <v>9073</v>
      </c>
      <c r="T2769" s="1" t="s">
        <v>9305</v>
      </c>
      <c r="U2769" s="1" t="s">
        <v>603</v>
      </c>
      <c r="V2769" s="1" t="s">
        <v>9306</v>
      </c>
      <c r="W2769" s="1" t="s">
        <v>2240</v>
      </c>
    </row>
    <row r="2770" spans="7:23" x14ac:dyDescent="0.2">
      <c r="G2770" s="1" t="s">
        <v>5749</v>
      </c>
      <c r="H2770" s="1" t="s">
        <v>8157</v>
      </c>
      <c r="I2770">
        <v>3522</v>
      </c>
      <c r="J2770" s="1" t="s">
        <v>8158</v>
      </c>
      <c r="K2770" s="1" t="s">
        <v>8159</v>
      </c>
      <c r="L2770" s="1" t="s">
        <v>547</v>
      </c>
      <c r="M2770" s="1" t="s">
        <v>7735</v>
      </c>
      <c r="N2770" s="1" t="s">
        <v>569</v>
      </c>
      <c r="O2770" s="1" t="s">
        <v>659</v>
      </c>
      <c r="P2770" s="1" t="s">
        <v>549</v>
      </c>
      <c r="Q2770" s="1" t="s">
        <v>550</v>
      </c>
      <c r="R2770">
        <v>2275727</v>
      </c>
      <c r="S2770" s="1" t="s">
        <v>9307</v>
      </c>
      <c r="T2770" s="1" t="s">
        <v>9067</v>
      </c>
      <c r="U2770" s="1" t="s">
        <v>9068</v>
      </c>
      <c r="V2770" s="1" t="s">
        <v>1073</v>
      </c>
      <c r="W2770" s="1" t="s">
        <v>2240</v>
      </c>
    </row>
    <row r="2771" spans="7:23" x14ac:dyDescent="0.2">
      <c r="G2771" s="1" t="s">
        <v>5749</v>
      </c>
      <c r="H2771" s="1" t="s">
        <v>8217</v>
      </c>
      <c r="I2771">
        <v>139755</v>
      </c>
      <c r="J2771" s="1" t="s">
        <v>8218</v>
      </c>
      <c r="K2771" s="1" t="s">
        <v>6476</v>
      </c>
      <c r="L2771" s="1" t="s">
        <v>533</v>
      </c>
      <c r="M2771" s="1" t="s">
        <v>589</v>
      </c>
      <c r="N2771" s="1" t="s">
        <v>675</v>
      </c>
      <c r="O2771" s="1" t="s">
        <v>675</v>
      </c>
      <c r="P2771" s="1" t="s">
        <v>549</v>
      </c>
      <c r="Q2771" s="1" t="s">
        <v>628</v>
      </c>
      <c r="R2771">
        <v>2135933</v>
      </c>
      <c r="S2771" s="1" t="s">
        <v>9308</v>
      </c>
      <c r="T2771" s="1" t="s">
        <v>560</v>
      </c>
      <c r="U2771" s="1" t="s">
        <v>647</v>
      </c>
      <c r="V2771" s="1" t="s">
        <v>1154</v>
      </c>
      <c r="W2771" s="1" t="s">
        <v>2240</v>
      </c>
    </row>
    <row r="2772" spans="7:23" x14ac:dyDescent="0.2">
      <c r="G2772" s="1" t="s">
        <v>5749</v>
      </c>
      <c r="H2772" s="1" t="s">
        <v>9309</v>
      </c>
      <c r="I2772">
        <v>148909</v>
      </c>
      <c r="J2772" s="1" t="s">
        <v>4365</v>
      </c>
      <c r="K2772" s="1" t="s">
        <v>9310</v>
      </c>
      <c r="L2772" s="1" t="s">
        <v>533</v>
      </c>
      <c r="M2772" s="1" t="s">
        <v>6934</v>
      </c>
      <c r="N2772" s="1" t="s">
        <v>535</v>
      </c>
      <c r="O2772" s="1" t="s">
        <v>599</v>
      </c>
      <c r="P2772" s="1" t="s">
        <v>549</v>
      </c>
      <c r="Q2772" s="1" t="s">
        <v>2790</v>
      </c>
      <c r="R2772">
        <v>2510530</v>
      </c>
      <c r="S2772" s="1" t="s">
        <v>9311</v>
      </c>
      <c r="T2772" s="1" t="s">
        <v>1112</v>
      </c>
      <c r="U2772" s="1" t="s">
        <v>1113</v>
      </c>
      <c r="V2772" s="1" t="s">
        <v>882</v>
      </c>
      <c r="W2772" s="1" t="s">
        <v>2240</v>
      </c>
    </row>
    <row r="2773" spans="7:23" x14ac:dyDescent="0.2">
      <c r="G2773" s="1" t="s">
        <v>5749</v>
      </c>
      <c r="H2773" s="1" t="s">
        <v>9312</v>
      </c>
      <c r="I2773">
        <v>44667</v>
      </c>
      <c r="J2773" s="1" t="s">
        <v>5829</v>
      </c>
      <c r="K2773" s="1" t="s">
        <v>9313</v>
      </c>
      <c r="L2773" s="1" t="s">
        <v>557</v>
      </c>
      <c r="M2773" s="1" t="s">
        <v>9314</v>
      </c>
      <c r="N2773" s="1" t="s">
        <v>609</v>
      </c>
      <c r="O2773" s="1" t="s">
        <v>610</v>
      </c>
      <c r="P2773" s="1" t="s">
        <v>549</v>
      </c>
      <c r="Q2773" s="1" t="s">
        <v>660</v>
      </c>
      <c r="R2773">
        <v>2573947</v>
      </c>
      <c r="S2773" s="1" t="s">
        <v>9315</v>
      </c>
      <c r="T2773" s="1" t="s">
        <v>9316</v>
      </c>
      <c r="U2773" s="1" t="s">
        <v>9317</v>
      </c>
      <c r="V2773" s="1" t="s">
        <v>1128</v>
      </c>
      <c r="W2773" s="1" t="s">
        <v>2240</v>
      </c>
    </row>
    <row r="2774" spans="7:23" x14ac:dyDescent="0.2">
      <c r="G2774" s="1" t="s">
        <v>5749</v>
      </c>
      <c r="H2774" s="1" t="s">
        <v>7396</v>
      </c>
      <c r="I2774">
        <v>114268</v>
      </c>
      <c r="J2774" s="1" t="s">
        <v>589</v>
      </c>
      <c r="K2774" s="1" t="s">
        <v>7397</v>
      </c>
      <c r="L2774" s="1" t="s">
        <v>567</v>
      </c>
      <c r="M2774" s="1" t="s">
        <v>589</v>
      </c>
      <c r="N2774" s="1" t="s">
        <v>535</v>
      </c>
      <c r="O2774" s="1" t="s">
        <v>599</v>
      </c>
      <c r="P2774" s="1" t="s">
        <v>549</v>
      </c>
      <c r="Q2774" s="1" t="s">
        <v>538</v>
      </c>
      <c r="R2774">
        <v>2313964</v>
      </c>
      <c r="S2774" s="1" t="s">
        <v>9318</v>
      </c>
      <c r="T2774" s="1" t="s">
        <v>1145</v>
      </c>
      <c r="U2774" s="1" t="s">
        <v>670</v>
      </c>
      <c r="V2774" s="1" t="s">
        <v>553</v>
      </c>
      <c r="W2774" s="1" t="s">
        <v>2240</v>
      </c>
    </row>
    <row r="2775" spans="7:23" x14ac:dyDescent="0.2">
      <c r="G2775" s="1" t="s">
        <v>5749</v>
      </c>
      <c r="H2775" s="1" t="s">
        <v>9319</v>
      </c>
      <c r="I2775">
        <v>48640</v>
      </c>
      <c r="J2775" s="1" t="s">
        <v>9320</v>
      </c>
      <c r="K2775" s="1" t="s">
        <v>9321</v>
      </c>
      <c r="L2775" s="1" t="s">
        <v>557</v>
      </c>
      <c r="M2775" s="1" t="s">
        <v>7189</v>
      </c>
      <c r="N2775" s="1" t="s">
        <v>850</v>
      </c>
      <c r="O2775" s="1" t="s">
        <v>1492</v>
      </c>
      <c r="P2775" s="1" t="s">
        <v>549</v>
      </c>
      <c r="Q2775" s="1" t="s">
        <v>852</v>
      </c>
      <c r="R2775">
        <v>2397788</v>
      </c>
      <c r="S2775" s="1" t="s">
        <v>9322</v>
      </c>
      <c r="T2775" s="1" t="s">
        <v>1349</v>
      </c>
      <c r="U2775" s="1" t="s">
        <v>1350</v>
      </c>
      <c r="V2775" s="1" t="s">
        <v>3304</v>
      </c>
      <c r="W2775" s="1" t="s">
        <v>2240</v>
      </c>
    </row>
    <row r="2776" spans="7:23" x14ac:dyDescent="0.2">
      <c r="G2776" s="1" t="s">
        <v>5749</v>
      </c>
      <c r="H2776" s="1" t="s">
        <v>7849</v>
      </c>
      <c r="I2776">
        <v>65762</v>
      </c>
      <c r="J2776" s="1" t="s">
        <v>7850</v>
      </c>
      <c r="K2776" s="1" t="s">
        <v>7851</v>
      </c>
      <c r="L2776" s="1" t="s">
        <v>567</v>
      </c>
      <c r="M2776" s="1" t="s">
        <v>7852</v>
      </c>
      <c r="N2776" s="1" t="s">
        <v>535</v>
      </c>
      <c r="O2776" s="1" t="s">
        <v>599</v>
      </c>
      <c r="P2776" s="1" t="s">
        <v>785</v>
      </c>
      <c r="Q2776" s="1" t="s">
        <v>887</v>
      </c>
      <c r="R2776">
        <v>2515290</v>
      </c>
      <c r="S2776" s="1" t="s">
        <v>9323</v>
      </c>
      <c r="T2776" s="1" t="s">
        <v>2481</v>
      </c>
      <c r="U2776" s="1" t="s">
        <v>1113</v>
      </c>
      <c r="V2776" s="1" t="s">
        <v>585</v>
      </c>
      <c r="W2776" s="1" t="s">
        <v>2240</v>
      </c>
    </row>
    <row r="2777" spans="7:23" x14ac:dyDescent="0.2">
      <c r="G2777" s="1" t="s">
        <v>5749</v>
      </c>
      <c r="H2777" s="1" t="s">
        <v>8790</v>
      </c>
      <c r="I2777">
        <v>1337</v>
      </c>
      <c r="J2777" s="1" t="s">
        <v>8791</v>
      </c>
      <c r="K2777" s="1" t="s">
        <v>8792</v>
      </c>
      <c r="L2777" s="1" t="s">
        <v>567</v>
      </c>
      <c r="M2777" s="1" t="s">
        <v>6191</v>
      </c>
      <c r="N2777" s="1" t="s">
        <v>535</v>
      </c>
      <c r="O2777" s="1" t="s">
        <v>599</v>
      </c>
      <c r="P2777" s="1" t="s">
        <v>549</v>
      </c>
      <c r="Q2777" s="1" t="s">
        <v>852</v>
      </c>
      <c r="R2777">
        <v>1163231</v>
      </c>
      <c r="S2777" s="1" t="s">
        <v>9324</v>
      </c>
      <c r="T2777" s="1" t="s">
        <v>1112</v>
      </c>
      <c r="U2777" s="1" t="s">
        <v>1113</v>
      </c>
      <c r="V2777" s="1" t="s">
        <v>1128</v>
      </c>
      <c r="W2777" s="1" t="s">
        <v>2240</v>
      </c>
    </row>
    <row r="2778" spans="7:23" x14ac:dyDescent="0.2">
      <c r="G2778" s="1" t="s">
        <v>5749</v>
      </c>
      <c r="H2778" s="1" t="s">
        <v>9325</v>
      </c>
      <c r="I2778">
        <v>85343</v>
      </c>
      <c r="J2778" s="1" t="s">
        <v>1501</v>
      </c>
      <c r="K2778" s="1" t="s">
        <v>9326</v>
      </c>
      <c r="L2778" s="1" t="s">
        <v>578</v>
      </c>
      <c r="M2778" s="1" t="s">
        <v>589</v>
      </c>
      <c r="N2778" s="1" t="s">
        <v>535</v>
      </c>
      <c r="O2778" s="1" t="s">
        <v>599</v>
      </c>
      <c r="P2778" s="1" t="s">
        <v>537</v>
      </c>
      <c r="Q2778" s="1" t="s">
        <v>570</v>
      </c>
      <c r="R2778">
        <v>2439597</v>
      </c>
      <c r="S2778" s="1" t="s">
        <v>9327</v>
      </c>
      <c r="T2778" s="1" t="s">
        <v>3361</v>
      </c>
      <c r="U2778" s="1" t="s">
        <v>603</v>
      </c>
      <c r="V2778" s="1" t="s">
        <v>2415</v>
      </c>
      <c r="W2778" s="1" t="s">
        <v>2240</v>
      </c>
    </row>
    <row r="2779" spans="7:23" x14ac:dyDescent="0.2">
      <c r="G2779" s="1" t="s">
        <v>5749</v>
      </c>
      <c r="H2779" s="1" t="s">
        <v>9328</v>
      </c>
      <c r="I2779">
        <v>28770</v>
      </c>
      <c r="J2779" s="1" t="s">
        <v>6421</v>
      </c>
      <c r="K2779" s="1" t="s">
        <v>9329</v>
      </c>
      <c r="L2779" s="1" t="s">
        <v>547</v>
      </c>
      <c r="M2779" s="1" t="s">
        <v>5785</v>
      </c>
      <c r="N2779" s="1" t="s">
        <v>535</v>
      </c>
      <c r="O2779" s="1" t="s">
        <v>536</v>
      </c>
      <c r="P2779" s="1" t="s">
        <v>549</v>
      </c>
      <c r="Q2779" s="1" t="s">
        <v>2083</v>
      </c>
      <c r="R2779">
        <v>2375577</v>
      </c>
      <c r="S2779" s="1" t="s">
        <v>9330</v>
      </c>
      <c r="T2779" s="1" t="s">
        <v>2450</v>
      </c>
      <c r="U2779" s="1" t="s">
        <v>1277</v>
      </c>
      <c r="V2779" s="1" t="s">
        <v>1525</v>
      </c>
      <c r="W2779" s="1" t="s">
        <v>2240</v>
      </c>
    </row>
    <row r="2780" spans="7:23" x14ac:dyDescent="0.2">
      <c r="G2780" s="1" t="s">
        <v>5749</v>
      </c>
      <c r="H2780" s="1" t="s">
        <v>7887</v>
      </c>
      <c r="I2780">
        <v>98426</v>
      </c>
      <c r="J2780" s="1" t="s">
        <v>1934</v>
      </c>
      <c r="K2780" s="1" t="s">
        <v>7888</v>
      </c>
      <c r="L2780" s="1" t="s">
        <v>557</v>
      </c>
      <c r="M2780" s="1" t="s">
        <v>589</v>
      </c>
      <c r="N2780" s="1" t="s">
        <v>850</v>
      </c>
      <c r="O2780" s="1" t="s">
        <v>1069</v>
      </c>
      <c r="P2780" s="1" t="s">
        <v>549</v>
      </c>
      <c r="Q2780" s="1" t="s">
        <v>690</v>
      </c>
      <c r="R2780">
        <v>2411773</v>
      </c>
      <c r="S2780" s="1" t="s">
        <v>9331</v>
      </c>
      <c r="T2780" s="1" t="s">
        <v>1955</v>
      </c>
      <c r="U2780" s="1" t="s">
        <v>1756</v>
      </c>
      <c r="V2780" s="1" t="s">
        <v>836</v>
      </c>
      <c r="W2780" s="1" t="s">
        <v>2240</v>
      </c>
    </row>
    <row r="2781" spans="7:23" x14ac:dyDescent="0.2">
      <c r="G2781" s="1" t="s">
        <v>5749</v>
      </c>
      <c r="H2781" s="1" t="s">
        <v>5140</v>
      </c>
      <c r="I2781">
        <v>108801</v>
      </c>
      <c r="J2781" s="1" t="s">
        <v>5141</v>
      </c>
      <c r="K2781" s="1" t="s">
        <v>5142</v>
      </c>
      <c r="L2781" s="1" t="s">
        <v>567</v>
      </c>
      <c r="M2781" s="1" t="s">
        <v>6298</v>
      </c>
      <c r="N2781" s="1" t="s">
        <v>675</v>
      </c>
      <c r="O2781" s="1" t="s">
        <v>675</v>
      </c>
      <c r="P2781" s="1" t="s">
        <v>549</v>
      </c>
      <c r="Q2781" s="1" t="s">
        <v>660</v>
      </c>
      <c r="R2781">
        <v>2080118</v>
      </c>
      <c r="S2781" s="1" t="s">
        <v>9332</v>
      </c>
      <c r="T2781" s="1" t="s">
        <v>9333</v>
      </c>
      <c r="U2781" s="1" t="s">
        <v>603</v>
      </c>
      <c r="V2781" s="1" t="s">
        <v>882</v>
      </c>
      <c r="W2781" s="1" t="s">
        <v>2240</v>
      </c>
    </row>
    <row r="2782" spans="7:23" x14ac:dyDescent="0.2">
      <c r="G2782" s="1" t="s">
        <v>5749</v>
      </c>
      <c r="H2782" s="1" t="s">
        <v>7003</v>
      </c>
      <c r="I2782">
        <v>1537</v>
      </c>
      <c r="J2782" s="1" t="s">
        <v>7004</v>
      </c>
      <c r="K2782" s="1" t="s">
        <v>7005</v>
      </c>
      <c r="L2782" s="1" t="s">
        <v>533</v>
      </c>
      <c r="M2782" s="1" t="s">
        <v>589</v>
      </c>
      <c r="N2782" s="1" t="s">
        <v>850</v>
      </c>
      <c r="O2782" s="1" t="s">
        <v>1069</v>
      </c>
      <c r="P2782" s="1" t="s">
        <v>549</v>
      </c>
      <c r="Q2782" s="1" t="s">
        <v>852</v>
      </c>
      <c r="R2782">
        <v>1934692</v>
      </c>
      <c r="S2782" s="1" t="s">
        <v>9334</v>
      </c>
      <c r="T2782" s="1" t="s">
        <v>9335</v>
      </c>
      <c r="U2782" s="1" t="s">
        <v>1350</v>
      </c>
      <c r="V2782" s="1" t="s">
        <v>1666</v>
      </c>
      <c r="W2782" s="1" t="s">
        <v>2240</v>
      </c>
    </row>
    <row r="2783" spans="7:23" x14ac:dyDescent="0.2">
      <c r="G2783" s="1" t="s">
        <v>5749</v>
      </c>
      <c r="H2783" s="1" t="s">
        <v>5812</v>
      </c>
      <c r="I2783">
        <v>8103</v>
      </c>
      <c r="J2783" s="1" t="s">
        <v>1036</v>
      </c>
      <c r="K2783" s="1" t="s">
        <v>5813</v>
      </c>
      <c r="L2783" s="1" t="s">
        <v>533</v>
      </c>
      <c r="M2783" s="1" t="s">
        <v>5814</v>
      </c>
      <c r="N2783" s="1" t="s">
        <v>535</v>
      </c>
      <c r="O2783" s="1" t="s">
        <v>886</v>
      </c>
      <c r="P2783" s="1" t="s">
        <v>549</v>
      </c>
      <c r="Q2783" s="1" t="s">
        <v>834</v>
      </c>
      <c r="R2783">
        <v>2093584</v>
      </c>
      <c r="S2783" s="1" t="s">
        <v>9336</v>
      </c>
      <c r="T2783" s="1" t="s">
        <v>3397</v>
      </c>
      <c r="U2783" s="1" t="s">
        <v>3398</v>
      </c>
      <c r="V2783" s="1" t="s">
        <v>801</v>
      </c>
      <c r="W2783" s="1" t="s">
        <v>2240</v>
      </c>
    </row>
    <row r="2784" spans="7:23" x14ac:dyDescent="0.2">
      <c r="G2784" s="1" t="s">
        <v>5749</v>
      </c>
      <c r="H2784" s="1" t="s">
        <v>6172</v>
      </c>
      <c r="I2784">
        <v>1970</v>
      </c>
      <c r="J2784" s="1" t="s">
        <v>6173</v>
      </c>
      <c r="K2784" s="1" t="s">
        <v>6174</v>
      </c>
      <c r="L2784" s="1" t="s">
        <v>533</v>
      </c>
      <c r="M2784" s="1" t="s">
        <v>589</v>
      </c>
      <c r="N2784" s="1" t="s">
        <v>535</v>
      </c>
      <c r="O2784" s="1" t="s">
        <v>1234</v>
      </c>
      <c r="P2784" s="1" t="s">
        <v>549</v>
      </c>
      <c r="Q2784" s="1" t="s">
        <v>538</v>
      </c>
      <c r="R2784">
        <v>2560937</v>
      </c>
      <c r="S2784" s="1" t="s">
        <v>9337</v>
      </c>
      <c r="T2784" s="1" t="s">
        <v>9338</v>
      </c>
      <c r="U2784" s="1" t="s">
        <v>1113</v>
      </c>
      <c r="V2784" s="1" t="s">
        <v>2399</v>
      </c>
      <c r="W2784" s="1" t="s">
        <v>2240</v>
      </c>
    </row>
    <row r="2785" spans="7:23" x14ac:dyDescent="0.2">
      <c r="G2785" s="1" t="s">
        <v>5749</v>
      </c>
      <c r="H2785" s="1" t="s">
        <v>9203</v>
      </c>
      <c r="I2785">
        <v>30437</v>
      </c>
      <c r="J2785" s="1" t="s">
        <v>9204</v>
      </c>
      <c r="K2785" s="1" t="s">
        <v>9205</v>
      </c>
      <c r="L2785" s="1" t="s">
        <v>547</v>
      </c>
      <c r="M2785" s="1" t="s">
        <v>5831</v>
      </c>
      <c r="N2785" s="1" t="s">
        <v>535</v>
      </c>
      <c r="O2785" s="1" t="s">
        <v>599</v>
      </c>
      <c r="P2785" s="1" t="s">
        <v>549</v>
      </c>
      <c r="Q2785" s="1" t="s">
        <v>660</v>
      </c>
      <c r="R2785">
        <v>2273443</v>
      </c>
      <c r="S2785" s="1" t="s">
        <v>9339</v>
      </c>
      <c r="T2785" s="1" t="s">
        <v>1112</v>
      </c>
      <c r="U2785" s="1" t="s">
        <v>1113</v>
      </c>
      <c r="V2785" s="1" t="s">
        <v>747</v>
      </c>
      <c r="W2785" s="1" t="s">
        <v>2240</v>
      </c>
    </row>
    <row r="2786" spans="7:23" x14ac:dyDescent="0.2">
      <c r="G2786" s="1" t="s">
        <v>5749</v>
      </c>
      <c r="H2786" s="1" t="s">
        <v>9340</v>
      </c>
      <c r="I2786">
        <v>62784</v>
      </c>
      <c r="J2786" s="1" t="s">
        <v>625</v>
      </c>
      <c r="K2786" s="1" t="s">
        <v>9340</v>
      </c>
      <c r="L2786" s="1" t="s">
        <v>567</v>
      </c>
      <c r="M2786" s="1" t="s">
        <v>589</v>
      </c>
      <c r="N2786" s="1" t="s">
        <v>535</v>
      </c>
      <c r="O2786" s="1" t="s">
        <v>599</v>
      </c>
      <c r="P2786" s="1" t="s">
        <v>549</v>
      </c>
      <c r="Q2786" s="1" t="s">
        <v>690</v>
      </c>
      <c r="R2786">
        <v>2179046</v>
      </c>
      <c r="S2786" s="1" t="s">
        <v>9341</v>
      </c>
      <c r="T2786" s="1" t="s">
        <v>9342</v>
      </c>
      <c r="U2786" s="1" t="s">
        <v>1113</v>
      </c>
      <c r="V2786" s="1" t="s">
        <v>2486</v>
      </c>
      <c r="W2786" s="1" t="s">
        <v>2240</v>
      </c>
    </row>
    <row r="2787" spans="7:23" x14ac:dyDescent="0.2">
      <c r="G2787" s="1" t="s">
        <v>5749</v>
      </c>
      <c r="H2787" s="1" t="s">
        <v>9343</v>
      </c>
      <c r="I2787">
        <v>99454</v>
      </c>
      <c r="J2787" s="1" t="s">
        <v>596</v>
      </c>
      <c r="K2787" s="1" t="s">
        <v>9344</v>
      </c>
      <c r="L2787" s="1" t="s">
        <v>578</v>
      </c>
      <c r="M2787" s="1" t="s">
        <v>589</v>
      </c>
      <c r="N2787" s="1" t="s">
        <v>535</v>
      </c>
      <c r="O2787" s="1" t="s">
        <v>599</v>
      </c>
      <c r="P2787" s="1" t="s">
        <v>549</v>
      </c>
      <c r="Q2787" s="1" t="s">
        <v>852</v>
      </c>
      <c r="R2787">
        <v>2517662</v>
      </c>
      <c r="S2787" s="1" t="s">
        <v>9345</v>
      </c>
      <c r="T2787" s="1" t="s">
        <v>9346</v>
      </c>
      <c r="U2787" s="1" t="s">
        <v>1559</v>
      </c>
      <c r="V2787" s="1" t="s">
        <v>2720</v>
      </c>
      <c r="W2787" s="1" t="s">
        <v>2240</v>
      </c>
    </row>
    <row r="2788" spans="7:23" x14ac:dyDescent="0.2">
      <c r="G2788" s="1" t="s">
        <v>5749</v>
      </c>
      <c r="H2788" s="1" t="s">
        <v>6954</v>
      </c>
      <c r="I2788">
        <v>91</v>
      </c>
      <c r="J2788" s="1" t="s">
        <v>6955</v>
      </c>
      <c r="K2788" s="1" t="s">
        <v>6956</v>
      </c>
      <c r="L2788" s="1" t="s">
        <v>533</v>
      </c>
      <c r="M2788" s="1" t="s">
        <v>6957</v>
      </c>
      <c r="N2788" s="1" t="s">
        <v>850</v>
      </c>
      <c r="O2788" s="1" t="s">
        <v>1069</v>
      </c>
      <c r="P2788" s="1" t="s">
        <v>549</v>
      </c>
      <c r="Q2788" s="1" t="s">
        <v>538</v>
      </c>
      <c r="R2788">
        <v>2528132</v>
      </c>
      <c r="S2788" s="1" t="s">
        <v>9347</v>
      </c>
      <c r="T2788" s="1" t="s">
        <v>2773</v>
      </c>
      <c r="U2788" s="1" t="s">
        <v>1350</v>
      </c>
      <c r="V2788" s="1" t="s">
        <v>882</v>
      </c>
      <c r="W2788" s="1" t="s">
        <v>2240</v>
      </c>
    </row>
    <row r="2789" spans="7:23" x14ac:dyDescent="0.2">
      <c r="G2789" s="1" t="s">
        <v>5749</v>
      </c>
      <c r="H2789" s="1" t="s">
        <v>9348</v>
      </c>
      <c r="I2789">
        <v>106042</v>
      </c>
      <c r="J2789" s="1" t="s">
        <v>9349</v>
      </c>
      <c r="K2789" s="1" t="s">
        <v>9350</v>
      </c>
      <c r="L2789" s="1" t="s">
        <v>547</v>
      </c>
      <c r="M2789" s="1" t="s">
        <v>6138</v>
      </c>
      <c r="N2789" s="1" t="s">
        <v>850</v>
      </c>
      <c r="O2789" s="1" t="s">
        <v>1492</v>
      </c>
      <c r="P2789" s="1" t="s">
        <v>549</v>
      </c>
      <c r="Q2789" s="1" t="s">
        <v>538</v>
      </c>
      <c r="R2789">
        <v>2440724</v>
      </c>
      <c r="S2789" s="1" t="s">
        <v>9351</v>
      </c>
      <c r="T2789" s="1" t="s">
        <v>1349</v>
      </c>
      <c r="U2789" s="1" t="s">
        <v>1350</v>
      </c>
      <c r="V2789" s="1" t="s">
        <v>882</v>
      </c>
      <c r="W2789" s="1" t="s">
        <v>2240</v>
      </c>
    </row>
    <row r="2790" spans="7:23" x14ac:dyDescent="0.2">
      <c r="G2790" s="1" t="s">
        <v>5749</v>
      </c>
      <c r="H2790" s="1" t="s">
        <v>7600</v>
      </c>
      <c r="I2790">
        <v>1211</v>
      </c>
      <c r="J2790" s="1" t="s">
        <v>7601</v>
      </c>
      <c r="K2790" s="1" t="s">
        <v>7602</v>
      </c>
      <c r="L2790" s="1" t="s">
        <v>567</v>
      </c>
      <c r="M2790" s="1" t="s">
        <v>6416</v>
      </c>
      <c r="N2790" s="1" t="s">
        <v>609</v>
      </c>
      <c r="O2790" s="1" t="s">
        <v>560</v>
      </c>
      <c r="P2790" s="1" t="s">
        <v>549</v>
      </c>
      <c r="Q2790" s="1" t="s">
        <v>852</v>
      </c>
      <c r="R2790">
        <v>2566531</v>
      </c>
      <c r="S2790" s="1" t="s">
        <v>8432</v>
      </c>
      <c r="T2790" s="1" t="s">
        <v>9352</v>
      </c>
      <c r="U2790" s="1" t="s">
        <v>9353</v>
      </c>
      <c r="V2790" s="1" t="s">
        <v>553</v>
      </c>
      <c r="W2790" s="1" t="s">
        <v>2240</v>
      </c>
    </row>
    <row r="2791" spans="7:23" x14ac:dyDescent="0.2">
      <c r="G2791" s="1" t="s">
        <v>5749</v>
      </c>
      <c r="H2791" s="1" t="s">
        <v>9354</v>
      </c>
      <c r="I2791">
        <v>7001</v>
      </c>
      <c r="J2791" s="1" t="s">
        <v>9355</v>
      </c>
      <c r="K2791" s="1" t="s">
        <v>9356</v>
      </c>
      <c r="L2791" s="1" t="s">
        <v>557</v>
      </c>
      <c r="M2791" s="1" t="s">
        <v>7410</v>
      </c>
      <c r="N2791" s="1" t="s">
        <v>850</v>
      </c>
      <c r="O2791" s="1" t="s">
        <v>1069</v>
      </c>
      <c r="P2791" s="1" t="s">
        <v>549</v>
      </c>
      <c r="Q2791" s="1" t="s">
        <v>538</v>
      </c>
      <c r="R2791">
        <v>1986962</v>
      </c>
      <c r="S2791" s="1" t="s">
        <v>9357</v>
      </c>
      <c r="T2791" s="1" t="s">
        <v>9358</v>
      </c>
      <c r="U2791" s="1" t="s">
        <v>9359</v>
      </c>
      <c r="V2791" s="1" t="s">
        <v>801</v>
      </c>
      <c r="W2791" s="1" t="s">
        <v>2240</v>
      </c>
    </row>
    <row r="2792" spans="7:23" x14ac:dyDescent="0.2">
      <c r="G2792" s="1" t="s">
        <v>5749</v>
      </c>
      <c r="H2792" s="1" t="s">
        <v>9360</v>
      </c>
      <c r="I2792">
        <v>30608</v>
      </c>
      <c r="J2792" s="1" t="s">
        <v>9361</v>
      </c>
      <c r="K2792" s="1" t="s">
        <v>9362</v>
      </c>
      <c r="L2792" s="1" t="s">
        <v>557</v>
      </c>
      <c r="M2792" s="1" t="s">
        <v>5814</v>
      </c>
      <c r="N2792" s="1" t="s">
        <v>550</v>
      </c>
      <c r="O2792" s="1" t="s">
        <v>591</v>
      </c>
      <c r="P2792" s="1" t="s">
        <v>549</v>
      </c>
      <c r="Q2792" s="1" t="s">
        <v>550</v>
      </c>
      <c r="R2792">
        <v>1172795</v>
      </c>
      <c r="S2792" s="1" t="s">
        <v>9363</v>
      </c>
      <c r="T2792" s="1" t="s">
        <v>4591</v>
      </c>
      <c r="U2792" s="1" t="s">
        <v>9364</v>
      </c>
      <c r="V2792" s="1" t="s">
        <v>961</v>
      </c>
      <c r="W2792" s="1" t="s">
        <v>2240</v>
      </c>
    </row>
    <row r="2793" spans="7:23" x14ac:dyDescent="0.2">
      <c r="G2793" s="1" t="s">
        <v>5749</v>
      </c>
      <c r="H2793" s="1" t="s">
        <v>9365</v>
      </c>
      <c r="I2793">
        <v>42677</v>
      </c>
      <c r="J2793" s="1" t="s">
        <v>9366</v>
      </c>
      <c r="K2793" s="1" t="s">
        <v>9367</v>
      </c>
      <c r="L2793" s="1" t="s">
        <v>567</v>
      </c>
      <c r="M2793" s="1" t="s">
        <v>589</v>
      </c>
      <c r="N2793" s="1" t="s">
        <v>535</v>
      </c>
      <c r="O2793" s="1" t="s">
        <v>536</v>
      </c>
      <c r="P2793" s="1" t="s">
        <v>549</v>
      </c>
      <c r="Q2793" s="1" t="s">
        <v>3053</v>
      </c>
      <c r="R2793">
        <v>2466715</v>
      </c>
      <c r="S2793" s="1" t="s">
        <v>9368</v>
      </c>
      <c r="T2793" s="1" t="s">
        <v>9369</v>
      </c>
      <c r="U2793" s="1" t="s">
        <v>9370</v>
      </c>
      <c r="V2793" s="1" t="s">
        <v>553</v>
      </c>
      <c r="W2793" s="1" t="s">
        <v>2240</v>
      </c>
    </row>
    <row r="2794" spans="7:23" x14ac:dyDescent="0.2">
      <c r="G2794" s="1" t="s">
        <v>5749</v>
      </c>
      <c r="H2794" s="1" t="s">
        <v>6731</v>
      </c>
      <c r="I2794">
        <v>4836</v>
      </c>
      <c r="J2794" s="1" t="s">
        <v>776</v>
      </c>
      <c r="K2794" s="1" t="s">
        <v>6476</v>
      </c>
      <c r="L2794" s="1" t="s">
        <v>533</v>
      </c>
      <c r="M2794" s="1" t="s">
        <v>6426</v>
      </c>
      <c r="N2794" s="1" t="s">
        <v>535</v>
      </c>
      <c r="O2794" s="1" t="s">
        <v>599</v>
      </c>
      <c r="P2794" s="1" t="s">
        <v>537</v>
      </c>
      <c r="Q2794" s="1" t="s">
        <v>628</v>
      </c>
      <c r="R2794">
        <v>2289012</v>
      </c>
      <c r="S2794" s="1" t="s">
        <v>9371</v>
      </c>
      <c r="T2794" s="1" t="s">
        <v>9372</v>
      </c>
      <c r="U2794" s="1" t="s">
        <v>639</v>
      </c>
      <c r="V2794" s="1" t="s">
        <v>2841</v>
      </c>
      <c r="W2794" s="1" t="s">
        <v>2240</v>
      </c>
    </row>
    <row r="2795" spans="7:23" x14ac:dyDescent="0.2">
      <c r="G2795" s="1" t="s">
        <v>5749</v>
      </c>
      <c r="H2795" s="1" t="s">
        <v>9373</v>
      </c>
      <c r="I2795">
        <v>139119</v>
      </c>
      <c r="J2795" s="1" t="s">
        <v>589</v>
      </c>
      <c r="K2795" s="1" t="s">
        <v>9374</v>
      </c>
      <c r="L2795" s="1" t="s">
        <v>557</v>
      </c>
      <c r="M2795" s="1" t="s">
        <v>9375</v>
      </c>
      <c r="N2795" s="1" t="s">
        <v>535</v>
      </c>
      <c r="O2795" s="1" t="s">
        <v>886</v>
      </c>
      <c r="P2795" s="1" t="s">
        <v>537</v>
      </c>
      <c r="Q2795" s="1" t="s">
        <v>644</v>
      </c>
      <c r="R2795">
        <v>2465717</v>
      </c>
      <c r="S2795" s="1" t="s">
        <v>9376</v>
      </c>
      <c r="T2795" s="1" t="s">
        <v>1406</v>
      </c>
      <c r="U2795" s="1" t="s">
        <v>1225</v>
      </c>
      <c r="V2795" s="1" t="s">
        <v>1450</v>
      </c>
      <c r="W2795" s="1" t="s">
        <v>2240</v>
      </c>
    </row>
    <row r="2796" spans="7:23" x14ac:dyDescent="0.2">
      <c r="G2796" s="1" t="s">
        <v>5749</v>
      </c>
      <c r="H2796" s="1" t="s">
        <v>4475</v>
      </c>
      <c r="I2796">
        <v>72257</v>
      </c>
      <c r="J2796" s="1" t="s">
        <v>3165</v>
      </c>
      <c r="K2796" s="1" t="s">
        <v>4476</v>
      </c>
      <c r="L2796" s="1" t="s">
        <v>567</v>
      </c>
      <c r="M2796" s="1" t="s">
        <v>5758</v>
      </c>
      <c r="N2796" s="1" t="s">
        <v>550</v>
      </c>
      <c r="O2796" s="1" t="s">
        <v>591</v>
      </c>
      <c r="P2796" s="1" t="s">
        <v>537</v>
      </c>
      <c r="Q2796" s="1" t="s">
        <v>550</v>
      </c>
      <c r="R2796">
        <v>697635</v>
      </c>
      <c r="S2796" s="1" t="s">
        <v>8299</v>
      </c>
      <c r="T2796" s="1" t="s">
        <v>684</v>
      </c>
      <c r="U2796" s="1" t="s">
        <v>685</v>
      </c>
      <c r="V2796" s="1" t="s">
        <v>787</v>
      </c>
      <c r="W2796" s="1" t="s">
        <v>2240</v>
      </c>
    </row>
    <row r="2797" spans="7:23" x14ac:dyDescent="0.2">
      <c r="G2797" s="1" t="s">
        <v>5749</v>
      </c>
      <c r="H2797" s="1" t="s">
        <v>7879</v>
      </c>
      <c r="I2797">
        <v>146026</v>
      </c>
      <c r="J2797" s="1" t="s">
        <v>589</v>
      </c>
      <c r="K2797" s="1" t="s">
        <v>7880</v>
      </c>
      <c r="L2797" s="1" t="s">
        <v>578</v>
      </c>
      <c r="M2797" s="1" t="s">
        <v>7172</v>
      </c>
      <c r="N2797" s="1" t="s">
        <v>535</v>
      </c>
      <c r="O2797" s="1" t="s">
        <v>599</v>
      </c>
      <c r="P2797" s="1" t="s">
        <v>735</v>
      </c>
      <c r="Q2797" s="1" t="s">
        <v>538</v>
      </c>
      <c r="R2797">
        <v>2392829</v>
      </c>
      <c r="S2797" s="1" t="s">
        <v>9377</v>
      </c>
      <c r="T2797" s="1" t="s">
        <v>1112</v>
      </c>
      <c r="U2797" s="1" t="s">
        <v>1113</v>
      </c>
      <c r="V2797" s="1" t="s">
        <v>1000</v>
      </c>
      <c r="W2797" s="1" t="s">
        <v>2240</v>
      </c>
    </row>
    <row r="2798" spans="7:23" x14ac:dyDescent="0.2">
      <c r="G2798" s="1" t="s">
        <v>5749</v>
      </c>
      <c r="H2798" s="1" t="s">
        <v>8338</v>
      </c>
      <c r="I2798">
        <v>22391</v>
      </c>
      <c r="J2798" s="1" t="s">
        <v>8339</v>
      </c>
      <c r="K2798" s="1" t="s">
        <v>8340</v>
      </c>
      <c r="L2798" s="1" t="s">
        <v>547</v>
      </c>
      <c r="M2798" s="1" t="s">
        <v>589</v>
      </c>
      <c r="N2798" s="1" t="s">
        <v>850</v>
      </c>
      <c r="O2798" s="1" t="s">
        <v>1492</v>
      </c>
      <c r="P2798" s="1" t="s">
        <v>549</v>
      </c>
      <c r="Q2798" s="1" t="s">
        <v>550</v>
      </c>
      <c r="R2798">
        <v>2438272</v>
      </c>
      <c r="S2798" s="1" t="s">
        <v>9378</v>
      </c>
      <c r="T2798" s="1" t="s">
        <v>1349</v>
      </c>
      <c r="U2798" s="1" t="s">
        <v>1350</v>
      </c>
      <c r="V2798" s="1" t="s">
        <v>882</v>
      </c>
      <c r="W2798" s="1" t="s">
        <v>2240</v>
      </c>
    </row>
    <row r="2799" spans="7:23" x14ac:dyDescent="0.2">
      <c r="G2799" s="1" t="s">
        <v>5749</v>
      </c>
      <c r="H2799" s="1" t="s">
        <v>8828</v>
      </c>
      <c r="I2799">
        <v>53225</v>
      </c>
      <c r="J2799" s="1" t="s">
        <v>8207</v>
      </c>
      <c r="K2799" s="1" t="s">
        <v>8829</v>
      </c>
      <c r="L2799" s="1" t="s">
        <v>533</v>
      </c>
      <c r="M2799" s="1" t="s">
        <v>8830</v>
      </c>
      <c r="N2799" s="1" t="s">
        <v>535</v>
      </c>
      <c r="O2799" s="1" t="s">
        <v>599</v>
      </c>
      <c r="P2799" s="1" t="s">
        <v>549</v>
      </c>
      <c r="Q2799" s="1" t="s">
        <v>538</v>
      </c>
      <c r="R2799">
        <v>1304799</v>
      </c>
      <c r="S2799" s="1" t="s">
        <v>9379</v>
      </c>
      <c r="T2799" s="1" t="s">
        <v>1145</v>
      </c>
      <c r="U2799" s="1" t="s">
        <v>670</v>
      </c>
      <c r="V2799" s="1" t="s">
        <v>1666</v>
      </c>
      <c r="W2799" s="1" t="s">
        <v>2240</v>
      </c>
    </row>
    <row r="2800" spans="7:23" x14ac:dyDescent="0.2">
      <c r="G2800" s="1" t="s">
        <v>5749</v>
      </c>
      <c r="H2800" s="1" t="s">
        <v>9380</v>
      </c>
      <c r="I2800">
        <v>61339</v>
      </c>
      <c r="J2800" s="1" t="s">
        <v>9381</v>
      </c>
      <c r="K2800" s="1" t="s">
        <v>9382</v>
      </c>
      <c r="L2800" s="1" t="s">
        <v>557</v>
      </c>
      <c r="M2800" s="1" t="s">
        <v>6246</v>
      </c>
      <c r="N2800" s="1" t="s">
        <v>535</v>
      </c>
      <c r="O2800" s="1" t="s">
        <v>599</v>
      </c>
      <c r="P2800" s="1" t="s">
        <v>549</v>
      </c>
      <c r="Q2800" s="1" t="s">
        <v>9383</v>
      </c>
      <c r="R2800">
        <v>2567820</v>
      </c>
      <c r="S2800" s="1" t="s">
        <v>9384</v>
      </c>
      <c r="T2800" s="1" t="s">
        <v>1145</v>
      </c>
      <c r="U2800" s="1" t="s">
        <v>589</v>
      </c>
      <c r="V2800" s="1" t="s">
        <v>882</v>
      </c>
      <c r="W2800" s="1" t="s">
        <v>2240</v>
      </c>
    </row>
    <row r="2801" spans="7:23" x14ac:dyDescent="0.2">
      <c r="G2801" s="1" t="s">
        <v>5749</v>
      </c>
      <c r="H2801" s="1" t="s">
        <v>9385</v>
      </c>
      <c r="I2801">
        <v>68507</v>
      </c>
      <c r="J2801" s="1" t="s">
        <v>9386</v>
      </c>
      <c r="K2801" s="1" t="s">
        <v>9387</v>
      </c>
      <c r="L2801" s="1" t="s">
        <v>557</v>
      </c>
      <c r="M2801" s="1" t="s">
        <v>589</v>
      </c>
      <c r="N2801" s="1" t="s">
        <v>535</v>
      </c>
      <c r="O2801" s="1" t="s">
        <v>1740</v>
      </c>
      <c r="P2801" s="1" t="s">
        <v>549</v>
      </c>
      <c r="Q2801" s="1" t="s">
        <v>690</v>
      </c>
      <c r="R2801">
        <v>2413024</v>
      </c>
      <c r="S2801" s="1" t="s">
        <v>9388</v>
      </c>
      <c r="T2801" s="1" t="s">
        <v>9389</v>
      </c>
      <c r="U2801" s="1" t="s">
        <v>9390</v>
      </c>
      <c r="V2801" s="1" t="s">
        <v>882</v>
      </c>
      <c r="W2801" s="1" t="s">
        <v>2240</v>
      </c>
    </row>
    <row r="2802" spans="7:23" x14ac:dyDescent="0.2">
      <c r="G2802" s="1" t="s">
        <v>5749</v>
      </c>
      <c r="H2802" s="1" t="s">
        <v>9391</v>
      </c>
      <c r="I2802">
        <v>34924</v>
      </c>
      <c r="J2802" s="1" t="s">
        <v>9392</v>
      </c>
      <c r="K2802" s="1" t="s">
        <v>9391</v>
      </c>
      <c r="L2802" s="1" t="s">
        <v>547</v>
      </c>
      <c r="M2802" s="1" t="s">
        <v>589</v>
      </c>
      <c r="N2802" s="1" t="s">
        <v>535</v>
      </c>
      <c r="O2802" s="1" t="s">
        <v>599</v>
      </c>
      <c r="P2802" s="1" t="s">
        <v>549</v>
      </c>
      <c r="Q2802" s="1" t="s">
        <v>773</v>
      </c>
      <c r="R2802">
        <v>2299335</v>
      </c>
      <c r="S2802" s="1" t="s">
        <v>9393</v>
      </c>
      <c r="T2802" s="1" t="s">
        <v>9394</v>
      </c>
      <c r="U2802" s="1" t="s">
        <v>1559</v>
      </c>
      <c r="V2802" s="1" t="s">
        <v>1128</v>
      </c>
      <c r="W2802" s="1" t="s">
        <v>2240</v>
      </c>
    </row>
    <row r="2803" spans="7:23" x14ac:dyDescent="0.2">
      <c r="G2803" s="1" t="s">
        <v>5749</v>
      </c>
      <c r="H2803" s="1" t="s">
        <v>6979</v>
      </c>
      <c r="I2803">
        <v>125497</v>
      </c>
      <c r="J2803" s="1" t="s">
        <v>589</v>
      </c>
      <c r="K2803" s="1" t="s">
        <v>6980</v>
      </c>
      <c r="L2803" s="1" t="s">
        <v>567</v>
      </c>
      <c r="M2803" s="1" t="s">
        <v>6737</v>
      </c>
      <c r="N2803" s="1" t="s">
        <v>535</v>
      </c>
      <c r="O2803" s="1" t="s">
        <v>2257</v>
      </c>
      <c r="P2803" s="1" t="s">
        <v>549</v>
      </c>
      <c r="Q2803" s="1" t="s">
        <v>1094</v>
      </c>
      <c r="R2803">
        <v>2105136</v>
      </c>
      <c r="S2803" s="1" t="s">
        <v>9395</v>
      </c>
      <c r="T2803" s="1" t="s">
        <v>2585</v>
      </c>
      <c r="U2803" s="1" t="s">
        <v>2573</v>
      </c>
      <c r="V2803" s="1" t="s">
        <v>801</v>
      </c>
      <c r="W2803" s="1" t="s">
        <v>2240</v>
      </c>
    </row>
    <row r="2804" spans="7:23" x14ac:dyDescent="0.2">
      <c r="G2804" s="1" t="s">
        <v>5749</v>
      </c>
      <c r="H2804" s="1" t="s">
        <v>5013</v>
      </c>
      <c r="I2804">
        <v>134042</v>
      </c>
      <c r="J2804" s="1" t="s">
        <v>5014</v>
      </c>
      <c r="K2804" s="1" t="s">
        <v>5015</v>
      </c>
      <c r="L2804" s="1" t="s">
        <v>567</v>
      </c>
      <c r="M2804" s="1" t="s">
        <v>6246</v>
      </c>
      <c r="N2804" s="1" t="s">
        <v>828</v>
      </c>
      <c r="O2804" s="1" t="s">
        <v>599</v>
      </c>
      <c r="P2804" s="1" t="s">
        <v>549</v>
      </c>
      <c r="Q2804" s="1" t="s">
        <v>887</v>
      </c>
      <c r="R2804">
        <v>2512865</v>
      </c>
      <c r="S2804" s="1" t="s">
        <v>9396</v>
      </c>
      <c r="T2804" s="1" t="s">
        <v>9397</v>
      </c>
      <c r="U2804" s="1" t="s">
        <v>9398</v>
      </c>
      <c r="V2804" s="1" t="s">
        <v>2015</v>
      </c>
      <c r="W2804" s="1" t="s">
        <v>2240</v>
      </c>
    </row>
    <row r="2805" spans="7:23" x14ac:dyDescent="0.2">
      <c r="G2805" s="1" t="s">
        <v>5749</v>
      </c>
      <c r="H2805" s="1" t="s">
        <v>9399</v>
      </c>
      <c r="I2805">
        <v>103417</v>
      </c>
      <c r="J2805" s="1" t="s">
        <v>9400</v>
      </c>
      <c r="K2805" s="1" t="s">
        <v>9401</v>
      </c>
      <c r="L2805" s="1" t="s">
        <v>533</v>
      </c>
      <c r="M2805" s="1" t="s">
        <v>5989</v>
      </c>
      <c r="N2805" s="1" t="s">
        <v>550</v>
      </c>
      <c r="O2805" s="1" t="s">
        <v>1031</v>
      </c>
      <c r="P2805" s="1" t="s">
        <v>549</v>
      </c>
      <c r="Q2805" s="1" t="s">
        <v>550</v>
      </c>
      <c r="R2805">
        <v>2526755</v>
      </c>
      <c r="S2805" s="1" t="s">
        <v>9402</v>
      </c>
      <c r="T2805" s="1" t="s">
        <v>3403</v>
      </c>
      <c r="U2805" s="1" t="s">
        <v>1842</v>
      </c>
      <c r="V2805" s="1" t="s">
        <v>1666</v>
      </c>
      <c r="W2805" s="1" t="s">
        <v>2240</v>
      </c>
    </row>
    <row r="2806" spans="7:23" x14ac:dyDescent="0.2">
      <c r="G2806" s="1" t="s">
        <v>5749</v>
      </c>
      <c r="H2806" s="1" t="s">
        <v>9403</v>
      </c>
      <c r="I2806">
        <v>6126</v>
      </c>
      <c r="J2806" s="1" t="s">
        <v>9404</v>
      </c>
      <c r="K2806" s="1" t="s">
        <v>9405</v>
      </c>
      <c r="L2806" s="1" t="s">
        <v>533</v>
      </c>
      <c r="M2806" s="1" t="s">
        <v>6426</v>
      </c>
      <c r="N2806" s="1" t="s">
        <v>535</v>
      </c>
      <c r="O2806" s="1" t="s">
        <v>1125</v>
      </c>
      <c r="P2806" s="1" t="s">
        <v>549</v>
      </c>
      <c r="Q2806" s="1" t="s">
        <v>550</v>
      </c>
      <c r="R2806">
        <v>2384961</v>
      </c>
      <c r="S2806" s="1" t="s">
        <v>9406</v>
      </c>
      <c r="T2806" s="1" t="s">
        <v>7743</v>
      </c>
      <c r="U2806" s="1" t="s">
        <v>670</v>
      </c>
      <c r="V2806" s="1" t="s">
        <v>553</v>
      </c>
      <c r="W2806" s="1" t="s">
        <v>2240</v>
      </c>
    </row>
    <row r="2807" spans="7:23" x14ac:dyDescent="0.2">
      <c r="G2807" s="1" t="s">
        <v>5749</v>
      </c>
      <c r="H2807" s="1" t="s">
        <v>6265</v>
      </c>
      <c r="I2807">
        <v>129</v>
      </c>
      <c r="J2807" s="1" t="s">
        <v>6266</v>
      </c>
      <c r="K2807" s="1" t="s">
        <v>6267</v>
      </c>
      <c r="L2807" s="1" t="s">
        <v>567</v>
      </c>
      <c r="M2807" s="1" t="s">
        <v>5856</v>
      </c>
      <c r="N2807" s="1" t="s">
        <v>535</v>
      </c>
      <c r="O2807" s="1" t="s">
        <v>599</v>
      </c>
      <c r="P2807" s="1" t="s">
        <v>549</v>
      </c>
      <c r="Q2807" s="1" t="s">
        <v>4247</v>
      </c>
      <c r="R2807">
        <v>443108</v>
      </c>
      <c r="S2807" s="1" t="s">
        <v>9407</v>
      </c>
      <c r="T2807" s="1" t="s">
        <v>9408</v>
      </c>
      <c r="U2807" s="1" t="s">
        <v>9409</v>
      </c>
      <c r="V2807" s="1" t="s">
        <v>801</v>
      </c>
      <c r="W2807" s="1" t="s">
        <v>2240</v>
      </c>
    </row>
    <row r="2808" spans="7:23" x14ac:dyDescent="0.2">
      <c r="G2808" s="1" t="s">
        <v>5749</v>
      </c>
      <c r="H2808" s="1" t="s">
        <v>6731</v>
      </c>
      <c r="I2808">
        <v>4836</v>
      </c>
      <c r="J2808" s="1" t="s">
        <v>776</v>
      </c>
      <c r="K2808" s="1" t="s">
        <v>6476</v>
      </c>
      <c r="L2808" s="1" t="s">
        <v>533</v>
      </c>
      <c r="M2808" s="1" t="s">
        <v>589</v>
      </c>
      <c r="N2808" s="1" t="s">
        <v>535</v>
      </c>
      <c r="O2808" s="1" t="s">
        <v>886</v>
      </c>
      <c r="P2808" s="1" t="s">
        <v>549</v>
      </c>
      <c r="Q2808" s="1" t="s">
        <v>628</v>
      </c>
      <c r="R2808">
        <v>2527131</v>
      </c>
      <c r="S2808" s="1" t="s">
        <v>9410</v>
      </c>
      <c r="T2808" s="1" t="s">
        <v>1412</v>
      </c>
      <c r="U2808" s="1" t="s">
        <v>1401</v>
      </c>
      <c r="V2808" s="1" t="s">
        <v>1525</v>
      </c>
      <c r="W2808" s="1" t="s">
        <v>2240</v>
      </c>
    </row>
    <row r="2809" spans="7:23" x14ac:dyDescent="0.2">
      <c r="G2809" s="1" t="s">
        <v>5749</v>
      </c>
      <c r="H2809" s="1" t="s">
        <v>6172</v>
      </c>
      <c r="I2809">
        <v>1970</v>
      </c>
      <c r="J2809" s="1" t="s">
        <v>6173</v>
      </c>
      <c r="K2809" s="1" t="s">
        <v>6174</v>
      </c>
      <c r="L2809" s="1" t="s">
        <v>533</v>
      </c>
      <c r="M2809" s="1" t="s">
        <v>589</v>
      </c>
      <c r="N2809" s="1" t="s">
        <v>559</v>
      </c>
      <c r="O2809" s="1" t="s">
        <v>643</v>
      </c>
      <c r="P2809" s="1" t="s">
        <v>549</v>
      </c>
      <c r="Q2809" s="1" t="s">
        <v>538</v>
      </c>
      <c r="R2809">
        <v>2199806</v>
      </c>
      <c r="S2809" s="1" t="s">
        <v>9411</v>
      </c>
      <c r="T2809" s="1" t="s">
        <v>1222</v>
      </c>
      <c r="U2809" s="1" t="s">
        <v>647</v>
      </c>
      <c r="V2809" s="1" t="s">
        <v>1000</v>
      </c>
      <c r="W2809" s="1" t="s">
        <v>2240</v>
      </c>
    </row>
    <row r="2810" spans="7:23" x14ac:dyDescent="0.2">
      <c r="G2810" s="1" t="s">
        <v>5749</v>
      </c>
      <c r="H2810" s="1" t="s">
        <v>4324</v>
      </c>
      <c r="I2810">
        <v>12557</v>
      </c>
      <c r="J2810" s="1" t="s">
        <v>4325</v>
      </c>
      <c r="K2810" s="1" t="s">
        <v>4326</v>
      </c>
      <c r="L2810" s="1" t="s">
        <v>547</v>
      </c>
      <c r="M2810" s="1" t="s">
        <v>6426</v>
      </c>
      <c r="N2810" s="1" t="s">
        <v>535</v>
      </c>
      <c r="O2810" s="1" t="s">
        <v>599</v>
      </c>
      <c r="P2810" s="1" t="s">
        <v>537</v>
      </c>
      <c r="Q2810" s="1" t="s">
        <v>690</v>
      </c>
      <c r="R2810">
        <v>2131286</v>
      </c>
      <c r="S2810" s="1" t="s">
        <v>9412</v>
      </c>
      <c r="T2810" s="1" t="s">
        <v>2622</v>
      </c>
      <c r="U2810" s="1" t="s">
        <v>2623</v>
      </c>
      <c r="V2810" s="1" t="s">
        <v>2399</v>
      </c>
      <c r="W2810" s="1" t="s">
        <v>2240</v>
      </c>
    </row>
    <row r="2811" spans="7:23" x14ac:dyDescent="0.2">
      <c r="G2811" s="1" t="s">
        <v>5749</v>
      </c>
      <c r="H2811" s="1" t="s">
        <v>6118</v>
      </c>
      <c r="I2811">
        <v>151117</v>
      </c>
      <c r="J2811" s="1" t="s">
        <v>589</v>
      </c>
      <c r="K2811" s="1" t="s">
        <v>6119</v>
      </c>
      <c r="L2811" s="1" t="s">
        <v>547</v>
      </c>
      <c r="M2811" s="1" t="s">
        <v>589</v>
      </c>
      <c r="N2811" s="1" t="s">
        <v>850</v>
      </c>
      <c r="O2811" s="1" t="s">
        <v>1069</v>
      </c>
      <c r="P2811" s="1" t="s">
        <v>549</v>
      </c>
      <c r="Q2811" s="1" t="s">
        <v>660</v>
      </c>
      <c r="R2811">
        <v>2465428</v>
      </c>
      <c r="S2811" s="1" t="s">
        <v>1608</v>
      </c>
      <c r="T2811" s="1" t="s">
        <v>1349</v>
      </c>
      <c r="U2811" s="1" t="s">
        <v>1350</v>
      </c>
      <c r="V2811" s="1" t="s">
        <v>1666</v>
      </c>
      <c r="W2811" s="1" t="s">
        <v>2240</v>
      </c>
    </row>
    <row r="2812" spans="7:23" x14ac:dyDescent="0.2">
      <c r="G2812" s="1" t="s">
        <v>5749</v>
      </c>
      <c r="H2812" s="1" t="s">
        <v>8505</v>
      </c>
      <c r="I2812">
        <v>41823</v>
      </c>
      <c r="J2812" s="1" t="s">
        <v>8506</v>
      </c>
      <c r="K2812" s="1" t="s">
        <v>7869</v>
      </c>
      <c r="L2812" s="1" t="s">
        <v>533</v>
      </c>
      <c r="M2812" s="1" t="s">
        <v>589</v>
      </c>
      <c r="N2812" s="1" t="s">
        <v>733</v>
      </c>
      <c r="O2812" s="1" t="s">
        <v>898</v>
      </c>
      <c r="P2812" s="1" t="s">
        <v>785</v>
      </c>
      <c r="Q2812" s="1" t="s">
        <v>3099</v>
      </c>
      <c r="R2812">
        <v>2055504</v>
      </c>
      <c r="S2812" s="1" t="s">
        <v>9413</v>
      </c>
      <c r="T2812" s="1" t="s">
        <v>9414</v>
      </c>
      <c r="U2812" s="1" t="s">
        <v>1702</v>
      </c>
      <c r="V2812" s="1" t="s">
        <v>747</v>
      </c>
      <c r="W2812" s="1" t="s">
        <v>2240</v>
      </c>
    </row>
    <row r="2813" spans="7:23" x14ac:dyDescent="0.2">
      <c r="G2813" s="1" t="s">
        <v>5749</v>
      </c>
      <c r="H2813" s="1" t="s">
        <v>8864</v>
      </c>
      <c r="I2813">
        <v>118975</v>
      </c>
      <c r="J2813" s="1" t="s">
        <v>8865</v>
      </c>
      <c r="K2813" s="1" t="s">
        <v>8866</v>
      </c>
      <c r="L2813" s="1" t="s">
        <v>681</v>
      </c>
      <c r="M2813" s="1" t="s">
        <v>589</v>
      </c>
      <c r="N2813" s="1" t="s">
        <v>535</v>
      </c>
      <c r="O2813" s="1" t="s">
        <v>599</v>
      </c>
      <c r="P2813" s="1" t="s">
        <v>549</v>
      </c>
      <c r="Q2813" s="1" t="s">
        <v>660</v>
      </c>
      <c r="R2813">
        <v>2483123</v>
      </c>
      <c r="S2813" s="1" t="s">
        <v>9415</v>
      </c>
      <c r="T2813" s="1" t="s">
        <v>9416</v>
      </c>
      <c r="U2813" s="1" t="s">
        <v>3435</v>
      </c>
      <c r="V2813" s="1" t="s">
        <v>801</v>
      </c>
      <c r="W2813" s="1" t="s">
        <v>2240</v>
      </c>
    </row>
    <row r="2814" spans="7:23" x14ac:dyDescent="0.2">
      <c r="G2814" s="1" t="s">
        <v>5749</v>
      </c>
      <c r="H2814" s="1" t="s">
        <v>5995</v>
      </c>
      <c r="I2814">
        <v>11317</v>
      </c>
      <c r="J2814" s="1" t="s">
        <v>2936</v>
      </c>
      <c r="K2814" s="1" t="s">
        <v>5996</v>
      </c>
      <c r="L2814" s="1" t="s">
        <v>533</v>
      </c>
      <c r="M2814" s="1" t="s">
        <v>5997</v>
      </c>
      <c r="N2814" s="1" t="s">
        <v>535</v>
      </c>
      <c r="O2814" s="1" t="s">
        <v>599</v>
      </c>
      <c r="P2814" s="1" t="s">
        <v>549</v>
      </c>
      <c r="Q2814" s="1" t="s">
        <v>550</v>
      </c>
      <c r="R2814">
        <v>2483069</v>
      </c>
      <c r="S2814" s="1" t="s">
        <v>9417</v>
      </c>
      <c r="T2814" s="1" t="s">
        <v>1145</v>
      </c>
      <c r="U2814" s="1" t="s">
        <v>670</v>
      </c>
      <c r="V2814" s="1" t="s">
        <v>801</v>
      </c>
      <c r="W2814" s="1" t="s">
        <v>2240</v>
      </c>
    </row>
    <row r="2815" spans="7:23" x14ac:dyDescent="0.2">
      <c r="G2815" s="1" t="s">
        <v>5749</v>
      </c>
      <c r="H2815" s="1" t="s">
        <v>6764</v>
      </c>
      <c r="I2815">
        <v>766</v>
      </c>
      <c r="J2815" s="1" t="s">
        <v>6765</v>
      </c>
      <c r="K2815" s="1" t="s">
        <v>6766</v>
      </c>
      <c r="L2815" s="1" t="s">
        <v>567</v>
      </c>
      <c r="M2815" s="1" t="s">
        <v>589</v>
      </c>
      <c r="N2815" s="1" t="s">
        <v>850</v>
      </c>
      <c r="O2815" s="1" t="s">
        <v>1069</v>
      </c>
      <c r="P2815" s="1" t="s">
        <v>549</v>
      </c>
      <c r="Q2815" s="1" t="s">
        <v>779</v>
      </c>
      <c r="R2815">
        <v>1856769</v>
      </c>
      <c r="S2815" s="1" t="s">
        <v>9418</v>
      </c>
      <c r="T2815" s="1" t="s">
        <v>2182</v>
      </c>
      <c r="U2815" s="1" t="s">
        <v>1350</v>
      </c>
      <c r="V2815" s="1" t="s">
        <v>801</v>
      </c>
      <c r="W2815" s="1" t="s">
        <v>2240</v>
      </c>
    </row>
    <row r="2816" spans="7:23" x14ac:dyDescent="0.2">
      <c r="G2816" s="1" t="s">
        <v>5749</v>
      </c>
      <c r="H2816" s="1" t="s">
        <v>6188</v>
      </c>
      <c r="I2816">
        <v>99089</v>
      </c>
      <c r="J2816" s="1" t="s">
        <v>6189</v>
      </c>
      <c r="K2816" s="1" t="s">
        <v>6190</v>
      </c>
      <c r="L2816" s="1" t="s">
        <v>533</v>
      </c>
      <c r="M2816" s="1" t="s">
        <v>6910</v>
      </c>
      <c r="N2816" s="1" t="s">
        <v>850</v>
      </c>
      <c r="O2816" s="1" t="s">
        <v>1069</v>
      </c>
      <c r="P2816" s="1" t="s">
        <v>549</v>
      </c>
      <c r="Q2816" s="1" t="s">
        <v>581</v>
      </c>
      <c r="R2816">
        <v>2435784</v>
      </c>
      <c r="S2816" s="1" t="s">
        <v>9419</v>
      </c>
      <c r="T2816" s="1" t="s">
        <v>9420</v>
      </c>
      <c r="U2816" s="1" t="s">
        <v>1350</v>
      </c>
      <c r="V2816" s="1" t="s">
        <v>801</v>
      </c>
      <c r="W2816" s="1" t="s">
        <v>2240</v>
      </c>
    </row>
    <row r="2817" spans="7:23" x14ac:dyDescent="0.2">
      <c r="G2817" s="1" t="s">
        <v>5749</v>
      </c>
      <c r="H2817" s="1" t="s">
        <v>9421</v>
      </c>
      <c r="I2817">
        <v>41855</v>
      </c>
      <c r="J2817" s="1" t="s">
        <v>1334</v>
      </c>
      <c r="K2817" s="1" t="s">
        <v>9422</v>
      </c>
      <c r="L2817" s="1" t="s">
        <v>567</v>
      </c>
      <c r="M2817" s="1" t="s">
        <v>9423</v>
      </c>
      <c r="N2817" s="1" t="s">
        <v>850</v>
      </c>
      <c r="O2817" s="1" t="s">
        <v>1492</v>
      </c>
      <c r="P2817" s="1" t="s">
        <v>735</v>
      </c>
      <c r="Q2817" s="1" t="s">
        <v>644</v>
      </c>
      <c r="R2817">
        <v>2193151</v>
      </c>
      <c r="S2817" s="1" t="s">
        <v>9424</v>
      </c>
      <c r="T2817" s="1" t="s">
        <v>1349</v>
      </c>
      <c r="U2817" s="1" t="s">
        <v>1350</v>
      </c>
      <c r="V2817" s="1" t="s">
        <v>747</v>
      </c>
      <c r="W2817" s="1" t="s">
        <v>2240</v>
      </c>
    </row>
    <row r="2818" spans="7:23" x14ac:dyDescent="0.2">
      <c r="G2818" s="1" t="s">
        <v>5749</v>
      </c>
      <c r="H2818" s="1" t="s">
        <v>6731</v>
      </c>
      <c r="I2818">
        <v>4836</v>
      </c>
      <c r="J2818" s="1" t="s">
        <v>776</v>
      </c>
      <c r="K2818" s="1" t="s">
        <v>6476</v>
      </c>
      <c r="L2818" s="1" t="s">
        <v>533</v>
      </c>
      <c r="M2818" s="1" t="s">
        <v>6426</v>
      </c>
      <c r="N2818" s="1" t="s">
        <v>535</v>
      </c>
      <c r="O2818" s="1" t="s">
        <v>599</v>
      </c>
      <c r="P2818" s="1" t="s">
        <v>549</v>
      </c>
      <c r="Q2818" s="1" t="s">
        <v>628</v>
      </c>
      <c r="R2818">
        <v>1825812</v>
      </c>
      <c r="S2818" s="1" t="s">
        <v>9425</v>
      </c>
      <c r="T2818" s="1" t="s">
        <v>1449</v>
      </c>
      <c r="U2818" s="1" t="s">
        <v>639</v>
      </c>
      <c r="V2818" s="1" t="s">
        <v>882</v>
      </c>
      <c r="W2818" s="1" t="s">
        <v>2240</v>
      </c>
    </row>
    <row r="2819" spans="7:23" x14ac:dyDescent="0.2">
      <c r="G2819" s="1" t="s">
        <v>5749</v>
      </c>
      <c r="H2819" s="1" t="s">
        <v>9426</v>
      </c>
      <c r="I2819">
        <v>52395</v>
      </c>
      <c r="J2819" s="1" t="s">
        <v>776</v>
      </c>
      <c r="K2819" s="1" t="s">
        <v>9427</v>
      </c>
      <c r="L2819" s="1" t="s">
        <v>578</v>
      </c>
      <c r="M2819" s="1" t="s">
        <v>9428</v>
      </c>
      <c r="N2819" s="1" t="s">
        <v>535</v>
      </c>
      <c r="O2819" s="1" t="s">
        <v>1125</v>
      </c>
      <c r="P2819" s="1" t="s">
        <v>549</v>
      </c>
      <c r="Q2819" s="1" t="s">
        <v>779</v>
      </c>
      <c r="R2819">
        <v>2312924</v>
      </c>
      <c r="S2819" s="1" t="s">
        <v>9429</v>
      </c>
      <c r="T2819" s="1" t="s">
        <v>1240</v>
      </c>
      <c r="U2819" s="1" t="s">
        <v>1241</v>
      </c>
      <c r="V2819" s="1" t="s">
        <v>623</v>
      </c>
      <c r="W2819" s="1" t="s">
        <v>2240</v>
      </c>
    </row>
    <row r="2820" spans="7:23" x14ac:dyDescent="0.2">
      <c r="G2820" s="1" t="s">
        <v>5749</v>
      </c>
      <c r="H2820" s="1" t="s">
        <v>9430</v>
      </c>
      <c r="I2820">
        <v>53480</v>
      </c>
      <c r="J2820" s="1" t="s">
        <v>4140</v>
      </c>
      <c r="K2820" s="1" t="s">
        <v>9431</v>
      </c>
      <c r="L2820" s="1" t="s">
        <v>567</v>
      </c>
      <c r="M2820" s="1" t="s">
        <v>7788</v>
      </c>
      <c r="N2820" s="1" t="s">
        <v>850</v>
      </c>
      <c r="O2820" s="1" t="s">
        <v>1492</v>
      </c>
      <c r="P2820" s="1" t="s">
        <v>549</v>
      </c>
      <c r="Q2820" s="1" t="s">
        <v>628</v>
      </c>
      <c r="R2820">
        <v>2359215</v>
      </c>
      <c r="S2820" s="1" t="s">
        <v>9432</v>
      </c>
      <c r="T2820" s="1" t="s">
        <v>1349</v>
      </c>
      <c r="U2820" s="1" t="s">
        <v>1350</v>
      </c>
      <c r="V2820" s="1" t="s">
        <v>553</v>
      </c>
      <c r="W2820" s="1" t="s">
        <v>2240</v>
      </c>
    </row>
    <row r="2821" spans="7:23" x14ac:dyDescent="0.2">
      <c r="G2821" s="1" t="s">
        <v>5749</v>
      </c>
      <c r="H2821" s="1" t="s">
        <v>8975</v>
      </c>
      <c r="I2821">
        <v>35773</v>
      </c>
      <c r="J2821" s="1" t="s">
        <v>4140</v>
      </c>
      <c r="K2821" s="1" t="s">
        <v>8976</v>
      </c>
      <c r="L2821" s="1" t="s">
        <v>547</v>
      </c>
      <c r="M2821" s="1" t="s">
        <v>589</v>
      </c>
      <c r="N2821" s="1" t="s">
        <v>535</v>
      </c>
      <c r="O2821" s="1" t="s">
        <v>599</v>
      </c>
      <c r="P2821" s="1" t="s">
        <v>735</v>
      </c>
      <c r="Q2821" s="1" t="s">
        <v>8977</v>
      </c>
      <c r="R2821">
        <v>2082021</v>
      </c>
      <c r="S2821" s="1" t="s">
        <v>9433</v>
      </c>
      <c r="T2821" s="1" t="s">
        <v>1449</v>
      </c>
      <c r="U2821" s="1" t="s">
        <v>639</v>
      </c>
      <c r="V2821" s="1" t="s">
        <v>801</v>
      </c>
      <c r="W2821" s="1" t="s">
        <v>2240</v>
      </c>
    </row>
    <row r="2822" spans="7:23" x14ac:dyDescent="0.2">
      <c r="G2822" s="1" t="s">
        <v>5749</v>
      </c>
      <c r="H2822" s="1" t="s">
        <v>7237</v>
      </c>
      <c r="I2822">
        <v>37145</v>
      </c>
      <c r="J2822" s="1" t="s">
        <v>7238</v>
      </c>
      <c r="K2822" s="1" t="s">
        <v>7239</v>
      </c>
      <c r="L2822" s="1" t="s">
        <v>557</v>
      </c>
      <c r="M2822" s="1" t="s">
        <v>7240</v>
      </c>
      <c r="N2822" s="1" t="s">
        <v>535</v>
      </c>
      <c r="O2822" s="1" t="s">
        <v>599</v>
      </c>
      <c r="P2822" s="1" t="s">
        <v>549</v>
      </c>
      <c r="Q2822" s="1" t="s">
        <v>538</v>
      </c>
      <c r="R2822">
        <v>1176183</v>
      </c>
      <c r="S2822" s="1" t="s">
        <v>7241</v>
      </c>
      <c r="T2822" s="1" t="s">
        <v>1127</v>
      </c>
      <c r="U2822" s="1" t="s">
        <v>670</v>
      </c>
      <c r="V2822" s="1" t="s">
        <v>697</v>
      </c>
      <c r="W2822" s="1" t="s">
        <v>2240</v>
      </c>
    </row>
    <row r="2823" spans="7:23" x14ac:dyDescent="0.2">
      <c r="G2823" s="1" t="s">
        <v>5749</v>
      </c>
      <c r="H2823" s="1" t="s">
        <v>9434</v>
      </c>
      <c r="I2823">
        <v>80437</v>
      </c>
      <c r="J2823" s="1" t="s">
        <v>2376</v>
      </c>
      <c r="K2823" s="1" t="s">
        <v>9435</v>
      </c>
      <c r="L2823" s="1" t="s">
        <v>681</v>
      </c>
      <c r="M2823" s="1" t="s">
        <v>9436</v>
      </c>
      <c r="N2823" s="1" t="s">
        <v>535</v>
      </c>
      <c r="O2823" s="1" t="s">
        <v>599</v>
      </c>
      <c r="P2823" s="1" t="s">
        <v>549</v>
      </c>
      <c r="Q2823" s="1" t="s">
        <v>570</v>
      </c>
      <c r="R2823">
        <v>2506146</v>
      </c>
      <c r="S2823" s="1" t="s">
        <v>9437</v>
      </c>
      <c r="T2823" s="1" t="s">
        <v>7094</v>
      </c>
      <c r="U2823" s="1" t="s">
        <v>670</v>
      </c>
      <c r="V2823" s="1" t="s">
        <v>2451</v>
      </c>
      <c r="W2823" s="1" t="s">
        <v>2240</v>
      </c>
    </row>
    <row r="2824" spans="7:23" x14ac:dyDescent="0.2">
      <c r="G2824" s="1" t="s">
        <v>5749</v>
      </c>
      <c r="H2824" s="1" t="s">
        <v>7610</v>
      </c>
      <c r="I2824">
        <v>47323</v>
      </c>
      <c r="J2824" s="1" t="s">
        <v>7611</v>
      </c>
      <c r="K2824" s="1" t="s">
        <v>7612</v>
      </c>
      <c r="L2824" s="1" t="s">
        <v>547</v>
      </c>
      <c r="M2824" s="1" t="s">
        <v>5773</v>
      </c>
      <c r="N2824" s="1" t="s">
        <v>535</v>
      </c>
      <c r="O2824" s="1" t="s">
        <v>599</v>
      </c>
      <c r="P2824" s="1" t="s">
        <v>735</v>
      </c>
      <c r="Q2824" s="1" t="s">
        <v>570</v>
      </c>
      <c r="R2824">
        <v>2251345</v>
      </c>
      <c r="S2824" s="1" t="s">
        <v>9438</v>
      </c>
      <c r="T2824" s="1" t="s">
        <v>9439</v>
      </c>
      <c r="U2824" s="1" t="s">
        <v>9440</v>
      </c>
      <c r="V2824" s="1" t="s">
        <v>961</v>
      </c>
      <c r="W2824" s="1" t="s">
        <v>2240</v>
      </c>
    </row>
    <row r="2825" spans="7:23" x14ac:dyDescent="0.2">
      <c r="G2825" s="1" t="s">
        <v>5749</v>
      </c>
      <c r="H2825" s="1" t="s">
        <v>9441</v>
      </c>
      <c r="I2825">
        <v>68596</v>
      </c>
      <c r="J2825" s="1" t="s">
        <v>9442</v>
      </c>
      <c r="K2825" s="1" t="s">
        <v>9443</v>
      </c>
      <c r="L2825" s="1" t="s">
        <v>578</v>
      </c>
      <c r="M2825" s="1" t="s">
        <v>9444</v>
      </c>
      <c r="N2825" s="1" t="s">
        <v>535</v>
      </c>
      <c r="O2825" s="1" t="s">
        <v>599</v>
      </c>
      <c r="P2825" s="1" t="s">
        <v>549</v>
      </c>
      <c r="Q2825" s="1" t="s">
        <v>660</v>
      </c>
      <c r="R2825">
        <v>1900569</v>
      </c>
      <c r="S2825" s="1" t="s">
        <v>9445</v>
      </c>
      <c r="T2825" s="1" t="s">
        <v>1145</v>
      </c>
      <c r="U2825" s="1" t="s">
        <v>670</v>
      </c>
      <c r="V2825" s="1" t="s">
        <v>2959</v>
      </c>
      <c r="W2825" s="1" t="s">
        <v>2240</v>
      </c>
    </row>
    <row r="2826" spans="7:23" x14ac:dyDescent="0.2">
      <c r="G2826" s="1" t="s">
        <v>5749</v>
      </c>
      <c r="H2826" s="1" t="s">
        <v>9446</v>
      </c>
      <c r="I2826">
        <v>34705</v>
      </c>
      <c r="J2826" s="1" t="s">
        <v>776</v>
      </c>
      <c r="K2826" s="1" t="s">
        <v>9447</v>
      </c>
      <c r="L2826" s="1" t="s">
        <v>567</v>
      </c>
      <c r="M2826" s="1" t="s">
        <v>9448</v>
      </c>
      <c r="N2826" s="1" t="s">
        <v>535</v>
      </c>
      <c r="O2826" s="1" t="s">
        <v>536</v>
      </c>
      <c r="P2826" s="1" t="s">
        <v>549</v>
      </c>
      <c r="Q2826" s="1" t="s">
        <v>3053</v>
      </c>
      <c r="R2826">
        <v>2235584</v>
      </c>
      <c r="S2826" s="1" t="s">
        <v>9449</v>
      </c>
      <c r="T2826" s="1" t="s">
        <v>9450</v>
      </c>
      <c r="U2826" s="1" t="s">
        <v>5916</v>
      </c>
      <c r="V2826" s="1" t="s">
        <v>2720</v>
      </c>
      <c r="W2826" s="1" t="s">
        <v>2240</v>
      </c>
    </row>
    <row r="2827" spans="7:23" x14ac:dyDescent="0.2">
      <c r="G2827" s="1" t="s">
        <v>5749</v>
      </c>
      <c r="H2827" s="1" t="s">
        <v>9451</v>
      </c>
      <c r="I2827">
        <v>134410</v>
      </c>
      <c r="J2827" s="1" t="s">
        <v>589</v>
      </c>
      <c r="K2827" s="1" t="s">
        <v>9452</v>
      </c>
      <c r="L2827" s="1" t="s">
        <v>557</v>
      </c>
      <c r="M2827" s="1" t="s">
        <v>589</v>
      </c>
      <c r="N2827" s="1" t="s">
        <v>850</v>
      </c>
      <c r="O2827" s="1" t="s">
        <v>1492</v>
      </c>
      <c r="P2827" s="1" t="s">
        <v>549</v>
      </c>
      <c r="Q2827" s="1" t="s">
        <v>3754</v>
      </c>
      <c r="R2827">
        <v>2504428</v>
      </c>
      <c r="S2827" s="1" t="s">
        <v>9453</v>
      </c>
      <c r="T2827" s="1" t="s">
        <v>1349</v>
      </c>
      <c r="U2827" s="1" t="s">
        <v>1350</v>
      </c>
      <c r="V2827" s="1" t="s">
        <v>2399</v>
      </c>
      <c r="W2827" s="1" t="s">
        <v>2240</v>
      </c>
    </row>
    <row r="2828" spans="7:23" x14ac:dyDescent="0.2">
      <c r="G2828" s="1" t="s">
        <v>5749</v>
      </c>
      <c r="H2828" s="1" t="s">
        <v>9454</v>
      </c>
      <c r="I2828">
        <v>77886</v>
      </c>
      <c r="J2828" s="1" t="s">
        <v>8333</v>
      </c>
      <c r="K2828" s="1" t="s">
        <v>9455</v>
      </c>
      <c r="L2828" s="1" t="s">
        <v>557</v>
      </c>
      <c r="M2828" s="1" t="s">
        <v>9456</v>
      </c>
      <c r="N2828" s="1" t="s">
        <v>675</v>
      </c>
      <c r="O2828" s="1" t="s">
        <v>675</v>
      </c>
      <c r="P2828" s="1" t="s">
        <v>549</v>
      </c>
      <c r="Q2828" s="1" t="s">
        <v>600</v>
      </c>
      <c r="R2828">
        <v>1901503</v>
      </c>
      <c r="S2828" s="1" t="s">
        <v>9457</v>
      </c>
      <c r="T2828" s="1" t="s">
        <v>2585</v>
      </c>
      <c r="U2828" s="1" t="s">
        <v>2573</v>
      </c>
      <c r="V2828" s="1" t="s">
        <v>747</v>
      </c>
      <c r="W2828" s="1" t="s">
        <v>2240</v>
      </c>
    </row>
    <row r="2829" spans="7:23" x14ac:dyDescent="0.2">
      <c r="G2829" s="1" t="s">
        <v>5749</v>
      </c>
      <c r="H2829" s="1" t="s">
        <v>6727</v>
      </c>
      <c r="I2829">
        <v>123763</v>
      </c>
      <c r="J2829" s="1" t="s">
        <v>6728</v>
      </c>
      <c r="K2829" s="1" t="s">
        <v>6729</v>
      </c>
      <c r="L2829" s="1" t="s">
        <v>547</v>
      </c>
      <c r="M2829" s="1" t="s">
        <v>9458</v>
      </c>
      <c r="N2829" s="1" t="s">
        <v>569</v>
      </c>
      <c r="O2829" s="1" t="s">
        <v>1470</v>
      </c>
      <c r="P2829" s="1" t="s">
        <v>549</v>
      </c>
      <c r="Q2829" s="1" t="s">
        <v>779</v>
      </c>
      <c r="R2829">
        <v>1773186</v>
      </c>
      <c r="S2829" s="1" t="s">
        <v>6730</v>
      </c>
      <c r="T2829" s="1" t="s">
        <v>9459</v>
      </c>
      <c r="U2829" s="1" t="s">
        <v>685</v>
      </c>
      <c r="V2829" s="1" t="s">
        <v>882</v>
      </c>
      <c r="W2829" s="1" t="s">
        <v>2240</v>
      </c>
    </row>
    <row r="2830" spans="7:23" x14ac:dyDescent="0.2">
      <c r="G2830" s="1" t="s">
        <v>5749</v>
      </c>
      <c r="H2830" s="1" t="s">
        <v>1958</v>
      </c>
      <c r="I2830">
        <v>2768</v>
      </c>
      <c r="J2830" s="1" t="s">
        <v>1959</v>
      </c>
      <c r="K2830" s="1" t="s">
        <v>1960</v>
      </c>
      <c r="L2830" s="1" t="s">
        <v>547</v>
      </c>
      <c r="M2830" s="1" t="s">
        <v>5931</v>
      </c>
      <c r="N2830" s="1" t="s">
        <v>535</v>
      </c>
      <c r="O2830" s="1" t="s">
        <v>1435</v>
      </c>
      <c r="P2830" s="1" t="s">
        <v>549</v>
      </c>
      <c r="Q2830" s="1" t="s">
        <v>779</v>
      </c>
      <c r="R2830">
        <v>2192110</v>
      </c>
      <c r="S2830" s="1" t="s">
        <v>6289</v>
      </c>
      <c r="T2830" s="1" t="s">
        <v>2601</v>
      </c>
      <c r="U2830" s="1" t="s">
        <v>1315</v>
      </c>
      <c r="V2830" s="1" t="s">
        <v>1450</v>
      </c>
      <c r="W2830" s="1" t="s">
        <v>2240</v>
      </c>
    </row>
    <row r="2831" spans="7:23" x14ac:dyDescent="0.2">
      <c r="G2831" s="1" t="s">
        <v>5749</v>
      </c>
      <c r="H2831" s="1" t="s">
        <v>5013</v>
      </c>
      <c r="I2831">
        <v>134042</v>
      </c>
      <c r="J2831" s="1" t="s">
        <v>5014</v>
      </c>
      <c r="K2831" s="1" t="s">
        <v>5015</v>
      </c>
      <c r="L2831" s="1" t="s">
        <v>567</v>
      </c>
      <c r="M2831" s="1" t="s">
        <v>6246</v>
      </c>
      <c r="N2831" s="1" t="s">
        <v>535</v>
      </c>
      <c r="O2831" s="1" t="s">
        <v>599</v>
      </c>
      <c r="P2831" s="1" t="s">
        <v>549</v>
      </c>
      <c r="Q2831" s="1" t="s">
        <v>887</v>
      </c>
      <c r="R2831">
        <v>2510415</v>
      </c>
      <c r="S2831" s="1" t="s">
        <v>9460</v>
      </c>
      <c r="T2831" s="1" t="s">
        <v>9461</v>
      </c>
      <c r="U2831" s="1" t="s">
        <v>670</v>
      </c>
      <c r="V2831" s="1" t="s">
        <v>1167</v>
      </c>
      <c r="W2831" s="1" t="s">
        <v>2240</v>
      </c>
    </row>
    <row r="2832" spans="7:23" x14ac:dyDescent="0.2">
      <c r="G2832" s="1" t="s">
        <v>5749</v>
      </c>
      <c r="H2832" s="1" t="s">
        <v>7018</v>
      </c>
      <c r="I2832">
        <v>114110</v>
      </c>
      <c r="J2832" s="1" t="s">
        <v>7019</v>
      </c>
      <c r="K2832" s="1" t="s">
        <v>7020</v>
      </c>
      <c r="L2832" s="1" t="s">
        <v>533</v>
      </c>
      <c r="M2832" s="1" t="s">
        <v>9462</v>
      </c>
      <c r="N2832" s="1" t="s">
        <v>550</v>
      </c>
      <c r="O2832" s="1" t="s">
        <v>591</v>
      </c>
      <c r="P2832" s="1" t="s">
        <v>549</v>
      </c>
      <c r="Q2832" s="1" t="s">
        <v>538</v>
      </c>
      <c r="R2832">
        <v>2256448</v>
      </c>
      <c r="S2832" s="1" t="s">
        <v>3853</v>
      </c>
      <c r="T2832" s="1" t="s">
        <v>684</v>
      </c>
      <c r="U2832" s="1" t="s">
        <v>685</v>
      </c>
      <c r="V2832" s="1" t="s">
        <v>1000</v>
      </c>
      <c r="W2832" s="1" t="s">
        <v>2240</v>
      </c>
    </row>
    <row r="2833" spans="7:23" x14ac:dyDescent="0.2">
      <c r="G2833" s="1" t="s">
        <v>5749</v>
      </c>
      <c r="H2833" s="1" t="s">
        <v>9463</v>
      </c>
      <c r="I2833">
        <v>144296</v>
      </c>
      <c r="J2833" s="1" t="s">
        <v>9464</v>
      </c>
      <c r="K2833" s="1" t="s">
        <v>9465</v>
      </c>
      <c r="L2833" s="1" t="s">
        <v>681</v>
      </c>
      <c r="M2833" s="1" t="s">
        <v>589</v>
      </c>
      <c r="N2833" s="1" t="s">
        <v>550</v>
      </c>
      <c r="O2833" s="1" t="s">
        <v>972</v>
      </c>
      <c r="P2833" s="1" t="s">
        <v>549</v>
      </c>
      <c r="Q2833" s="1" t="s">
        <v>984</v>
      </c>
      <c r="R2833">
        <v>2434695</v>
      </c>
      <c r="S2833" s="1" t="s">
        <v>9466</v>
      </c>
      <c r="T2833" s="1" t="s">
        <v>9467</v>
      </c>
      <c r="U2833" s="1" t="s">
        <v>685</v>
      </c>
      <c r="V2833" s="1" t="s">
        <v>836</v>
      </c>
      <c r="W2833" s="1" t="s">
        <v>2240</v>
      </c>
    </row>
    <row r="2834" spans="7:23" x14ac:dyDescent="0.2">
      <c r="G2834" s="1" t="s">
        <v>5749</v>
      </c>
      <c r="H2834" s="1" t="s">
        <v>9468</v>
      </c>
      <c r="I2834">
        <v>23004</v>
      </c>
      <c r="J2834" s="1" t="s">
        <v>9469</v>
      </c>
      <c r="K2834" s="1" t="s">
        <v>9470</v>
      </c>
      <c r="L2834" s="1" t="s">
        <v>557</v>
      </c>
      <c r="M2834" s="1" t="s">
        <v>6556</v>
      </c>
      <c r="N2834" s="1" t="s">
        <v>535</v>
      </c>
      <c r="O2834" s="1" t="s">
        <v>599</v>
      </c>
      <c r="P2834" s="1" t="s">
        <v>549</v>
      </c>
      <c r="Q2834" s="1" t="s">
        <v>538</v>
      </c>
      <c r="R2834">
        <v>2402029</v>
      </c>
      <c r="S2834" s="1" t="s">
        <v>9471</v>
      </c>
      <c r="T2834" s="1" t="s">
        <v>9472</v>
      </c>
      <c r="U2834" s="1" t="s">
        <v>8788</v>
      </c>
      <c r="V2834" s="1" t="s">
        <v>2959</v>
      </c>
      <c r="W2834" s="1" t="s">
        <v>2240</v>
      </c>
    </row>
    <row r="2835" spans="7:23" x14ac:dyDescent="0.2">
      <c r="G2835" s="1" t="s">
        <v>5749</v>
      </c>
      <c r="H2835" s="1" t="s">
        <v>6420</v>
      </c>
      <c r="I2835">
        <v>22858</v>
      </c>
      <c r="J2835" s="1" t="s">
        <v>6421</v>
      </c>
      <c r="K2835" s="1" t="s">
        <v>6422</v>
      </c>
      <c r="L2835" s="1" t="s">
        <v>567</v>
      </c>
      <c r="M2835" s="1" t="s">
        <v>5814</v>
      </c>
      <c r="N2835" s="1" t="s">
        <v>550</v>
      </c>
      <c r="O2835" s="1" t="s">
        <v>591</v>
      </c>
      <c r="P2835" s="1" t="s">
        <v>549</v>
      </c>
      <c r="Q2835" s="1" t="s">
        <v>743</v>
      </c>
      <c r="R2835">
        <v>2357625</v>
      </c>
      <c r="S2835" s="1" t="s">
        <v>7257</v>
      </c>
      <c r="T2835" s="1" t="s">
        <v>9473</v>
      </c>
      <c r="U2835" s="1" t="s">
        <v>3254</v>
      </c>
      <c r="V2835" s="1" t="s">
        <v>747</v>
      </c>
      <c r="W2835" s="1" t="s">
        <v>2240</v>
      </c>
    </row>
    <row r="2836" spans="7:23" x14ac:dyDescent="0.2">
      <c r="G2836" s="1" t="s">
        <v>5749</v>
      </c>
      <c r="H2836" s="1" t="s">
        <v>7003</v>
      </c>
      <c r="I2836">
        <v>1537</v>
      </c>
      <c r="J2836" s="1" t="s">
        <v>7004</v>
      </c>
      <c r="K2836" s="1" t="s">
        <v>7005</v>
      </c>
      <c r="L2836" s="1" t="s">
        <v>533</v>
      </c>
      <c r="M2836" s="1" t="s">
        <v>589</v>
      </c>
      <c r="N2836" s="1" t="s">
        <v>850</v>
      </c>
      <c r="O2836" s="1" t="s">
        <v>1069</v>
      </c>
      <c r="P2836" s="1" t="s">
        <v>549</v>
      </c>
      <c r="Q2836" s="1" t="s">
        <v>852</v>
      </c>
      <c r="R2836">
        <v>2504533</v>
      </c>
      <c r="S2836" s="1" t="s">
        <v>9474</v>
      </c>
      <c r="T2836" s="1" t="s">
        <v>9475</v>
      </c>
      <c r="U2836" s="1" t="s">
        <v>9476</v>
      </c>
      <c r="V2836" s="1" t="s">
        <v>882</v>
      </c>
      <c r="W2836" s="1" t="s">
        <v>2240</v>
      </c>
    </row>
    <row r="2837" spans="7:23" x14ac:dyDescent="0.2">
      <c r="G2837" s="1" t="s">
        <v>5749</v>
      </c>
      <c r="H2837" s="1" t="s">
        <v>5013</v>
      </c>
      <c r="I2837">
        <v>134042</v>
      </c>
      <c r="J2837" s="1" t="s">
        <v>5014</v>
      </c>
      <c r="K2837" s="1" t="s">
        <v>5015</v>
      </c>
      <c r="L2837" s="1" t="s">
        <v>567</v>
      </c>
      <c r="M2837" s="1" t="s">
        <v>589</v>
      </c>
      <c r="N2837" s="1" t="s">
        <v>535</v>
      </c>
      <c r="O2837" s="1" t="s">
        <v>599</v>
      </c>
      <c r="P2837" s="1" t="s">
        <v>549</v>
      </c>
      <c r="Q2837" s="1" t="s">
        <v>887</v>
      </c>
      <c r="R2837">
        <v>2118888</v>
      </c>
      <c r="S2837" s="1" t="s">
        <v>9477</v>
      </c>
      <c r="T2837" s="1" t="s">
        <v>9478</v>
      </c>
      <c r="U2837" s="1" t="s">
        <v>670</v>
      </c>
      <c r="V2837" s="1" t="s">
        <v>2399</v>
      </c>
      <c r="W2837" s="1" t="s">
        <v>2240</v>
      </c>
    </row>
    <row r="2838" spans="7:23" x14ac:dyDescent="0.2">
      <c r="G2838" s="1" t="s">
        <v>5749</v>
      </c>
      <c r="H2838" s="1" t="s">
        <v>9479</v>
      </c>
      <c r="I2838">
        <v>47102</v>
      </c>
      <c r="J2838" s="1" t="s">
        <v>925</v>
      </c>
      <c r="K2838" s="1" t="s">
        <v>9480</v>
      </c>
      <c r="L2838" s="1" t="s">
        <v>567</v>
      </c>
      <c r="M2838" s="1" t="s">
        <v>589</v>
      </c>
      <c r="N2838" s="1" t="s">
        <v>535</v>
      </c>
      <c r="O2838" s="1" t="s">
        <v>580</v>
      </c>
      <c r="P2838" s="1" t="s">
        <v>549</v>
      </c>
      <c r="Q2838" s="1" t="s">
        <v>538</v>
      </c>
      <c r="R2838">
        <v>2368900</v>
      </c>
      <c r="S2838" s="1" t="s">
        <v>2336</v>
      </c>
      <c r="T2838" s="1" t="s">
        <v>9481</v>
      </c>
      <c r="U2838" s="1" t="s">
        <v>4679</v>
      </c>
      <c r="V2838" s="1" t="s">
        <v>801</v>
      </c>
      <c r="W2838" s="1" t="s">
        <v>2240</v>
      </c>
    </row>
    <row r="2839" spans="7:23" x14ac:dyDescent="0.2">
      <c r="G2839" s="1" t="s">
        <v>5749</v>
      </c>
      <c r="H2839" s="1" t="s">
        <v>9482</v>
      </c>
      <c r="I2839">
        <v>138086</v>
      </c>
      <c r="J2839" s="1" t="s">
        <v>589</v>
      </c>
      <c r="K2839" s="1" t="s">
        <v>9483</v>
      </c>
      <c r="L2839" s="1" t="s">
        <v>681</v>
      </c>
      <c r="M2839" s="1" t="s">
        <v>589</v>
      </c>
      <c r="N2839" s="1" t="s">
        <v>535</v>
      </c>
      <c r="O2839" s="1" t="s">
        <v>536</v>
      </c>
      <c r="P2839" s="1" t="s">
        <v>537</v>
      </c>
      <c r="Q2839" s="1" t="s">
        <v>773</v>
      </c>
      <c r="R2839">
        <v>2070432</v>
      </c>
      <c r="S2839" s="1" t="s">
        <v>9484</v>
      </c>
      <c r="T2839" s="1" t="s">
        <v>9485</v>
      </c>
      <c r="U2839" s="1" t="s">
        <v>5916</v>
      </c>
      <c r="V2839" s="1" t="s">
        <v>836</v>
      </c>
      <c r="W2839" s="1" t="s">
        <v>2240</v>
      </c>
    </row>
    <row r="2840" spans="7:23" x14ac:dyDescent="0.2">
      <c r="G2840" s="1" t="s">
        <v>5749</v>
      </c>
      <c r="H2840" s="1" t="s">
        <v>9486</v>
      </c>
      <c r="I2840">
        <v>1686</v>
      </c>
      <c r="J2840" s="1" t="s">
        <v>5005</v>
      </c>
      <c r="K2840" s="1" t="s">
        <v>9487</v>
      </c>
      <c r="L2840" s="1" t="s">
        <v>533</v>
      </c>
      <c r="M2840" s="1" t="s">
        <v>589</v>
      </c>
      <c r="N2840" s="1" t="s">
        <v>535</v>
      </c>
      <c r="O2840" s="1" t="s">
        <v>599</v>
      </c>
      <c r="P2840" s="1" t="s">
        <v>537</v>
      </c>
      <c r="Q2840" s="1" t="s">
        <v>9488</v>
      </c>
      <c r="R2840">
        <v>2343415</v>
      </c>
      <c r="S2840" s="1" t="s">
        <v>9489</v>
      </c>
      <c r="T2840" s="1" t="s">
        <v>9490</v>
      </c>
      <c r="U2840" s="1" t="s">
        <v>8268</v>
      </c>
      <c r="V2840" s="1" t="s">
        <v>2399</v>
      </c>
      <c r="W2840" s="1" t="s">
        <v>2240</v>
      </c>
    </row>
    <row r="2841" spans="7:23" x14ac:dyDescent="0.2">
      <c r="G2841" s="1" t="s">
        <v>5749</v>
      </c>
      <c r="H2841" s="1" t="s">
        <v>9491</v>
      </c>
      <c r="I2841">
        <v>67941</v>
      </c>
      <c r="J2841" s="1" t="s">
        <v>9492</v>
      </c>
      <c r="K2841" s="1" t="s">
        <v>9493</v>
      </c>
      <c r="L2841" s="1" t="s">
        <v>533</v>
      </c>
      <c r="M2841" s="1" t="s">
        <v>9494</v>
      </c>
      <c r="N2841" s="1" t="s">
        <v>609</v>
      </c>
      <c r="O2841" s="1" t="s">
        <v>2257</v>
      </c>
      <c r="P2841" s="1" t="s">
        <v>549</v>
      </c>
      <c r="Q2841" s="1" t="s">
        <v>538</v>
      </c>
      <c r="R2841">
        <v>2495957</v>
      </c>
      <c r="S2841" s="1" t="s">
        <v>9495</v>
      </c>
      <c r="T2841" s="1" t="s">
        <v>9496</v>
      </c>
      <c r="U2841" s="1" t="s">
        <v>603</v>
      </c>
      <c r="V2841" s="1" t="s">
        <v>9497</v>
      </c>
      <c r="W2841" s="1" t="s">
        <v>2240</v>
      </c>
    </row>
    <row r="2842" spans="7:23" x14ac:dyDescent="0.2">
      <c r="G2842" s="1" t="s">
        <v>5749</v>
      </c>
      <c r="H2842" s="1" t="s">
        <v>9498</v>
      </c>
      <c r="I2842">
        <v>153265</v>
      </c>
      <c r="J2842" s="1" t="s">
        <v>589</v>
      </c>
      <c r="K2842" s="1" t="s">
        <v>9499</v>
      </c>
      <c r="L2842" s="1" t="s">
        <v>578</v>
      </c>
      <c r="M2842" s="1" t="s">
        <v>7628</v>
      </c>
      <c r="N2842" s="1" t="s">
        <v>850</v>
      </c>
      <c r="O2842" s="1" t="s">
        <v>1492</v>
      </c>
      <c r="P2842" s="1" t="s">
        <v>549</v>
      </c>
      <c r="Q2842" s="1" t="s">
        <v>852</v>
      </c>
      <c r="R2842">
        <v>2498538</v>
      </c>
      <c r="S2842" s="1" t="s">
        <v>9500</v>
      </c>
      <c r="T2842" s="1" t="s">
        <v>1349</v>
      </c>
      <c r="U2842" s="1" t="s">
        <v>1350</v>
      </c>
      <c r="V2842" s="1" t="s">
        <v>1124</v>
      </c>
      <c r="W2842" s="1" t="s">
        <v>2240</v>
      </c>
    </row>
    <row r="2843" spans="7:23" x14ac:dyDescent="0.2">
      <c r="G2843" s="1" t="s">
        <v>5749</v>
      </c>
      <c r="H2843" s="1" t="s">
        <v>9501</v>
      </c>
      <c r="I2843">
        <v>7545</v>
      </c>
      <c r="J2843" s="1" t="s">
        <v>9502</v>
      </c>
      <c r="K2843" s="1" t="s">
        <v>9503</v>
      </c>
      <c r="L2843" s="1" t="s">
        <v>547</v>
      </c>
      <c r="M2843" s="1" t="s">
        <v>6737</v>
      </c>
      <c r="N2843" s="1" t="s">
        <v>535</v>
      </c>
      <c r="O2843" s="1" t="s">
        <v>599</v>
      </c>
      <c r="P2843" s="1" t="s">
        <v>549</v>
      </c>
      <c r="Q2843" s="1" t="s">
        <v>660</v>
      </c>
      <c r="R2843">
        <v>2499313</v>
      </c>
      <c r="S2843" s="1" t="s">
        <v>9504</v>
      </c>
      <c r="T2843" s="1" t="s">
        <v>1145</v>
      </c>
      <c r="U2843" s="1" t="s">
        <v>3807</v>
      </c>
      <c r="V2843" s="1" t="s">
        <v>882</v>
      </c>
      <c r="W2843" s="1" t="s">
        <v>2240</v>
      </c>
    </row>
    <row r="2844" spans="7:23" x14ac:dyDescent="0.2">
      <c r="G2844" s="1" t="s">
        <v>5749</v>
      </c>
      <c r="H2844" s="1" t="s">
        <v>9505</v>
      </c>
      <c r="I2844">
        <v>152879</v>
      </c>
      <c r="J2844" s="1" t="s">
        <v>589</v>
      </c>
      <c r="K2844" s="1" t="s">
        <v>9506</v>
      </c>
      <c r="L2844" s="1" t="s">
        <v>578</v>
      </c>
      <c r="M2844" s="1" t="s">
        <v>6333</v>
      </c>
      <c r="N2844" s="1" t="s">
        <v>569</v>
      </c>
      <c r="O2844" s="1" t="s">
        <v>560</v>
      </c>
      <c r="P2844" s="1" t="s">
        <v>735</v>
      </c>
      <c r="Q2844" s="1" t="s">
        <v>628</v>
      </c>
      <c r="R2844">
        <v>2485181</v>
      </c>
      <c r="S2844" s="1" t="s">
        <v>9507</v>
      </c>
      <c r="T2844" s="1" t="s">
        <v>708</v>
      </c>
      <c r="U2844" s="1" t="s">
        <v>709</v>
      </c>
      <c r="V2844" s="1" t="s">
        <v>1073</v>
      </c>
      <c r="W2844" s="1" t="s">
        <v>2240</v>
      </c>
    </row>
    <row r="2845" spans="7:23" x14ac:dyDescent="0.2">
      <c r="G2845" s="1" t="s">
        <v>5749</v>
      </c>
      <c r="H2845" s="1" t="s">
        <v>6290</v>
      </c>
      <c r="I2845">
        <v>329</v>
      </c>
      <c r="J2845" s="1" t="s">
        <v>6291</v>
      </c>
      <c r="K2845" s="1" t="s">
        <v>6292</v>
      </c>
      <c r="L2845" s="1" t="s">
        <v>533</v>
      </c>
      <c r="M2845" s="1" t="s">
        <v>6293</v>
      </c>
      <c r="N2845" s="1" t="s">
        <v>535</v>
      </c>
      <c r="O2845" s="1" t="s">
        <v>599</v>
      </c>
      <c r="P2845" s="1" t="s">
        <v>549</v>
      </c>
      <c r="Q2845" s="1" t="s">
        <v>812</v>
      </c>
      <c r="R2845">
        <v>2462984</v>
      </c>
      <c r="S2845" s="1" t="s">
        <v>7282</v>
      </c>
      <c r="T2845" s="1" t="s">
        <v>9508</v>
      </c>
      <c r="U2845" s="1" t="s">
        <v>2713</v>
      </c>
      <c r="V2845" s="1" t="s">
        <v>1450</v>
      </c>
      <c r="W2845" s="1" t="s">
        <v>2240</v>
      </c>
    </row>
    <row r="2846" spans="7:23" x14ac:dyDescent="0.2">
      <c r="G2846" s="1" t="s">
        <v>5749</v>
      </c>
      <c r="H2846" s="1" t="s">
        <v>9509</v>
      </c>
      <c r="I2846">
        <v>106006</v>
      </c>
      <c r="J2846" s="1" t="s">
        <v>9510</v>
      </c>
      <c r="K2846" s="1" t="s">
        <v>9511</v>
      </c>
      <c r="L2846" s="1" t="s">
        <v>547</v>
      </c>
      <c r="M2846" s="1" t="s">
        <v>5773</v>
      </c>
      <c r="N2846" s="1" t="s">
        <v>850</v>
      </c>
      <c r="O2846" s="1" t="s">
        <v>1492</v>
      </c>
      <c r="P2846" s="1" t="s">
        <v>549</v>
      </c>
      <c r="Q2846" s="1" t="s">
        <v>951</v>
      </c>
      <c r="R2846">
        <v>2479322</v>
      </c>
      <c r="S2846" s="1" t="s">
        <v>9512</v>
      </c>
      <c r="T2846" s="1" t="s">
        <v>1349</v>
      </c>
      <c r="U2846" s="1" t="s">
        <v>1350</v>
      </c>
      <c r="V2846" s="1" t="s">
        <v>801</v>
      </c>
      <c r="W2846" s="1" t="s">
        <v>2240</v>
      </c>
    </row>
    <row r="2847" spans="7:23" x14ac:dyDescent="0.2">
      <c r="G2847" s="1" t="s">
        <v>5749</v>
      </c>
      <c r="H2847" s="1" t="s">
        <v>6488</v>
      </c>
      <c r="I2847">
        <v>107423</v>
      </c>
      <c r="J2847" s="1" t="s">
        <v>6489</v>
      </c>
      <c r="K2847" s="1" t="s">
        <v>6490</v>
      </c>
      <c r="L2847" s="1" t="s">
        <v>533</v>
      </c>
      <c r="M2847" s="1" t="s">
        <v>5773</v>
      </c>
      <c r="N2847" s="1" t="s">
        <v>609</v>
      </c>
      <c r="O2847" s="1" t="s">
        <v>560</v>
      </c>
      <c r="P2847" s="1" t="s">
        <v>549</v>
      </c>
      <c r="Q2847" s="1" t="s">
        <v>818</v>
      </c>
      <c r="R2847">
        <v>2568061</v>
      </c>
      <c r="S2847" s="1" t="s">
        <v>9513</v>
      </c>
      <c r="T2847" s="1" t="s">
        <v>9514</v>
      </c>
      <c r="U2847" s="1" t="s">
        <v>9515</v>
      </c>
      <c r="V2847" s="1" t="s">
        <v>801</v>
      </c>
      <c r="W2847" s="1" t="s">
        <v>2240</v>
      </c>
    </row>
    <row r="2848" spans="7:23" x14ac:dyDescent="0.2">
      <c r="G2848" s="1" t="s">
        <v>5749</v>
      </c>
      <c r="H2848" s="1" t="s">
        <v>7614</v>
      </c>
      <c r="I2848">
        <v>968</v>
      </c>
      <c r="J2848" s="1" t="s">
        <v>6746</v>
      </c>
      <c r="K2848" s="1" t="s">
        <v>7615</v>
      </c>
      <c r="L2848" s="1" t="s">
        <v>557</v>
      </c>
      <c r="M2848" s="1" t="s">
        <v>7270</v>
      </c>
      <c r="N2848" s="1" t="s">
        <v>850</v>
      </c>
      <c r="O2848" s="1" t="s">
        <v>1492</v>
      </c>
      <c r="P2848" s="1" t="s">
        <v>549</v>
      </c>
      <c r="Q2848" s="1" t="s">
        <v>538</v>
      </c>
      <c r="R2848">
        <v>2098290</v>
      </c>
      <c r="S2848" s="1" t="s">
        <v>9516</v>
      </c>
      <c r="T2848" s="1" t="s">
        <v>1349</v>
      </c>
      <c r="U2848" s="1" t="s">
        <v>1350</v>
      </c>
      <c r="V2848" s="1" t="s">
        <v>882</v>
      </c>
      <c r="W2848" s="1" t="s">
        <v>2240</v>
      </c>
    </row>
    <row r="2849" spans="7:23" x14ac:dyDescent="0.2">
      <c r="G2849" s="1" t="s">
        <v>5749</v>
      </c>
      <c r="H2849" s="1" t="s">
        <v>7393</v>
      </c>
      <c r="I2849">
        <v>135218</v>
      </c>
      <c r="J2849" s="1" t="s">
        <v>4543</v>
      </c>
      <c r="K2849" s="1" t="s">
        <v>7394</v>
      </c>
      <c r="L2849" s="1" t="s">
        <v>578</v>
      </c>
      <c r="M2849" s="1" t="s">
        <v>589</v>
      </c>
      <c r="N2849" s="1" t="s">
        <v>850</v>
      </c>
      <c r="O2849" s="1" t="s">
        <v>1069</v>
      </c>
      <c r="P2849" s="1" t="s">
        <v>549</v>
      </c>
      <c r="Q2849" s="1" t="s">
        <v>600</v>
      </c>
      <c r="R2849">
        <v>2269615</v>
      </c>
      <c r="S2849" s="1" t="s">
        <v>7395</v>
      </c>
      <c r="T2849" s="1" t="s">
        <v>2182</v>
      </c>
      <c r="U2849" s="1" t="s">
        <v>1350</v>
      </c>
      <c r="V2849" s="1" t="s">
        <v>801</v>
      </c>
      <c r="W2849" s="1" t="s">
        <v>2240</v>
      </c>
    </row>
    <row r="2850" spans="7:23" x14ac:dyDescent="0.2">
      <c r="G2850" s="1" t="s">
        <v>5749</v>
      </c>
      <c r="H2850" s="1" t="s">
        <v>9517</v>
      </c>
      <c r="I2850">
        <v>46489</v>
      </c>
      <c r="J2850" s="1" t="s">
        <v>9518</v>
      </c>
      <c r="K2850" s="1" t="s">
        <v>9519</v>
      </c>
      <c r="L2850" s="1" t="s">
        <v>557</v>
      </c>
      <c r="M2850" s="1" t="s">
        <v>9520</v>
      </c>
      <c r="N2850" s="1" t="s">
        <v>535</v>
      </c>
      <c r="O2850" s="1" t="s">
        <v>599</v>
      </c>
      <c r="P2850" s="1" t="s">
        <v>549</v>
      </c>
      <c r="Q2850" s="1" t="s">
        <v>1917</v>
      </c>
      <c r="R2850">
        <v>2528566</v>
      </c>
      <c r="S2850" s="1" t="s">
        <v>9521</v>
      </c>
      <c r="T2850" s="1" t="s">
        <v>2511</v>
      </c>
      <c r="U2850" s="1" t="s">
        <v>670</v>
      </c>
      <c r="V2850" s="1" t="s">
        <v>882</v>
      </c>
      <c r="W2850" s="1" t="s">
        <v>2240</v>
      </c>
    </row>
    <row r="2851" spans="7:23" x14ac:dyDescent="0.2">
      <c r="G2851" s="1" t="s">
        <v>5749</v>
      </c>
      <c r="H2851" s="1" t="s">
        <v>6121</v>
      </c>
      <c r="I2851">
        <v>8414</v>
      </c>
      <c r="J2851" s="1" t="s">
        <v>6122</v>
      </c>
      <c r="K2851" s="1" t="s">
        <v>6123</v>
      </c>
      <c r="L2851" s="1" t="s">
        <v>547</v>
      </c>
      <c r="M2851" s="1" t="s">
        <v>6124</v>
      </c>
      <c r="N2851" s="1" t="s">
        <v>850</v>
      </c>
      <c r="O2851" s="1" t="s">
        <v>1492</v>
      </c>
      <c r="P2851" s="1" t="s">
        <v>549</v>
      </c>
      <c r="Q2851" s="1" t="s">
        <v>538</v>
      </c>
      <c r="R2851">
        <v>2185197</v>
      </c>
      <c r="S2851" s="1" t="s">
        <v>9522</v>
      </c>
      <c r="T2851" s="1" t="s">
        <v>9184</v>
      </c>
      <c r="U2851" s="1" t="s">
        <v>2810</v>
      </c>
      <c r="V2851" s="1" t="s">
        <v>1128</v>
      </c>
      <c r="W2851" s="1" t="s">
        <v>2240</v>
      </c>
    </row>
    <row r="2852" spans="7:23" x14ac:dyDescent="0.2">
      <c r="G2852" s="1" t="s">
        <v>5749</v>
      </c>
      <c r="H2852" s="1" t="s">
        <v>7585</v>
      </c>
      <c r="I2852">
        <v>29643</v>
      </c>
      <c r="J2852" s="1" t="s">
        <v>7586</v>
      </c>
      <c r="K2852" s="1" t="s">
        <v>7587</v>
      </c>
      <c r="L2852" s="1" t="s">
        <v>567</v>
      </c>
      <c r="M2852" s="1" t="s">
        <v>6371</v>
      </c>
      <c r="N2852" s="1" t="s">
        <v>850</v>
      </c>
      <c r="O2852" s="1" t="s">
        <v>1492</v>
      </c>
      <c r="P2852" s="1" t="s">
        <v>549</v>
      </c>
      <c r="Q2852" s="1" t="s">
        <v>7588</v>
      </c>
      <c r="R2852">
        <v>2380482</v>
      </c>
      <c r="S2852" s="1" t="s">
        <v>9523</v>
      </c>
      <c r="T2852" s="1" t="s">
        <v>9524</v>
      </c>
      <c r="U2852" s="1" t="s">
        <v>1756</v>
      </c>
      <c r="V2852" s="1" t="s">
        <v>1128</v>
      </c>
      <c r="W2852" s="1" t="s">
        <v>2240</v>
      </c>
    </row>
    <row r="2853" spans="7:23" x14ac:dyDescent="0.2">
      <c r="G2853" s="1" t="s">
        <v>5749</v>
      </c>
      <c r="H2853" s="1" t="s">
        <v>9525</v>
      </c>
      <c r="I2853">
        <v>73610</v>
      </c>
      <c r="J2853" s="1" t="s">
        <v>9526</v>
      </c>
      <c r="K2853" s="1" t="s">
        <v>9527</v>
      </c>
      <c r="L2853" s="1" t="s">
        <v>578</v>
      </c>
      <c r="M2853" s="1" t="s">
        <v>6473</v>
      </c>
      <c r="N2853" s="1" t="s">
        <v>535</v>
      </c>
      <c r="O2853" s="1" t="s">
        <v>536</v>
      </c>
      <c r="P2853" s="1" t="s">
        <v>549</v>
      </c>
      <c r="Q2853" s="1" t="s">
        <v>628</v>
      </c>
      <c r="R2853">
        <v>2504445</v>
      </c>
      <c r="S2853" s="1" t="s">
        <v>9528</v>
      </c>
      <c r="T2853" s="1" t="s">
        <v>7363</v>
      </c>
      <c r="U2853" s="1" t="s">
        <v>2222</v>
      </c>
      <c r="V2853" s="1" t="s">
        <v>882</v>
      </c>
      <c r="W2853" s="1" t="s">
        <v>2240</v>
      </c>
    </row>
    <row r="2854" spans="7:23" x14ac:dyDescent="0.2">
      <c r="G2854" s="1" t="s">
        <v>5749</v>
      </c>
      <c r="H2854" s="1" t="s">
        <v>8800</v>
      </c>
      <c r="I2854">
        <v>3328</v>
      </c>
      <c r="J2854" s="1" t="s">
        <v>8801</v>
      </c>
      <c r="K2854" s="1" t="s">
        <v>8802</v>
      </c>
      <c r="L2854" s="1" t="s">
        <v>533</v>
      </c>
      <c r="M2854" s="1" t="s">
        <v>6371</v>
      </c>
      <c r="N2854" s="1" t="s">
        <v>850</v>
      </c>
      <c r="O2854" s="1" t="s">
        <v>1069</v>
      </c>
      <c r="P2854" s="1" t="s">
        <v>549</v>
      </c>
      <c r="Q2854" s="1" t="s">
        <v>899</v>
      </c>
      <c r="R2854">
        <v>1961594</v>
      </c>
      <c r="S2854" s="1" t="s">
        <v>9529</v>
      </c>
      <c r="T2854" s="1" t="s">
        <v>1349</v>
      </c>
      <c r="U2854" s="1" t="s">
        <v>1350</v>
      </c>
      <c r="V2854" s="1" t="s">
        <v>801</v>
      </c>
      <c r="W2854" s="1" t="s">
        <v>2240</v>
      </c>
    </row>
    <row r="2855" spans="7:23" x14ac:dyDescent="0.2">
      <c r="G2855" s="1" t="s">
        <v>5749</v>
      </c>
      <c r="H2855" s="1" t="s">
        <v>9530</v>
      </c>
      <c r="I2855">
        <v>30148</v>
      </c>
      <c r="J2855" s="1" t="s">
        <v>589</v>
      </c>
      <c r="K2855" s="1" t="s">
        <v>9531</v>
      </c>
      <c r="L2855" s="1" t="s">
        <v>533</v>
      </c>
      <c r="M2855" s="1" t="s">
        <v>6158</v>
      </c>
      <c r="N2855" s="1" t="s">
        <v>535</v>
      </c>
      <c r="O2855" s="1" t="s">
        <v>1018</v>
      </c>
      <c r="P2855" s="1" t="s">
        <v>549</v>
      </c>
      <c r="Q2855" s="1" t="s">
        <v>764</v>
      </c>
      <c r="R2855">
        <v>970874</v>
      </c>
      <c r="S2855" s="1" t="s">
        <v>9532</v>
      </c>
      <c r="T2855" s="1" t="s">
        <v>1792</v>
      </c>
      <c r="U2855" s="1" t="s">
        <v>685</v>
      </c>
      <c r="V2855" s="1" t="s">
        <v>1387</v>
      </c>
      <c r="W2855" s="1" t="s">
        <v>2240</v>
      </c>
    </row>
    <row r="2856" spans="7:23" x14ac:dyDescent="0.2">
      <c r="G2856" s="1" t="s">
        <v>5749</v>
      </c>
      <c r="H2856" s="1" t="s">
        <v>9533</v>
      </c>
      <c r="I2856">
        <v>88433</v>
      </c>
      <c r="J2856" s="1" t="s">
        <v>9534</v>
      </c>
      <c r="K2856" s="1" t="s">
        <v>9535</v>
      </c>
      <c r="L2856" s="1" t="s">
        <v>557</v>
      </c>
      <c r="M2856" s="1" t="s">
        <v>9536</v>
      </c>
      <c r="N2856" s="1" t="s">
        <v>535</v>
      </c>
      <c r="O2856" s="1" t="s">
        <v>599</v>
      </c>
      <c r="P2856" s="1" t="s">
        <v>549</v>
      </c>
      <c r="Q2856" s="1" t="s">
        <v>581</v>
      </c>
      <c r="R2856">
        <v>2555256</v>
      </c>
      <c r="S2856" s="1" t="s">
        <v>9537</v>
      </c>
      <c r="T2856" s="1" t="s">
        <v>9538</v>
      </c>
      <c r="U2856" s="1" t="s">
        <v>1113</v>
      </c>
      <c r="V2856" s="1" t="s">
        <v>1525</v>
      </c>
      <c r="W2856" s="1" t="s">
        <v>2240</v>
      </c>
    </row>
    <row r="2857" spans="7:23" x14ac:dyDescent="0.2">
      <c r="G2857" s="1" t="s">
        <v>5749</v>
      </c>
      <c r="H2857" s="1" t="s">
        <v>9539</v>
      </c>
      <c r="I2857">
        <v>123875</v>
      </c>
      <c r="J2857" s="1" t="s">
        <v>9540</v>
      </c>
      <c r="K2857" s="1" t="s">
        <v>9541</v>
      </c>
      <c r="L2857" s="1" t="s">
        <v>567</v>
      </c>
      <c r="M2857" s="1" t="s">
        <v>589</v>
      </c>
      <c r="N2857" s="1" t="s">
        <v>535</v>
      </c>
      <c r="O2857" s="1" t="s">
        <v>599</v>
      </c>
      <c r="P2857" s="1" t="s">
        <v>549</v>
      </c>
      <c r="Q2857" s="1" t="s">
        <v>538</v>
      </c>
      <c r="R2857">
        <v>2217220</v>
      </c>
      <c r="S2857" s="1" t="s">
        <v>9542</v>
      </c>
      <c r="T2857" s="1" t="s">
        <v>602</v>
      </c>
      <c r="U2857" s="1" t="s">
        <v>603</v>
      </c>
      <c r="V2857" s="1" t="s">
        <v>1124</v>
      </c>
      <c r="W2857" s="1" t="s">
        <v>2240</v>
      </c>
    </row>
    <row r="2858" spans="7:23" x14ac:dyDescent="0.2">
      <c r="G2858" s="1" t="s">
        <v>5749</v>
      </c>
      <c r="H2858" s="1" t="s">
        <v>9543</v>
      </c>
      <c r="I2858">
        <v>80018</v>
      </c>
      <c r="J2858" s="1" t="s">
        <v>9544</v>
      </c>
      <c r="K2858" s="1" t="s">
        <v>9545</v>
      </c>
      <c r="L2858" s="1" t="s">
        <v>578</v>
      </c>
      <c r="M2858" s="1" t="s">
        <v>589</v>
      </c>
      <c r="N2858" s="1" t="s">
        <v>550</v>
      </c>
      <c r="O2858" s="1" t="s">
        <v>972</v>
      </c>
      <c r="P2858" s="1" t="s">
        <v>549</v>
      </c>
      <c r="Q2858" s="1" t="s">
        <v>660</v>
      </c>
      <c r="R2858">
        <v>2454024</v>
      </c>
      <c r="S2858" s="1" t="s">
        <v>9546</v>
      </c>
      <c r="T2858" s="1" t="s">
        <v>1088</v>
      </c>
      <c r="U2858" s="1" t="s">
        <v>685</v>
      </c>
      <c r="V2858" s="1" t="s">
        <v>574</v>
      </c>
      <c r="W2858" s="1" t="s">
        <v>2240</v>
      </c>
    </row>
    <row r="2859" spans="7:23" x14ac:dyDescent="0.2">
      <c r="G2859" s="1" t="s">
        <v>5749</v>
      </c>
      <c r="H2859" s="1" t="s">
        <v>6819</v>
      </c>
      <c r="I2859">
        <v>116752</v>
      </c>
      <c r="J2859" s="1" t="s">
        <v>6820</v>
      </c>
      <c r="K2859" s="1" t="s">
        <v>6821</v>
      </c>
      <c r="L2859" s="1" t="s">
        <v>567</v>
      </c>
      <c r="M2859" s="1" t="s">
        <v>5773</v>
      </c>
      <c r="N2859" s="1" t="s">
        <v>550</v>
      </c>
      <c r="O2859" s="1" t="s">
        <v>591</v>
      </c>
      <c r="P2859" s="1" t="s">
        <v>549</v>
      </c>
      <c r="Q2859" s="1" t="s">
        <v>2443</v>
      </c>
      <c r="R2859">
        <v>2484528</v>
      </c>
      <c r="S2859" s="1" t="s">
        <v>6822</v>
      </c>
      <c r="T2859" s="1" t="s">
        <v>8258</v>
      </c>
      <c r="U2859" s="1" t="s">
        <v>9547</v>
      </c>
      <c r="V2859" s="1" t="s">
        <v>882</v>
      </c>
      <c r="W2859" s="1" t="s">
        <v>2240</v>
      </c>
    </row>
    <row r="2860" spans="7:23" x14ac:dyDescent="0.2">
      <c r="G2860" s="1" t="s">
        <v>5749</v>
      </c>
      <c r="H2860" s="1" t="s">
        <v>9548</v>
      </c>
      <c r="I2860">
        <v>72555</v>
      </c>
      <c r="J2860" s="1" t="s">
        <v>776</v>
      </c>
      <c r="K2860" s="1" t="s">
        <v>9549</v>
      </c>
      <c r="L2860" s="1" t="s">
        <v>547</v>
      </c>
      <c r="M2860" s="1" t="s">
        <v>6124</v>
      </c>
      <c r="N2860" s="1" t="s">
        <v>675</v>
      </c>
      <c r="O2860" s="1" t="s">
        <v>675</v>
      </c>
      <c r="P2860" s="1" t="s">
        <v>549</v>
      </c>
      <c r="Q2860" s="1" t="s">
        <v>644</v>
      </c>
      <c r="R2860">
        <v>1795896</v>
      </c>
      <c r="S2860" s="1" t="s">
        <v>9550</v>
      </c>
      <c r="T2860" s="1" t="s">
        <v>4642</v>
      </c>
      <c r="U2860" s="1" t="s">
        <v>8141</v>
      </c>
      <c r="V2860" s="1" t="s">
        <v>697</v>
      </c>
      <c r="W2860" s="1" t="s">
        <v>2240</v>
      </c>
    </row>
    <row r="2861" spans="7:23" x14ac:dyDescent="0.2">
      <c r="G2861" s="1" t="s">
        <v>5749</v>
      </c>
      <c r="H2861" s="1" t="s">
        <v>8759</v>
      </c>
      <c r="I2861">
        <v>43655</v>
      </c>
      <c r="J2861" s="1" t="s">
        <v>8760</v>
      </c>
      <c r="K2861" s="1" t="s">
        <v>8761</v>
      </c>
      <c r="L2861" s="1" t="s">
        <v>557</v>
      </c>
      <c r="M2861" s="1" t="s">
        <v>5860</v>
      </c>
      <c r="N2861" s="1" t="s">
        <v>850</v>
      </c>
      <c r="O2861" s="1" t="s">
        <v>1069</v>
      </c>
      <c r="P2861" s="1" t="s">
        <v>549</v>
      </c>
      <c r="Q2861" s="1" t="s">
        <v>3578</v>
      </c>
      <c r="R2861">
        <v>1542495</v>
      </c>
      <c r="S2861" s="1" t="s">
        <v>8762</v>
      </c>
      <c r="T2861" s="1" t="s">
        <v>9551</v>
      </c>
      <c r="U2861" s="1" t="s">
        <v>9552</v>
      </c>
      <c r="V2861" s="1" t="s">
        <v>2720</v>
      </c>
      <c r="W2861" s="1" t="s">
        <v>2240</v>
      </c>
    </row>
    <row r="2862" spans="7:23" x14ac:dyDescent="0.2">
      <c r="G2862" s="1" t="s">
        <v>5749</v>
      </c>
      <c r="H2862" s="1" t="s">
        <v>4324</v>
      </c>
      <c r="I2862">
        <v>12557</v>
      </c>
      <c r="J2862" s="1" t="s">
        <v>4325</v>
      </c>
      <c r="K2862" s="1" t="s">
        <v>4326</v>
      </c>
      <c r="L2862" s="1" t="s">
        <v>547</v>
      </c>
      <c r="M2862" s="1" t="s">
        <v>6426</v>
      </c>
      <c r="N2862" s="1" t="s">
        <v>675</v>
      </c>
      <c r="O2862" s="1" t="s">
        <v>675</v>
      </c>
      <c r="P2862" s="1" t="s">
        <v>549</v>
      </c>
      <c r="Q2862" s="1" t="s">
        <v>690</v>
      </c>
      <c r="R2862">
        <v>2519061</v>
      </c>
      <c r="S2862" s="1" t="s">
        <v>9553</v>
      </c>
      <c r="T2862" s="1" t="s">
        <v>7814</v>
      </c>
      <c r="U2862" s="1" t="s">
        <v>685</v>
      </c>
      <c r="V2862" s="1" t="s">
        <v>840</v>
      </c>
      <c r="W2862" s="1" t="s">
        <v>2240</v>
      </c>
    </row>
    <row r="2863" spans="7:23" x14ac:dyDescent="0.2">
      <c r="G2863" s="1" t="s">
        <v>5749</v>
      </c>
      <c r="H2863" s="1" t="s">
        <v>6939</v>
      </c>
      <c r="I2863">
        <v>57419</v>
      </c>
      <c r="J2863" s="1" t="s">
        <v>6940</v>
      </c>
      <c r="K2863" s="1" t="s">
        <v>6941</v>
      </c>
      <c r="L2863" s="1" t="s">
        <v>557</v>
      </c>
      <c r="M2863" s="1" t="s">
        <v>6298</v>
      </c>
      <c r="N2863" s="1" t="s">
        <v>675</v>
      </c>
      <c r="O2863" s="1" t="s">
        <v>675</v>
      </c>
      <c r="P2863" s="1" t="s">
        <v>549</v>
      </c>
      <c r="Q2863" s="1" t="s">
        <v>600</v>
      </c>
      <c r="R2863">
        <v>2057448</v>
      </c>
      <c r="S2863" s="1" t="s">
        <v>9554</v>
      </c>
      <c r="T2863" s="1" t="s">
        <v>9555</v>
      </c>
      <c r="U2863" s="1" t="s">
        <v>9556</v>
      </c>
      <c r="V2863" s="1" t="s">
        <v>553</v>
      </c>
      <c r="W2863" s="1" t="s">
        <v>2240</v>
      </c>
    </row>
    <row r="2864" spans="7:23" x14ac:dyDescent="0.2">
      <c r="G2864" s="1" t="s">
        <v>5749</v>
      </c>
      <c r="H2864" s="1" t="s">
        <v>9557</v>
      </c>
      <c r="I2864">
        <v>23495</v>
      </c>
      <c r="J2864" s="1" t="s">
        <v>9558</v>
      </c>
      <c r="K2864" s="1" t="s">
        <v>9559</v>
      </c>
      <c r="L2864" s="1" t="s">
        <v>547</v>
      </c>
      <c r="M2864" s="1" t="s">
        <v>9560</v>
      </c>
      <c r="N2864" s="1" t="s">
        <v>733</v>
      </c>
      <c r="O2864" s="1" t="s">
        <v>898</v>
      </c>
      <c r="P2864" s="1" t="s">
        <v>549</v>
      </c>
      <c r="Q2864" s="1" t="s">
        <v>1094</v>
      </c>
      <c r="R2864">
        <v>2392662</v>
      </c>
      <c r="S2864" s="1" t="s">
        <v>9561</v>
      </c>
      <c r="T2864" s="1" t="s">
        <v>7878</v>
      </c>
      <c r="U2864" s="1" t="s">
        <v>1702</v>
      </c>
      <c r="V2864" s="1" t="s">
        <v>1000</v>
      </c>
      <c r="W2864" s="1" t="s">
        <v>2240</v>
      </c>
    </row>
    <row r="2865" spans="7:23" x14ac:dyDescent="0.2">
      <c r="G2865" s="1" t="s">
        <v>5749</v>
      </c>
      <c r="H2865" s="1" t="s">
        <v>8217</v>
      </c>
      <c r="I2865">
        <v>139755</v>
      </c>
      <c r="J2865" s="1" t="s">
        <v>8218</v>
      </c>
      <c r="K2865" s="1" t="s">
        <v>6476</v>
      </c>
      <c r="L2865" s="1" t="s">
        <v>533</v>
      </c>
      <c r="M2865" s="1" t="s">
        <v>589</v>
      </c>
      <c r="N2865" s="1" t="s">
        <v>609</v>
      </c>
      <c r="O2865" s="1" t="s">
        <v>560</v>
      </c>
      <c r="P2865" s="1" t="s">
        <v>549</v>
      </c>
      <c r="Q2865" s="1" t="s">
        <v>628</v>
      </c>
      <c r="R2865">
        <v>2571037</v>
      </c>
      <c r="S2865" s="1" t="s">
        <v>9562</v>
      </c>
      <c r="T2865" s="1" t="s">
        <v>9563</v>
      </c>
      <c r="U2865" s="1" t="s">
        <v>9564</v>
      </c>
      <c r="V2865" s="1" t="s">
        <v>747</v>
      </c>
      <c r="W2865" s="1" t="s">
        <v>2240</v>
      </c>
    </row>
    <row r="2866" spans="7:23" x14ac:dyDescent="0.2">
      <c r="G2866" s="1" t="s">
        <v>5749</v>
      </c>
      <c r="H2866" s="1" t="s">
        <v>8004</v>
      </c>
      <c r="I2866">
        <v>2900</v>
      </c>
      <c r="J2866" s="1" t="s">
        <v>8005</v>
      </c>
      <c r="K2866" s="1" t="s">
        <v>8006</v>
      </c>
      <c r="L2866" s="1" t="s">
        <v>547</v>
      </c>
      <c r="M2866" s="1" t="s">
        <v>589</v>
      </c>
      <c r="N2866" s="1" t="s">
        <v>850</v>
      </c>
      <c r="O2866" s="1" t="s">
        <v>1069</v>
      </c>
      <c r="P2866" s="1" t="s">
        <v>549</v>
      </c>
      <c r="Q2866" s="1" t="s">
        <v>4301</v>
      </c>
      <c r="R2866">
        <v>2354332</v>
      </c>
      <c r="S2866" s="1" t="s">
        <v>9565</v>
      </c>
      <c r="T2866" s="1" t="s">
        <v>9566</v>
      </c>
      <c r="U2866" s="1" t="s">
        <v>1350</v>
      </c>
      <c r="V2866" s="1" t="s">
        <v>2421</v>
      </c>
      <c r="W2866" s="1" t="s">
        <v>2240</v>
      </c>
    </row>
    <row r="2867" spans="7:23" x14ac:dyDescent="0.2">
      <c r="G2867" s="1" t="s">
        <v>5749</v>
      </c>
      <c r="H2867" s="1" t="s">
        <v>9567</v>
      </c>
      <c r="I2867">
        <v>1880</v>
      </c>
      <c r="J2867" s="1" t="s">
        <v>9568</v>
      </c>
      <c r="K2867" s="1" t="s">
        <v>9569</v>
      </c>
      <c r="L2867" s="1" t="s">
        <v>557</v>
      </c>
      <c r="M2867" s="1" t="s">
        <v>6047</v>
      </c>
      <c r="N2867" s="1" t="s">
        <v>828</v>
      </c>
      <c r="O2867" s="1" t="s">
        <v>886</v>
      </c>
      <c r="P2867" s="1" t="s">
        <v>549</v>
      </c>
      <c r="Q2867" s="1" t="s">
        <v>538</v>
      </c>
      <c r="R2867">
        <v>2538369</v>
      </c>
      <c r="S2867" s="1" t="s">
        <v>9570</v>
      </c>
      <c r="T2867" s="1" t="s">
        <v>9571</v>
      </c>
      <c r="U2867" s="1" t="s">
        <v>9572</v>
      </c>
      <c r="V2867" s="1" t="s">
        <v>3582</v>
      </c>
      <c r="W2867" s="1" t="s">
        <v>2240</v>
      </c>
    </row>
    <row r="2868" spans="7:23" x14ac:dyDescent="0.2">
      <c r="G2868" s="1" t="s">
        <v>5749</v>
      </c>
      <c r="H2868" s="1" t="s">
        <v>6327</v>
      </c>
      <c r="I2868">
        <v>106303</v>
      </c>
      <c r="J2868" s="1" t="s">
        <v>6328</v>
      </c>
      <c r="K2868" s="1" t="s">
        <v>6327</v>
      </c>
      <c r="L2868" s="1" t="s">
        <v>533</v>
      </c>
      <c r="M2868" s="1" t="s">
        <v>589</v>
      </c>
      <c r="N2868" s="1" t="s">
        <v>559</v>
      </c>
      <c r="O2868" s="1" t="s">
        <v>643</v>
      </c>
      <c r="P2868" s="1" t="s">
        <v>549</v>
      </c>
      <c r="Q2868" s="1" t="s">
        <v>1521</v>
      </c>
      <c r="R2868">
        <v>2202406</v>
      </c>
      <c r="S2868" s="1" t="s">
        <v>6329</v>
      </c>
      <c r="T2868" s="1" t="s">
        <v>9573</v>
      </c>
      <c r="U2868" s="1" t="s">
        <v>9574</v>
      </c>
      <c r="V2868" s="1" t="s">
        <v>1000</v>
      </c>
      <c r="W2868" s="1" t="s">
        <v>2240</v>
      </c>
    </row>
    <row r="2869" spans="7:23" x14ac:dyDescent="0.2">
      <c r="G2869" s="1" t="s">
        <v>5749</v>
      </c>
      <c r="H2869" s="1" t="s">
        <v>7358</v>
      </c>
      <c r="I2869">
        <v>70645</v>
      </c>
      <c r="J2869" s="1" t="s">
        <v>7359</v>
      </c>
      <c r="K2869" s="1" t="s">
        <v>7360</v>
      </c>
      <c r="L2869" s="1" t="s">
        <v>567</v>
      </c>
      <c r="M2869" s="1" t="s">
        <v>5758</v>
      </c>
      <c r="N2869" s="1" t="s">
        <v>535</v>
      </c>
      <c r="O2869" s="1" t="s">
        <v>599</v>
      </c>
      <c r="P2869" s="1" t="s">
        <v>549</v>
      </c>
      <c r="Q2869" s="1" t="s">
        <v>690</v>
      </c>
      <c r="R2869">
        <v>2249055</v>
      </c>
      <c r="S2869" s="1" t="s">
        <v>9575</v>
      </c>
      <c r="T2869" s="1" t="s">
        <v>1145</v>
      </c>
      <c r="U2869" s="1" t="s">
        <v>670</v>
      </c>
      <c r="V2869" s="1" t="s">
        <v>961</v>
      </c>
      <c r="W2869" s="1" t="s">
        <v>2240</v>
      </c>
    </row>
    <row r="2870" spans="7:23" x14ac:dyDescent="0.2">
      <c r="G2870" s="1" t="s">
        <v>5749</v>
      </c>
      <c r="H2870" s="1" t="s">
        <v>5812</v>
      </c>
      <c r="I2870">
        <v>8103</v>
      </c>
      <c r="J2870" s="1" t="s">
        <v>1036</v>
      </c>
      <c r="K2870" s="1" t="s">
        <v>5813</v>
      </c>
      <c r="L2870" s="1" t="s">
        <v>533</v>
      </c>
      <c r="M2870" s="1" t="s">
        <v>5814</v>
      </c>
      <c r="N2870" s="1" t="s">
        <v>850</v>
      </c>
      <c r="O2870" s="1" t="s">
        <v>1069</v>
      </c>
      <c r="P2870" s="1" t="s">
        <v>735</v>
      </c>
      <c r="Q2870" s="1" t="s">
        <v>834</v>
      </c>
      <c r="R2870">
        <v>1896392</v>
      </c>
      <c r="S2870" s="1" t="s">
        <v>9576</v>
      </c>
      <c r="T2870" s="1" t="s">
        <v>9577</v>
      </c>
      <c r="U2870" s="1" t="s">
        <v>1350</v>
      </c>
      <c r="V2870" s="1" t="s">
        <v>801</v>
      </c>
      <c r="W2870" s="1" t="s">
        <v>2240</v>
      </c>
    </row>
    <row r="2871" spans="7:23" x14ac:dyDescent="0.2">
      <c r="G2871" s="1" t="s">
        <v>5749</v>
      </c>
      <c r="H2871" s="1" t="s">
        <v>6121</v>
      </c>
      <c r="I2871">
        <v>8414</v>
      </c>
      <c r="J2871" s="1" t="s">
        <v>6122</v>
      </c>
      <c r="K2871" s="1" t="s">
        <v>6123</v>
      </c>
      <c r="L2871" s="1" t="s">
        <v>547</v>
      </c>
      <c r="M2871" s="1" t="s">
        <v>6124</v>
      </c>
      <c r="N2871" s="1" t="s">
        <v>535</v>
      </c>
      <c r="O2871" s="1" t="s">
        <v>599</v>
      </c>
      <c r="P2871" s="1" t="s">
        <v>549</v>
      </c>
      <c r="Q2871" s="1" t="s">
        <v>538</v>
      </c>
      <c r="R2871">
        <v>2205924</v>
      </c>
      <c r="S2871" s="1" t="s">
        <v>9578</v>
      </c>
      <c r="T2871" s="1" t="s">
        <v>8249</v>
      </c>
      <c r="U2871" s="1" t="s">
        <v>1225</v>
      </c>
      <c r="V2871" s="1" t="s">
        <v>2506</v>
      </c>
      <c r="W2871" s="1" t="s">
        <v>2240</v>
      </c>
    </row>
    <row r="2872" spans="7:23" x14ac:dyDescent="0.2">
      <c r="G2872" s="1" t="s">
        <v>5749</v>
      </c>
      <c r="H2872" s="1" t="s">
        <v>5795</v>
      </c>
      <c r="I2872">
        <v>104601</v>
      </c>
      <c r="J2872" s="1" t="s">
        <v>5796</v>
      </c>
      <c r="K2872" s="1" t="s">
        <v>5795</v>
      </c>
      <c r="L2872" s="1" t="s">
        <v>547</v>
      </c>
      <c r="M2872" s="1" t="s">
        <v>6263</v>
      </c>
      <c r="N2872" s="1" t="s">
        <v>850</v>
      </c>
      <c r="O2872" s="1" t="s">
        <v>1492</v>
      </c>
      <c r="P2872" s="1" t="s">
        <v>549</v>
      </c>
      <c r="Q2872" s="1" t="s">
        <v>3099</v>
      </c>
      <c r="R2872">
        <v>2538152</v>
      </c>
      <c r="S2872" s="1" t="s">
        <v>9579</v>
      </c>
      <c r="T2872" s="1" t="s">
        <v>2773</v>
      </c>
      <c r="U2872" s="1" t="s">
        <v>1350</v>
      </c>
      <c r="V2872" s="1" t="s">
        <v>882</v>
      </c>
      <c r="W2872" s="1" t="s">
        <v>2240</v>
      </c>
    </row>
    <row r="2873" spans="7:23" x14ac:dyDescent="0.2">
      <c r="G2873" s="1" t="s">
        <v>5749</v>
      </c>
      <c r="H2873" s="1" t="s">
        <v>5013</v>
      </c>
      <c r="I2873">
        <v>134042</v>
      </c>
      <c r="J2873" s="1" t="s">
        <v>5014</v>
      </c>
      <c r="K2873" s="1" t="s">
        <v>5015</v>
      </c>
      <c r="L2873" s="1" t="s">
        <v>567</v>
      </c>
      <c r="M2873" s="1" t="s">
        <v>6246</v>
      </c>
      <c r="N2873" s="1" t="s">
        <v>535</v>
      </c>
      <c r="O2873" s="1" t="s">
        <v>599</v>
      </c>
      <c r="P2873" s="1" t="s">
        <v>549</v>
      </c>
      <c r="Q2873" s="1" t="s">
        <v>887</v>
      </c>
      <c r="R2873">
        <v>2527317</v>
      </c>
      <c r="S2873" s="1" t="s">
        <v>9580</v>
      </c>
      <c r="T2873" s="1" t="s">
        <v>9581</v>
      </c>
      <c r="U2873" s="1" t="s">
        <v>670</v>
      </c>
      <c r="V2873" s="1" t="s">
        <v>9582</v>
      </c>
      <c r="W2873" s="1" t="s">
        <v>2240</v>
      </c>
    </row>
    <row r="2874" spans="7:23" x14ac:dyDescent="0.2">
      <c r="G2874" s="1" t="s">
        <v>5749</v>
      </c>
      <c r="H2874" s="1" t="s">
        <v>6362</v>
      </c>
      <c r="I2874">
        <v>113526</v>
      </c>
      <c r="J2874" s="1" t="s">
        <v>6363</v>
      </c>
      <c r="K2874" s="1" t="s">
        <v>6364</v>
      </c>
      <c r="L2874" s="1" t="s">
        <v>681</v>
      </c>
      <c r="M2874" s="1" t="s">
        <v>6365</v>
      </c>
      <c r="N2874" s="1" t="s">
        <v>535</v>
      </c>
      <c r="O2874" s="1" t="s">
        <v>599</v>
      </c>
      <c r="P2874" s="1" t="s">
        <v>549</v>
      </c>
      <c r="Q2874" s="1" t="s">
        <v>690</v>
      </c>
      <c r="R2874">
        <v>2141148</v>
      </c>
      <c r="S2874" s="1" t="s">
        <v>9583</v>
      </c>
      <c r="T2874" s="1" t="s">
        <v>1112</v>
      </c>
      <c r="U2874" s="1" t="s">
        <v>1113</v>
      </c>
      <c r="V2874" s="1" t="s">
        <v>801</v>
      </c>
      <c r="W2874" s="1" t="s">
        <v>2240</v>
      </c>
    </row>
    <row r="2875" spans="7:23" x14ac:dyDescent="0.2">
      <c r="G2875" s="1" t="s">
        <v>5749</v>
      </c>
      <c r="H2875" s="1" t="s">
        <v>6830</v>
      </c>
      <c r="I2875">
        <v>30130</v>
      </c>
      <c r="J2875" s="1" t="s">
        <v>776</v>
      </c>
      <c r="K2875" s="1" t="s">
        <v>6831</v>
      </c>
      <c r="L2875" s="1" t="s">
        <v>557</v>
      </c>
      <c r="M2875" s="1" t="s">
        <v>6832</v>
      </c>
      <c r="N2875" s="1" t="s">
        <v>569</v>
      </c>
      <c r="O2875" s="1" t="s">
        <v>560</v>
      </c>
      <c r="P2875" s="1" t="s">
        <v>537</v>
      </c>
      <c r="Q2875" s="1" t="s">
        <v>600</v>
      </c>
      <c r="R2875">
        <v>2453628</v>
      </c>
      <c r="S2875" s="1" t="s">
        <v>9584</v>
      </c>
      <c r="T2875" s="1" t="s">
        <v>1421</v>
      </c>
      <c r="U2875" s="1" t="s">
        <v>1089</v>
      </c>
      <c r="V2875" s="1" t="s">
        <v>801</v>
      </c>
      <c r="W2875" s="1" t="s">
        <v>2240</v>
      </c>
    </row>
    <row r="2876" spans="7:23" x14ac:dyDescent="0.2">
      <c r="G2876" s="1" t="s">
        <v>5749</v>
      </c>
      <c r="H2876" s="1" t="s">
        <v>5868</v>
      </c>
      <c r="I2876">
        <v>7600</v>
      </c>
      <c r="J2876" s="1" t="s">
        <v>5869</v>
      </c>
      <c r="K2876" s="1" t="s">
        <v>5870</v>
      </c>
      <c r="L2876" s="1" t="s">
        <v>567</v>
      </c>
      <c r="M2876" s="1" t="s">
        <v>589</v>
      </c>
      <c r="N2876" s="1" t="s">
        <v>535</v>
      </c>
      <c r="O2876" s="1" t="s">
        <v>599</v>
      </c>
      <c r="P2876" s="1" t="s">
        <v>785</v>
      </c>
      <c r="Q2876" s="1" t="s">
        <v>538</v>
      </c>
      <c r="R2876">
        <v>2147774</v>
      </c>
      <c r="S2876" s="1" t="s">
        <v>9585</v>
      </c>
      <c r="T2876" s="1" t="s">
        <v>9586</v>
      </c>
      <c r="U2876" s="1" t="s">
        <v>670</v>
      </c>
      <c r="V2876" s="1" t="s">
        <v>882</v>
      </c>
      <c r="W2876" s="1" t="s">
        <v>2240</v>
      </c>
    </row>
    <row r="2877" spans="7:23" x14ac:dyDescent="0.2">
      <c r="G2877" s="1" t="s">
        <v>5749</v>
      </c>
      <c r="H2877" s="1" t="s">
        <v>9587</v>
      </c>
      <c r="I2877">
        <v>11739</v>
      </c>
      <c r="J2877" s="1" t="s">
        <v>3141</v>
      </c>
      <c r="K2877" s="1" t="s">
        <v>9587</v>
      </c>
      <c r="L2877" s="1" t="s">
        <v>547</v>
      </c>
      <c r="M2877" s="1" t="s">
        <v>9588</v>
      </c>
      <c r="N2877" s="1" t="s">
        <v>569</v>
      </c>
      <c r="O2877" s="1" t="s">
        <v>560</v>
      </c>
      <c r="P2877" s="1" t="s">
        <v>549</v>
      </c>
      <c r="Q2877" s="1" t="s">
        <v>550</v>
      </c>
      <c r="R2877">
        <v>2513552</v>
      </c>
      <c r="S2877" s="1" t="s">
        <v>9589</v>
      </c>
      <c r="T2877" s="1" t="s">
        <v>708</v>
      </c>
      <c r="U2877" s="1" t="s">
        <v>709</v>
      </c>
      <c r="V2877" s="1" t="s">
        <v>1137</v>
      </c>
      <c r="W2877" s="1" t="s">
        <v>2240</v>
      </c>
    </row>
    <row r="2878" spans="7:23" x14ac:dyDescent="0.2">
      <c r="G2878" s="1" t="s">
        <v>5749</v>
      </c>
      <c r="H2878" s="1" t="s">
        <v>6664</v>
      </c>
      <c r="I2878">
        <v>25322</v>
      </c>
      <c r="J2878" s="1" t="s">
        <v>6665</v>
      </c>
      <c r="K2878" s="1" t="s">
        <v>6666</v>
      </c>
      <c r="L2878" s="1" t="s">
        <v>533</v>
      </c>
      <c r="M2878" s="1" t="s">
        <v>5860</v>
      </c>
      <c r="N2878" s="1" t="s">
        <v>535</v>
      </c>
      <c r="O2878" s="1" t="s">
        <v>599</v>
      </c>
      <c r="P2878" s="1" t="s">
        <v>549</v>
      </c>
      <c r="Q2878" s="1" t="s">
        <v>852</v>
      </c>
      <c r="R2878">
        <v>1284460</v>
      </c>
      <c r="S2878" s="1" t="s">
        <v>9590</v>
      </c>
      <c r="T2878" s="1" t="s">
        <v>1412</v>
      </c>
      <c r="U2878" s="1" t="s">
        <v>1113</v>
      </c>
      <c r="V2878" s="1" t="s">
        <v>2688</v>
      </c>
      <c r="W2878" s="1" t="s">
        <v>2240</v>
      </c>
    </row>
    <row r="2879" spans="7:23" x14ac:dyDescent="0.2">
      <c r="G2879" s="1" t="s">
        <v>5749</v>
      </c>
      <c r="H2879" s="1" t="s">
        <v>5013</v>
      </c>
      <c r="I2879">
        <v>134042</v>
      </c>
      <c r="J2879" s="1" t="s">
        <v>5014</v>
      </c>
      <c r="K2879" s="1" t="s">
        <v>5015</v>
      </c>
      <c r="L2879" s="1" t="s">
        <v>567</v>
      </c>
      <c r="M2879" s="1" t="s">
        <v>6246</v>
      </c>
      <c r="N2879" s="1" t="s">
        <v>535</v>
      </c>
      <c r="O2879" s="1" t="s">
        <v>599</v>
      </c>
      <c r="P2879" s="1" t="s">
        <v>549</v>
      </c>
      <c r="Q2879" s="1" t="s">
        <v>887</v>
      </c>
      <c r="R2879">
        <v>2505801</v>
      </c>
      <c r="S2879" s="1" t="s">
        <v>9591</v>
      </c>
      <c r="T2879" s="1" t="s">
        <v>1179</v>
      </c>
      <c r="U2879" s="1" t="s">
        <v>1113</v>
      </c>
      <c r="V2879" s="1" t="s">
        <v>2415</v>
      </c>
      <c r="W2879" s="1" t="s">
        <v>2240</v>
      </c>
    </row>
    <row r="2880" spans="7:23" x14ac:dyDescent="0.2">
      <c r="G2880" s="1" t="s">
        <v>5749</v>
      </c>
      <c r="H2880" s="1" t="s">
        <v>3990</v>
      </c>
      <c r="I2880">
        <v>123777</v>
      </c>
      <c r="J2880" s="1" t="s">
        <v>3991</v>
      </c>
      <c r="K2880" s="1" t="s">
        <v>3992</v>
      </c>
      <c r="L2880" s="1" t="s">
        <v>533</v>
      </c>
      <c r="M2880" s="1" t="s">
        <v>589</v>
      </c>
      <c r="N2880" s="1" t="s">
        <v>828</v>
      </c>
      <c r="O2880" s="1" t="s">
        <v>886</v>
      </c>
      <c r="P2880" s="1" t="s">
        <v>549</v>
      </c>
      <c r="Q2880" s="1" t="s">
        <v>2790</v>
      </c>
      <c r="R2880">
        <v>2579115</v>
      </c>
      <c r="S2880" s="1" t="s">
        <v>9592</v>
      </c>
      <c r="T2880" s="1" t="s">
        <v>3077</v>
      </c>
      <c r="U2880" s="1" t="s">
        <v>9593</v>
      </c>
      <c r="V2880" s="1" t="s">
        <v>2399</v>
      </c>
      <c r="W2880" s="1" t="s">
        <v>2240</v>
      </c>
    </row>
    <row r="2881" spans="7:23" x14ac:dyDescent="0.2">
      <c r="G2881" s="1" t="s">
        <v>5749</v>
      </c>
      <c r="H2881" s="1" t="s">
        <v>6496</v>
      </c>
      <c r="I2881">
        <v>520</v>
      </c>
      <c r="J2881" s="1" t="s">
        <v>6497</v>
      </c>
      <c r="K2881" s="1" t="s">
        <v>6498</v>
      </c>
      <c r="L2881" s="1" t="s">
        <v>533</v>
      </c>
      <c r="M2881" s="1" t="s">
        <v>6499</v>
      </c>
      <c r="N2881" s="1" t="s">
        <v>569</v>
      </c>
      <c r="O2881" s="1" t="s">
        <v>560</v>
      </c>
      <c r="P2881" s="1" t="s">
        <v>549</v>
      </c>
      <c r="Q2881" s="1" t="s">
        <v>538</v>
      </c>
      <c r="R2881">
        <v>2490925</v>
      </c>
      <c r="S2881" s="1" t="s">
        <v>9594</v>
      </c>
      <c r="T2881" s="1" t="s">
        <v>708</v>
      </c>
      <c r="U2881" s="1" t="s">
        <v>709</v>
      </c>
      <c r="V2881" s="1" t="s">
        <v>747</v>
      </c>
      <c r="W2881" s="1" t="s">
        <v>2240</v>
      </c>
    </row>
    <row r="2882" spans="7:23" x14ac:dyDescent="0.2">
      <c r="G2882" s="1" t="s">
        <v>5749</v>
      </c>
      <c r="H2882" s="1" t="s">
        <v>6172</v>
      </c>
      <c r="I2882">
        <v>1970</v>
      </c>
      <c r="J2882" s="1" t="s">
        <v>6173</v>
      </c>
      <c r="K2882" s="1" t="s">
        <v>6174</v>
      </c>
      <c r="L2882" s="1" t="s">
        <v>533</v>
      </c>
      <c r="M2882" s="1" t="s">
        <v>6175</v>
      </c>
      <c r="N2882" s="1" t="s">
        <v>850</v>
      </c>
      <c r="O2882" s="1" t="s">
        <v>1069</v>
      </c>
      <c r="P2882" s="1" t="s">
        <v>549</v>
      </c>
      <c r="Q2882" s="1" t="s">
        <v>538</v>
      </c>
      <c r="R2882">
        <v>1087366</v>
      </c>
      <c r="S2882" s="1" t="s">
        <v>9595</v>
      </c>
      <c r="T2882" s="1" t="s">
        <v>560</v>
      </c>
      <c r="U2882" s="1" t="s">
        <v>647</v>
      </c>
      <c r="V2882" s="1" t="s">
        <v>747</v>
      </c>
      <c r="W2882" s="1" t="s">
        <v>2240</v>
      </c>
    </row>
    <row r="2883" spans="7:23" x14ac:dyDescent="0.2">
      <c r="G2883" s="1" t="s">
        <v>5749</v>
      </c>
      <c r="H2883" s="1" t="s">
        <v>8955</v>
      </c>
      <c r="I2883">
        <v>53260</v>
      </c>
      <c r="J2883" s="1" t="s">
        <v>8956</v>
      </c>
      <c r="K2883" s="1" t="s">
        <v>8957</v>
      </c>
      <c r="L2883" s="1" t="s">
        <v>567</v>
      </c>
      <c r="M2883" s="1" t="s">
        <v>589</v>
      </c>
      <c r="N2883" s="1" t="s">
        <v>550</v>
      </c>
      <c r="O2883" s="1" t="s">
        <v>1031</v>
      </c>
      <c r="P2883" s="1" t="s">
        <v>549</v>
      </c>
      <c r="Q2883" s="1" t="s">
        <v>1808</v>
      </c>
      <c r="R2883">
        <v>2501578</v>
      </c>
      <c r="S2883" s="1" t="s">
        <v>9596</v>
      </c>
      <c r="T2883" s="1" t="s">
        <v>9597</v>
      </c>
      <c r="U2883" s="1" t="s">
        <v>3092</v>
      </c>
      <c r="V2883" s="1" t="s">
        <v>836</v>
      </c>
      <c r="W2883" s="1" t="s">
        <v>2240</v>
      </c>
    </row>
    <row r="2884" spans="7:23" x14ac:dyDescent="0.2">
      <c r="G2884" s="1" t="s">
        <v>5749</v>
      </c>
      <c r="H2884" s="1" t="s">
        <v>9598</v>
      </c>
      <c r="I2884">
        <v>132633</v>
      </c>
      <c r="J2884" s="1" t="s">
        <v>9599</v>
      </c>
      <c r="K2884" s="1" t="s">
        <v>9600</v>
      </c>
      <c r="L2884" s="1" t="s">
        <v>578</v>
      </c>
      <c r="M2884" s="1" t="s">
        <v>9601</v>
      </c>
      <c r="N2884" s="1" t="s">
        <v>850</v>
      </c>
      <c r="O2884" s="1" t="s">
        <v>1492</v>
      </c>
      <c r="P2884" s="1" t="s">
        <v>549</v>
      </c>
      <c r="Q2884" s="1" t="s">
        <v>538</v>
      </c>
      <c r="R2884">
        <v>2471811</v>
      </c>
      <c r="S2884" s="1" t="s">
        <v>9602</v>
      </c>
      <c r="T2884" s="1" t="s">
        <v>9603</v>
      </c>
      <c r="U2884" s="1" t="s">
        <v>1350</v>
      </c>
      <c r="V2884" s="1" t="s">
        <v>2399</v>
      </c>
      <c r="W2884" s="1" t="s">
        <v>2240</v>
      </c>
    </row>
    <row r="2885" spans="7:23" x14ac:dyDescent="0.2">
      <c r="G2885" s="1" t="s">
        <v>5749</v>
      </c>
      <c r="H2885" s="1" t="s">
        <v>9604</v>
      </c>
      <c r="I2885">
        <v>22794</v>
      </c>
      <c r="J2885" s="1" t="s">
        <v>9605</v>
      </c>
      <c r="K2885" s="1" t="s">
        <v>9606</v>
      </c>
      <c r="L2885" s="1" t="s">
        <v>557</v>
      </c>
      <c r="M2885" s="1" t="s">
        <v>589</v>
      </c>
      <c r="N2885" s="1" t="s">
        <v>850</v>
      </c>
      <c r="O2885" s="1" t="s">
        <v>1069</v>
      </c>
      <c r="P2885" s="1" t="s">
        <v>549</v>
      </c>
      <c r="Q2885" s="1" t="s">
        <v>984</v>
      </c>
      <c r="R2885">
        <v>1953636</v>
      </c>
      <c r="S2885" s="1" t="s">
        <v>9607</v>
      </c>
      <c r="T2885" s="1" t="s">
        <v>9608</v>
      </c>
      <c r="U2885" s="1" t="s">
        <v>1350</v>
      </c>
      <c r="V2885" s="1" t="s">
        <v>801</v>
      </c>
      <c r="W2885" s="1" t="s">
        <v>2240</v>
      </c>
    </row>
    <row r="2886" spans="7:23" x14ac:dyDescent="0.2">
      <c r="G2886" s="1" t="s">
        <v>5749</v>
      </c>
      <c r="H2886" s="1" t="s">
        <v>9446</v>
      </c>
      <c r="I2886">
        <v>34705</v>
      </c>
      <c r="J2886" s="1" t="s">
        <v>776</v>
      </c>
      <c r="K2886" s="1" t="s">
        <v>9447</v>
      </c>
      <c r="L2886" s="1" t="s">
        <v>567</v>
      </c>
      <c r="M2886" s="1" t="s">
        <v>9448</v>
      </c>
      <c r="N2886" s="1" t="s">
        <v>609</v>
      </c>
      <c r="O2886" s="1" t="s">
        <v>1492</v>
      </c>
      <c r="P2886" s="1" t="s">
        <v>549</v>
      </c>
      <c r="Q2886" s="1" t="s">
        <v>3053</v>
      </c>
      <c r="R2886">
        <v>2550410</v>
      </c>
      <c r="S2886" s="1" t="s">
        <v>9609</v>
      </c>
      <c r="T2886" s="1" t="s">
        <v>1349</v>
      </c>
      <c r="U2886" s="1" t="s">
        <v>1350</v>
      </c>
      <c r="V2886" s="1" t="s">
        <v>1128</v>
      </c>
      <c r="W2886" s="1" t="s">
        <v>2240</v>
      </c>
    </row>
    <row r="2887" spans="7:23" x14ac:dyDescent="0.2">
      <c r="G2887" s="1" t="s">
        <v>5749</v>
      </c>
      <c r="H2887" s="1" t="s">
        <v>9610</v>
      </c>
      <c r="I2887">
        <v>152517</v>
      </c>
      <c r="J2887" s="1" t="s">
        <v>589</v>
      </c>
      <c r="K2887" s="1" t="s">
        <v>9611</v>
      </c>
      <c r="L2887" s="1" t="s">
        <v>578</v>
      </c>
      <c r="M2887" s="1" t="s">
        <v>6934</v>
      </c>
      <c r="N2887" s="1" t="s">
        <v>850</v>
      </c>
      <c r="O2887" s="1" t="s">
        <v>1492</v>
      </c>
      <c r="P2887" s="1" t="s">
        <v>549</v>
      </c>
      <c r="Q2887" s="1" t="s">
        <v>852</v>
      </c>
      <c r="R2887">
        <v>2478604</v>
      </c>
      <c r="S2887" s="1" t="s">
        <v>9612</v>
      </c>
      <c r="T2887" s="1" t="s">
        <v>1349</v>
      </c>
      <c r="U2887" s="1" t="s">
        <v>1350</v>
      </c>
      <c r="V2887" s="1" t="s">
        <v>2486</v>
      </c>
      <c r="W2887" s="1" t="s">
        <v>2240</v>
      </c>
    </row>
    <row r="2888" spans="7:23" x14ac:dyDescent="0.2">
      <c r="G2888" s="1" t="s">
        <v>5749</v>
      </c>
      <c r="H2888" s="1" t="s">
        <v>5991</v>
      </c>
      <c r="I2888">
        <v>2474</v>
      </c>
      <c r="J2888" s="1" t="s">
        <v>5992</v>
      </c>
      <c r="K2888" s="1" t="s">
        <v>5993</v>
      </c>
      <c r="L2888" s="1" t="s">
        <v>547</v>
      </c>
      <c r="M2888" s="1" t="s">
        <v>5860</v>
      </c>
      <c r="N2888" s="1" t="s">
        <v>535</v>
      </c>
      <c r="O2888" s="1" t="s">
        <v>1234</v>
      </c>
      <c r="P2888" s="1" t="s">
        <v>549</v>
      </c>
      <c r="Q2888" s="1" t="s">
        <v>538</v>
      </c>
      <c r="R2888">
        <v>2349903</v>
      </c>
      <c r="S2888" s="1" t="s">
        <v>9213</v>
      </c>
      <c r="T2888" s="1" t="s">
        <v>9613</v>
      </c>
      <c r="U2888" s="1" t="s">
        <v>1225</v>
      </c>
      <c r="V2888" s="1" t="s">
        <v>2399</v>
      </c>
      <c r="W2888" s="1" t="s">
        <v>2240</v>
      </c>
    </row>
    <row r="2889" spans="7:23" x14ac:dyDescent="0.2">
      <c r="G2889" s="1" t="s">
        <v>5749</v>
      </c>
      <c r="H2889" s="1" t="s">
        <v>9548</v>
      </c>
      <c r="I2889">
        <v>72555</v>
      </c>
      <c r="J2889" s="1" t="s">
        <v>776</v>
      </c>
      <c r="K2889" s="1" t="s">
        <v>9549</v>
      </c>
      <c r="L2889" s="1" t="s">
        <v>547</v>
      </c>
      <c r="M2889" s="1" t="s">
        <v>589</v>
      </c>
      <c r="N2889" s="1" t="s">
        <v>675</v>
      </c>
      <c r="O2889" s="1" t="s">
        <v>675</v>
      </c>
      <c r="P2889" s="1" t="s">
        <v>549</v>
      </c>
      <c r="Q2889" s="1" t="s">
        <v>644</v>
      </c>
      <c r="R2889">
        <v>2271765</v>
      </c>
      <c r="S2889" s="1" t="s">
        <v>9614</v>
      </c>
      <c r="T2889" s="1" t="s">
        <v>1567</v>
      </c>
      <c r="U2889" s="1" t="s">
        <v>9615</v>
      </c>
      <c r="V2889" s="1" t="s">
        <v>2959</v>
      </c>
      <c r="W2889" s="1" t="s">
        <v>2240</v>
      </c>
    </row>
    <row r="2890" spans="7:23" x14ac:dyDescent="0.2">
      <c r="G2890" s="1" t="s">
        <v>5749</v>
      </c>
      <c r="H2890" s="1" t="s">
        <v>9616</v>
      </c>
      <c r="I2890">
        <v>33517</v>
      </c>
      <c r="J2890" s="1" t="s">
        <v>1036</v>
      </c>
      <c r="K2890" s="1" t="s">
        <v>9616</v>
      </c>
      <c r="L2890" s="1" t="s">
        <v>567</v>
      </c>
      <c r="M2890" s="1" t="s">
        <v>589</v>
      </c>
      <c r="N2890" s="1" t="s">
        <v>535</v>
      </c>
      <c r="O2890" s="1" t="s">
        <v>536</v>
      </c>
      <c r="P2890" s="1" t="s">
        <v>549</v>
      </c>
      <c r="Q2890" s="1" t="s">
        <v>1583</v>
      </c>
      <c r="R2890">
        <v>2281577</v>
      </c>
      <c r="S2890" s="1" t="s">
        <v>9617</v>
      </c>
      <c r="T2890" s="1" t="s">
        <v>1127</v>
      </c>
      <c r="U2890" s="1" t="s">
        <v>2222</v>
      </c>
      <c r="V2890" s="1" t="s">
        <v>882</v>
      </c>
      <c r="W2890" s="1" t="s">
        <v>2240</v>
      </c>
    </row>
    <row r="2891" spans="7:23" x14ac:dyDescent="0.2">
      <c r="G2891" s="1" t="s">
        <v>5749</v>
      </c>
      <c r="H2891" s="1" t="s">
        <v>6100</v>
      </c>
      <c r="I2891">
        <v>24561</v>
      </c>
      <c r="J2891" s="1" t="s">
        <v>6101</v>
      </c>
      <c r="K2891" s="1" t="s">
        <v>6102</v>
      </c>
      <c r="L2891" s="1" t="s">
        <v>533</v>
      </c>
      <c r="M2891" s="1" t="s">
        <v>5758</v>
      </c>
      <c r="N2891" s="1" t="s">
        <v>535</v>
      </c>
      <c r="O2891" s="1" t="s">
        <v>599</v>
      </c>
      <c r="P2891" s="1" t="s">
        <v>549</v>
      </c>
      <c r="Q2891" s="1" t="s">
        <v>628</v>
      </c>
      <c r="R2891">
        <v>2213991</v>
      </c>
      <c r="S2891" s="1" t="s">
        <v>9618</v>
      </c>
      <c r="T2891" s="1" t="s">
        <v>9619</v>
      </c>
      <c r="U2891" s="1" t="s">
        <v>756</v>
      </c>
      <c r="V2891" s="1" t="s">
        <v>801</v>
      </c>
      <c r="W2891" s="1" t="s">
        <v>2240</v>
      </c>
    </row>
    <row r="2892" spans="7:23" x14ac:dyDescent="0.2">
      <c r="G2892" s="1" t="s">
        <v>5749</v>
      </c>
      <c r="H2892" s="1" t="s">
        <v>6172</v>
      </c>
      <c r="I2892">
        <v>1970</v>
      </c>
      <c r="J2892" s="1" t="s">
        <v>6173</v>
      </c>
      <c r="K2892" s="1" t="s">
        <v>6174</v>
      </c>
      <c r="L2892" s="1" t="s">
        <v>533</v>
      </c>
      <c r="M2892" s="1" t="s">
        <v>6175</v>
      </c>
      <c r="N2892" s="1" t="s">
        <v>535</v>
      </c>
      <c r="O2892" s="1" t="s">
        <v>599</v>
      </c>
      <c r="P2892" s="1" t="s">
        <v>549</v>
      </c>
      <c r="Q2892" s="1" t="s">
        <v>538</v>
      </c>
      <c r="R2892">
        <v>2488692</v>
      </c>
      <c r="S2892" s="1" t="s">
        <v>9620</v>
      </c>
      <c r="T2892" s="1" t="s">
        <v>9621</v>
      </c>
      <c r="U2892" s="1" t="s">
        <v>9622</v>
      </c>
      <c r="V2892" s="1" t="s">
        <v>2399</v>
      </c>
      <c r="W2892" s="1" t="s">
        <v>2240</v>
      </c>
    </row>
    <row r="2893" spans="7:23" x14ac:dyDescent="0.2">
      <c r="G2893" s="1" t="s">
        <v>5749</v>
      </c>
      <c r="H2893" s="1" t="s">
        <v>9122</v>
      </c>
      <c r="I2893">
        <v>72250</v>
      </c>
      <c r="J2893" s="1" t="s">
        <v>9123</v>
      </c>
      <c r="K2893" s="1" t="s">
        <v>9124</v>
      </c>
      <c r="L2893" s="1" t="s">
        <v>557</v>
      </c>
      <c r="M2893" s="1" t="s">
        <v>9623</v>
      </c>
      <c r="N2893" s="1" t="s">
        <v>850</v>
      </c>
      <c r="O2893" s="1" t="s">
        <v>1069</v>
      </c>
      <c r="P2893" s="1" t="s">
        <v>549</v>
      </c>
      <c r="Q2893" s="1" t="s">
        <v>660</v>
      </c>
      <c r="R2893">
        <v>2181071</v>
      </c>
      <c r="S2893" s="1" t="s">
        <v>9624</v>
      </c>
      <c r="T2893" s="1" t="s">
        <v>1349</v>
      </c>
      <c r="U2893" s="1" t="s">
        <v>1350</v>
      </c>
      <c r="V2893" s="1" t="s">
        <v>9625</v>
      </c>
      <c r="W2893" s="1" t="s">
        <v>2240</v>
      </c>
    </row>
    <row r="2894" spans="7:23" x14ac:dyDescent="0.2">
      <c r="G2894" s="1" t="s">
        <v>5749</v>
      </c>
      <c r="H2894" s="1" t="s">
        <v>7795</v>
      </c>
      <c r="I2894">
        <v>84756</v>
      </c>
      <c r="J2894" s="1" t="s">
        <v>6101</v>
      </c>
      <c r="K2894" s="1" t="s">
        <v>7795</v>
      </c>
      <c r="L2894" s="1" t="s">
        <v>547</v>
      </c>
      <c r="M2894" s="1" t="s">
        <v>589</v>
      </c>
      <c r="N2894" s="1" t="s">
        <v>535</v>
      </c>
      <c r="O2894" s="1" t="s">
        <v>1234</v>
      </c>
      <c r="P2894" s="1" t="s">
        <v>549</v>
      </c>
      <c r="Q2894" s="1" t="s">
        <v>779</v>
      </c>
      <c r="R2894">
        <v>2489656</v>
      </c>
      <c r="S2894" s="1" t="s">
        <v>9626</v>
      </c>
      <c r="T2894" s="1" t="s">
        <v>560</v>
      </c>
      <c r="U2894" s="1" t="s">
        <v>647</v>
      </c>
      <c r="V2894" s="1" t="s">
        <v>801</v>
      </c>
      <c r="W2894" s="1" t="s">
        <v>2240</v>
      </c>
    </row>
    <row r="2895" spans="7:23" x14ac:dyDescent="0.2">
      <c r="G2895" s="1" t="s">
        <v>5749</v>
      </c>
      <c r="H2895" s="1" t="s">
        <v>6420</v>
      </c>
      <c r="I2895">
        <v>22858</v>
      </c>
      <c r="J2895" s="1" t="s">
        <v>6421</v>
      </c>
      <c r="K2895" s="1" t="s">
        <v>6422</v>
      </c>
      <c r="L2895" s="1" t="s">
        <v>567</v>
      </c>
      <c r="M2895" s="1" t="s">
        <v>5814</v>
      </c>
      <c r="N2895" s="1" t="s">
        <v>550</v>
      </c>
      <c r="O2895" s="1" t="s">
        <v>972</v>
      </c>
      <c r="P2895" s="1" t="s">
        <v>549</v>
      </c>
      <c r="Q2895" s="1" t="s">
        <v>743</v>
      </c>
      <c r="R2895">
        <v>2317411</v>
      </c>
      <c r="S2895" s="1" t="s">
        <v>7257</v>
      </c>
      <c r="T2895" s="1" t="s">
        <v>9627</v>
      </c>
      <c r="U2895" s="1" t="s">
        <v>2176</v>
      </c>
      <c r="V2895" s="1" t="s">
        <v>1000</v>
      </c>
      <c r="W2895" s="1" t="s">
        <v>2240</v>
      </c>
    </row>
    <row r="2896" spans="7:23" x14ac:dyDescent="0.2">
      <c r="G2896" s="1" t="s">
        <v>5749</v>
      </c>
      <c r="H2896" s="1" t="s">
        <v>6656</v>
      </c>
      <c r="I2896">
        <v>36162</v>
      </c>
      <c r="J2896" s="1" t="s">
        <v>6657</v>
      </c>
      <c r="K2896" s="1" t="s">
        <v>6658</v>
      </c>
      <c r="L2896" s="1" t="s">
        <v>567</v>
      </c>
      <c r="M2896" s="1" t="s">
        <v>589</v>
      </c>
      <c r="N2896" s="1" t="s">
        <v>535</v>
      </c>
      <c r="O2896" s="1" t="s">
        <v>1234</v>
      </c>
      <c r="P2896" s="1" t="s">
        <v>549</v>
      </c>
      <c r="Q2896" s="1" t="s">
        <v>899</v>
      </c>
      <c r="R2896">
        <v>1971288</v>
      </c>
      <c r="S2896" s="1" t="s">
        <v>9628</v>
      </c>
      <c r="T2896" s="1" t="s">
        <v>9629</v>
      </c>
      <c r="U2896" s="1" t="s">
        <v>9630</v>
      </c>
      <c r="V2896" s="1" t="s">
        <v>1525</v>
      </c>
      <c r="W2896" s="1" t="s">
        <v>2240</v>
      </c>
    </row>
    <row r="2897" spans="7:23" x14ac:dyDescent="0.2">
      <c r="G2897" s="1" t="s">
        <v>5749</v>
      </c>
      <c r="H2897" s="1" t="s">
        <v>1892</v>
      </c>
      <c r="I2897">
        <v>138623</v>
      </c>
      <c r="J2897" s="1" t="s">
        <v>589</v>
      </c>
      <c r="K2897" s="1" t="s">
        <v>1894</v>
      </c>
      <c r="L2897" s="1" t="s">
        <v>533</v>
      </c>
      <c r="M2897" s="1" t="s">
        <v>589</v>
      </c>
      <c r="N2897" s="1" t="s">
        <v>850</v>
      </c>
      <c r="O2897" s="1" t="s">
        <v>1069</v>
      </c>
      <c r="P2897" s="1" t="s">
        <v>549</v>
      </c>
      <c r="Q2897" s="1" t="s">
        <v>690</v>
      </c>
      <c r="R2897">
        <v>2233503</v>
      </c>
      <c r="S2897" s="1" t="s">
        <v>9631</v>
      </c>
      <c r="T2897" s="1" t="s">
        <v>9632</v>
      </c>
      <c r="U2897" s="1" t="s">
        <v>1350</v>
      </c>
      <c r="V2897" s="1" t="s">
        <v>882</v>
      </c>
      <c r="W2897" s="1" t="s">
        <v>2240</v>
      </c>
    </row>
    <row r="2898" spans="7:23" x14ac:dyDescent="0.2">
      <c r="G2898" s="1" t="s">
        <v>5749</v>
      </c>
      <c r="H2898" s="1" t="s">
        <v>9633</v>
      </c>
      <c r="I2898">
        <v>60679</v>
      </c>
      <c r="J2898" s="1" t="s">
        <v>4169</v>
      </c>
      <c r="K2898" s="1" t="s">
        <v>9634</v>
      </c>
      <c r="L2898" s="1" t="s">
        <v>547</v>
      </c>
      <c r="M2898" s="1" t="s">
        <v>6704</v>
      </c>
      <c r="N2898" s="1" t="s">
        <v>850</v>
      </c>
      <c r="O2898" s="1" t="s">
        <v>1492</v>
      </c>
      <c r="P2898" s="1" t="s">
        <v>549</v>
      </c>
      <c r="Q2898" s="1" t="s">
        <v>570</v>
      </c>
      <c r="R2898">
        <v>2366233</v>
      </c>
      <c r="S2898" s="1" t="s">
        <v>9635</v>
      </c>
      <c r="T2898" s="1" t="s">
        <v>3443</v>
      </c>
      <c r="U2898" s="1" t="s">
        <v>1756</v>
      </c>
      <c r="V2898" s="1" t="s">
        <v>6066</v>
      </c>
      <c r="W2898" s="1" t="s">
        <v>2240</v>
      </c>
    </row>
    <row r="2899" spans="7:23" x14ac:dyDescent="0.2">
      <c r="G2899" s="1" t="s">
        <v>5749</v>
      </c>
      <c r="H2899" s="1" t="s">
        <v>6162</v>
      </c>
      <c r="I2899">
        <v>53137</v>
      </c>
      <c r="J2899" s="1" t="s">
        <v>6163</v>
      </c>
      <c r="K2899" s="1" t="s">
        <v>6164</v>
      </c>
      <c r="L2899" s="1" t="s">
        <v>533</v>
      </c>
      <c r="M2899" s="1" t="s">
        <v>6165</v>
      </c>
      <c r="N2899" s="1" t="s">
        <v>535</v>
      </c>
      <c r="O2899" s="1" t="s">
        <v>2048</v>
      </c>
      <c r="P2899" s="1" t="s">
        <v>549</v>
      </c>
      <c r="Q2899" s="1" t="s">
        <v>818</v>
      </c>
      <c r="R2899">
        <v>1825287</v>
      </c>
      <c r="S2899" s="1" t="s">
        <v>9636</v>
      </c>
      <c r="T2899" s="1" t="s">
        <v>9637</v>
      </c>
      <c r="U2899" s="1" t="s">
        <v>4649</v>
      </c>
      <c r="V2899" s="1" t="s">
        <v>9638</v>
      </c>
      <c r="W2899" s="1" t="s">
        <v>2240</v>
      </c>
    </row>
    <row r="2900" spans="7:23" x14ac:dyDescent="0.2">
      <c r="G2900" s="1" t="s">
        <v>5749</v>
      </c>
      <c r="H2900" s="1" t="s">
        <v>9348</v>
      </c>
      <c r="I2900">
        <v>106042</v>
      </c>
      <c r="J2900" s="1" t="s">
        <v>9349</v>
      </c>
      <c r="K2900" s="1" t="s">
        <v>9350</v>
      </c>
      <c r="L2900" s="1" t="s">
        <v>547</v>
      </c>
      <c r="M2900" s="1" t="s">
        <v>6138</v>
      </c>
      <c r="N2900" s="1" t="s">
        <v>850</v>
      </c>
      <c r="O2900" s="1" t="s">
        <v>1492</v>
      </c>
      <c r="P2900" s="1" t="s">
        <v>549</v>
      </c>
      <c r="Q2900" s="1" t="s">
        <v>538</v>
      </c>
      <c r="R2900">
        <v>2440803</v>
      </c>
      <c r="S2900" s="1" t="s">
        <v>9639</v>
      </c>
      <c r="T2900" s="1" t="s">
        <v>9640</v>
      </c>
      <c r="U2900" s="1" t="s">
        <v>3096</v>
      </c>
      <c r="V2900" s="1" t="s">
        <v>882</v>
      </c>
      <c r="W2900" s="1" t="s">
        <v>2240</v>
      </c>
    </row>
    <row r="2901" spans="7:23" x14ac:dyDescent="0.2">
      <c r="G2901" s="1" t="s">
        <v>5749</v>
      </c>
      <c r="H2901" s="1" t="s">
        <v>9641</v>
      </c>
      <c r="I2901">
        <v>4820</v>
      </c>
      <c r="J2901" s="1" t="s">
        <v>5005</v>
      </c>
      <c r="K2901" s="1" t="s">
        <v>9642</v>
      </c>
      <c r="L2901" s="1" t="s">
        <v>567</v>
      </c>
      <c r="M2901" s="1" t="s">
        <v>9536</v>
      </c>
      <c r="N2901" s="1" t="s">
        <v>850</v>
      </c>
      <c r="O2901" s="1" t="s">
        <v>851</v>
      </c>
      <c r="P2901" s="1" t="s">
        <v>735</v>
      </c>
      <c r="Q2901" s="1" t="s">
        <v>600</v>
      </c>
      <c r="R2901">
        <v>2518586</v>
      </c>
      <c r="S2901" s="1" t="s">
        <v>9643</v>
      </c>
      <c r="T2901" s="1" t="s">
        <v>9644</v>
      </c>
      <c r="U2901" s="1" t="s">
        <v>4828</v>
      </c>
      <c r="V2901" s="1" t="s">
        <v>1128</v>
      </c>
      <c r="W2901" s="1" t="s">
        <v>2240</v>
      </c>
    </row>
    <row r="2902" spans="7:23" x14ac:dyDescent="0.2">
      <c r="G2902" s="1" t="s">
        <v>5749</v>
      </c>
      <c r="H2902" s="1" t="s">
        <v>9645</v>
      </c>
      <c r="I2902">
        <v>139286</v>
      </c>
      <c r="J2902" s="1" t="s">
        <v>589</v>
      </c>
      <c r="K2902" s="1" t="s">
        <v>9646</v>
      </c>
      <c r="L2902" s="1" t="s">
        <v>533</v>
      </c>
      <c r="M2902" s="1" t="s">
        <v>8830</v>
      </c>
      <c r="N2902" s="1" t="s">
        <v>535</v>
      </c>
      <c r="O2902" s="1" t="s">
        <v>1125</v>
      </c>
      <c r="P2902" s="1" t="s">
        <v>537</v>
      </c>
      <c r="Q2902" s="1" t="s">
        <v>690</v>
      </c>
      <c r="R2902">
        <v>2123816</v>
      </c>
      <c r="S2902" s="1" t="s">
        <v>1796</v>
      </c>
      <c r="T2902" s="1" t="s">
        <v>1127</v>
      </c>
      <c r="U2902" s="1" t="s">
        <v>670</v>
      </c>
      <c r="V2902" s="1" t="s">
        <v>747</v>
      </c>
      <c r="W2902" s="1" t="s">
        <v>2240</v>
      </c>
    </row>
    <row r="2903" spans="7:23" x14ac:dyDescent="0.2">
      <c r="G2903" s="1" t="s">
        <v>5749</v>
      </c>
      <c r="H2903" s="1" t="s">
        <v>7513</v>
      </c>
      <c r="I2903">
        <v>27749</v>
      </c>
      <c r="J2903" s="1" t="s">
        <v>5055</v>
      </c>
      <c r="K2903" s="1" t="s">
        <v>7514</v>
      </c>
      <c r="L2903" s="1" t="s">
        <v>567</v>
      </c>
      <c r="M2903" s="1" t="s">
        <v>6838</v>
      </c>
      <c r="N2903" s="1" t="s">
        <v>675</v>
      </c>
      <c r="O2903" s="1" t="s">
        <v>675</v>
      </c>
      <c r="P2903" s="1" t="s">
        <v>735</v>
      </c>
      <c r="Q2903" s="1" t="s">
        <v>1133</v>
      </c>
      <c r="R2903">
        <v>2556308</v>
      </c>
      <c r="S2903" s="1" t="s">
        <v>9647</v>
      </c>
      <c r="T2903" s="1" t="s">
        <v>7516</v>
      </c>
      <c r="U2903" s="1" t="s">
        <v>647</v>
      </c>
      <c r="V2903" s="1" t="s">
        <v>787</v>
      </c>
      <c r="W2903" s="1" t="s">
        <v>2240</v>
      </c>
    </row>
    <row r="2904" spans="7:23" x14ac:dyDescent="0.2">
      <c r="G2904" s="1" t="s">
        <v>5749</v>
      </c>
      <c r="H2904" s="1" t="s">
        <v>8362</v>
      </c>
      <c r="I2904">
        <v>122355</v>
      </c>
      <c r="J2904" s="1" t="s">
        <v>589</v>
      </c>
      <c r="K2904" s="1" t="s">
        <v>8363</v>
      </c>
      <c r="L2904" s="1" t="s">
        <v>557</v>
      </c>
      <c r="M2904" s="1" t="s">
        <v>589</v>
      </c>
      <c r="N2904" s="1" t="s">
        <v>535</v>
      </c>
      <c r="O2904" s="1" t="s">
        <v>536</v>
      </c>
      <c r="P2904" s="1" t="s">
        <v>549</v>
      </c>
      <c r="Q2904" s="1" t="s">
        <v>2443</v>
      </c>
      <c r="R2904">
        <v>2372278</v>
      </c>
      <c r="S2904" s="1" t="s">
        <v>9648</v>
      </c>
      <c r="T2904" s="1" t="s">
        <v>9649</v>
      </c>
      <c r="U2904" s="1" t="s">
        <v>9650</v>
      </c>
      <c r="V2904" s="1" t="s">
        <v>1000</v>
      </c>
      <c r="W2904" s="1" t="s">
        <v>2240</v>
      </c>
    </row>
    <row r="2905" spans="7:23" x14ac:dyDescent="0.2">
      <c r="G2905" s="1" t="s">
        <v>5749</v>
      </c>
      <c r="H2905" s="1" t="s">
        <v>5730</v>
      </c>
      <c r="I2905">
        <v>4838</v>
      </c>
      <c r="J2905" s="1" t="s">
        <v>1210</v>
      </c>
      <c r="K2905" s="1" t="s">
        <v>5731</v>
      </c>
      <c r="L2905" s="1" t="s">
        <v>533</v>
      </c>
      <c r="M2905" s="1" t="s">
        <v>589</v>
      </c>
      <c r="N2905" s="1" t="s">
        <v>535</v>
      </c>
      <c r="O2905" s="1" t="s">
        <v>1435</v>
      </c>
      <c r="P2905" s="1" t="s">
        <v>549</v>
      </c>
      <c r="Q2905" s="1" t="s">
        <v>660</v>
      </c>
      <c r="R2905">
        <v>2264563</v>
      </c>
      <c r="S2905" s="1" t="s">
        <v>9651</v>
      </c>
      <c r="T2905" s="1" t="s">
        <v>9652</v>
      </c>
      <c r="U2905" s="1" t="s">
        <v>9653</v>
      </c>
      <c r="V2905" s="1" t="s">
        <v>9654</v>
      </c>
      <c r="W2905" s="1" t="s">
        <v>2240</v>
      </c>
    </row>
    <row r="2906" spans="7:23" x14ac:dyDescent="0.2">
      <c r="G2906" s="1" t="s">
        <v>5749</v>
      </c>
      <c r="H2906" s="1" t="s">
        <v>2566</v>
      </c>
      <c r="I2906">
        <v>43016</v>
      </c>
      <c r="J2906" s="1" t="s">
        <v>1298</v>
      </c>
      <c r="K2906" s="1" t="s">
        <v>2567</v>
      </c>
      <c r="L2906" s="1" t="s">
        <v>533</v>
      </c>
      <c r="M2906" s="1" t="s">
        <v>589</v>
      </c>
      <c r="N2906" s="1" t="s">
        <v>535</v>
      </c>
      <c r="O2906" s="1" t="s">
        <v>599</v>
      </c>
      <c r="P2906" s="1" t="s">
        <v>549</v>
      </c>
      <c r="Q2906" s="1" t="s">
        <v>644</v>
      </c>
      <c r="R2906">
        <v>1832440</v>
      </c>
      <c r="S2906" s="1" t="s">
        <v>9655</v>
      </c>
      <c r="T2906" s="1" t="s">
        <v>9656</v>
      </c>
      <c r="U2906" s="1" t="s">
        <v>1113</v>
      </c>
      <c r="V2906" s="1" t="s">
        <v>882</v>
      </c>
      <c r="W2906" s="1" t="s">
        <v>2240</v>
      </c>
    </row>
    <row r="2907" spans="7:23" x14ac:dyDescent="0.2">
      <c r="G2907" s="1" t="s">
        <v>5749</v>
      </c>
      <c r="H2907" s="1" t="s">
        <v>9645</v>
      </c>
      <c r="I2907">
        <v>139286</v>
      </c>
      <c r="J2907" s="1" t="s">
        <v>589</v>
      </c>
      <c r="K2907" s="1" t="s">
        <v>9646</v>
      </c>
      <c r="L2907" s="1" t="s">
        <v>533</v>
      </c>
      <c r="M2907" s="1" t="s">
        <v>8830</v>
      </c>
      <c r="N2907" s="1" t="s">
        <v>535</v>
      </c>
      <c r="O2907" s="1" t="s">
        <v>1125</v>
      </c>
      <c r="P2907" s="1" t="s">
        <v>537</v>
      </c>
      <c r="Q2907" s="1" t="s">
        <v>690</v>
      </c>
      <c r="R2907">
        <v>2123745</v>
      </c>
      <c r="S2907" s="1" t="s">
        <v>1796</v>
      </c>
      <c r="T2907" s="1" t="s">
        <v>9657</v>
      </c>
      <c r="U2907" s="1" t="s">
        <v>670</v>
      </c>
      <c r="V2907" s="1" t="s">
        <v>747</v>
      </c>
      <c r="W2907" s="1" t="s">
        <v>2240</v>
      </c>
    </row>
    <row r="2908" spans="7:23" x14ac:dyDescent="0.2">
      <c r="G2908" s="1" t="s">
        <v>5749</v>
      </c>
      <c r="H2908" s="1" t="s">
        <v>9658</v>
      </c>
      <c r="I2908">
        <v>138562</v>
      </c>
      <c r="J2908" s="1" t="s">
        <v>589</v>
      </c>
      <c r="K2908" s="1" t="s">
        <v>9659</v>
      </c>
      <c r="L2908" s="1" t="s">
        <v>547</v>
      </c>
      <c r="M2908" s="1" t="s">
        <v>589</v>
      </c>
      <c r="N2908" s="1" t="s">
        <v>569</v>
      </c>
      <c r="O2908" s="1" t="s">
        <v>689</v>
      </c>
      <c r="P2908" s="1" t="s">
        <v>549</v>
      </c>
      <c r="Q2908" s="1" t="s">
        <v>9660</v>
      </c>
      <c r="R2908">
        <v>2463354</v>
      </c>
      <c r="S2908" s="1" t="s">
        <v>9661</v>
      </c>
      <c r="T2908" s="1" t="s">
        <v>684</v>
      </c>
      <c r="U2908" s="1" t="s">
        <v>685</v>
      </c>
      <c r="V2908" s="1" t="s">
        <v>553</v>
      </c>
      <c r="W2908" s="1" t="s">
        <v>2240</v>
      </c>
    </row>
    <row r="2909" spans="7:23" x14ac:dyDescent="0.2">
      <c r="G2909" s="1" t="s">
        <v>5749</v>
      </c>
      <c r="H2909" s="1" t="s">
        <v>9662</v>
      </c>
      <c r="I2909">
        <v>115007</v>
      </c>
      <c r="J2909" s="1" t="s">
        <v>589</v>
      </c>
      <c r="K2909" s="1" t="s">
        <v>9663</v>
      </c>
      <c r="L2909" s="1" t="s">
        <v>567</v>
      </c>
      <c r="M2909" s="1" t="s">
        <v>589</v>
      </c>
      <c r="N2909" s="1" t="s">
        <v>535</v>
      </c>
      <c r="O2909" s="1" t="s">
        <v>599</v>
      </c>
      <c r="P2909" s="1" t="s">
        <v>549</v>
      </c>
      <c r="Q2909" s="1" t="s">
        <v>9664</v>
      </c>
      <c r="R2909">
        <v>2534341</v>
      </c>
      <c r="S2909" s="1" t="s">
        <v>9665</v>
      </c>
      <c r="T2909" s="1" t="s">
        <v>9666</v>
      </c>
      <c r="U2909" s="1" t="s">
        <v>3288</v>
      </c>
      <c r="V2909" s="1" t="s">
        <v>1000</v>
      </c>
      <c r="W2909" s="1" t="s">
        <v>2240</v>
      </c>
    </row>
    <row r="2910" spans="7:23" x14ac:dyDescent="0.2">
      <c r="G2910" s="1" t="s">
        <v>5749</v>
      </c>
      <c r="H2910" s="1" t="s">
        <v>5775</v>
      </c>
      <c r="I2910">
        <v>29605</v>
      </c>
      <c r="J2910" s="1" t="s">
        <v>730</v>
      </c>
      <c r="K2910" s="1" t="s">
        <v>5776</v>
      </c>
      <c r="L2910" s="1" t="s">
        <v>547</v>
      </c>
      <c r="M2910" s="1" t="s">
        <v>5758</v>
      </c>
      <c r="N2910" s="1" t="s">
        <v>535</v>
      </c>
      <c r="O2910" s="1" t="s">
        <v>599</v>
      </c>
      <c r="P2910" s="1" t="s">
        <v>549</v>
      </c>
      <c r="Q2910" s="1" t="s">
        <v>550</v>
      </c>
      <c r="R2910">
        <v>2230553</v>
      </c>
      <c r="S2910" s="1" t="s">
        <v>9667</v>
      </c>
      <c r="T2910" s="1" t="s">
        <v>9668</v>
      </c>
      <c r="U2910" s="1" t="s">
        <v>603</v>
      </c>
      <c r="V2910" s="1" t="s">
        <v>836</v>
      </c>
      <c r="W2910" s="1" t="s">
        <v>2240</v>
      </c>
    </row>
    <row r="2911" spans="7:23" x14ac:dyDescent="0.2">
      <c r="G2911" s="1" t="s">
        <v>5749</v>
      </c>
      <c r="H2911" s="1" t="s">
        <v>4025</v>
      </c>
      <c r="I2911">
        <v>1575</v>
      </c>
      <c r="J2911" s="1" t="s">
        <v>4026</v>
      </c>
      <c r="K2911" s="1" t="s">
        <v>4027</v>
      </c>
      <c r="L2911" s="1" t="s">
        <v>533</v>
      </c>
      <c r="M2911" s="1" t="s">
        <v>9669</v>
      </c>
      <c r="N2911" s="1" t="s">
        <v>535</v>
      </c>
      <c r="O2911" s="1" t="s">
        <v>886</v>
      </c>
      <c r="P2911" s="1" t="s">
        <v>549</v>
      </c>
      <c r="Q2911" s="1" t="s">
        <v>852</v>
      </c>
      <c r="R2911">
        <v>2555574</v>
      </c>
      <c r="S2911" s="1" t="s">
        <v>9670</v>
      </c>
      <c r="T2911" s="1" t="s">
        <v>2422</v>
      </c>
      <c r="U2911" s="1" t="s">
        <v>1225</v>
      </c>
      <c r="V2911" s="1" t="s">
        <v>882</v>
      </c>
      <c r="W2911" s="1" t="s">
        <v>2240</v>
      </c>
    </row>
    <row r="2912" spans="7:23" x14ac:dyDescent="0.2">
      <c r="G2912" s="1" t="s">
        <v>5749</v>
      </c>
      <c r="H2912" s="1" t="s">
        <v>9671</v>
      </c>
      <c r="I2912">
        <v>56573</v>
      </c>
      <c r="J2912" s="1" t="s">
        <v>3074</v>
      </c>
      <c r="K2912" s="1" t="s">
        <v>9672</v>
      </c>
      <c r="L2912" s="1" t="s">
        <v>578</v>
      </c>
      <c r="M2912" s="1" t="s">
        <v>6934</v>
      </c>
      <c r="N2912" s="1" t="s">
        <v>609</v>
      </c>
      <c r="O2912" s="1" t="s">
        <v>560</v>
      </c>
      <c r="P2912" s="1" t="s">
        <v>549</v>
      </c>
      <c r="Q2912" s="1" t="s">
        <v>538</v>
      </c>
      <c r="R2912">
        <v>2551600</v>
      </c>
      <c r="S2912" s="1" t="s">
        <v>9673</v>
      </c>
      <c r="T2912" s="1" t="s">
        <v>560</v>
      </c>
      <c r="U2912" s="1" t="s">
        <v>9674</v>
      </c>
      <c r="V2912" s="1" t="s">
        <v>9675</v>
      </c>
      <c r="W2912" s="1" t="s">
        <v>2240</v>
      </c>
    </row>
    <row r="2913" spans="7:23" x14ac:dyDescent="0.2">
      <c r="G2913" s="1" t="s">
        <v>5749</v>
      </c>
      <c r="H2913" s="1" t="s">
        <v>5803</v>
      </c>
      <c r="I2913">
        <v>5754</v>
      </c>
      <c r="J2913" s="1" t="s">
        <v>4223</v>
      </c>
      <c r="K2913" s="1" t="s">
        <v>5804</v>
      </c>
      <c r="L2913" s="1" t="s">
        <v>567</v>
      </c>
      <c r="M2913" s="1" t="s">
        <v>5805</v>
      </c>
      <c r="N2913" s="1" t="s">
        <v>535</v>
      </c>
      <c r="O2913" s="1" t="s">
        <v>599</v>
      </c>
      <c r="P2913" s="1" t="s">
        <v>549</v>
      </c>
      <c r="Q2913" s="1" t="s">
        <v>1133</v>
      </c>
      <c r="R2913">
        <v>2227041</v>
      </c>
      <c r="S2913" s="1" t="s">
        <v>6014</v>
      </c>
      <c r="T2913" s="1" t="s">
        <v>9676</v>
      </c>
      <c r="U2913" s="1" t="s">
        <v>603</v>
      </c>
      <c r="V2913" s="1" t="s">
        <v>1128</v>
      </c>
      <c r="W2913" s="1" t="s">
        <v>2240</v>
      </c>
    </row>
    <row r="2914" spans="7:23" x14ac:dyDescent="0.2">
      <c r="G2914" s="1" t="s">
        <v>5749</v>
      </c>
      <c r="H2914" s="1" t="s">
        <v>7018</v>
      </c>
      <c r="I2914">
        <v>114110</v>
      </c>
      <c r="J2914" s="1" t="s">
        <v>7019</v>
      </c>
      <c r="K2914" s="1" t="s">
        <v>7020</v>
      </c>
      <c r="L2914" s="1" t="s">
        <v>533</v>
      </c>
      <c r="M2914" s="1" t="s">
        <v>7319</v>
      </c>
      <c r="N2914" s="1" t="s">
        <v>535</v>
      </c>
      <c r="O2914" s="1" t="s">
        <v>599</v>
      </c>
      <c r="P2914" s="1" t="s">
        <v>549</v>
      </c>
      <c r="Q2914" s="1" t="s">
        <v>538</v>
      </c>
      <c r="R2914">
        <v>599047</v>
      </c>
      <c r="S2914" s="1" t="s">
        <v>9677</v>
      </c>
      <c r="T2914" s="1" t="s">
        <v>3290</v>
      </c>
      <c r="U2914" s="1" t="s">
        <v>1559</v>
      </c>
      <c r="V2914" s="1" t="s">
        <v>1167</v>
      </c>
      <c r="W2914" s="1" t="s">
        <v>2240</v>
      </c>
    </row>
    <row r="2915" spans="7:23" x14ac:dyDescent="0.2">
      <c r="G2915" s="1" t="s">
        <v>5749</v>
      </c>
      <c r="H2915" s="1" t="s">
        <v>7795</v>
      </c>
      <c r="I2915">
        <v>84756</v>
      </c>
      <c r="J2915" s="1" t="s">
        <v>6101</v>
      </c>
      <c r="K2915" s="1" t="s">
        <v>7795</v>
      </c>
      <c r="L2915" s="1" t="s">
        <v>547</v>
      </c>
      <c r="M2915" s="1" t="s">
        <v>589</v>
      </c>
      <c r="N2915" s="1" t="s">
        <v>535</v>
      </c>
      <c r="O2915" s="1" t="s">
        <v>1234</v>
      </c>
      <c r="P2915" s="1" t="s">
        <v>549</v>
      </c>
      <c r="Q2915" s="1" t="s">
        <v>779</v>
      </c>
      <c r="R2915">
        <v>2489677</v>
      </c>
      <c r="S2915" s="1" t="s">
        <v>9678</v>
      </c>
      <c r="T2915" s="1" t="s">
        <v>1444</v>
      </c>
      <c r="U2915" s="1" t="s">
        <v>2623</v>
      </c>
      <c r="V2915" s="1" t="s">
        <v>801</v>
      </c>
      <c r="W2915" s="1" t="s">
        <v>2240</v>
      </c>
    </row>
    <row r="2916" spans="7:23" x14ac:dyDescent="0.2">
      <c r="G2916" s="1" t="s">
        <v>5749</v>
      </c>
      <c r="H2916" s="1" t="s">
        <v>9679</v>
      </c>
      <c r="I2916">
        <v>78877</v>
      </c>
      <c r="J2916" s="1" t="s">
        <v>9680</v>
      </c>
      <c r="K2916" s="1" t="s">
        <v>9681</v>
      </c>
      <c r="L2916" s="1" t="s">
        <v>557</v>
      </c>
      <c r="M2916" s="1" t="s">
        <v>9682</v>
      </c>
      <c r="N2916" s="1" t="s">
        <v>550</v>
      </c>
      <c r="O2916" s="1" t="s">
        <v>591</v>
      </c>
      <c r="P2916" s="1" t="s">
        <v>549</v>
      </c>
      <c r="Q2916" s="1" t="s">
        <v>550</v>
      </c>
      <c r="R2916">
        <v>1902800</v>
      </c>
      <c r="S2916" s="1" t="s">
        <v>9683</v>
      </c>
      <c r="T2916" s="1" t="s">
        <v>9684</v>
      </c>
      <c r="U2916" s="1" t="s">
        <v>1600</v>
      </c>
      <c r="V2916" s="1" t="s">
        <v>553</v>
      </c>
      <c r="W2916" s="1" t="s">
        <v>2240</v>
      </c>
    </row>
    <row r="2917" spans="7:23" x14ac:dyDescent="0.2">
      <c r="G2917" s="1" t="s">
        <v>5749</v>
      </c>
      <c r="H2917" s="1" t="s">
        <v>9248</v>
      </c>
      <c r="I2917">
        <v>107858</v>
      </c>
      <c r="J2917" s="1" t="s">
        <v>589</v>
      </c>
      <c r="K2917" s="1" t="s">
        <v>9685</v>
      </c>
      <c r="L2917" s="1" t="s">
        <v>547</v>
      </c>
      <c r="M2917" s="1" t="s">
        <v>589</v>
      </c>
      <c r="N2917" s="1" t="s">
        <v>850</v>
      </c>
      <c r="O2917" s="1" t="s">
        <v>1069</v>
      </c>
      <c r="P2917" s="1" t="s">
        <v>549</v>
      </c>
      <c r="Q2917" s="1" t="s">
        <v>538</v>
      </c>
      <c r="R2917">
        <v>2517357</v>
      </c>
      <c r="S2917" s="1" t="s">
        <v>9686</v>
      </c>
      <c r="T2917" s="1" t="s">
        <v>1349</v>
      </c>
      <c r="U2917" s="1" t="s">
        <v>1350</v>
      </c>
      <c r="V2917" s="1" t="s">
        <v>1128</v>
      </c>
      <c r="W2917" s="1" t="s">
        <v>2240</v>
      </c>
    </row>
    <row r="2918" spans="7:23" x14ac:dyDescent="0.2">
      <c r="G2918" s="1" t="s">
        <v>5749</v>
      </c>
      <c r="H2918" s="1" t="s">
        <v>9687</v>
      </c>
      <c r="I2918">
        <v>31164</v>
      </c>
      <c r="J2918" s="1" t="s">
        <v>9688</v>
      </c>
      <c r="K2918" s="1" t="s">
        <v>9689</v>
      </c>
      <c r="L2918" s="1" t="s">
        <v>567</v>
      </c>
      <c r="M2918" s="1" t="s">
        <v>8507</v>
      </c>
      <c r="N2918" s="1" t="s">
        <v>535</v>
      </c>
      <c r="O2918" s="1" t="s">
        <v>599</v>
      </c>
      <c r="P2918" s="1" t="s">
        <v>549</v>
      </c>
      <c r="Q2918" s="1" t="s">
        <v>690</v>
      </c>
      <c r="R2918">
        <v>2111228</v>
      </c>
      <c r="S2918" s="1" t="s">
        <v>9690</v>
      </c>
      <c r="T2918" s="1" t="s">
        <v>9691</v>
      </c>
      <c r="U2918" s="1" t="s">
        <v>4828</v>
      </c>
      <c r="V2918" s="1" t="s">
        <v>882</v>
      </c>
      <c r="W2918" s="1" t="s">
        <v>2240</v>
      </c>
    </row>
    <row r="2919" spans="7:23" x14ac:dyDescent="0.2">
      <c r="G2919" s="1" t="s">
        <v>5749</v>
      </c>
      <c r="H2919" s="1" t="s">
        <v>9692</v>
      </c>
      <c r="I2919">
        <v>93416</v>
      </c>
      <c r="J2919" s="1" t="s">
        <v>9693</v>
      </c>
      <c r="K2919" s="1" t="s">
        <v>9694</v>
      </c>
      <c r="L2919" s="1" t="s">
        <v>557</v>
      </c>
      <c r="M2919" s="1" t="s">
        <v>9695</v>
      </c>
      <c r="N2919" s="1" t="s">
        <v>850</v>
      </c>
      <c r="O2919" s="1" t="s">
        <v>1492</v>
      </c>
      <c r="P2919" s="1" t="s">
        <v>549</v>
      </c>
      <c r="Q2919" s="1" t="s">
        <v>818</v>
      </c>
      <c r="R2919">
        <v>2509434</v>
      </c>
      <c r="S2919" s="1" t="s">
        <v>9696</v>
      </c>
      <c r="T2919" s="1" t="s">
        <v>1349</v>
      </c>
      <c r="U2919" s="1" t="s">
        <v>1350</v>
      </c>
      <c r="V2919" s="1" t="s">
        <v>747</v>
      </c>
      <c r="W2919" s="1" t="s">
        <v>2240</v>
      </c>
    </row>
    <row r="2920" spans="7:23" x14ac:dyDescent="0.2">
      <c r="G2920" s="1" t="s">
        <v>5749</v>
      </c>
      <c r="H2920" s="1" t="s">
        <v>6327</v>
      </c>
      <c r="I2920">
        <v>106303</v>
      </c>
      <c r="J2920" s="1" t="s">
        <v>6328</v>
      </c>
      <c r="K2920" s="1" t="s">
        <v>6327</v>
      </c>
      <c r="L2920" s="1" t="s">
        <v>533</v>
      </c>
      <c r="M2920" s="1" t="s">
        <v>589</v>
      </c>
      <c r="N2920" s="1" t="s">
        <v>535</v>
      </c>
      <c r="O2920" s="1" t="s">
        <v>1504</v>
      </c>
      <c r="P2920" s="1" t="s">
        <v>549</v>
      </c>
      <c r="Q2920" s="1" t="s">
        <v>1521</v>
      </c>
      <c r="R2920">
        <v>2158381</v>
      </c>
      <c r="S2920" s="1" t="s">
        <v>6329</v>
      </c>
      <c r="T2920" s="1" t="s">
        <v>9697</v>
      </c>
      <c r="U2920" s="1" t="s">
        <v>4512</v>
      </c>
      <c r="V2920" s="1" t="s">
        <v>1128</v>
      </c>
      <c r="W2920" s="1" t="s">
        <v>2240</v>
      </c>
    </row>
    <row r="2921" spans="7:23" x14ac:dyDescent="0.2">
      <c r="G2921" s="1" t="s">
        <v>5749</v>
      </c>
      <c r="H2921" s="1" t="s">
        <v>5750</v>
      </c>
      <c r="I2921">
        <v>3786</v>
      </c>
      <c r="J2921" s="1" t="s">
        <v>5751</v>
      </c>
      <c r="K2921" s="1" t="s">
        <v>5752</v>
      </c>
      <c r="L2921" s="1" t="s">
        <v>533</v>
      </c>
      <c r="M2921" s="1" t="s">
        <v>9698</v>
      </c>
      <c r="N2921" s="1" t="s">
        <v>535</v>
      </c>
      <c r="O2921" s="1" t="s">
        <v>599</v>
      </c>
      <c r="P2921" s="1" t="s">
        <v>549</v>
      </c>
      <c r="Q2921" s="1" t="s">
        <v>660</v>
      </c>
      <c r="R2921">
        <v>2167997</v>
      </c>
      <c r="S2921" s="1" t="s">
        <v>9699</v>
      </c>
      <c r="T2921" s="1" t="s">
        <v>9700</v>
      </c>
      <c r="U2921" s="1" t="s">
        <v>1225</v>
      </c>
      <c r="V2921" s="1" t="s">
        <v>9701</v>
      </c>
      <c r="W2921" s="1" t="s">
        <v>2240</v>
      </c>
    </row>
    <row r="2922" spans="7:23" x14ac:dyDescent="0.2">
      <c r="G2922" s="1" t="s">
        <v>5749</v>
      </c>
      <c r="H2922" s="1" t="s">
        <v>9702</v>
      </c>
      <c r="I2922">
        <v>33433</v>
      </c>
      <c r="J2922" s="1" t="s">
        <v>987</v>
      </c>
      <c r="K2922" s="1" t="s">
        <v>9703</v>
      </c>
      <c r="L2922" s="1" t="s">
        <v>533</v>
      </c>
      <c r="M2922" s="1" t="s">
        <v>6922</v>
      </c>
      <c r="N2922" s="1" t="s">
        <v>535</v>
      </c>
      <c r="O2922" s="1" t="s">
        <v>599</v>
      </c>
      <c r="P2922" s="1" t="s">
        <v>537</v>
      </c>
      <c r="Q2922" s="1" t="s">
        <v>550</v>
      </c>
      <c r="R2922">
        <v>2193480</v>
      </c>
      <c r="S2922" s="1" t="s">
        <v>9704</v>
      </c>
      <c r="T2922" s="1" t="s">
        <v>1127</v>
      </c>
      <c r="U2922" s="1" t="s">
        <v>670</v>
      </c>
      <c r="V2922" s="1" t="s">
        <v>882</v>
      </c>
      <c r="W2922" s="1" t="s">
        <v>2240</v>
      </c>
    </row>
    <row r="2923" spans="7:23" x14ac:dyDescent="0.2">
      <c r="G2923" s="1" t="s">
        <v>5749</v>
      </c>
      <c r="H2923" s="1" t="s">
        <v>9486</v>
      </c>
      <c r="I2923">
        <v>1686</v>
      </c>
      <c r="J2923" s="1" t="s">
        <v>5005</v>
      </c>
      <c r="K2923" s="1" t="s">
        <v>9487</v>
      </c>
      <c r="L2923" s="1" t="s">
        <v>533</v>
      </c>
      <c r="M2923" s="1" t="s">
        <v>589</v>
      </c>
      <c r="N2923" s="1" t="s">
        <v>675</v>
      </c>
      <c r="O2923" s="1" t="s">
        <v>675</v>
      </c>
      <c r="P2923" s="1" t="s">
        <v>549</v>
      </c>
      <c r="Q2923" s="1" t="s">
        <v>9488</v>
      </c>
      <c r="R2923">
        <v>2440902</v>
      </c>
      <c r="S2923" s="1" t="s">
        <v>9705</v>
      </c>
      <c r="T2923" s="1" t="s">
        <v>9706</v>
      </c>
      <c r="U2923" s="1" t="s">
        <v>647</v>
      </c>
      <c r="V2923" s="1" t="s">
        <v>553</v>
      </c>
      <c r="W2923" s="1" t="s">
        <v>2240</v>
      </c>
    </row>
    <row r="2924" spans="7:23" x14ac:dyDescent="0.2">
      <c r="G2924" s="1" t="s">
        <v>5749</v>
      </c>
      <c r="H2924" s="1" t="s">
        <v>9707</v>
      </c>
      <c r="I2924">
        <v>86456</v>
      </c>
      <c r="J2924" s="1" t="s">
        <v>1501</v>
      </c>
      <c r="K2924" s="1" t="s">
        <v>9708</v>
      </c>
      <c r="L2924" s="1" t="s">
        <v>578</v>
      </c>
      <c r="M2924" s="1" t="s">
        <v>9709</v>
      </c>
      <c r="N2924" s="1" t="s">
        <v>535</v>
      </c>
      <c r="O2924" s="1" t="s">
        <v>1740</v>
      </c>
      <c r="P2924" s="1" t="s">
        <v>549</v>
      </c>
      <c r="Q2924" s="1" t="s">
        <v>538</v>
      </c>
      <c r="R2924">
        <v>2463133</v>
      </c>
      <c r="S2924" s="1" t="s">
        <v>9710</v>
      </c>
      <c r="T2924" s="1" t="s">
        <v>1506</v>
      </c>
      <c r="U2924" s="1" t="s">
        <v>647</v>
      </c>
      <c r="V2924" s="1" t="s">
        <v>1525</v>
      </c>
      <c r="W2924" s="1" t="s">
        <v>2240</v>
      </c>
    </row>
    <row r="2925" spans="7:23" x14ac:dyDescent="0.2">
      <c r="G2925" s="1" t="s">
        <v>5749</v>
      </c>
      <c r="H2925" s="1" t="s">
        <v>1958</v>
      </c>
      <c r="I2925">
        <v>2768</v>
      </c>
      <c r="J2925" s="1" t="s">
        <v>1959</v>
      </c>
      <c r="K2925" s="1" t="s">
        <v>1960</v>
      </c>
      <c r="L2925" s="1" t="s">
        <v>547</v>
      </c>
      <c r="M2925" s="1" t="s">
        <v>5931</v>
      </c>
      <c r="N2925" s="1" t="s">
        <v>535</v>
      </c>
      <c r="O2925" s="1" t="s">
        <v>599</v>
      </c>
      <c r="P2925" s="1" t="s">
        <v>549</v>
      </c>
      <c r="Q2925" s="1" t="s">
        <v>779</v>
      </c>
      <c r="R2925">
        <v>2157453</v>
      </c>
      <c r="S2925" s="1" t="s">
        <v>6289</v>
      </c>
      <c r="T2925" s="1" t="s">
        <v>9711</v>
      </c>
      <c r="U2925" s="1" t="s">
        <v>639</v>
      </c>
      <c r="V2925" s="1" t="s">
        <v>1450</v>
      </c>
      <c r="W2925" s="1" t="s">
        <v>2240</v>
      </c>
    </row>
    <row r="2926" spans="7:23" x14ac:dyDescent="0.2">
      <c r="G2926" s="1" t="s">
        <v>5749</v>
      </c>
      <c r="H2926" s="1" t="s">
        <v>2954</v>
      </c>
      <c r="I2926">
        <v>436</v>
      </c>
      <c r="J2926" s="1" t="s">
        <v>589</v>
      </c>
      <c r="K2926" s="1" t="s">
        <v>2955</v>
      </c>
      <c r="L2926" s="1" t="s">
        <v>557</v>
      </c>
      <c r="M2926" s="1" t="s">
        <v>6043</v>
      </c>
      <c r="N2926" s="1" t="s">
        <v>535</v>
      </c>
      <c r="O2926" s="1" t="s">
        <v>599</v>
      </c>
      <c r="P2926" s="1" t="s">
        <v>549</v>
      </c>
      <c r="Q2926" s="1" t="s">
        <v>636</v>
      </c>
      <c r="R2926">
        <v>2341051</v>
      </c>
      <c r="S2926" s="1" t="s">
        <v>8702</v>
      </c>
      <c r="T2926" s="1" t="s">
        <v>9712</v>
      </c>
      <c r="U2926" s="1" t="s">
        <v>1282</v>
      </c>
      <c r="V2926" s="1" t="s">
        <v>882</v>
      </c>
      <c r="W2926" s="1" t="s">
        <v>2240</v>
      </c>
    </row>
    <row r="2927" spans="7:23" x14ac:dyDescent="0.2">
      <c r="G2927" s="1" t="s">
        <v>5749</v>
      </c>
      <c r="H2927" s="1" t="s">
        <v>9713</v>
      </c>
      <c r="I2927">
        <v>70703</v>
      </c>
      <c r="J2927" s="1" t="s">
        <v>9714</v>
      </c>
      <c r="K2927" s="1" t="s">
        <v>9715</v>
      </c>
      <c r="L2927" s="1" t="s">
        <v>557</v>
      </c>
      <c r="M2927" s="1" t="s">
        <v>9716</v>
      </c>
      <c r="N2927" s="1" t="s">
        <v>850</v>
      </c>
      <c r="O2927" s="1" t="s">
        <v>1492</v>
      </c>
      <c r="P2927" s="1" t="s">
        <v>549</v>
      </c>
      <c r="Q2927" s="1" t="s">
        <v>9097</v>
      </c>
      <c r="R2927">
        <v>2271196</v>
      </c>
      <c r="S2927" s="1" t="s">
        <v>9717</v>
      </c>
      <c r="T2927" s="1" t="s">
        <v>9718</v>
      </c>
      <c r="U2927" s="1" t="s">
        <v>1756</v>
      </c>
      <c r="V2927" s="1" t="s">
        <v>747</v>
      </c>
      <c r="W2927" s="1" t="s">
        <v>2240</v>
      </c>
    </row>
    <row r="2928" spans="7:23" x14ac:dyDescent="0.2">
      <c r="G2928" s="1" t="s">
        <v>5749</v>
      </c>
      <c r="H2928" s="1" t="s">
        <v>8828</v>
      </c>
      <c r="I2928">
        <v>53225</v>
      </c>
      <c r="J2928" s="1" t="s">
        <v>8207</v>
      </c>
      <c r="K2928" s="1" t="s">
        <v>8829</v>
      </c>
      <c r="L2928" s="1" t="s">
        <v>533</v>
      </c>
      <c r="M2928" s="1" t="s">
        <v>8830</v>
      </c>
      <c r="N2928" s="1" t="s">
        <v>609</v>
      </c>
      <c r="O2928" s="1" t="s">
        <v>1492</v>
      </c>
      <c r="P2928" s="1" t="s">
        <v>537</v>
      </c>
      <c r="Q2928" s="1" t="s">
        <v>538</v>
      </c>
      <c r="R2928">
        <v>2538035</v>
      </c>
      <c r="S2928" s="1" t="s">
        <v>9719</v>
      </c>
      <c r="T2928" s="1" t="s">
        <v>9720</v>
      </c>
      <c r="U2928" s="1" t="s">
        <v>9721</v>
      </c>
      <c r="V2928" s="1" t="s">
        <v>801</v>
      </c>
      <c r="W2928" s="1" t="s">
        <v>2240</v>
      </c>
    </row>
    <row r="2929" spans="7:23" x14ac:dyDescent="0.2">
      <c r="G2929" s="1" t="s">
        <v>5749</v>
      </c>
      <c r="H2929" s="1" t="s">
        <v>9722</v>
      </c>
      <c r="I2929">
        <v>106289</v>
      </c>
      <c r="J2929" s="1" t="s">
        <v>589</v>
      </c>
      <c r="K2929" s="1" t="s">
        <v>9723</v>
      </c>
      <c r="L2929" s="1" t="s">
        <v>578</v>
      </c>
      <c r="M2929" s="1" t="s">
        <v>5866</v>
      </c>
      <c r="N2929" s="1" t="s">
        <v>828</v>
      </c>
      <c r="O2929" s="1" t="s">
        <v>599</v>
      </c>
      <c r="P2929" s="1" t="s">
        <v>735</v>
      </c>
      <c r="Q2929" s="1" t="s">
        <v>538</v>
      </c>
      <c r="R2929">
        <v>2565618</v>
      </c>
      <c r="S2929" s="1" t="s">
        <v>9724</v>
      </c>
      <c r="T2929" s="1" t="s">
        <v>9725</v>
      </c>
      <c r="U2929" s="1" t="s">
        <v>9726</v>
      </c>
      <c r="V2929" s="1" t="s">
        <v>747</v>
      </c>
      <c r="W2929" s="1" t="s">
        <v>2240</v>
      </c>
    </row>
    <row r="2930" spans="7:23" x14ac:dyDescent="0.2">
      <c r="G2930" s="1" t="s">
        <v>5749</v>
      </c>
      <c r="H2930" s="1" t="s">
        <v>6488</v>
      </c>
      <c r="I2930">
        <v>107423</v>
      </c>
      <c r="J2930" s="1" t="s">
        <v>6489</v>
      </c>
      <c r="K2930" s="1" t="s">
        <v>6490</v>
      </c>
      <c r="L2930" s="1" t="s">
        <v>533</v>
      </c>
      <c r="M2930" s="1" t="s">
        <v>5773</v>
      </c>
      <c r="N2930" s="1" t="s">
        <v>675</v>
      </c>
      <c r="O2930" s="1" t="s">
        <v>675</v>
      </c>
      <c r="P2930" s="1" t="s">
        <v>549</v>
      </c>
      <c r="Q2930" s="1" t="s">
        <v>818</v>
      </c>
      <c r="R2930">
        <v>2557909</v>
      </c>
      <c r="S2930" s="1" t="s">
        <v>9727</v>
      </c>
      <c r="T2930" s="1" t="s">
        <v>9728</v>
      </c>
      <c r="U2930" s="1" t="s">
        <v>7566</v>
      </c>
      <c r="V2930" s="1" t="s">
        <v>2688</v>
      </c>
      <c r="W2930" s="1" t="s">
        <v>2240</v>
      </c>
    </row>
    <row r="2931" spans="7:23" x14ac:dyDescent="0.2">
      <c r="G2931" s="1" t="s">
        <v>5749</v>
      </c>
      <c r="H2931" s="1" t="s">
        <v>9729</v>
      </c>
      <c r="I2931">
        <v>21961</v>
      </c>
      <c r="J2931" s="1" t="s">
        <v>6628</v>
      </c>
      <c r="K2931" s="1" t="s">
        <v>9730</v>
      </c>
      <c r="L2931" s="1" t="s">
        <v>547</v>
      </c>
      <c r="M2931" s="1" t="s">
        <v>6006</v>
      </c>
      <c r="N2931" s="1" t="s">
        <v>535</v>
      </c>
      <c r="O2931" s="1" t="s">
        <v>599</v>
      </c>
      <c r="P2931" s="1" t="s">
        <v>735</v>
      </c>
      <c r="Q2931" s="1" t="s">
        <v>852</v>
      </c>
      <c r="R2931">
        <v>2242576</v>
      </c>
      <c r="S2931" s="1" t="s">
        <v>9731</v>
      </c>
      <c r="T2931" s="1" t="s">
        <v>9732</v>
      </c>
      <c r="U2931" s="1" t="s">
        <v>670</v>
      </c>
      <c r="V2931" s="1" t="s">
        <v>801</v>
      </c>
      <c r="W2931" s="1" t="s">
        <v>2240</v>
      </c>
    </row>
    <row r="2932" spans="7:23" x14ac:dyDescent="0.2">
      <c r="G2932" s="1" t="s">
        <v>5749</v>
      </c>
      <c r="H2932" s="1" t="s">
        <v>6040</v>
      </c>
      <c r="I2932">
        <v>143993</v>
      </c>
      <c r="J2932" s="1" t="s">
        <v>589</v>
      </c>
      <c r="K2932" s="1" t="s">
        <v>6933</v>
      </c>
      <c r="L2932" s="1" t="s">
        <v>547</v>
      </c>
      <c r="M2932" s="1" t="s">
        <v>6934</v>
      </c>
      <c r="N2932" s="1" t="s">
        <v>675</v>
      </c>
      <c r="O2932" s="1" t="s">
        <v>675</v>
      </c>
      <c r="P2932" s="1" t="s">
        <v>549</v>
      </c>
      <c r="Q2932" s="1" t="s">
        <v>736</v>
      </c>
      <c r="R2932">
        <v>2450944</v>
      </c>
      <c r="S2932" s="1" t="s">
        <v>9733</v>
      </c>
      <c r="T2932" s="1" t="s">
        <v>716</v>
      </c>
      <c r="U2932" s="1" t="s">
        <v>9734</v>
      </c>
      <c r="V2932" s="1" t="s">
        <v>1154</v>
      </c>
      <c r="W2932" s="1" t="s">
        <v>2240</v>
      </c>
    </row>
    <row r="2933" spans="7:23" x14ac:dyDescent="0.2">
      <c r="G2933" s="1" t="s">
        <v>5749</v>
      </c>
      <c r="H2933" s="1" t="s">
        <v>5013</v>
      </c>
      <c r="I2933">
        <v>134042</v>
      </c>
      <c r="J2933" s="1" t="s">
        <v>5014</v>
      </c>
      <c r="K2933" s="1" t="s">
        <v>5015</v>
      </c>
      <c r="L2933" s="1" t="s">
        <v>567</v>
      </c>
      <c r="M2933" s="1" t="s">
        <v>6246</v>
      </c>
      <c r="N2933" s="1" t="s">
        <v>850</v>
      </c>
      <c r="O2933" s="1" t="s">
        <v>1492</v>
      </c>
      <c r="P2933" s="1" t="s">
        <v>549</v>
      </c>
      <c r="Q2933" s="1" t="s">
        <v>887</v>
      </c>
      <c r="R2933">
        <v>2098654</v>
      </c>
      <c r="S2933" s="1" t="s">
        <v>9735</v>
      </c>
      <c r="T2933" s="1" t="s">
        <v>1349</v>
      </c>
      <c r="U2933" s="1" t="s">
        <v>1350</v>
      </c>
      <c r="V2933" s="1" t="s">
        <v>801</v>
      </c>
      <c r="W2933" s="1" t="s">
        <v>2240</v>
      </c>
    </row>
    <row r="2934" spans="7:23" x14ac:dyDescent="0.2">
      <c r="G2934" s="1" t="s">
        <v>5749</v>
      </c>
      <c r="H2934" s="1" t="s">
        <v>7018</v>
      </c>
      <c r="I2934">
        <v>114110</v>
      </c>
      <c r="J2934" s="1" t="s">
        <v>7019</v>
      </c>
      <c r="K2934" s="1" t="s">
        <v>7020</v>
      </c>
      <c r="L2934" s="1" t="s">
        <v>533</v>
      </c>
      <c r="M2934" s="1" t="s">
        <v>6360</v>
      </c>
      <c r="N2934" s="1" t="s">
        <v>535</v>
      </c>
      <c r="O2934" s="1" t="s">
        <v>599</v>
      </c>
      <c r="P2934" s="1" t="s">
        <v>549</v>
      </c>
      <c r="Q2934" s="1" t="s">
        <v>538</v>
      </c>
      <c r="R2934">
        <v>2029136</v>
      </c>
      <c r="S2934" s="1" t="s">
        <v>9736</v>
      </c>
      <c r="T2934" s="1" t="s">
        <v>1112</v>
      </c>
      <c r="U2934" s="1" t="s">
        <v>1113</v>
      </c>
      <c r="V2934" s="1" t="s">
        <v>1128</v>
      </c>
      <c r="W2934" s="1" t="s">
        <v>2240</v>
      </c>
    </row>
    <row r="2935" spans="7:23" x14ac:dyDescent="0.2">
      <c r="G2935" s="1" t="s">
        <v>5749</v>
      </c>
      <c r="H2935" s="1" t="s">
        <v>9737</v>
      </c>
      <c r="I2935">
        <v>53330</v>
      </c>
      <c r="J2935" s="1" t="s">
        <v>3939</v>
      </c>
      <c r="K2935" s="1" t="s">
        <v>9738</v>
      </c>
      <c r="L2935" s="1" t="s">
        <v>567</v>
      </c>
      <c r="M2935" s="1" t="s">
        <v>9739</v>
      </c>
      <c r="N2935" s="1" t="s">
        <v>675</v>
      </c>
      <c r="O2935" s="1" t="s">
        <v>675</v>
      </c>
      <c r="P2935" s="1" t="s">
        <v>549</v>
      </c>
      <c r="Q2935" s="1" t="s">
        <v>818</v>
      </c>
      <c r="R2935">
        <v>2421599</v>
      </c>
      <c r="S2935" s="1" t="s">
        <v>2257</v>
      </c>
      <c r="T2935" s="1" t="s">
        <v>9496</v>
      </c>
      <c r="U2935" s="1" t="s">
        <v>603</v>
      </c>
      <c r="V2935" s="1" t="s">
        <v>801</v>
      </c>
      <c r="W2935" s="1" t="s">
        <v>2240</v>
      </c>
    </row>
    <row r="2936" spans="7:23" x14ac:dyDescent="0.2">
      <c r="G2936" s="1" t="s">
        <v>5749</v>
      </c>
      <c r="H2936" s="1" t="s">
        <v>6795</v>
      </c>
      <c r="I2936">
        <v>29496</v>
      </c>
      <c r="J2936" s="1" t="s">
        <v>6796</v>
      </c>
      <c r="K2936" s="1" t="s">
        <v>6797</v>
      </c>
      <c r="L2936" s="1" t="s">
        <v>567</v>
      </c>
      <c r="M2936" s="1" t="s">
        <v>6481</v>
      </c>
      <c r="N2936" s="1" t="s">
        <v>550</v>
      </c>
      <c r="O2936" s="1" t="s">
        <v>1031</v>
      </c>
      <c r="P2936" s="1" t="s">
        <v>549</v>
      </c>
      <c r="Q2936" s="1" t="s">
        <v>660</v>
      </c>
      <c r="R2936">
        <v>2443985</v>
      </c>
      <c r="S2936" s="1" t="s">
        <v>9740</v>
      </c>
      <c r="T2936" s="1" t="s">
        <v>5167</v>
      </c>
      <c r="U2936" s="1" t="s">
        <v>9741</v>
      </c>
      <c r="V2936" s="1" t="s">
        <v>747</v>
      </c>
      <c r="W2936" s="1" t="s">
        <v>2240</v>
      </c>
    </row>
    <row r="2937" spans="7:23" x14ac:dyDescent="0.2">
      <c r="G2937" s="1" t="s">
        <v>5749</v>
      </c>
      <c r="H2937" s="1" t="s">
        <v>9486</v>
      </c>
      <c r="I2937">
        <v>1686</v>
      </c>
      <c r="J2937" s="1" t="s">
        <v>5005</v>
      </c>
      <c r="K2937" s="1" t="s">
        <v>9487</v>
      </c>
      <c r="L2937" s="1" t="s">
        <v>533</v>
      </c>
      <c r="M2937" s="1" t="s">
        <v>6047</v>
      </c>
      <c r="N2937" s="1" t="s">
        <v>535</v>
      </c>
      <c r="O2937" s="1" t="s">
        <v>599</v>
      </c>
      <c r="P2937" s="1" t="s">
        <v>549</v>
      </c>
      <c r="Q2937" s="1" t="s">
        <v>9488</v>
      </c>
      <c r="R2937">
        <v>2416804</v>
      </c>
      <c r="S2937" s="1" t="s">
        <v>9742</v>
      </c>
      <c r="T2937" s="1" t="s">
        <v>1352</v>
      </c>
      <c r="U2937" s="1" t="s">
        <v>639</v>
      </c>
      <c r="V2937" s="1" t="s">
        <v>801</v>
      </c>
      <c r="W2937" s="1" t="s">
        <v>2240</v>
      </c>
    </row>
    <row r="2938" spans="7:23" x14ac:dyDescent="0.2">
      <c r="G2938" s="1" t="s">
        <v>5749</v>
      </c>
      <c r="H2938" s="1" t="s">
        <v>6033</v>
      </c>
      <c r="I2938">
        <v>133</v>
      </c>
      <c r="J2938" s="1" t="s">
        <v>6034</v>
      </c>
      <c r="K2938" s="1" t="s">
        <v>6035</v>
      </c>
      <c r="L2938" s="1" t="s">
        <v>547</v>
      </c>
      <c r="M2938" s="1" t="s">
        <v>6601</v>
      </c>
      <c r="N2938" s="1" t="s">
        <v>850</v>
      </c>
      <c r="O2938" s="1" t="s">
        <v>1492</v>
      </c>
      <c r="P2938" s="1" t="s">
        <v>549</v>
      </c>
      <c r="Q2938" s="1" t="s">
        <v>1678</v>
      </c>
      <c r="R2938">
        <v>2501742</v>
      </c>
      <c r="S2938" s="1" t="s">
        <v>9743</v>
      </c>
      <c r="T2938" s="1" t="s">
        <v>2752</v>
      </c>
      <c r="U2938" s="1" t="s">
        <v>1350</v>
      </c>
      <c r="V2938" s="1" t="s">
        <v>801</v>
      </c>
      <c r="W2938" s="1" t="s">
        <v>2240</v>
      </c>
    </row>
    <row r="2939" spans="7:23" x14ac:dyDescent="0.2">
      <c r="G2939" s="1" t="s">
        <v>5749</v>
      </c>
      <c r="H2939" s="1" t="s">
        <v>9744</v>
      </c>
      <c r="I2939">
        <v>48321</v>
      </c>
      <c r="J2939" s="1" t="s">
        <v>1160</v>
      </c>
      <c r="K2939" s="1" t="s">
        <v>9745</v>
      </c>
      <c r="L2939" s="1" t="s">
        <v>557</v>
      </c>
      <c r="M2939" s="1" t="s">
        <v>9746</v>
      </c>
      <c r="N2939" s="1" t="s">
        <v>535</v>
      </c>
      <c r="O2939" s="1" t="s">
        <v>536</v>
      </c>
      <c r="P2939" s="1" t="s">
        <v>549</v>
      </c>
      <c r="Q2939" s="1" t="s">
        <v>538</v>
      </c>
      <c r="R2939">
        <v>2497402</v>
      </c>
      <c r="S2939" s="1" t="s">
        <v>9747</v>
      </c>
      <c r="T2939" s="1" t="s">
        <v>1112</v>
      </c>
      <c r="U2939" s="1" t="s">
        <v>1277</v>
      </c>
      <c r="V2939" s="1" t="s">
        <v>4754</v>
      </c>
      <c r="W2939" s="1" t="s">
        <v>2240</v>
      </c>
    </row>
    <row r="2940" spans="7:23" x14ac:dyDescent="0.2">
      <c r="G2940" s="1" t="s">
        <v>5749</v>
      </c>
      <c r="H2940" s="1" t="s">
        <v>9267</v>
      </c>
      <c r="I2940">
        <v>46379</v>
      </c>
      <c r="J2940" s="1" t="s">
        <v>625</v>
      </c>
      <c r="K2940" s="1" t="s">
        <v>9268</v>
      </c>
      <c r="L2940" s="1" t="s">
        <v>547</v>
      </c>
      <c r="M2940" s="1" t="s">
        <v>6124</v>
      </c>
      <c r="N2940" s="1" t="s">
        <v>589</v>
      </c>
      <c r="O2940" s="1" t="s">
        <v>589</v>
      </c>
      <c r="P2940" s="1" t="s">
        <v>549</v>
      </c>
      <c r="Q2940" s="1" t="s">
        <v>743</v>
      </c>
      <c r="R2940">
        <v>2577264</v>
      </c>
      <c r="S2940" s="1" t="s">
        <v>9269</v>
      </c>
      <c r="T2940" s="1" t="s">
        <v>9748</v>
      </c>
      <c r="U2940" s="1" t="s">
        <v>9749</v>
      </c>
      <c r="V2940" s="1" t="s">
        <v>553</v>
      </c>
      <c r="W2940" s="1" t="s">
        <v>2240</v>
      </c>
    </row>
    <row r="2941" spans="7:23" x14ac:dyDescent="0.2">
      <c r="G2941" s="1" t="s">
        <v>5749</v>
      </c>
      <c r="H2941" s="1" t="s">
        <v>9077</v>
      </c>
      <c r="I2941">
        <v>29872</v>
      </c>
      <c r="J2941" s="1" t="s">
        <v>6720</v>
      </c>
      <c r="K2941" s="1" t="s">
        <v>9077</v>
      </c>
      <c r="L2941" s="1" t="s">
        <v>533</v>
      </c>
      <c r="M2941" s="1" t="s">
        <v>589</v>
      </c>
      <c r="N2941" s="1" t="s">
        <v>535</v>
      </c>
      <c r="O2941" s="1" t="s">
        <v>1435</v>
      </c>
      <c r="P2941" s="1" t="s">
        <v>735</v>
      </c>
      <c r="Q2941" s="1" t="s">
        <v>1368</v>
      </c>
      <c r="R2941">
        <v>2559526</v>
      </c>
      <c r="S2941" s="1" t="s">
        <v>9750</v>
      </c>
      <c r="T2941" s="1" t="s">
        <v>3077</v>
      </c>
      <c r="U2941" s="1" t="s">
        <v>1984</v>
      </c>
      <c r="V2941" s="1" t="s">
        <v>3572</v>
      </c>
      <c r="W2941" s="1" t="s">
        <v>2240</v>
      </c>
    </row>
    <row r="2942" spans="7:23" x14ac:dyDescent="0.2">
      <c r="G2942" s="1" t="s">
        <v>5749</v>
      </c>
      <c r="H2942" s="1" t="s">
        <v>6488</v>
      </c>
      <c r="I2942">
        <v>107423</v>
      </c>
      <c r="J2942" s="1" t="s">
        <v>6489</v>
      </c>
      <c r="K2942" s="1" t="s">
        <v>6490</v>
      </c>
      <c r="L2942" s="1" t="s">
        <v>533</v>
      </c>
      <c r="M2942" s="1" t="s">
        <v>5773</v>
      </c>
      <c r="N2942" s="1" t="s">
        <v>675</v>
      </c>
      <c r="O2942" s="1" t="s">
        <v>675</v>
      </c>
      <c r="P2942" s="1" t="s">
        <v>549</v>
      </c>
      <c r="Q2942" s="1" t="s">
        <v>818</v>
      </c>
      <c r="R2942">
        <v>2554627</v>
      </c>
      <c r="S2942" s="1" t="s">
        <v>9751</v>
      </c>
      <c r="T2942" s="1" t="s">
        <v>9728</v>
      </c>
      <c r="U2942" s="1" t="s">
        <v>7566</v>
      </c>
      <c r="V2942" s="1" t="s">
        <v>1000</v>
      </c>
      <c r="W2942" s="1" t="s">
        <v>2240</v>
      </c>
    </row>
    <row r="2943" spans="7:23" x14ac:dyDescent="0.2">
      <c r="G2943" s="1" t="s">
        <v>5749</v>
      </c>
      <c r="H2943" s="1" t="s">
        <v>7975</v>
      </c>
      <c r="I2943">
        <v>142890</v>
      </c>
      <c r="J2943" s="1" t="s">
        <v>589</v>
      </c>
      <c r="K2943" s="1" t="s">
        <v>7975</v>
      </c>
      <c r="L2943" s="1" t="s">
        <v>681</v>
      </c>
      <c r="M2943" s="1" t="s">
        <v>9752</v>
      </c>
      <c r="N2943" s="1" t="s">
        <v>535</v>
      </c>
      <c r="O2943" s="1" t="s">
        <v>599</v>
      </c>
      <c r="P2943" s="1" t="s">
        <v>549</v>
      </c>
      <c r="Q2943" s="1" t="s">
        <v>570</v>
      </c>
      <c r="R2943">
        <v>2203882</v>
      </c>
      <c r="S2943" s="1" t="s">
        <v>9753</v>
      </c>
      <c r="T2943" s="1" t="s">
        <v>1112</v>
      </c>
      <c r="U2943" s="1" t="s">
        <v>6526</v>
      </c>
      <c r="V2943" s="1" t="s">
        <v>9497</v>
      </c>
      <c r="W2943" s="1" t="s">
        <v>2240</v>
      </c>
    </row>
    <row r="2944" spans="7:23" x14ac:dyDescent="0.2">
      <c r="G2944" s="1" t="s">
        <v>5749</v>
      </c>
      <c r="H2944" s="1" t="s">
        <v>6290</v>
      </c>
      <c r="I2944">
        <v>329</v>
      </c>
      <c r="J2944" s="1" t="s">
        <v>6291</v>
      </c>
      <c r="K2944" s="1" t="s">
        <v>6292</v>
      </c>
      <c r="L2944" s="1" t="s">
        <v>533</v>
      </c>
      <c r="M2944" s="1" t="s">
        <v>5860</v>
      </c>
      <c r="N2944" s="1" t="s">
        <v>535</v>
      </c>
      <c r="O2944" s="1" t="s">
        <v>599</v>
      </c>
      <c r="P2944" s="1" t="s">
        <v>549</v>
      </c>
      <c r="Q2944" s="1" t="s">
        <v>812</v>
      </c>
      <c r="R2944">
        <v>1816662</v>
      </c>
      <c r="S2944" s="1" t="s">
        <v>9754</v>
      </c>
      <c r="T2944" s="1" t="s">
        <v>2876</v>
      </c>
      <c r="U2944" s="1" t="s">
        <v>1113</v>
      </c>
      <c r="V2944" s="1" t="s">
        <v>2959</v>
      </c>
      <c r="W2944" s="1" t="s">
        <v>2240</v>
      </c>
    </row>
    <row r="2945" spans="7:23" x14ac:dyDescent="0.2">
      <c r="G2945" s="1" t="s">
        <v>5749</v>
      </c>
      <c r="H2945" s="1" t="s">
        <v>9755</v>
      </c>
      <c r="I2945">
        <v>148066</v>
      </c>
      <c r="J2945" s="1" t="s">
        <v>589</v>
      </c>
      <c r="K2945" s="1" t="s">
        <v>9756</v>
      </c>
      <c r="L2945" s="1" t="s">
        <v>681</v>
      </c>
      <c r="M2945" s="1" t="s">
        <v>6934</v>
      </c>
      <c r="N2945" s="1" t="s">
        <v>535</v>
      </c>
      <c r="O2945" s="1" t="s">
        <v>599</v>
      </c>
      <c r="P2945" s="1" t="s">
        <v>549</v>
      </c>
      <c r="Q2945" s="1" t="s">
        <v>570</v>
      </c>
      <c r="R2945">
        <v>2383541</v>
      </c>
      <c r="S2945" s="1" t="s">
        <v>9757</v>
      </c>
      <c r="T2945" s="1" t="s">
        <v>9286</v>
      </c>
      <c r="U2945" s="1" t="s">
        <v>639</v>
      </c>
      <c r="V2945" s="1" t="s">
        <v>882</v>
      </c>
      <c r="W2945" s="1" t="s">
        <v>2240</v>
      </c>
    </row>
    <row r="2946" spans="7:23" x14ac:dyDescent="0.2">
      <c r="G2946" s="1" t="s">
        <v>5749</v>
      </c>
      <c r="H2946" s="1" t="s">
        <v>9758</v>
      </c>
      <c r="I2946">
        <v>151766</v>
      </c>
      <c r="J2946" s="1" t="s">
        <v>589</v>
      </c>
      <c r="K2946" s="1" t="s">
        <v>9759</v>
      </c>
      <c r="L2946" s="1" t="s">
        <v>578</v>
      </c>
      <c r="M2946" s="1" t="s">
        <v>589</v>
      </c>
      <c r="N2946" s="1" t="s">
        <v>535</v>
      </c>
      <c r="O2946" s="1" t="s">
        <v>1125</v>
      </c>
      <c r="P2946" s="1" t="s">
        <v>549</v>
      </c>
      <c r="Q2946" s="1" t="s">
        <v>743</v>
      </c>
      <c r="R2946">
        <v>2460393</v>
      </c>
      <c r="S2946" s="1" t="s">
        <v>9760</v>
      </c>
      <c r="T2946" s="1" t="s">
        <v>2783</v>
      </c>
      <c r="U2946" s="1" t="s">
        <v>1868</v>
      </c>
      <c r="V2946" s="1" t="s">
        <v>1327</v>
      </c>
      <c r="W2946" s="1" t="s">
        <v>2240</v>
      </c>
    </row>
    <row r="2947" spans="7:23" x14ac:dyDescent="0.2">
      <c r="G2947" s="1" t="s">
        <v>5749</v>
      </c>
      <c r="H2947" s="1" t="s">
        <v>6727</v>
      </c>
      <c r="I2947">
        <v>123763</v>
      </c>
      <c r="J2947" s="1" t="s">
        <v>6728</v>
      </c>
      <c r="K2947" s="1" t="s">
        <v>6729</v>
      </c>
      <c r="L2947" s="1" t="s">
        <v>547</v>
      </c>
      <c r="M2947" s="1" t="s">
        <v>9761</v>
      </c>
      <c r="N2947" s="1" t="s">
        <v>675</v>
      </c>
      <c r="O2947" s="1" t="s">
        <v>675</v>
      </c>
      <c r="P2947" s="1" t="s">
        <v>549</v>
      </c>
      <c r="Q2947" s="1" t="s">
        <v>779</v>
      </c>
      <c r="R2947">
        <v>1809749</v>
      </c>
      <c r="S2947" s="1" t="s">
        <v>9762</v>
      </c>
      <c r="T2947" s="1" t="s">
        <v>9763</v>
      </c>
      <c r="U2947" s="1" t="s">
        <v>647</v>
      </c>
      <c r="V2947" s="1" t="s">
        <v>604</v>
      </c>
      <c r="W2947" s="1" t="s">
        <v>2240</v>
      </c>
    </row>
    <row r="2948" spans="7:23" x14ac:dyDescent="0.2">
      <c r="G2948" s="1" t="s">
        <v>5749</v>
      </c>
      <c r="H2948" s="1" t="s">
        <v>9764</v>
      </c>
      <c r="I2948">
        <v>121286</v>
      </c>
      <c r="J2948" s="1" t="s">
        <v>589</v>
      </c>
      <c r="K2948" s="1" t="s">
        <v>9765</v>
      </c>
      <c r="L2948" s="1" t="s">
        <v>578</v>
      </c>
      <c r="M2948" s="1" t="s">
        <v>9766</v>
      </c>
      <c r="N2948" s="1" t="s">
        <v>569</v>
      </c>
      <c r="O2948" s="1" t="s">
        <v>560</v>
      </c>
      <c r="P2948" s="1" t="s">
        <v>537</v>
      </c>
      <c r="Q2948" s="1" t="s">
        <v>8584</v>
      </c>
      <c r="R2948">
        <v>1780364</v>
      </c>
      <c r="S2948" s="1" t="s">
        <v>9767</v>
      </c>
      <c r="T2948" s="1" t="s">
        <v>708</v>
      </c>
      <c r="U2948" s="1" t="s">
        <v>709</v>
      </c>
      <c r="V2948" s="1" t="s">
        <v>6212</v>
      </c>
      <c r="W2948" s="1" t="s">
        <v>2240</v>
      </c>
    </row>
    <row r="2949" spans="7:23" x14ac:dyDescent="0.2">
      <c r="G2949" s="1" t="s">
        <v>5749</v>
      </c>
      <c r="H2949" s="1" t="s">
        <v>8004</v>
      </c>
      <c r="I2949">
        <v>2900</v>
      </c>
      <c r="J2949" s="1" t="s">
        <v>8005</v>
      </c>
      <c r="K2949" s="1" t="s">
        <v>8006</v>
      </c>
      <c r="L2949" s="1" t="s">
        <v>547</v>
      </c>
      <c r="M2949" s="1" t="s">
        <v>589</v>
      </c>
      <c r="N2949" s="1" t="s">
        <v>850</v>
      </c>
      <c r="O2949" s="1" t="s">
        <v>1069</v>
      </c>
      <c r="P2949" s="1" t="s">
        <v>549</v>
      </c>
      <c r="Q2949" s="1" t="s">
        <v>4301</v>
      </c>
      <c r="R2949">
        <v>2354339</v>
      </c>
      <c r="S2949" s="1" t="s">
        <v>8007</v>
      </c>
      <c r="T2949" s="1" t="s">
        <v>9768</v>
      </c>
      <c r="U2949" s="1" t="s">
        <v>9769</v>
      </c>
      <c r="V2949" s="1" t="s">
        <v>2451</v>
      </c>
      <c r="W2949" s="1" t="s">
        <v>2240</v>
      </c>
    </row>
    <row r="2950" spans="7:23" x14ac:dyDescent="0.2">
      <c r="G2950" s="1" t="s">
        <v>5749</v>
      </c>
      <c r="H2950" s="1" t="s">
        <v>1310</v>
      </c>
      <c r="I2950">
        <v>27962</v>
      </c>
      <c r="J2950" s="1" t="s">
        <v>1311</v>
      </c>
      <c r="K2950" s="1" t="s">
        <v>1312</v>
      </c>
      <c r="L2950" s="1" t="s">
        <v>567</v>
      </c>
      <c r="M2950" s="1" t="s">
        <v>6047</v>
      </c>
      <c r="N2950" s="1" t="s">
        <v>535</v>
      </c>
      <c r="O2950" s="1" t="s">
        <v>1435</v>
      </c>
      <c r="P2950" s="1" t="s">
        <v>549</v>
      </c>
      <c r="Q2950" s="1" t="s">
        <v>690</v>
      </c>
      <c r="R2950">
        <v>2299991</v>
      </c>
      <c r="S2950" s="1" t="s">
        <v>9770</v>
      </c>
      <c r="T2950" s="1" t="s">
        <v>9771</v>
      </c>
      <c r="U2950" s="1" t="s">
        <v>603</v>
      </c>
      <c r="V2950" s="1" t="s">
        <v>787</v>
      </c>
      <c r="W2950" s="1" t="s">
        <v>2240</v>
      </c>
    </row>
    <row r="2951" spans="7:23" x14ac:dyDescent="0.2">
      <c r="G2951" s="1" t="s">
        <v>5749</v>
      </c>
      <c r="H2951" s="1" t="s">
        <v>8800</v>
      </c>
      <c r="I2951">
        <v>3328</v>
      </c>
      <c r="J2951" s="1" t="s">
        <v>8801</v>
      </c>
      <c r="K2951" s="1" t="s">
        <v>8802</v>
      </c>
      <c r="L2951" s="1" t="s">
        <v>533</v>
      </c>
      <c r="M2951" s="1" t="s">
        <v>589</v>
      </c>
      <c r="N2951" s="1" t="s">
        <v>675</v>
      </c>
      <c r="O2951" s="1" t="s">
        <v>675</v>
      </c>
      <c r="P2951" s="1" t="s">
        <v>549</v>
      </c>
      <c r="Q2951" s="1" t="s">
        <v>899</v>
      </c>
      <c r="R2951">
        <v>2492322</v>
      </c>
      <c r="S2951" s="1" t="s">
        <v>9772</v>
      </c>
      <c r="T2951" s="1" t="s">
        <v>9773</v>
      </c>
      <c r="U2951" s="1" t="s">
        <v>3850</v>
      </c>
      <c r="V2951" s="1" t="s">
        <v>697</v>
      </c>
      <c r="W2951" s="1" t="s">
        <v>2240</v>
      </c>
    </row>
    <row r="2952" spans="7:23" x14ac:dyDescent="0.2">
      <c r="G2952" s="1" t="s">
        <v>5749</v>
      </c>
      <c r="H2952" s="1" t="s">
        <v>9267</v>
      </c>
      <c r="I2952">
        <v>46379</v>
      </c>
      <c r="J2952" s="1" t="s">
        <v>625</v>
      </c>
      <c r="K2952" s="1" t="s">
        <v>9268</v>
      </c>
      <c r="L2952" s="1" t="s">
        <v>547</v>
      </c>
      <c r="M2952" s="1" t="s">
        <v>6124</v>
      </c>
      <c r="N2952" s="1" t="s">
        <v>609</v>
      </c>
      <c r="O2952" s="1" t="s">
        <v>560</v>
      </c>
      <c r="P2952" s="1" t="s">
        <v>549</v>
      </c>
      <c r="Q2952" s="1" t="s">
        <v>743</v>
      </c>
      <c r="R2952">
        <v>2577264</v>
      </c>
      <c r="S2952" s="1" t="s">
        <v>9269</v>
      </c>
      <c r="T2952" s="1" t="s">
        <v>9748</v>
      </c>
      <c r="U2952" s="1" t="s">
        <v>9749</v>
      </c>
      <c r="V2952" s="1" t="s">
        <v>553</v>
      </c>
      <c r="W2952" s="1" t="s">
        <v>2240</v>
      </c>
    </row>
    <row r="2953" spans="7:23" x14ac:dyDescent="0.2">
      <c r="G2953" s="1" t="s">
        <v>5749</v>
      </c>
      <c r="H2953" s="1" t="s">
        <v>9486</v>
      </c>
      <c r="I2953">
        <v>1686</v>
      </c>
      <c r="J2953" s="1" t="s">
        <v>5005</v>
      </c>
      <c r="K2953" s="1" t="s">
        <v>9487</v>
      </c>
      <c r="L2953" s="1" t="s">
        <v>533</v>
      </c>
      <c r="M2953" s="1" t="s">
        <v>7773</v>
      </c>
      <c r="N2953" s="1" t="s">
        <v>850</v>
      </c>
      <c r="O2953" s="1" t="s">
        <v>1492</v>
      </c>
      <c r="P2953" s="1" t="s">
        <v>549</v>
      </c>
      <c r="Q2953" s="1" t="s">
        <v>9488</v>
      </c>
      <c r="R2953">
        <v>2463545</v>
      </c>
      <c r="S2953" s="1" t="s">
        <v>9774</v>
      </c>
      <c r="T2953" s="1" t="s">
        <v>1349</v>
      </c>
      <c r="U2953" s="1" t="s">
        <v>1350</v>
      </c>
      <c r="V2953" s="1" t="s">
        <v>2399</v>
      </c>
      <c r="W2953" s="1" t="s">
        <v>2240</v>
      </c>
    </row>
    <row r="2954" spans="7:23" x14ac:dyDescent="0.2">
      <c r="G2954" s="1" t="s">
        <v>5749</v>
      </c>
      <c r="H2954" s="1" t="s">
        <v>3196</v>
      </c>
      <c r="I2954">
        <v>32155</v>
      </c>
      <c r="J2954" s="1" t="s">
        <v>1298</v>
      </c>
      <c r="K2954" s="1" t="s">
        <v>3197</v>
      </c>
      <c r="L2954" s="1" t="s">
        <v>567</v>
      </c>
      <c r="M2954" s="1" t="s">
        <v>7721</v>
      </c>
      <c r="N2954" s="1" t="s">
        <v>1858</v>
      </c>
      <c r="O2954" s="1" t="s">
        <v>1916</v>
      </c>
      <c r="P2954" s="1" t="s">
        <v>549</v>
      </c>
      <c r="Q2954" s="1" t="s">
        <v>570</v>
      </c>
      <c r="R2954">
        <v>2578400</v>
      </c>
      <c r="S2954" s="1" t="s">
        <v>9775</v>
      </c>
      <c r="T2954" s="1" t="s">
        <v>9776</v>
      </c>
      <c r="U2954" s="1" t="s">
        <v>9777</v>
      </c>
      <c r="V2954" s="1" t="s">
        <v>1387</v>
      </c>
      <c r="W2954" s="1" t="s">
        <v>2240</v>
      </c>
    </row>
    <row r="2955" spans="7:23" x14ac:dyDescent="0.2">
      <c r="G2955" s="1" t="s">
        <v>5749</v>
      </c>
      <c r="H2955" s="1" t="s">
        <v>7018</v>
      </c>
      <c r="I2955">
        <v>114110</v>
      </c>
      <c r="J2955" s="1" t="s">
        <v>7019</v>
      </c>
      <c r="K2955" s="1" t="s">
        <v>7020</v>
      </c>
      <c r="L2955" s="1" t="s">
        <v>533</v>
      </c>
      <c r="M2955" s="1" t="s">
        <v>6360</v>
      </c>
      <c r="N2955" s="1" t="s">
        <v>850</v>
      </c>
      <c r="O2955" s="1" t="s">
        <v>1492</v>
      </c>
      <c r="P2955" s="1" t="s">
        <v>549</v>
      </c>
      <c r="Q2955" s="1" t="s">
        <v>538</v>
      </c>
      <c r="R2955">
        <v>2329279</v>
      </c>
      <c r="S2955" s="1" t="s">
        <v>9736</v>
      </c>
      <c r="T2955" s="1" t="s">
        <v>1955</v>
      </c>
      <c r="U2955" s="1" t="s">
        <v>1756</v>
      </c>
      <c r="V2955" s="1" t="s">
        <v>2720</v>
      </c>
      <c r="W2955" s="1" t="s">
        <v>2240</v>
      </c>
    </row>
    <row r="2956" spans="7:23" x14ac:dyDescent="0.2">
      <c r="G2956" s="1" t="s">
        <v>5749</v>
      </c>
      <c r="H2956" s="1" t="s">
        <v>8828</v>
      </c>
      <c r="I2956">
        <v>53225</v>
      </c>
      <c r="J2956" s="1" t="s">
        <v>8207</v>
      </c>
      <c r="K2956" s="1" t="s">
        <v>8829</v>
      </c>
      <c r="L2956" s="1" t="s">
        <v>533</v>
      </c>
      <c r="M2956" s="1" t="s">
        <v>8830</v>
      </c>
      <c r="N2956" s="1" t="s">
        <v>850</v>
      </c>
      <c r="O2956" s="1" t="s">
        <v>1492</v>
      </c>
      <c r="P2956" s="1" t="s">
        <v>549</v>
      </c>
      <c r="Q2956" s="1" t="s">
        <v>538</v>
      </c>
      <c r="R2956">
        <v>2331756</v>
      </c>
      <c r="S2956" s="1" t="s">
        <v>9778</v>
      </c>
      <c r="T2956" s="1" t="s">
        <v>9779</v>
      </c>
      <c r="U2956" s="1" t="s">
        <v>1350</v>
      </c>
      <c r="V2956" s="1" t="s">
        <v>801</v>
      </c>
      <c r="W2956" s="1" t="s">
        <v>2240</v>
      </c>
    </row>
    <row r="2957" spans="7:23" x14ac:dyDescent="0.2">
      <c r="G2957" s="1" t="s">
        <v>5749</v>
      </c>
      <c r="H2957" s="1" t="s">
        <v>9780</v>
      </c>
      <c r="I2957">
        <v>85646</v>
      </c>
      <c r="J2957" s="1" t="s">
        <v>1110</v>
      </c>
      <c r="K2957" s="1" t="s">
        <v>9781</v>
      </c>
      <c r="L2957" s="1" t="s">
        <v>547</v>
      </c>
      <c r="M2957" s="1" t="s">
        <v>9782</v>
      </c>
      <c r="N2957" s="1" t="s">
        <v>535</v>
      </c>
      <c r="O2957" s="1" t="s">
        <v>599</v>
      </c>
      <c r="P2957" s="1" t="s">
        <v>549</v>
      </c>
      <c r="Q2957" s="1" t="s">
        <v>538</v>
      </c>
      <c r="R2957">
        <v>1850795</v>
      </c>
      <c r="S2957" s="1" t="s">
        <v>9783</v>
      </c>
      <c r="T2957" s="1" t="s">
        <v>1112</v>
      </c>
      <c r="U2957" s="1" t="s">
        <v>1113</v>
      </c>
      <c r="V2957" s="1" t="s">
        <v>801</v>
      </c>
      <c r="W2957" s="1" t="s">
        <v>2240</v>
      </c>
    </row>
    <row r="2958" spans="7:23" x14ac:dyDescent="0.2">
      <c r="G2958" s="1" t="s">
        <v>5749</v>
      </c>
      <c r="H2958" s="1" t="s">
        <v>9784</v>
      </c>
      <c r="I2958">
        <v>100001</v>
      </c>
      <c r="J2958" s="1" t="s">
        <v>9785</v>
      </c>
      <c r="K2958" s="1" t="s">
        <v>9784</v>
      </c>
      <c r="L2958" s="1" t="s">
        <v>533</v>
      </c>
      <c r="M2958" s="1" t="s">
        <v>6023</v>
      </c>
      <c r="N2958" s="1" t="s">
        <v>850</v>
      </c>
      <c r="O2958" s="1" t="s">
        <v>1492</v>
      </c>
      <c r="P2958" s="1" t="s">
        <v>549</v>
      </c>
      <c r="Q2958" s="1" t="s">
        <v>1410</v>
      </c>
      <c r="R2958">
        <v>2516045</v>
      </c>
      <c r="S2958" s="1" t="s">
        <v>9786</v>
      </c>
      <c r="T2958" s="1" t="s">
        <v>9787</v>
      </c>
      <c r="U2958" s="1" t="s">
        <v>9788</v>
      </c>
      <c r="V2958" s="1" t="s">
        <v>2506</v>
      </c>
      <c r="W2958" s="1" t="s">
        <v>2240</v>
      </c>
    </row>
    <row r="2959" spans="7:23" x14ac:dyDescent="0.2">
      <c r="G2959" s="1" t="s">
        <v>5749</v>
      </c>
      <c r="H2959" s="1" t="s">
        <v>8045</v>
      </c>
      <c r="I2959">
        <v>8332</v>
      </c>
      <c r="J2959" s="1" t="s">
        <v>8046</v>
      </c>
      <c r="K2959" s="1" t="s">
        <v>8047</v>
      </c>
      <c r="L2959" s="1" t="s">
        <v>547</v>
      </c>
      <c r="M2959" s="1" t="s">
        <v>8048</v>
      </c>
      <c r="N2959" s="1" t="s">
        <v>535</v>
      </c>
      <c r="O2959" s="1" t="s">
        <v>1125</v>
      </c>
      <c r="P2959" s="1" t="s">
        <v>549</v>
      </c>
      <c r="Q2959" s="1" t="s">
        <v>538</v>
      </c>
      <c r="R2959">
        <v>2003589</v>
      </c>
      <c r="S2959" s="1" t="s">
        <v>8049</v>
      </c>
      <c r="T2959" s="1" t="s">
        <v>9789</v>
      </c>
      <c r="U2959" s="1" t="s">
        <v>9790</v>
      </c>
      <c r="V2959" s="1" t="s">
        <v>801</v>
      </c>
      <c r="W2959" s="1" t="s">
        <v>2240</v>
      </c>
    </row>
    <row r="2960" spans="7:23" x14ac:dyDescent="0.2">
      <c r="G2960" s="1" t="s">
        <v>5749</v>
      </c>
      <c r="H2960" s="1" t="s">
        <v>5750</v>
      </c>
      <c r="I2960">
        <v>3786</v>
      </c>
      <c r="J2960" s="1" t="s">
        <v>5751</v>
      </c>
      <c r="K2960" s="1" t="s">
        <v>5752</v>
      </c>
      <c r="L2960" s="1" t="s">
        <v>533</v>
      </c>
      <c r="M2960" s="1" t="s">
        <v>5989</v>
      </c>
      <c r="N2960" s="1" t="s">
        <v>850</v>
      </c>
      <c r="O2960" s="1" t="s">
        <v>1492</v>
      </c>
      <c r="P2960" s="1" t="s">
        <v>549</v>
      </c>
      <c r="Q2960" s="1" t="s">
        <v>660</v>
      </c>
      <c r="R2960">
        <v>1971844</v>
      </c>
      <c r="S2960" s="1" t="s">
        <v>9791</v>
      </c>
      <c r="T2960" s="1" t="s">
        <v>1349</v>
      </c>
      <c r="U2960" s="1" t="s">
        <v>1350</v>
      </c>
      <c r="V2960" s="1" t="s">
        <v>801</v>
      </c>
      <c r="W2960" s="1" t="s">
        <v>2240</v>
      </c>
    </row>
    <row r="2961" spans="7:23" x14ac:dyDescent="0.2">
      <c r="G2961" s="1" t="s">
        <v>5749</v>
      </c>
      <c r="H2961" s="1" t="s">
        <v>9107</v>
      </c>
      <c r="I2961">
        <v>4828</v>
      </c>
      <c r="J2961" s="1" t="s">
        <v>1156</v>
      </c>
      <c r="K2961" s="1" t="s">
        <v>9108</v>
      </c>
      <c r="L2961" s="1" t="s">
        <v>533</v>
      </c>
      <c r="M2961" s="1" t="s">
        <v>9109</v>
      </c>
      <c r="N2961" s="1" t="s">
        <v>850</v>
      </c>
      <c r="O2961" s="1" t="s">
        <v>1492</v>
      </c>
      <c r="P2961" s="1" t="s">
        <v>549</v>
      </c>
      <c r="Q2961" s="1" t="s">
        <v>600</v>
      </c>
      <c r="R2961">
        <v>2286281</v>
      </c>
      <c r="S2961" s="1" t="s">
        <v>9792</v>
      </c>
      <c r="T2961" s="1" t="s">
        <v>1349</v>
      </c>
      <c r="U2961" s="1" t="s">
        <v>1350</v>
      </c>
      <c r="V2961" s="1" t="s">
        <v>2720</v>
      </c>
      <c r="W2961" s="1" t="s">
        <v>2240</v>
      </c>
    </row>
    <row r="2962" spans="7:23" x14ac:dyDescent="0.2">
      <c r="G2962" s="1" t="s">
        <v>5749</v>
      </c>
      <c r="H2962" s="1" t="s">
        <v>1958</v>
      </c>
      <c r="I2962">
        <v>2768</v>
      </c>
      <c r="J2962" s="1" t="s">
        <v>1959</v>
      </c>
      <c r="K2962" s="1" t="s">
        <v>1960</v>
      </c>
      <c r="L2962" s="1" t="s">
        <v>547</v>
      </c>
      <c r="M2962" s="1" t="s">
        <v>5931</v>
      </c>
      <c r="N2962" s="1" t="s">
        <v>609</v>
      </c>
      <c r="O2962" s="1" t="s">
        <v>1492</v>
      </c>
      <c r="P2962" s="1" t="s">
        <v>549</v>
      </c>
      <c r="Q2962" s="1" t="s">
        <v>779</v>
      </c>
      <c r="R2962">
        <v>2528810</v>
      </c>
      <c r="S2962" s="1" t="s">
        <v>9793</v>
      </c>
      <c r="T2962" s="1" t="s">
        <v>1349</v>
      </c>
      <c r="U2962" s="1" t="s">
        <v>1350</v>
      </c>
      <c r="V2962" s="1" t="s">
        <v>1666</v>
      </c>
      <c r="W2962" s="1" t="s">
        <v>2240</v>
      </c>
    </row>
    <row r="2963" spans="7:23" x14ac:dyDescent="0.2">
      <c r="G2963" s="1" t="s">
        <v>5749</v>
      </c>
      <c r="H2963" s="1" t="s">
        <v>6327</v>
      </c>
      <c r="I2963">
        <v>106303</v>
      </c>
      <c r="J2963" s="1" t="s">
        <v>6328</v>
      </c>
      <c r="K2963" s="1" t="s">
        <v>6327</v>
      </c>
      <c r="L2963" s="1" t="s">
        <v>533</v>
      </c>
      <c r="M2963" s="1" t="s">
        <v>589</v>
      </c>
      <c r="N2963" s="1" t="s">
        <v>535</v>
      </c>
      <c r="O2963" s="1" t="s">
        <v>599</v>
      </c>
      <c r="P2963" s="1" t="s">
        <v>549</v>
      </c>
      <c r="Q2963" s="1" t="s">
        <v>1521</v>
      </c>
      <c r="R2963">
        <v>2158380</v>
      </c>
      <c r="S2963" s="1" t="s">
        <v>6329</v>
      </c>
      <c r="T2963" s="1" t="s">
        <v>9794</v>
      </c>
      <c r="U2963" s="1" t="s">
        <v>9795</v>
      </c>
      <c r="V2963" s="1" t="s">
        <v>1128</v>
      </c>
      <c r="W2963" s="1" t="s">
        <v>2240</v>
      </c>
    </row>
    <row r="2964" spans="7:23" x14ac:dyDescent="0.2">
      <c r="G2964" s="1" t="s">
        <v>5749</v>
      </c>
      <c r="H2964" s="1" t="s">
        <v>6188</v>
      </c>
      <c r="I2964">
        <v>99089</v>
      </c>
      <c r="J2964" s="1" t="s">
        <v>6189</v>
      </c>
      <c r="K2964" s="1" t="s">
        <v>6190</v>
      </c>
      <c r="L2964" s="1" t="s">
        <v>533</v>
      </c>
      <c r="M2964" s="1" t="s">
        <v>8530</v>
      </c>
      <c r="N2964" s="1" t="s">
        <v>850</v>
      </c>
      <c r="O2964" s="1" t="s">
        <v>1492</v>
      </c>
      <c r="P2964" s="1" t="s">
        <v>785</v>
      </c>
      <c r="Q2964" s="1" t="s">
        <v>581</v>
      </c>
      <c r="R2964">
        <v>2372533</v>
      </c>
      <c r="S2964" s="1" t="s">
        <v>8531</v>
      </c>
      <c r="T2964" s="1" t="s">
        <v>2182</v>
      </c>
      <c r="U2964" s="1" t="s">
        <v>1350</v>
      </c>
      <c r="V2964" s="1" t="s">
        <v>882</v>
      </c>
      <c r="W2964" s="1" t="s">
        <v>2240</v>
      </c>
    </row>
    <row r="2965" spans="7:23" x14ac:dyDescent="0.2">
      <c r="G2965" s="1" t="s">
        <v>5749</v>
      </c>
      <c r="H2965" s="1" t="s">
        <v>5775</v>
      </c>
      <c r="I2965">
        <v>29605</v>
      </c>
      <c r="J2965" s="1" t="s">
        <v>730</v>
      </c>
      <c r="K2965" s="1" t="s">
        <v>5776</v>
      </c>
      <c r="L2965" s="1" t="s">
        <v>547</v>
      </c>
      <c r="M2965" s="1" t="s">
        <v>9796</v>
      </c>
      <c r="N2965" s="1" t="s">
        <v>550</v>
      </c>
      <c r="O2965" s="1" t="s">
        <v>972</v>
      </c>
      <c r="P2965" s="1" t="s">
        <v>549</v>
      </c>
      <c r="Q2965" s="1" t="s">
        <v>550</v>
      </c>
      <c r="R2965">
        <v>1777683</v>
      </c>
      <c r="S2965" s="1" t="s">
        <v>9797</v>
      </c>
      <c r="T2965" s="1" t="s">
        <v>9798</v>
      </c>
      <c r="U2965" s="1" t="s">
        <v>685</v>
      </c>
      <c r="V2965" s="1" t="s">
        <v>1154</v>
      </c>
      <c r="W2965" s="1" t="s">
        <v>2240</v>
      </c>
    </row>
    <row r="2966" spans="7:23" x14ac:dyDescent="0.2">
      <c r="G2966" s="1" t="s">
        <v>5749</v>
      </c>
      <c r="H2966" s="1" t="s">
        <v>5812</v>
      </c>
      <c r="I2966">
        <v>8103</v>
      </c>
      <c r="J2966" s="1" t="s">
        <v>1036</v>
      </c>
      <c r="K2966" s="1" t="s">
        <v>5813</v>
      </c>
      <c r="L2966" s="1" t="s">
        <v>533</v>
      </c>
      <c r="M2966" s="1" t="s">
        <v>589</v>
      </c>
      <c r="N2966" s="1" t="s">
        <v>535</v>
      </c>
      <c r="O2966" s="1" t="s">
        <v>2048</v>
      </c>
      <c r="P2966" s="1" t="s">
        <v>549</v>
      </c>
      <c r="Q2966" s="1" t="s">
        <v>834</v>
      </c>
      <c r="R2966">
        <v>2473829</v>
      </c>
      <c r="S2966" s="1" t="s">
        <v>9799</v>
      </c>
      <c r="T2966" s="1" t="s">
        <v>5260</v>
      </c>
      <c r="U2966" s="1" t="s">
        <v>4649</v>
      </c>
      <c r="V2966" s="1" t="s">
        <v>1000</v>
      </c>
      <c r="W2966" s="1" t="s">
        <v>2240</v>
      </c>
    </row>
    <row r="2967" spans="7:23" x14ac:dyDescent="0.2">
      <c r="G2967" s="1" t="s">
        <v>5749</v>
      </c>
      <c r="H2967" s="1" t="s">
        <v>9107</v>
      </c>
      <c r="I2967">
        <v>4828</v>
      </c>
      <c r="J2967" s="1" t="s">
        <v>1156</v>
      </c>
      <c r="K2967" s="1" t="s">
        <v>9108</v>
      </c>
      <c r="L2967" s="1" t="s">
        <v>533</v>
      </c>
      <c r="M2967" s="1" t="s">
        <v>589</v>
      </c>
      <c r="N2967" s="1" t="s">
        <v>850</v>
      </c>
      <c r="O2967" s="1" t="s">
        <v>1069</v>
      </c>
      <c r="P2967" s="1" t="s">
        <v>549</v>
      </c>
      <c r="Q2967" s="1" t="s">
        <v>600</v>
      </c>
      <c r="R2967">
        <v>2357111</v>
      </c>
      <c r="S2967" s="1" t="s">
        <v>9800</v>
      </c>
      <c r="T2967" s="1" t="s">
        <v>2182</v>
      </c>
      <c r="U2967" s="1" t="s">
        <v>1350</v>
      </c>
      <c r="V2967" s="1" t="s">
        <v>2720</v>
      </c>
      <c r="W2967" s="1" t="s">
        <v>2240</v>
      </c>
    </row>
    <row r="2968" spans="7:23" x14ac:dyDescent="0.2">
      <c r="G2968" s="1" t="s">
        <v>5749</v>
      </c>
      <c r="H2968" s="1" t="s">
        <v>9801</v>
      </c>
      <c r="I2968">
        <v>35361</v>
      </c>
      <c r="J2968" s="1" t="s">
        <v>9802</v>
      </c>
      <c r="K2968" s="1" t="s">
        <v>9803</v>
      </c>
      <c r="L2968" s="1" t="s">
        <v>547</v>
      </c>
      <c r="M2968" s="1" t="s">
        <v>589</v>
      </c>
      <c r="N2968" s="1" t="s">
        <v>675</v>
      </c>
      <c r="O2968" s="1" t="s">
        <v>675</v>
      </c>
      <c r="P2968" s="1" t="s">
        <v>549</v>
      </c>
      <c r="Q2968" s="1" t="s">
        <v>899</v>
      </c>
      <c r="R2968">
        <v>2530145</v>
      </c>
      <c r="S2968" s="1" t="s">
        <v>9804</v>
      </c>
      <c r="T2968" s="1" t="s">
        <v>1135</v>
      </c>
      <c r="U2968" s="1" t="s">
        <v>647</v>
      </c>
      <c r="V2968" s="1" t="s">
        <v>882</v>
      </c>
      <c r="W2968" s="1" t="s">
        <v>2240</v>
      </c>
    </row>
    <row r="2969" spans="7:23" x14ac:dyDescent="0.2">
      <c r="G2969" s="1" t="s">
        <v>5749</v>
      </c>
      <c r="H2969" s="1" t="s">
        <v>9805</v>
      </c>
      <c r="I2969">
        <v>7159</v>
      </c>
      <c r="J2969" s="1" t="s">
        <v>9806</v>
      </c>
      <c r="K2969" s="1" t="s">
        <v>9807</v>
      </c>
      <c r="L2969" s="1" t="s">
        <v>567</v>
      </c>
      <c r="M2969" s="1" t="s">
        <v>8168</v>
      </c>
      <c r="N2969" s="1" t="s">
        <v>850</v>
      </c>
      <c r="O2969" s="1" t="s">
        <v>1492</v>
      </c>
      <c r="P2969" s="1" t="s">
        <v>549</v>
      </c>
      <c r="Q2969" s="1" t="s">
        <v>887</v>
      </c>
      <c r="R2969">
        <v>2375585</v>
      </c>
      <c r="S2969" s="1" t="s">
        <v>9808</v>
      </c>
      <c r="T2969" s="1" t="s">
        <v>1349</v>
      </c>
      <c r="U2969" s="1" t="s">
        <v>1350</v>
      </c>
      <c r="V2969" s="1" t="s">
        <v>747</v>
      </c>
      <c r="W2969" s="1" t="s">
        <v>2240</v>
      </c>
    </row>
    <row r="2970" spans="7:23" x14ac:dyDescent="0.2">
      <c r="G2970" s="1" t="s">
        <v>5749</v>
      </c>
      <c r="H2970" s="1" t="s">
        <v>9809</v>
      </c>
      <c r="I2970">
        <v>381</v>
      </c>
      <c r="J2970" s="1" t="s">
        <v>7327</v>
      </c>
      <c r="K2970" s="1" t="s">
        <v>9810</v>
      </c>
      <c r="L2970" s="1" t="s">
        <v>567</v>
      </c>
      <c r="M2970" s="1" t="s">
        <v>9811</v>
      </c>
      <c r="N2970" s="1" t="s">
        <v>535</v>
      </c>
      <c r="O2970" s="1" t="s">
        <v>599</v>
      </c>
      <c r="P2970" s="1" t="s">
        <v>549</v>
      </c>
      <c r="Q2970" s="1" t="s">
        <v>538</v>
      </c>
      <c r="R2970">
        <v>2559085</v>
      </c>
      <c r="S2970" s="1" t="s">
        <v>9812</v>
      </c>
      <c r="T2970" s="1" t="s">
        <v>9813</v>
      </c>
      <c r="U2970" s="1" t="s">
        <v>9814</v>
      </c>
      <c r="V2970" s="1" t="s">
        <v>801</v>
      </c>
      <c r="W2970" s="1" t="s">
        <v>2240</v>
      </c>
    </row>
    <row r="2971" spans="7:23" x14ac:dyDescent="0.2">
      <c r="G2971" s="1" t="s">
        <v>5749</v>
      </c>
      <c r="H2971" s="1" t="s">
        <v>9077</v>
      </c>
      <c r="I2971">
        <v>29872</v>
      </c>
      <c r="J2971" s="1" t="s">
        <v>6720</v>
      </c>
      <c r="K2971" s="1" t="s">
        <v>9077</v>
      </c>
      <c r="L2971" s="1" t="s">
        <v>533</v>
      </c>
      <c r="M2971" s="1" t="s">
        <v>589</v>
      </c>
      <c r="N2971" s="1" t="s">
        <v>535</v>
      </c>
      <c r="O2971" s="1" t="s">
        <v>599</v>
      </c>
      <c r="P2971" s="1" t="s">
        <v>735</v>
      </c>
      <c r="Q2971" s="1" t="s">
        <v>1368</v>
      </c>
      <c r="R2971">
        <v>1847829</v>
      </c>
      <c r="S2971" s="1" t="s">
        <v>9750</v>
      </c>
      <c r="T2971" s="1" t="s">
        <v>9815</v>
      </c>
      <c r="U2971" s="1" t="s">
        <v>2199</v>
      </c>
      <c r="V2971" s="1" t="s">
        <v>2720</v>
      </c>
      <c r="W2971" s="1" t="s">
        <v>2240</v>
      </c>
    </row>
    <row r="2972" spans="7:23" x14ac:dyDescent="0.2">
      <c r="G2972" s="1" t="s">
        <v>5749</v>
      </c>
      <c r="H2972" s="1" t="s">
        <v>7924</v>
      </c>
      <c r="I2972">
        <v>10519</v>
      </c>
      <c r="J2972" s="1" t="s">
        <v>7925</v>
      </c>
      <c r="K2972" s="1" t="s">
        <v>7924</v>
      </c>
      <c r="L2972" s="1" t="s">
        <v>533</v>
      </c>
      <c r="M2972" s="1" t="s">
        <v>6426</v>
      </c>
      <c r="N2972" s="1" t="s">
        <v>535</v>
      </c>
      <c r="O2972" s="1" t="s">
        <v>2048</v>
      </c>
      <c r="P2972" s="1" t="s">
        <v>549</v>
      </c>
      <c r="Q2972" s="1" t="s">
        <v>538</v>
      </c>
      <c r="R2972">
        <v>1458265</v>
      </c>
      <c r="S2972" s="1" t="s">
        <v>9816</v>
      </c>
      <c r="T2972" s="1" t="s">
        <v>5260</v>
      </c>
      <c r="U2972" s="1" t="s">
        <v>4649</v>
      </c>
      <c r="V2972" s="1" t="s">
        <v>747</v>
      </c>
      <c r="W2972" s="1" t="s">
        <v>2240</v>
      </c>
    </row>
    <row r="2973" spans="7:23" x14ac:dyDescent="0.2">
      <c r="G2973" s="1" t="s">
        <v>5749</v>
      </c>
      <c r="H2973" s="1" t="s">
        <v>9817</v>
      </c>
      <c r="I2973">
        <v>6540</v>
      </c>
      <c r="J2973" s="1" t="s">
        <v>4702</v>
      </c>
      <c r="K2973" s="1" t="s">
        <v>9818</v>
      </c>
      <c r="L2973" s="1" t="s">
        <v>567</v>
      </c>
      <c r="M2973" s="1" t="s">
        <v>9819</v>
      </c>
      <c r="N2973" s="1" t="s">
        <v>535</v>
      </c>
      <c r="O2973" s="1" t="s">
        <v>599</v>
      </c>
      <c r="P2973" s="1" t="s">
        <v>549</v>
      </c>
      <c r="Q2973" s="1" t="s">
        <v>1521</v>
      </c>
      <c r="R2973">
        <v>2123786</v>
      </c>
      <c r="S2973" s="1" t="s">
        <v>9820</v>
      </c>
      <c r="T2973" s="1" t="s">
        <v>2422</v>
      </c>
      <c r="U2973" s="1" t="s">
        <v>603</v>
      </c>
      <c r="V2973" s="1" t="s">
        <v>747</v>
      </c>
      <c r="W2973" s="1" t="s">
        <v>2240</v>
      </c>
    </row>
    <row r="2974" spans="7:23" x14ac:dyDescent="0.2">
      <c r="G2974" s="1" t="s">
        <v>5749</v>
      </c>
      <c r="H2974" s="1" t="s">
        <v>9616</v>
      </c>
      <c r="I2974">
        <v>33517</v>
      </c>
      <c r="J2974" s="1" t="s">
        <v>1036</v>
      </c>
      <c r="K2974" s="1" t="s">
        <v>9616</v>
      </c>
      <c r="L2974" s="1" t="s">
        <v>567</v>
      </c>
      <c r="M2974" s="1" t="s">
        <v>589</v>
      </c>
      <c r="N2974" s="1" t="s">
        <v>535</v>
      </c>
      <c r="O2974" s="1" t="s">
        <v>599</v>
      </c>
      <c r="P2974" s="1" t="s">
        <v>549</v>
      </c>
      <c r="Q2974" s="1" t="s">
        <v>1583</v>
      </c>
      <c r="R2974">
        <v>2427775</v>
      </c>
      <c r="S2974" s="1" t="s">
        <v>9821</v>
      </c>
      <c r="T2974" s="1" t="s">
        <v>1112</v>
      </c>
      <c r="U2974" s="1" t="s">
        <v>1113</v>
      </c>
      <c r="V2974" s="1" t="s">
        <v>801</v>
      </c>
      <c r="W2974" s="1" t="s">
        <v>2240</v>
      </c>
    </row>
    <row r="2975" spans="7:23" x14ac:dyDescent="0.2">
      <c r="G2975" s="1" t="s">
        <v>5749</v>
      </c>
      <c r="H2975" s="1" t="s">
        <v>1466</v>
      </c>
      <c r="I2975">
        <v>119019</v>
      </c>
      <c r="J2975" s="1" t="s">
        <v>1467</v>
      </c>
      <c r="K2975" s="1" t="s">
        <v>1468</v>
      </c>
      <c r="L2975" s="1" t="s">
        <v>533</v>
      </c>
      <c r="M2975" s="1" t="s">
        <v>6298</v>
      </c>
      <c r="N2975" s="1" t="s">
        <v>850</v>
      </c>
      <c r="O2975" s="1" t="s">
        <v>1492</v>
      </c>
      <c r="P2975" s="1" t="s">
        <v>549</v>
      </c>
      <c r="Q2975" s="1" t="s">
        <v>628</v>
      </c>
      <c r="R2975">
        <v>2343478</v>
      </c>
      <c r="S2975" s="1" t="s">
        <v>9822</v>
      </c>
      <c r="T2975" s="1" t="s">
        <v>1349</v>
      </c>
      <c r="U2975" s="1" t="s">
        <v>1350</v>
      </c>
      <c r="V2975" s="1" t="s">
        <v>747</v>
      </c>
      <c r="W2975" s="1" t="s">
        <v>2240</v>
      </c>
    </row>
    <row r="2976" spans="7:23" x14ac:dyDescent="0.2">
      <c r="G2976" s="1" t="s">
        <v>5749</v>
      </c>
      <c r="H2976" s="1" t="s">
        <v>9823</v>
      </c>
      <c r="I2976">
        <v>131808</v>
      </c>
      <c r="J2976" s="1" t="s">
        <v>9824</v>
      </c>
      <c r="K2976" s="1" t="s">
        <v>9825</v>
      </c>
      <c r="L2976" s="1" t="s">
        <v>567</v>
      </c>
      <c r="M2976" s="1" t="s">
        <v>589</v>
      </c>
      <c r="N2976" s="1" t="s">
        <v>535</v>
      </c>
      <c r="O2976" s="1" t="s">
        <v>599</v>
      </c>
      <c r="P2976" s="1" t="s">
        <v>549</v>
      </c>
      <c r="Q2976" s="1" t="s">
        <v>9826</v>
      </c>
      <c r="R2976">
        <v>2361559</v>
      </c>
      <c r="S2976" s="1" t="s">
        <v>9827</v>
      </c>
      <c r="T2976" s="1" t="s">
        <v>9828</v>
      </c>
      <c r="U2976" s="1" t="s">
        <v>670</v>
      </c>
      <c r="V2976" s="1" t="s">
        <v>747</v>
      </c>
      <c r="W2976" s="1" t="s">
        <v>2240</v>
      </c>
    </row>
    <row r="2977" spans="7:23" x14ac:dyDescent="0.2">
      <c r="G2977" s="1" t="s">
        <v>5749</v>
      </c>
      <c r="H2977" s="1" t="s">
        <v>9829</v>
      </c>
      <c r="I2977">
        <v>67118</v>
      </c>
      <c r="J2977" s="1" t="s">
        <v>1334</v>
      </c>
      <c r="K2977" s="1" t="s">
        <v>9830</v>
      </c>
      <c r="L2977" s="1" t="s">
        <v>567</v>
      </c>
      <c r="M2977" s="1" t="s">
        <v>5856</v>
      </c>
      <c r="N2977" s="1" t="s">
        <v>535</v>
      </c>
      <c r="O2977" s="1" t="s">
        <v>599</v>
      </c>
      <c r="P2977" s="1" t="s">
        <v>549</v>
      </c>
      <c r="Q2977" s="1" t="s">
        <v>538</v>
      </c>
      <c r="R2977">
        <v>2409961</v>
      </c>
      <c r="S2977" s="1" t="s">
        <v>9831</v>
      </c>
      <c r="T2977" s="1" t="s">
        <v>9832</v>
      </c>
      <c r="U2977" s="1" t="s">
        <v>8997</v>
      </c>
      <c r="V2977" s="1" t="s">
        <v>882</v>
      </c>
      <c r="W2977" s="1" t="s">
        <v>2240</v>
      </c>
    </row>
    <row r="2978" spans="7:23" x14ac:dyDescent="0.2">
      <c r="G2978" s="1" t="s">
        <v>5749</v>
      </c>
      <c r="H2978" s="1" t="s">
        <v>6731</v>
      </c>
      <c r="I2978">
        <v>4836</v>
      </c>
      <c r="J2978" s="1" t="s">
        <v>776</v>
      </c>
      <c r="K2978" s="1" t="s">
        <v>6476</v>
      </c>
      <c r="L2978" s="1" t="s">
        <v>533</v>
      </c>
      <c r="M2978" s="1" t="s">
        <v>589</v>
      </c>
      <c r="N2978" s="1" t="s">
        <v>569</v>
      </c>
      <c r="O2978" s="1" t="s">
        <v>560</v>
      </c>
      <c r="P2978" s="1" t="s">
        <v>549</v>
      </c>
      <c r="Q2978" s="1" t="s">
        <v>628</v>
      </c>
      <c r="R2978">
        <v>2141470</v>
      </c>
      <c r="S2978" s="1" t="s">
        <v>9833</v>
      </c>
      <c r="T2978" s="1" t="s">
        <v>708</v>
      </c>
      <c r="U2978" s="1" t="s">
        <v>709</v>
      </c>
      <c r="V2978" s="1" t="s">
        <v>801</v>
      </c>
      <c r="W2978" s="1" t="s">
        <v>2240</v>
      </c>
    </row>
    <row r="2979" spans="7:23" x14ac:dyDescent="0.2">
      <c r="G2979" s="1" t="s">
        <v>5749</v>
      </c>
      <c r="H2979" s="1" t="s">
        <v>9834</v>
      </c>
      <c r="I2979">
        <v>49638</v>
      </c>
      <c r="J2979" s="1" t="s">
        <v>1036</v>
      </c>
      <c r="K2979" s="1" t="s">
        <v>9835</v>
      </c>
      <c r="L2979" s="1" t="s">
        <v>567</v>
      </c>
      <c r="M2979" s="1" t="s">
        <v>9836</v>
      </c>
      <c r="N2979" s="1" t="s">
        <v>535</v>
      </c>
      <c r="O2979" s="1" t="s">
        <v>2257</v>
      </c>
      <c r="P2979" s="1" t="s">
        <v>549</v>
      </c>
      <c r="Q2979" s="1" t="s">
        <v>887</v>
      </c>
      <c r="R2979">
        <v>2413853</v>
      </c>
      <c r="S2979" s="1" t="s">
        <v>9837</v>
      </c>
      <c r="T2979" s="1" t="s">
        <v>2585</v>
      </c>
      <c r="U2979" s="1" t="s">
        <v>2573</v>
      </c>
      <c r="V2979" s="1" t="s">
        <v>1000</v>
      </c>
      <c r="W2979" s="1" t="s">
        <v>2240</v>
      </c>
    </row>
    <row r="2980" spans="7:23" x14ac:dyDescent="0.2">
      <c r="G2980" s="1" t="s">
        <v>5749</v>
      </c>
      <c r="H2980" s="1" t="s">
        <v>6265</v>
      </c>
      <c r="I2980">
        <v>129</v>
      </c>
      <c r="J2980" s="1" t="s">
        <v>6266</v>
      </c>
      <c r="K2980" s="1" t="s">
        <v>6267</v>
      </c>
      <c r="L2980" s="1" t="s">
        <v>567</v>
      </c>
      <c r="M2980" s="1" t="s">
        <v>5856</v>
      </c>
      <c r="N2980" s="1" t="s">
        <v>675</v>
      </c>
      <c r="O2980" s="1" t="s">
        <v>675</v>
      </c>
      <c r="P2980" s="1" t="s">
        <v>549</v>
      </c>
      <c r="Q2980" s="1" t="s">
        <v>4247</v>
      </c>
      <c r="R2980">
        <v>700476</v>
      </c>
      <c r="S2980" s="1" t="s">
        <v>9838</v>
      </c>
      <c r="T2980" s="1" t="s">
        <v>9839</v>
      </c>
      <c r="U2980" s="1" t="s">
        <v>8141</v>
      </c>
      <c r="V2980" s="1" t="s">
        <v>697</v>
      </c>
      <c r="W2980" s="1" t="s">
        <v>2240</v>
      </c>
    </row>
    <row r="2981" spans="7:23" x14ac:dyDescent="0.2">
      <c r="G2981" s="1" t="s">
        <v>5749</v>
      </c>
      <c r="H2981" s="1" t="s">
        <v>9840</v>
      </c>
      <c r="I2981">
        <v>28308</v>
      </c>
      <c r="J2981" s="1" t="s">
        <v>9841</v>
      </c>
      <c r="K2981" s="1" t="s">
        <v>9842</v>
      </c>
      <c r="L2981" s="1" t="s">
        <v>567</v>
      </c>
      <c r="M2981" s="1" t="s">
        <v>6261</v>
      </c>
      <c r="N2981" s="1" t="s">
        <v>535</v>
      </c>
      <c r="O2981" s="1" t="s">
        <v>1018</v>
      </c>
      <c r="P2981" s="1" t="s">
        <v>549</v>
      </c>
      <c r="Q2981" s="1" t="s">
        <v>3053</v>
      </c>
      <c r="R2981">
        <v>2510528</v>
      </c>
      <c r="S2981" s="1" t="s">
        <v>9843</v>
      </c>
      <c r="T2981" s="1" t="s">
        <v>9056</v>
      </c>
      <c r="U2981" s="1" t="s">
        <v>5469</v>
      </c>
      <c r="V2981" s="1" t="s">
        <v>1525</v>
      </c>
      <c r="W2981" s="1" t="s">
        <v>2240</v>
      </c>
    </row>
    <row r="2982" spans="7:23" x14ac:dyDescent="0.2">
      <c r="G2982" s="1" t="s">
        <v>5749</v>
      </c>
      <c r="H2982" s="1" t="s">
        <v>9844</v>
      </c>
      <c r="I2982">
        <v>143309</v>
      </c>
      <c r="J2982" s="1" t="s">
        <v>9845</v>
      </c>
      <c r="K2982" s="1" t="s">
        <v>9846</v>
      </c>
      <c r="L2982" s="1" t="s">
        <v>533</v>
      </c>
      <c r="M2982" s="1" t="s">
        <v>9716</v>
      </c>
      <c r="N2982" s="1" t="s">
        <v>569</v>
      </c>
      <c r="O2982" s="1" t="s">
        <v>659</v>
      </c>
      <c r="P2982" s="1" t="s">
        <v>549</v>
      </c>
      <c r="Q2982" s="1" t="s">
        <v>538</v>
      </c>
      <c r="R2982">
        <v>2231670</v>
      </c>
      <c r="S2982" s="1" t="s">
        <v>9847</v>
      </c>
      <c r="T2982" s="1" t="s">
        <v>708</v>
      </c>
      <c r="U2982" s="1" t="s">
        <v>654</v>
      </c>
      <c r="V2982" s="1" t="s">
        <v>747</v>
      </c>
      <c r="W2982" s="1" t="s">
        <v>2240</v>
      </c>
    </row>
    <row r="2983" spans="7:23" x14ac:dyDescent="0.2">
      <c r="G2983" s="1" t="s">
        <v>5749</v>
      </c>
      <c r="H2983" s="1" t="s">
        <v>5770</v>
      </c>
      <c r="I2983">
        <v>55446</v>
      </c>
      <c r="J2983" s="1" t="s">
        <v>5771</v>
      </c>
      <c r="K2983" s="1" t="s">
        <v>5772</v>
      </c>
      <c r="L2983" s="1" t="s">
        <v>547</v>
      </c>
      <c r="M2983" s="1" t="s">
        <v>589</v>
      </c>
      <c r="N2983" s="1" t="s">
        <v>569</v>
      </c>
      <c r="O2983" s="1" t="s">
        <v>659</v>
      </c>
      <c r="P2983" s="1" t="s">
        <v>549</v>
      </c>
      <c r="Q2983" s="1" t="s">
        <v>779</v>
      </c>
      <c r="R2983">
        <v>2415051</v>
      </c>
      <c r="S2983" s="1" t="s">
        <v>9848</v>
      </c>
      <c r="T2983" s="1" t="s">
        <v>9849</v>
      </c>
      <c r="U2983" s="1" t="s">
        <v>647</v>
      </c>
      <c r="V2983" s="1" t="s">
        <v>801</v>
      </c>
      <c r="W2983" s="1" t="s">
        <v>2240</v>
      </c>
    </row>
    <row r="2984" spans="7:23" x14ac:dyDescent="0.2">
      <c r="G2984" s="1" t="s">
        <v>5749</v>
      </c>
      <c r="H2984" s="1" t="s">
        <v>7324</v>
      </c>
      <c r="I2984">
        <v>3712</v>
      </c>
      <c r="J2984" s="1" t="s">
        <v>6180</v>
      </c>
      <c r="K2984" s="1" t="s">
        <v>875</v>
      </c>
      <c r="L2984" s="1" t="s">
        <v>533</v>
      </c>
      <c r="M2984" s="1" t="s">
        <v>589</v>
      </c>
      <c r="N2984" s="1" t="s">
        <v>559</v>
      </c>
      <c r="O2984" s="1" t="s">
        <v>560</v>
      </c>
      <c r="P2984" s="1" t="s">
        <v>537</v>
      </c>
      <c r="Q2984" s="1" t="s">
        <v>600</v>
      </c>
      <c r="R2984">
        <v>2467305</v>
      </c>
      <c r="S2984" s="1" t="s">
        <v>9850</v>
      </c>
      <c r="T2984" s="1" t="s">
        <v>9851</v>
      </c>
      <c r="U2984" s="1" t="s">
        <v>9852</v>
      </c>
      <c r="V2984" s="1" t="s">
        <v>1525</v>
      </c>
      <c r="W2984" s="1" t="s">
        <v>2240</v>
      </c>
    </row>
    <row r="2985" spans="7:23" x14ac:dyDescent="0.2">
      <c r="G2985" s="1" t="s">
        <v>5749</v>
      </c>
      <c r="H2985" s="1" t="s">
        <v>9853</v>
      </c>
      <c r="I2985">
        <v>103607</v>
      </c>
      <c r="J2985" s="1" t="s">
        <v>9854</v>
      </c>
      <c r="K2985" s="1" t="s">
        <v>9855</v>
      </c>
      <c r="L2985" s="1" t="s">
        <v>557</v>
      </c>
      <c r="M2985" s="1" t="s">
        <v>9856</v>
      </c>
      <c r="N2985" s="1" t="s">
        <v>850</v>
      </c>
      <c r="O2985" s="1" t="s">
        <v>1492</v>
      </c>
      <c r="P2985" s="1" t="s">
        <v>549</v>
      </c>
      <c r="Q2985" s="1" t="s">
        <v>619</v>
      </c>
      <c r="R2985">
        <v>2150693</v>
      </c>
      <c r="S2985" s="1" t="s">
        <v>9857</v>
      </c>
      <c r="T2985" s="1" t="s">
        <v>1240</v>
      </c>
      <c r="U2985" s="1" t="s">
        <v>1494</v>
      </c>
      <c r="V2985" s="1" t="s">
        <v>553</v>
      </c>
      <c r="W2985" s="1" t="s">
        <v>2240</v>
      </c>
    </row>
    <row r="2986" spans="7:23" x14ac:dyDescent="0.2">
      <c r="G2986" s="1" t="s">
        <v>5749</v>
      </c>
      <c r="H2986" s="1" t="s">
        <v>8475</v>
      </c>
      <c r="I2986">
        <v>77962</v>
      </c>
      <c r="J2986" s="1" t="s">
        <v>8476</v>
      </c>
      <c r="K2986" s="1" t="s">
        <v>8477</v>
      </c>
      <c r="L2986" s="1" t="s">
        <v>557</v>
      </c>
      <c r="M2986" s="1" t="s">
        <v>5856</v>
      </c>
      <c r="N2986" s="1" t="s">
        <v>535</v>
      </c>
      <c r="O2986" s="1" t="s">
        <v>1435</v>
      </c>
      <c r="P2986" s="1" t="s">
        <v>549</v>
      </c>
      <c r="Q2986" s="1" t="s">
        <v>570</v>
      </c>
      <c r="R2986">
        <v>1386475</v>
      </c>
      <c r="S2986" s="1" t="s">
        <v>8478</v>
      </c>
      <c r="T2986" s="1" t="s">
        <v>3077</v>
      </c>
      <c r="U2986" s="1" t="s">
        <v>1984</v>
      </c>
      <c r="V2986" s="1" t="s">
        <v>2720</v>
      </c>
      <c r="W2986" s="1" t="s">
        <v>2240</v>
      </c>
    </row>
    <row r="2987" spans="7:23" x14ac:dyDescent="0.2">
      <c r="G2987" s="1" t="s">
        <v>5749</v>
      </c>
      <c r="H2987" s="1" t="s">
        <v>9858</v>
      </c>
      <c r="I2987">
        <v>123927</v>
      </c>
      <c r="J2987" s="1" t="s">
        <v>9859</v>
      </c>
      <c r="K2987" s="1" t="s">
        <v>9860</v>
      </c>
      <c r="L2987" s="1" t="s">
        <v>578</v>
      </c>
      <c r="M2987" s="1" t="s">
        <v>6006</v>
      </c>
      <c r="N2987" s="1" t="s">
        <v>535</v>
      </c>
      <c r="O2987" s="1" t="s">
        <v>1018</v>
      </c>
      <c r="P2987" s="1" t="s">
        <v>549</v>
      </c>
      <c r="Q2987" s="1" t="s">
        <v>852</v>
      </c>
      <c r="R2987">
        <v>2406247</v>
      </c>
      <c r="S2987" s="1" t="s">
        <v>9861</v>
      </c>
      <c r="T2987" s="1" t="s">
        <v>9862</v>
      </c>
      <c r="U2987" s="1" t="s">
        <v>9863</v>
      </c>
      <c r="V2987" s="1" t="s">
        <v>787</v>
      </c>
      <c r="W2987" s="1" t="s">
        <v>2240</v>
      </c>
    </row>
    <row r="2988" spans="7:23" x14ac:dyDescent="0.2">
      <c r="G2988" s="1" t="s">
        <v>5749</v>
      </c>
      <c r="H2988" s="1" t="s">
        <v>9171</v>
      </c>
      <c r="I2988">
        <v>122639</v>
      </c>
      <c r="J2988" s="1" t="s">
        <v>9172</v>
      </c>
      <c r="K2988" s="1" t="s">
        <v>9173</v>
      </c>
      <c r="L2988" s="1" t="s">
        <v>567</v>
      </c>
      <c r="M2988" s="1" t="s">
        <v>9864</v>
      </c>
      <c r="N2988" s="1" t="s">
        <v>550</v>
      </c>
      <c r="O2988" s="1" t="s">
        <v>3520</v>
      </c>
      <c r="P2988" s="1" t="s">
        <v>549</v>
      </c>
      <c r="Q2988" s="1" t="s">
        <v>6876</v>
      </c>
      <c r="R2988">
        <v>2466358</v>
      </c>
      <c r="S2988" s="1" t="s">
        <v>9865</v>
      </c>
      <c r="T2988" s="1" t="s">
        <v>9866</v>
      </c>
      <c r="U2988" s="1" t="s">
        <v>1637</v>
      </c>
      <c r="V2988" s="1" t="s">
        <v>882</v>
      </c>
      <c r="W2988" s="1" t="s">
        <v>2240</v>
      </c>
    </row>
    <row r="2989" spans="7:23" x14ac:dyDescent="0.2">
      <c r="G2989" s="1" t="s">
        <v>5749</v>
      </c>
      <c r="H2989" s="1" t="s">
        <v>7740</v>
      </c>
      <c r="I2989">
        <v>323</v>
      </c>
      <c r="J2989" s="1" t="s">
        <v>4219</v>
      </c>
      <c r="K2989" s="1" t="s">
        <v>8596</v>
      </c>
      <c r="L2989" s="1" t="s">
        <v>533</v>
      </c>
      <c r="M2989" s="1" t="s">
        <v>589</v>
      </c>
      <c r="N2989" s="1" t="s">
        <v>535</v>
      </c>
      <c r="O2989" s="1" t="s">
        <v>599</v>
      </c>
      <c r="P2989" s="1" t="s">
        <v>549</v>
      </c>
      <c r="Q2989" s="1" t="s">
        <v>538</v>
      </c>
      <c r="R2989">
        <v>2501744</v>
      </c>
      <c r="S2989" s="1" t="s">
        <v>9867</v>
      </c>
      <c r="T2989" s="1" t="s">
        <v>2585</v>
      </c>
      <c r="U2989" s="1" t="s">
        <v>2573</v>
      </c>
      <c r="V2989" s="1" t="s">
        <v>2399</v>
      </c>
      <c r="W2989" s="1" t="s">
        <v>2240</v>
      </c>
    </row>
    <row r="2990" spans="7:23" x14ac:dyDescent="0.2">
      <c r="G2990" s="1" t="s">
        <v>5749</v>
      </c>
      <c r="H2990" s="1" t="s">
        <v>7795</v>
      </c>
      <c r="I2990">
        <v>84756</v>
      </c>
      <c r="J2990" s="1" t="s">
        <v>6101</v>
      </c>
      <c r="K2990" s="1" t="s">
        <v>7795</v>
      </c>
      <c r="L2990" s="1" t="s">
        <v>547</v>
      </c>
      <c r="M2990" s="1" t="s">
        <v>7796</v>
      </c>
      <c r="N2990" s="1" t="s">
        <v>828</v>
      </c>
      <c r="O2990" s="1" t="s">
        <v>536</v>
      </c>
      <c r="P2990" s="1" t="s">
        <v>549</v>
      </c>
      <c r="Q2990" s="1" t="s">
        <v>779</v>
      </c>
      <c r="R2990">
        <v>2571731</v>
      </c>
      <c r="S2990" s="1" t="s">
        <v>7797</v>
      </c>
      <c r="T2990" s="1" t="s">
        <v>9868</v>
      </c>
      <c r="U2990" s="1" t="s">
        <v>9869</v>
      </c>
      <c r="V2990" s="1" t="s">
        <v>1525</v>
      </c>
      <c r="W2990" s="1" t="s">
        <v>2240</v>
      </c>
    </row>
    <row r="2991" spans="7:23" x14ac:dyDescent="0.2">
      <c r="G2991" s="1" t="s">
        <v>5749</v>
      </c>
      <c r="H2991" s="1" t="s">
        <v>9870</v>
      </c>
      <c r="I2991">
        <v>507</v>
      </c>
      <c r="J2991" s="1" t="s">
        <v>9871</v>
      </c>
      <c r="K2991" s="1" t="s">
        <v>9872</v>
      </c>
      <c r="L2991" s="1" t="s">
        <v>567</v>
      </c>
      <c r="M2991" s="1" t="s">
        <v>6826</v>
      </c>
      <c r="N2991" s="1" t="s">
        <v>850</v>
      </c>
      <c r="O2991" s="1" t="s">
        <v>1492</v>
      </c>
      <c r="P2991" s="1" t="s">
        <v>549</v>
      </c>
      <c r="Q2991" s="1" t="s">
        <v>6950</v>
      </c>
      <c r="R2991">
        <v>2346838</v>
      </c>
      <c r="S2991" s="1" t="s">
        <v>9873</v>
      </c>
      <c r="T2991" s="1" t="s">
        <v>1349</v>
      </c>
      <c r="U2991" s="1" t="s">
        <v>1350</v>
      </c>
      <c r="V2991" s="1" t="s">
        <v>2399</v>
      </c>
      <c r="W2991" s="1" t="s">
        <v>2240</v>
      </c>
    </row>
    <row r="2992" spans="7:23" x14ac:dyDescent="0.2">
      <c r="G2992" s="1" t="s">
        <v>5749</v>
      </c>
      <c r="H2992" s="1" t="s">
        <v>9874</v>
      </c>
      <c r="I2992">
        <v>142800</v>
      </c>
      <c r="J2992" s="1" t="s">
        <v>589</v>
      </c>
      <c r="K2992" s="1" t="s">
        <v>9875</v>
      </c>
      <c r="L2992" s="1" t="s">
        <v>547</v>
      </c>
      <c r="M2992" s="1" t="s">
        <v>5768</v>
      </c>
      <c r="N2992" s="1" t="s">
        <v>535</v>
      </c>
      <c r="O2992" s="1" t="s">
        <v>599</v>
      </c>
      <c r="P2992" s="1" t="s">
        <v>549</v>
      </c>
      <c r="Q2992" s="1" t="s">
        <v>834</v>
      </c>
      <c r="R2992">
        <v>2390440</v>
      </c>
      <c r="S2992" s="1" t="s">
        <v>9876</v>
      </c>
      <c r="T2992" s="1" t="s">
        <v>1412</v>
      </c>
      <c r="U2992" s="1" t="s">
        <v>1113</v>
      </c>
      <c r="V2992" s="1" t="s">
        <v>1525</v>
      </c>
      <c r="W2992" s="1" t="s">
        <v>2240</v>
      </c>
    </row>
    <row r="2993" spans="7:23" x14ac:dyDescent="0.2">
      <c r="G2993" s="1" t="s">
        <v>5749</v>
      </c>
      <c r="H2993" s="1" t="s">
        <v>8389</v>
      </c>
      <c r="I2993">
        <v>23682</v>
      </c>
      <c r="J2993" s="1" t="s">
        <v>8390</v>
      </c>
      <c r="K2993" s="1" t="s">
        <v>8391</v>
      </c>
      <c r="L2993" s="1" t="s">
        <v>547</v>
      </c>
      <c r="M2993" s="1" t="s">
        <v>9877</v>
      </c>
      <c r="N2993" s="1" t="s">
        <v>850</v>
      </c>
      <c r="O2993" s="1" t="s">
        <v>1492</v>
      </c>
      <c r="P2993" s="1" t="s">
        <v>549</v>
      </c>
      <c r="Q2993" s="1" t="s">
        <v>3173</v>
      </c>
      <c r="R2993">
        <v>2527657</v>
      </c>
      <c r="S2993" s="1" t="s">
        <v>9878</v>
      </c>
      <c r="T2993" s="1" t="s">
        <v>9879</v>
      </c>
      <c r="U2993" s="1" t="s">
        <v>9880</v>
      </c>
      <c r="V2993" s="1" t="s">
        <v>882</v>
      </c>
      <c r="W2993" s="1" t="s">
        <v>2240</v>
      </c>
    </row>
    <row r="2994" spans="7:23" x14ac:dyDescent="0.2">
      <c r="G2994" s="1" t="s">
        <v>5749</v>
      </c>
      <c r="H2994" s="1" t="s">
        <v>9881</v>
      </c>
      <c r="I2994">
        <v>117096</v>
      </c>
      <c r="J2994" s="1" t="s">
        <v>9882</v>
      </c>
      <c r="K2994" s="1" t="s">
        <v>9883</v>
      </c>
      <c r="L2994" s="1" t="s">
        <v>567</v>
      </c>
      <c r="M2994" s="1" t="s">
        <v>5758</v>
      </c>
      <c r="N2994" s="1" t="s">
        <v>535</v>
      </c>
      <c r="O2994" s="1" t="s">
        <v>536</v>
      </c>
      <c r="P2994" s="1" t="s">
        <v>549</v>
      </c>
      <c r="Q2994" s="1" t="s">
        <v>538</v>
      </c>
      <c r="R2994">
        <v>2324032</v>
      </c>
      <c r="S2994" s="1" t="s">
        <v>9884</v>
      </c>
      <c r="T2994" s="1" t="s">
        <v>9885</v>
      </c>
      <c r="U2994" s="1" t="s">
        <v>9886</v>
      </c>
      <c r="V2994" s="1" t="s">
        <v>1124</v>
      </c>
      <c r="W2994" s="1" t="s">
        <v>2240</v>
      </c>
    </row>
    <row r="2995" spans="7:23" x14ac:dyDescent="0.2">
      <c r="G2995" s="1" t="s">
        <v>5749</v>
      </c>
      <c r="H2995" s="1" t="s">
        <v>9887</v>
      </c>
      <c r="I2995">
        <v>130707</v>
      </c>
      <c r="J2995" s="1" t="s">
        <v>589</v>
      </c>
      <c r="K2995" s="1" t="s">
        <v>9888</v>
      </c>
      <c r="L2995" s="1" t="s">
        <v>547</v>
      </c>
      <c r="M2995" s="1" t="s">
        <v>9889</v>
      </c>
      <c r="N2995" s="1" t="s">
        <v>569</v>
      </c>
      <c r="O2995" s="1" t="s">
        <v>560</v>
      </c>
      <c r="P2995" s="1" t="s">
        <v>735</v>
      </c>
      <c r="Q2995" s="1" t="s">
        <v>773</v>
      </c>
      <c r="R2995">
        <v>2215100</v>
      </c>
      <c r="S2995" s="1" t="s">
        <v>1495</v>
      </c>
      <c r="T2995" s="1" t="s">
        <v>708</v>
      </c>
      <c r="U2995" s="1" t="s">
        <v>709</v>
      </c>
      <c r="V2995" s="1" t="s">
        <v>1223</v>
      </c>
      <c r="W2995" s="1" t="s">
        <v>2240</v>
      </c>
    </row>
    <row r="2996" spans="7:23" x14ac:dyDescent="0.2">
      <c r="G2996" s="1" t="s">
        <v>5749</v>
      </c>
      <c r="H2996" s="1" t="s">
        <v>9890</v>
      </c>
      <c r="I2996">
        <v>73300</v>
      </c>
      <c r="J2996" s="1" t="s">
        <v>9891</v>
      </c>
      <c r="K2996" s="1" t="s">
        <v>9892</v>
      </c>
      <c r="L2996" s="1" t="s">
        <v>578</v>
      </c>
      <c r="M2996" s="1" t="s">
        <v>9893</v>
      </c>
      <c r="N2996" s="1" t="s">
        <v>1858</v>
      </c>
      <c r="O2996" s="1" t="s">
        <v>2215</v>
      </c>
      <c r="P2996" s="1" t="s">
        <v>735</v>
      </c>
      <c r="Q2996" s="1" t="s">
        <v>538</v>
      </c>
      <c r="R2996">
        <v>2577665</v>
      </c>
      <c r="S2996" s="1" t="s">
        <v>9894</v>
      </c>
      <c r="T2996" s="1" t="s">
        <v>9895</v>
      </c>
      <c r="U2996" s="1" t="s">
        <v>9896</v>
      </c>
      <c r="V2996" s="1" t="s">
        <v>836</v>
      </c>
      <c r="W2996" s="1" t="s">
        <v>2240</v>
      </c>
    </row>
    <row r="2997" spans="7:23" x14ac:dyDescent="0.2">
      <c r="G2997" s="1" t="s">
        <v>5749</v>
      </c>
      <c r="H2997" s="1" t="s">
        <v>8371</v>
      </c>
      <c r="I2997">
        <v>18139</v>
      </c>
      <c r="J2997" s="1" t="s">
        <v>2261</v>
      </c>
      <c r="K2997" s="1" t="s">
        <v>875</v>
      </c>
      <c r="L2997" s="1" t="s">
        <v>533</v>
      </c>
      <c r="M2997" s="1" t="s">
        <v>6426</v>
      </c>
      <c r="N2997" s="1" t="s">
        <v>535</v>
      </c>
      <c r="O2997" s="1" t="s">
        <v>599</v>
      </c>
      <c r="P2997" s="1" t="s">
        <v>537</v>
      </c>
      <c r="Q2997" s="1" t="s">
        <v>628</v>
      </c>
      <c r="R2997">
        <v>1105692</v>
      </c>
      <c r="S2997" s="1" t="s">
        <v>9897</v>
      </c>
      <c r="T2997" s="1" t="s">
        <v>3169</v>
      </c>
      <c r="U2997" s="1" t="s">
        <v>756</v>
      </c>
      <c r="V2997" s="1" t="s">
        <v>9898</v>
      </c>
      <c r="W2997" s="1" t="s">
        <v>2240</v>
      </c>
    </row>
    <row r="2998" spans="7:23" x14ac:dyDescent="0.2">
      <c r="G2998" s="1" t="s">
        <v>5749</v>
      </c>
      <c r="H2998" s="1" t="s">
        <v>6336</v>
      </c>
      <c r="I2998">
        <v>147296</v>
      </c>
      <c r="J2998" s="1" t="s">
        <v>589</v>
      </c>
      <c r="K2998" s="1" t="s">
        <v>6337</v>
      </c>
      <c r="L2998" s="1" t="s">
        <v>533</v>
      </c>
      <c r="M2998" s="1" t="s">
        <v>6338</v>
      </c>
      <c r="N2998" s="1" t="s">
        <v>535</v>
      </c>
      <c r="O2998" s="1" t="s">
        <v>536</v>
      </c>
      <c r="P2998" s="1" t="s">
        <v>549</v>
      </c>
      <c r="Q2998" s="1" t="s">
        <v>660</v>
      </c>
      <c r="R2998">
        <v>2449695</v>
      </c>
      <c r="S2998" s="1" t="s">
        <v>9899</v>
      </c>
      <c r="T2998" s="1" t="s">
        <v>1222</v>
      </c>
      <c r="U2998" s="1" t="s">
        <v>1851</v>
      </c>
      <c r="V2998" s="1" t="s">
        <v>2399</v>
      </c>
      <c r="W2998" s="1" t="s">
        <v>2240</v>
      </c>
    </row>
    <row r="2999" spans="7:23" x14ac:dyDescent="0.2">
      <c r="G2999" s="1" t="s">
        <v>5749</v>
      </c>
      <c r="H2999" s="1" t="s">
        <v>9900</v>
      </c>
      <c r="I2999">
        <v>62707</v>
      </c>
      <c r="J2999" s="1" t="s">
        <v>9901</v>
      </c>
      <c r="K2999" s="1" t="s">
        <v>6498</v>
      </c>
      <c r="L2999" s="1" t="s">
        <v>533</v>
      </c>
      <c r="M2999" s="1" t="s">
        <v>9902</v>
      </c>
      <c r="N2999" s="1" t="s">
        <v>535</v>
      </c>
      <c r="O2999" s="1" t="s">
        <v>599</v>
      </c>
      <c r="P2999" s="1" t="s">
        <v>549</v>
      </c>
      <c r="Q2999" s="1" t="s">
        <v>538</v>
      </c>
      <c r="R2999">
        <v>2222806</v>
      </c>
      <c r="S2999" s="1" t="s">
        <v>9903</v>
      </c>
      <c r="T2999" s="1" t="s">
        <v>9904</v>
      </c>
      <c r="U2999" s="1" t="s">
        <v>4609</v>
      </c>
      <c r="V2999" s="1" t="s">
        <v>2399</v>
      </c>
      <c r="W2999" s="1" t="s">
        <v>2240</v>
      </c>
    </row>
    <row r="3000" spans="7:23" x14ac:dyDescent="0.2">
      <c r="G3000" s="1" t="s">
        <v>5749</v>
      </c>
      <c r="H3000" s="1" t="s">
        <v>9692</v>
      </c>
      <c r="I3000">
        <v>93416</v>
      </c>
      <c r="J3000" s="1" t="s">
        <v>9693</v>
      </c>
      <c r="K3000" s="1" t="s">
        <v>9694</v>
      </c>
      <c r="L3000" s="1" t="s">
        <v>557</v>
      </c>
      <c r="M3000" s="1" t="s">
        <v>9695</v>
      </c>
      <c r="N3000" s="1" t="s">
        <v>850</v>
      </c>
      <c r="O3000" s="1" t="s">
        <v>1492</v>
      </c>
      <c r="P3000" s="1" t="s">
        <v>549</v>
      </c>
      <c r="Q3000" s="1" t="s">
        <v>818</v>
      </c>
      <c r="R3000">
        <v>2512085</v>
      </c>
      <c r="S3000" s="1" t="s">
        <v>9905</v>
      </c>
      <c r="T3000" s="1" t="s">
        <v>1349</v>
      </c>
      <c r="U3000" s="1" t="s">
        <v>1350</v>
      </c>
      <c r="V3000" s="1" t="s">
        <v>801</v>
      </c>
      <c r="W3000" s="1" t="s">
        <v>2240</v>
      </c>
    </row>
    <row r="3001" spans="7:23" x14ac:dyDescent="0.2">
      <c r="G3001" s="1" t="s">
        <v>5749</v>
      </c>
      <c r="H3001" s="1" t="s">
        <v>9267</v>
      </c>
      <c r="I3001">
        <v>46379</v>
      </c>
      <c r="J3001" s="1" t="s">
        <v>625</v>
      </c>
      <c r="K3001" s="1" t="s">
        <v>9268</v>
      </c>
      <c r="L3001" s="1" t="s">
        <v>547</v>
      </c>
      <c r="M3001" s="1" t="s">
        <v>6124</v>
      </c>
      <c r="N3001" s="1" t="s">
        <v>609</v>
      </c>
      <c r="O3001" s="1" t="s">
        <v>610</v>
      </c>
      <c r="P3001" s="1" t="s">
        <v>549</v>
      </c>
      <c r="Q3001" s="1" t="s">
        <v>743</v>
      </c>
      <c r="R3001">
        <v>2577423</v>
      </c>
      <c r="S3001" s="1" t="s">
        <v>1348</v>
      </c>
      <c r="T3001" s="1" t="s">
        <v>9906</v>
      </c>
      <c r="U3001" s="1" t="s">
        <v>9907</v>
      </c>
      <c r="V3001" s="1" t="s">
        <v>801</v>
      </c>
      <c r="W3001" s="1" t="s">
        <v>2240</v>
      </c>
    </row>
    <row r="3002" spans="7:23" x14ac:dyDescent="0.2">
      <c r="G3002" s="1" t="s">
        <v>5749</v>
      </c>
      <c r="H3002" s="1" t="s">
        <v>7795</v>
      </c>
      <c r="I3002">
        <v>84756</v>
      </c>
      <c r="J3002" s="1" t="s">
        <v>6101</v>
      </c>
      <c r="K3002" s="1" t="s">
        <v>7795</v>
      </c>
      <c r="L3002" s="1" t="s">
        <v>547</v>
      </c>
      <c r="M3002" s="1" t="s">
        <v>7796</v>
      </c>
      <c r="N3002" s="1" t="s">
        <v>828</v>
      </c>
      <c r="O3002" s="1" t="s">
        <v>536</v>
      </c>
      <c r="P3002" s="1" t="s">
        <v>549</v>
      </c>
      <c r="Q3002" s="1" t="s">
        <v>779</v>
      </c>
      <c r="R3002">
        <v>2571740</v>
      </c>
      <c r="S3002" s="1" t="s">
        <v>7797</v>
      </c>
      <c r="T3002" s="1" t="s">
        <v>9908</v>
      </c>
      <c r="U3002" s="1" t="s">
        <v>9909</v>
      </c>
      <c r="V3002" s="1" t="s">
        <v>1525</v>
      </c>
      <c r="W3002" s="1" t="s">
        <v>2240</v>
      </c>
    </row>
    <row r="3003" spans="7:23" x14ac:dyDescent="0.2">
      <c r="G3003" s="1" t="s">
        <v>5749</v>
      </c>
      <c r="H3003" s="1" t="s">
        <v>9910</v>
      </c>
      <c r="I3003">
        <v>45696</v>
      </c>
      <c r="J3003" s="1" t="s">
        <v>9911</v>
      </c>
      <c r="K3003" s="1" t="s">
        <v>9912</v>
      </c>
      <c r="L3003" s="1" t="s">
        <v>567</v>
      </c>
      <c r="M3003" s="1" t="s">
        <v>589</v>
      </c>
      <c r="N3003" s="1" t="s">
        <v>535</v>
      </c>
      <c r="O3003" s="1" t="s">
        <v>536</v>
      </c>
      <c r="P3003" s="1" t="s">
        <v>549</v>
      </c>
      <c r="Q3003" s="1" t="s">
        <v>538</v>
      </c>
      <c r="R3003">
        <v>2497636</v>
      </c>
      <c r="S3003" s="1" t="s">
        <v>9913</v>
      </c>
      <c r="T3003" s="1" t="s">
        <v>1482</v>
      </c>
      <c r="U3003" s="1" t="s">
        <v>2222</v>
      </c>
      <c r="V3003" s="1" t="s">
        <v>1128</v>
      </c>
      <c r="W3003" s="1" t="s">
        <v>2240</v>
      </c>
    </row>
    <row r="3004" spans="7:23" x14ac:dyDescent="0.2">
      <c r="G3004" s="1" t="s">
        <v>5749</v>
      </c>
      <c r="H3004" s="1" t="s">
        <v>9914</v>
      </c>
      <c r="I3004">
        <v>15589</v>
      </c>
      <c r="J3004" s="1" t="s">
        <v>9915</v>
      </c>
      <c r="K3004" s="1" t="s">
        <v>9916</v>
      </c>
      <c r="L3004" s="1" t="s">
        <v>567</v>
      </c>
      <c r="M3004" s="1" t="s">
        <v>9109</v>
      </c>
      <c r="N3004" s="1" t="s">
        <v>569</v>
      </c>
      <c r="O3004" s="1" t="s">
        <v>1916</v>
      </c>
      <c r="P3004" s="1" t="s">
        <v>549</v>
      </c>
      <c r="Q3004" s="1" t="s">
        <v>852</v>
      </c>
      <c r="R3004">
        <v>2207604</v>
      </c>
      <c r="S3004" s="1" t="s">
        <v>9917</v>
      </c>
      <c r="T3004" s="1" t="s">
        <v>9918</v>
      </c>
      <c r="U3004" s="1" t="s">
        <v>8191</v>
      </c>
      <c r="V3004" s="1" t="s">
        <v>882</v>
      </c>
      <c r="W3004" s="1" t="s">
        <v>2240</v>
      </c>
    </row>
    <row r="3005" spans="7:23" x14ac:dyDescent="0.2">
      <c r="G3005" s="1" t="s">
        <v>5749</v>
      </c>
      <c r="H3005" s="1" t="s">
        <v>9919</v>
      </c>
      <c r="I3005">
        <v>138604</v>
      </c>
      <c r="J3005" s="1" t="s">
        <v>9920</v>
      </c>
      <c r="K3005" s="1" t="s">
        <v>9921</v>
      </c>
      <c r="L3005" s="1" t="s">
        <v>567</v>
      </c>
      <c r="M3005" s="1" t="s">
        <v>6006</v>
      </c>
      <c r="N3005" s="1" t="s">
        <v>535</v>
      </c>
      <c r="O3005" s="1" t="s">
        <v>886</v>
      </c>
      <c r="P3005" s="1" t="s">
        <v>549</v>
      </c>
      <c r="Q3005" s="1" t="s">
        <v>1678</v>
      </c>
      <c r="R3005">
        <v>2433544</v>
      </c>
      <c r="S3005" s="1" t="s">
        <v>9922</v>
      </c>
      <c r="T3005" s="1" t="s">
        <v>3077</v>
      </c>
      <c r="U3005" s="1" t="s">
        <v>1984</v>
      </c>
      <c r="V3005" s="1" t="s">
        <v>1000</v>
      </c>
      <c r="W3005" s="1" t="s">
        <v>2240</v>
      </c>
    </row>
    <row r="3006" spans="7:23" x14ac:dyDescent="0.2">
      <c r="G3006" s="1" t="s">
        <v>5749</v>
      </c>
      <c r="H3006" s="1" t="s">
        <v>6033</v>
      </c>
      <c r="I3006">
        <v>133</v>
      </c>
      <c r="J3006" s="1" t="s">
        <v>6034</v>
      </c>
      <c r="K3006" s="1" t="s">
        <v>6035</v>
      </c>
      <c r="L3006" s="1" t="s">
        <v>547</v>
      </c>
      <c r="M3006" s="1" t="s">
        <v>6036</v>
      </c>
      <c r="N3006" s="1" t="s">
        <v>535</v>
      </c>
      <c r="O3006" s="1" t="s">
        <v>886</v>
      </c>
      <c r="P3006" s="1" t="s">
        <v>549</v>
      </c>
      <c r="Q3006" s="1" t="s">
        <v>1678</v>
      </c>
      <c r="R3006">
        <v>2232809</v>
      </c>
      <c r="S3006" s="1" t="s">
        <v>7457</v>
      </c>
      <c r="T3006" s="1" t="s">
        <v>3077</v>
      </c>
      <c r="U3006" s="1" t="s">
        <v>1984</v>
      </c>
      <c r="V3006" s="1" t="s">
        <v>1525</v>
      </c>
      <c r="W3006" s="1" t="s">
        <v>2240</v>
      </c>
    </row>
    <row r="3007" spans="7:23" x14ac:dyDescent="0.2">
      <c r="G3007" s="1" t="s">
        <v>5749</v>
      </c>
      <c r="H3007" s="1" t="s">
        <v>2132</v>
      </c>
      <c r="I3007">
        <v>17407</v>
      </c>
      <c r="J3007" s="1" t="s">
        <v>2133</v>
      </c>
      <c r="K3007" s="1" t="s">
        <v>2134</v>
      </c>
      <c r="L3007" s="1" t="s">
        <v>533</v>
      </c>
      <c r="M3007" s="1" t="s">
        <v>6006</v>
      </c>
      <c r="N3007" s="1" t="s">
        <v>850</v>
      </c>
      <c r="O3007" s="1" t="s">
        <v>1069</v>
      </c>
      <c r="P3007" s="1" t="s">
        <v>549</v>
      </c>
      <c r="Q3007" s="1" t="s">
        <v>550</v>
      </c>
      <c r="R3007">
        <v>2249800</v>
      </c>
      <c r="S3007" s="1" t="s">
        <v>9923</v>
      </c>
      <c r="T3007" s="1" t="s">
        <v>1240</v>
      </c>
      <c r="U3007" s="1" t="s">
        <v>1241</v>
      </c>
      <c r="V3007" s="1" t="s">
        <v>5723</v>
      </c>
      <c r="W3007" s="1" t="s">
        <v>2240</v>
      </c>
    </row>
    <row r="3008" spans="7:23" x14ac:dyDescent="0.2">
      <c r="G3008" s="1" t="s">
        <v>5749</v>
      </c>
      <c r="H3008" s="1" t="s">
        <v>4025</v>
      </c>
      <c r="I3008">
        <v>1575</v>
      </c>
      <c r="J3008" s="1" t="s">
        <v>4026</v>
      </c>
      <c r="K3008" s="1" t="s">
        <v>4027</v>
      </c>
      <c r="L3008" s="1" t="s">
        <v>533</v>
      </c>
      <c r="M3008" s="1" t="s">
        <v>6070</v>
      </c>
      <c r="N3008" s="1" t="s">
        <v>569</v>
      </c>
      <c r="O3008" s="1" t="s">
        <v>689</v>
      </c>
      <c r="P3008" s="1" t="s">
        <v>549</v>
      </c>
      <c r="Q3008" s="1" t="s">
        <v>852</v>
      </c>
      <c r="R3008">
        <v>2560335</v>
      </c>
      <c r="S3008" s="1" t="s">
        <v>9924</v>
      </c>
      <c r="T3008" s="1" t="s">
        <v>9925</v>
      </c>
      <c r="U3008" s="1" t="s">
        <v>9926</v>
      </c>
      <c r="V3008" s="1" t="s">
        <v>882</v>
      </c>
      <c r="W3008" s="1" t="s">
        <v>2240</v>
      </c>
    </row>
    <row r="3009" spans="7:23" x14ac:dyDescent="0.2">
      <c r="G3009" s="1" t="s">
        <v>5749</v>
      </c>
      <c r="H3009" s="1" t="s">
        <v>9927</v>
      </c>
      <c r="I3009">
        <v>150509</v>
      </c>
      <c r="J3009" s="1" t="s">
        <v>9928</v>
      </c>
      <c r="K3009" s="1" t="s">
        <v>9929</v>
      </c>
      <c r="L3009" s="1" t="s">
        <v>557</v>
      </c>
      <c r="M3009" s="1" t="s">
        <v>7521</v>
      </c>
      <c r="N3009" s="1" t="s">
        <v>850</v>
      </c>
      <c r="O3009" s="1" t="s">
        <v>1069</v>
      </c>
      <c r="P3009" s="1" t="s">
        <v>549</v>
      </c>
      <c r="Q3009" s="1" t="s">
        <v>581</v>
      </c>
      <c r="R3009">
        <v>2447896</v>
      </c>
      <c r="S3009" s="1" t="s">
        <v>9930</v>
      </c>
      <c r="T3009" s="1" t="s">
        <v>1349</v>
      </c>
      <c r="U3009" s="1" t="s">
        <v>1350</v>
      </c>
      <c r="V3009" s="1" t="s">
        <v>882</v>
      </c>
      <c r="W3009" s="1" t="s">
        <v>2240</v>
      </c>
    </row>
    <row r="3010" spans="7:23" x14ac:dyDescent="0.2">
      <c r="G3010" s="1" t="s">
        <v>5749</v>
      </c>
      <c r="H3010" s="1" t="s">
        <v>9931</v>
      </c>
      <c r="I3010">
        <v>154124</v>
      </c>
      <c r="J3010" s="1" t="s">
        <v>589</v>
      </c>
      <c r="K3010" s="1" t="s">
        <v>9932</v>
      </c>
      <c r="L3010" s="1" t="s">
        <v>578</v>
      </c>
      <c r="M3010" s="1" t="s">
        <v>7628</v>
      </c>
      <c r="N3010" s="1" t="s">
        <v>581</v>
      </c>
      <c r="O3010" s="1" t="s">
        <v>9933</v>
      </c>
      <c r="P3010" s="1" t="s">
        <v>549</v>
      </c>
      <c r="Q3010" s="1" t="s">
        <v>550</v>
      </c>
      <c r="R3010">
        <v>2532408</v>
      </c>
      <c r="S3010" s="1" t="s">
        <v>9934</v>
      </c>
      <c r="T3010" s="1" t="s">
        <v>9935</v>
      </c>
      <c r="U3010" s="1" t="s">
        <v>9936</v>
      </c>
      <c r="V3010" s="1" t="s">
        <v>9937</v>
      </c>
      <c r="W3010" s="1" t="s">
        <v>2240</v>
      </c>
    </row>
    <row r="3011" spans="7:23" x14ac:dyDescent="0.2">
      <c r="G3011" s="1" t="s">
        <v>5749</v>
      </c>
      <c r="H3011" s="1" t="s">
        <v>9840</v>
      </c>
      <c r="I3011">
        <v>28308</v>
      </c>
      <c r="J3011" s="1" t="s">
        <v>9841</v>
      </c>
      <c r="K3011" s="1" t="s">
        <v>9842</v>
      </c>
      <c r="L3011" s="1" t="s">
        <v>567</v>
      </c>
      <c r="M3011" s="1" t="s">
        <v>9938</v>
      </c>
      <c r="N3011" s="1" t="s">
        <v>535</v>
      </c>
      <c r="O3011" s="1" t="s">
        <v>1125</v>
      </c>
      <c r="P3011" s="1" t="s">
        <v>549</v>
      </c>
      <c r="Q3011" s="1" t="s">
        <v>3053</v>
      </c>
      <c r="R3011">
        <v>2525409</v>
      </c>
      <c r="S3011" s="1" t="s">
        <v>9939</v>
      </c>
      <c r="T3011" s="1" t="s">
        <v>9056</v>
      </c>
      <c r="U3011" s="1" t="s">
        <v>5469</v>
      </c>
      <c r="V3011" s="1" t="s">
        <v>1000</v>
      </c>
      <c r="W3011" s="1" t="s">
        <v>2240</v>
      </c>
    </row>
    <row r="3012" spans="7:23" x14ac:dyDescent="0.2">
      <c r="G3012" s="1" t="s">
        <v>5749</v>
      </c>
      <c r="H3012" s="1" t="s">
        <v>8371</v>
      </c>
      <c r="I3012">
        <v>18139</v>
      </c>
      <c r="J3012" s="1" t="s">
        <v>2261</v>
      </c>
      <c r="K3012" s="1" t="s">
        <v>875</v>
      </c>
      <c r="L3012" s="1" t="s">
        <v>533</v>
      </c>
      <c r="M3012" s="1" t="s">
        <v>589</v>
      </c>
      <c r="N3012" s="1" t="s">
        <v>850</v>
      </c>
      <c r="O3012" s="1" t="s">
        <v>1492</v>
      </c>
      <c r="P3012" s="1" t="s">
        <v>549</v>
      </c>
      <c r="Q3012" s="1" t="s">
        <v>628</v>
      </c>
      <c r="R3012">
        <v>2234297</v>
      </c>
      <c r="S3012" s="1" t="s">
        <v>9940</v>
      </c>
      <c r="T3012" s="1" t="s">
        <v>2182</v>
      </c>
      <c r="U3012" s="1" t="s">
        <v>9941</v>
      </c>
      <c r="V3012" s="1" t="s">
        <v>2073</v>
      </c>
      <c r="W3012" s="1" t="s">
        <v>2240</v>
      </c>
    </row>
    <row r="3013" spans="7:23" x14ac:dyDescent="0.2">
      <c r="G3013" s="1" t="s">
        <v>5749</v>
      </c>
      <c r="H3013" s="1" t="s">
        <v>6758</v>
      </c>
      <c r="I3013">
        <v>23291</v>
      </c>
      <c r="J3013" s="1" t="s">
        <v>6759</v>
      </c>
      <c r="K3013" s="1" t="s">
        <v>6760</v>
      </c>
      <c r="L3013" s="1" t="s">
        <v>547</v>
      </c>
      <c r="M3013" s="1" t="s">
        <v>5785</v>
      </c>
      <c r="N3013" s="1" t="s">
        <v>535</v>
      </c>
      <c r="O3013" s="1" t="s">
        <v>1435</v>
      </c>
      <c r="P3013" s="1" t="s">
        <v>549</v>
      </c>
      <c r="Q3013" s="1" t="s">
        <v>2620</v>
      </c>
      <c r="R3013">
        <v>1696081</v>
      </c>
      <c r="S3013" s="1" t="s">
        <v>9942</v>
      </c>
      <c r="T3013" s="1" t="s">
        <v>3077</v>
      </c>
      <c r="U3013" s="1" t="s">
        <v>1984</v>
      </c>
      <c r="V3013" s="1" t="s">
        <v>2415</v>
      </c>
      <c r="W3013" s="1" t="s">
        <v>2240</v>
      </c>
    </row>
    <row r="3014" spans="7:23" x14ac:dyDescent="0.2">
      <c r="G3014" s="1" t="s">
        <v>5749</v>
      </c>
      <c r="H3014" s="1" t="s">
        <v>9943</v>
      </c>
      <c r="I3014">
        <v>12189</v>
      </c>
      <c r="J3014" s="1" t="s">
        <v>9944</v>
      </c>
      <c r="K3014" s="1" t="s">
        <v>9945</v>
      </c>
      <c r="L3014" s="1" t="s">
        <v>547</v>
      </c>
      <c r="M3014" s="1" t="s">
        <v>9946</v>
      </c>
      <c r="N3014" s="1" t="s">
        <v>675</v>
      </c>
      <c r="O3014" s="1" t="s">
        <v>675</v>
      </c>
      <c r="P3014" s="1" t="s">
        <v>549</v>
      </c>
      <c r="Q3014" s="1" t="s">
        <v>550</v>
      </c>
      <c r="R3014">
        <v>2231106</v>
      </c>
      <c r="S3014" s="1" t="s">
        <v>9947</v>
      </c>
      <c r="T3014" s="1" t="s">
        <v>9948</v>
      </c>
      <c r="U3014" s="1" t="s">
        <v>9949</v>
      </c>
      <c r="V3014" s="1" t="s">
        <v>1128</v>
      </c>
      <c r="W3014" s="1" t="s">
        <v>2240</v>
      </c>
    </row>
    <row r="3015" spans="7:23" x14ac:dyDescent="0.2">
      <c r="G3015" s="1" t="s">
        <v>5749</v>
      </c>
      <c r="H3015" s="1" t="s">
        <v>5750</v>
      </c>
      <c r="I3015">
        <v>3786</v>
      </c>
      <c r="J3015" s="1" t="s">
        <v>5751</v>
      </c>
      <c r="K3015" s="1" t="s">
        <v>5752</v>
      </c>
      <c r="L3015" s="1" t="s">
        <v>533</v>
      </c>
      <c r="M3015" s="1" t="s">
        <v>589</v>
      </c>
      <c r="N3015" s="1" t="s">
        <v>733</v>
      </c>
      <c r="O3015" s="1" t="s">
        <v>898</v>
      </c>
      <c r="P3015" s="1" t="s">
        <v>549</v>
      </c>
      <c r="Q3015" s="1" t="s">
        <v>660</v>
      </c>
      <c r="R3015">
        <v>2091983</v>
      </c>
      <c r="S3015" s="1" t="s">
        <v>7495</v>
      </c>
      <c r="T3015" s="1" t="s">
        <v>7878</v>
      </c>
      <c r="U3015" s="1" t="s">
        <v>1702</v>
      </c>
      <c r="V3015" s="1" t="s">
        <v>9950</v>
      </c>
      <c r="W3015" s="1" t="s">
        <v>2240</v>
      </c>
    </row>
    <row r="3016" spans="7:23" x14ac:dyDescent="0.2">
      <c r="G3016" s="1" t="s">
        <v>5749</v>
      </c>
      <c r="H3016" s="1" t="s">
        <v>7740</v>
      </c>
      <c r="I3016">
        <v>114123</v>
      </c>
      <c r="J3016" s="1" t="s">
        <v>589</v>
      </c>
      <c r="K3016" s="1" t="s">
        <v>7741</v>
      </c>
      <c r="L3016" s="1" t="s">
        <v>547</v>
      </c>
      <c r="M3016" s="1" t="s">
        <v>589</v>
      </c>
      <c r="N3016" s="1" t="s">
        <v>535</v>
      </c>
      <c r="O3016" s="1" t="s">
        <v>599</v>
      </c>
      <c r="P3016" s="1" t="s">
        <v>549</v>
      </c>
      <c r="Q3016" s="1" t="s">
        <v>636</v>
      </c>
      <c r="R3016">
        <v>2380377</v>
      </c>
      <c r="S3016" s="1" t="s">
        <v>9951</v>
      </c>
      <c r="T3016" s="1" t="s">
        <v>2585</v>
      </c>
      <c r="U3016" s="1" t="s">
        <v>2573</v>
      </c>
      <c r="V3016" s="1" t="s">
        <v>2959</v>
      </c>
      <c r="W3016" s="1" t="s">
        <v>2240</v>
      </c>
    </row>
    <row r="3017" spans="7:23" x14ac:dyDescent="0.2">
      <c r="G3017" s="1" t="s">
        <v>5749</v>
      </c>
      <c r="H3017" s="1" t="s">
        <v>9267</v>
      </c>
      <c r="I3017">
        <v>46379</v>
      </c>
      <c r="J3017" s="1" t="s">
        <v>625</v>
      </c>
      <c r="K3017" s="1" t="s">
        <v>9268</v>
      </c>
      <c r="L3017" s="1" t="s">
        <v>547</v>
      </c>
      <c r="M3017" s="1" t="s">
        <v>6246</v>
      </c>
      <c r="N3017" s="1" t="s">
        <v>535</v>
      </c>
      <c r="O3017" s="1" t="s">
        <v>536</v>
      </c>
      <c r="P3017" s="1" t="s">
        <v>549</v>
      </c>
      <c r="Q3017" s="1" t="s">
        <v>743</v>
      </c>
      <c r="R3017">
        <v>2044420</v>
      </c>
      <c r="S3017" s="1" t="s">
        <v>9952</v>
      </c>
      <c r="T3017" s="1" t="s">
        <v>9953</v>
      </c>
      <c r="U3017" s="1" t="s">
        <v>2700</v>
      </c>
      <c r="V3017" s="1" t="s">
        <v>1000</v>
      </c>
      <c r="W3017" s="1" t="s">
        <v>2240</v>
      </c>
    </row>
    <row r="3018" spans="7:23" x14ac:dyDescent="0.2">
      <c r="G3018" s="1" t="s">
        <v>5749</v>
      </c>
      <c r="H3018" s="1" t="s">
        <v>5013</v>
      </c>
      <c r="I3018">
        <v>134042</v>
      </c>
      <c r="J3018" s="1" t="s">
        <v>5014</v>
      </c>
      <c r="K3018" s="1" t="s">
        <v>5015</v>
      </c>
      <c r="L3018" s="1" t="s">
        <v>567</v>
      </c>
      <c r="M3018" s="1" t="s">
        <v>6246</v>
      </c>
      <c r="N3018" s="1" t="s">
        <v>535</v>
      </c>
      <c r="O3018" s="1" t="s">
        <v>599</v>
      </c>
      <c r="P3018" s="1" t="s">
        <v>549</v>
      </c>
      <c r="Q3018" s="1" t="s">
        <v>887</v>
      </c>
      <c r="R3018">
        <v>2510368</v>
      </c>
      <c r="S3018" s="1" t="s">
        <v>9954</v>
      </c>
      <c r="T3018" s="1" t="s">
        <v>9461</v>
      </c>
      <c r="U3018" s="1" t="s">
        <v>670</v>
      </c>
      <c r="V3018" s="1" t="s">
        <v>1167</v>
      </c>
      <c r="W3018" s="1" t="s">
        <v>2240</v>
      </c>
    </row>
    <row r="3019" spans="7:23" x14ac:dyDescent="0.2">
      <c r="G3019" s="1" t="s">
        <v>5749</v>
      </c>
      <c r="H3019" s="1" t="s">
        <v>5208</v>
      </c>
      <c r="I3019">
        <v>37099</v>
      </c>
      <c r="J3019" s="1" t="s">
        <v>5209</v>
      </c>
      <c r="K3019" s="1" t="s">
        <v>4027</v>
      </c>
      <c r="L3019" s="1" t="s">
        <v>533</v>
      </c>
      <c r="M3019" s="1" t="s">
        <v>6070</v>
      </c>
      <c r="N3019" s="1" t="s">
        <v>828</v>
      </c>
      <c r="O3019" s="1" t="s">
        <v>599</v>
      </c>
      <c r="P3019" s="1" t="s">
        <v>549</v>
      </c>
      <c r="Q3019" s="1" t="s">
        <v>538</v>
      </c>
      <c r="R3019">
        <v>2572533</v>
      </c>
      <c r="S3019" s="1" t="s">
        <v>9955</v>
      </c>
      <c r="T3019" s="1" t="s">
        <v>9956</v>
      </c>
      <c r="U3019" s="1" t="s">
        <v>9957</v>
      </c>
      <c r="V3019" s="1" t="s">
        <v>2421</v>
      </c>
      <c r="W3019" s="1" t="s">
        <v>2240</v>
      </c>
    </row>
    <row r="3020" spans="7:23" x14ac:dyDescent="0.2">
      <c r="G3020" s="1" t="s">
        <v>5749</v>
      </c>
      <c r="H3020" s="1" t="s">
        <v>8381</v>
      </c>
      <c r="I3020">
        <v>5812</v>
      </c>
      <c r="J3020" s="1" t="s">
        <v>8382</v>
      </c>
      <c r="K3020" s="1" t="s">
        <v>8383</v>
      </c>
      <c r="L3020" s="1" t="s">
        <v>533</v>
      </c>
      <c r="M3020" s="1" t="s">
        <v>5831</v>
      </c>
      <c r="N3020" s="1" t="s">
        <v>535</v>
      </c>
      <c r="O3020" s="1" t="s">
        <v>536</v>
      </c>
      <c r="P3020" s="1" t="s">
        <v>549</v>
      </c>
      <c r="Q3020" s="1" t="s">
        <v>570</v>
      </c>
      <c r="R3020">
        <v>2546250</v>
      </c>
      <c r="S3020" s="1" t="s">
        <v>8384</v>
      </c>
      <c r="T3020" s="1" t="s">
        <v>9958</v>
      </c>
      <c r="U3020" s="1" t="s">
        <v>9959</v>
      </c>
      <c r="V3020" s="1" t="s">
        <v>2688</v>
      </c>
      <c r="W3020" s="1" t="s">
        <v>2240</v>
      </c>
    </row>
    <row r="3021" spans="7:23" x14ac:dyDescent="0.2">
      <c r="G3021" s="1" t="s">
        <v>5749</v>
      </c>
      <c r="H3021" s="1" t="s">
        <v>6290</v>
      </c>
      <c r="I3021">
        <v>329</v>
      </c>
      <c r="J3021" s="1" t="s">
        <v>6291</v>
      </c>
      <c r="K3021" s="1" t="s">
        <v>6292</v>
      </c>
      <c r="L3021" s="1" t="s">
        <v>533</v>
      </c>
      <c r="M3021" s="1" t="s">
        <v>9960</v>
      </c>
      <c r="N3021" s="1" t="s">
        <v>850</v>
      </c>
      <c r="O3021" s="1" t="s">
        <v>1492</v>
      </c>
      <c r="P3021" s="1" t="s">
        <v>549</v>
      </c>
      <c r="Q3021" s="1" t="s">
        <v>812</v>
      </c>
      <c r="R3021">
        <v>2520249</v>
      </c>
      <c r="S3021" s="1" t="s">
        <v>9961</v>
      </c>
      <c r="T3021" s="1" t="s">
        <v>1955</v>
      </c>
      <c r="U3021" s="1" t="s">
        <v>1756</v>
      </c>
      <c r="V3021" s="1" t="s">
        <v>2399</v>
      </c>
      <c r="W3021" s="1" t="s">
        <v>2240</v>
      </c>
    </row>
    <row r="3022" spans="7:23" x14ac:dyDescent="0.2">
      <c r="G3022" s="1" t="s">
        <v>5749</v>
      </c>
      <c r="H3022" s="1" t="s">
        <v>6188</v>
      </c>
      <c r="I3022">
        <v>99089</v>
      </c>
      <c r="J3022" s="1" t="s">
        <v>6189</v>
      </c>
      <c r="K3022" s="1" t="s">
        <v>6190</v>
      </c>
      <c r="L3022" s="1" t="s">
        <v>533</v>
      </c>
      <c r="M3022" s="1" t="s">
        <v>6910</v>
      </c>
      <c r="N3022" s="1" t="s">
        <v>535</v>
      </c>
      <c r="O3022" s="1" t="s">
        <v>599</v>
      </c>
      <c r="P3022" s="1" t="s">
        <v>549</v>
      </c>
      <c r="Q3022" s="1" t="s">
        <v>581</v>
      </c>
      <c r="R3022">
        <v>2511607</v>
      </c>
      <c r="S3022" s="1" t="s">
        <v>9962</v>
      </c>
      <c r="T3022" s="1" t="s">
        <v>9963</v>
      </c>
      <c r="U3022" s="1" t="s">
        <v>9964</v>
      </c>
      <c r="V3022" s="1" t="s">
        <v>747</v>
      </c>
      <c r="W3022" s="1" t="s">
        <v>2240</v>
      </c>
    </row>
    <row r="3023" spans="7:23" x14ac:dyDescent="0.2">
      <c r="G3023" s="1" t="s">
        <v>5749</v>
      </c>
      <c r="H3023" s="1" t="s">
        <v>6719</v>
      </c>
      <c r="I3023">
        <v>67227</v>
      </c>
      <c r="J3023" s="1" t="s">
        <v>6720</v>
      </c>
      <c r="K3023" s="1" t="s">
        <v>6721</v>
      </c>
      <c r="L3023" s="1" t="s">
        <v>533</v>
      </c>
      <c r="M3023" s="1" t="s">
        <v>5768</v>
      </c>
      <c r="N3023" s="1" t="s">
        <v>535</v>
      </c>
      <c r="O3023" s="1" t="s">
        <v>599</v>
      </c>
      <c r="P3023" s="1" t="s">
        <v>537</v>
      </c>
      <c r="Q3023" s="1" t="s">
        <v>834</v>
      </c>
      <c r="R3023">
        <v>2454870</v>
      </c>
      <c r="S3023" s="1" t="s">
        <v>6722</v>
      </c>
      <c r="T3023" s="1" t="s">
        <v>6947</v>
      </c>
      <c r="U3023" s="1" t="s">
        <v>1559</v>
      </c>
      <c r="V3023" s="1" t="s">
        <v>747</v>
      </c>
      <c r="W3023" s="1" t="s">
        <v>2240</v>
      </c>
    </row>
    <row r="3024" spans="7:23" x14ac:dyDescent="0.2">
      <c r="G3024" s="1" t="s">
        <v>5749</v>
      </c>
      <c r="H3024" s="1" t="s">
        <v>6355</v>
      </c>
      <c r="I3024">
        <v>2422</v>
      </c>
      <c r="J3024" s="1" t="s">
        <v>4480</v>
      </c>
      <c r="K3024" s="1" t="s">
        <v>6356</v>
      </c>
      <c r="L3024" s="1" t="s">
        <v>533</v>
      </c>
      <c r="M3024" s="1" t="s">
        <v>6357</v>
      </c>
      <c r="N3024" s="1" t="s">
        <v>569</v>
      </c>
      <c r="O3024" s="1" t="s">
        <v>1470</v>
      </c>
      <c r="P3024" s="1" t="s">
        <v>549</v>
      </c>
      <c r="Q3024" s="1" t="s">
        <v>550</v>
      </c>
      <c r="R3024">
        <v>2559203</v>
      </c>
      <c r="S3024" s="1" t="s">
        <v>6358</v>
      </c>
      <c r="T3024" s="1" t="s">
        <v>9965</v>
      </c>
      <c r="U3024" s="1" t="s">
        <v>9966</v>
      </c>
      <c r="V3024" s="1" t="s">
        <v>2720</v>
      </c>
      <c r="W3024" s="1" t="s">
        <v>2240</v>
      </c>
    </row>
    <row r="3025" spans="7:23" x14ac:dyDescent="0.2">
      <c r="G3025" s="1" t="s">
        <v>5749</v>
      </c>
      <c r="H3025" s="1" t="s">
        <v>6424</v>
      </c>
      <c r="I3025">
        <v>534</v>
      </c>
      <c r="J3025" s="1" t="s">
        <v>6425</v>
      </c>
      <c r="K3025" s="1" t="s">
        <v>6424</v>
      </c>
      <c r="L3025" s="1" t="s">
        <v>533</v>
      </c>
      <c r="M3025" s="1" t="s">
        <v>589</v>
      </c>
      <c r="N3025" s="1" t="s">
        <v>850</v>
      </c>
      <c r="O3025" s="1" t="s">
        <v>1069</v>
      </c>
      <c r="P3025" s="1" t="s">
        <v>549</v>
      </c>
      <c r="Q3025" s="1" t="s">
        <v>550</v>
      </c>
      <c r="R3025">
        <v>2398146</v>
      </c>
      <c r="S3025" s="1" t="s">
        <v>7312</v>
      </c>
      <c r="T3025" s="1" t="s">
        <v>9967</v>
      </c>
      <c r="U3025" s="1" t="s">
        <v>9968</v>
      </c>
      <c r="V3025" s="1" t="s">
        <v>801</v>
      </c>
      <c r="W3025" s="1" t="s">
        <v>2240</v>
      </c>
    </row>
    <row r="3026" spans="7:23" x14ac:dyDescent="0.2">
      <c r="G3026" s="1" t="s">
        <v>5749</v>
      </c>
      <c r="H3026" s="1" t="s">
        <v>7904</v>
      </c>
      <c r="I3026">
        <v>9261</v>
      </c>
      <c r="J3026" s="1" t="s">
        <v>7905</v>
      </c>
      <c r="K3026" s="1" t="s">
        <v>4027</v>
      </c>
      <c r="L3026" s="1" t="s">
        <v>533</v>
      </c>
      <c r="M3026" s="1" t="s">
        <v>589</v>
      </c>
      <c r="N3026" s="1" t="s">
        <v>609</v>
      </c>
      <c r="O3026" s="1" t="s">
        <v>610</v>
      </c>
      <c r="P3026" s="1" t="s">
        <v>549</v>
      </c>
      <c r="Q3026" s="1" t="s">
        <v>538</v>
      </c>
      <c r="R3026">
        <v>2573778</v>
      </c>
      <c r="S3026" s="1" t="s">
        <v>9969</v>
      </c>
      <c r="T3026" s="1" t="s">
        <v>9970</v>
      </c>
      <c r="U3026" s="1" t="s">
        <v>9971</v>
      </c>
      <c r="V3026" s="1" t="s">
        <v>1525</v>
      </c>
      <c r="W3026" s="1" t="s">
        <v>2240</v>
      </c>
    </row>
    <row r="3027" spans="7:23" x14ac:dyDescent="0.2">
      <c r="G3027" s="1" t="s">
        <v>5749</v>
      </c>
      <c r="H3027" s="1" t="s">
        <v>6550</v>
      </c>
      <c r="I3027">
        <v>142383</v>
      </c>
      <c r="J3027" s="1" t="s">
        <v>6551</v>
      </c>
      <c r="K3027" s="1" t="s">
        <v>6552</v>
      </c>
      <c r="L3027" s="1" t="s">
        <v>533</v>
      </c>
      <c r="M3027" s="1" t="s">
        <v>5814</v>
      </c>
      <c r="N3027" s="1" t="s">
        <v>675</v>
      </c>
      <c r="O3027" s="1" t="s">
        <v>675</v>
      </c>
      <c r="P3027" s="1" t="s">
        <v>549</v>
      </c>
      <c r="Q3027" s="1" t="s">
        <v>660</v>
      </c>
      <c r="R3027">
        <v>2497846</v>
      </c>
      <c r="S3027" s="1" t="s">
        <v>9972</v>
      </c>
      <c r="T3027" s="1" t="s">
        <v>1222</v>
      </c>
      <c r="U3027" s="1" t="s">
        <v>647</v>
      </c>
      <c r="V3027" s="1" t="s">
        <v>1525</v>
      </c>
      <c r="W3027" s="1" t="s">
        <v>2240</v>
      </c>
    </row>
    <row r="3028" spans="7:23" x14ac:dyDescent="0.2">
      <c r="G3028" s="1" t="s">
        <v>5749</v>
      </c>
      <c r="H3028" s="1" t="s">
        <v>6465</v>
      </c>
      <c r="I3028">
        <v>77250</v>
      </c>
      <c r="J3028" s="1" t="s">
        <v>6466</v>
      </c>
      <c r="K3028" s="1" t="s">
        <v>6467</v>
      </c>
      <c r="L3028" s="1" t="s">
        <v>567</v>
      </c>
      <c r="M3028" s="1" t="s">
        <v>6468</v>
      </c>
      <c r="N3028" s="1" t="s">
        <v>535</v>
      </c>
      <c r="O3028" s="1" t="s">
        <v>599</v>
      </c>
      <c r="P3028" s="1" t="s">
        <v>549</v>
      </c>
      <c r="Q3028" s="1" t="s">
        <v>600</v>
      </c>
      <c r="R3028">
        <v>1856802</v>
      </c>
      <c r="S3028" s="1" t="s">
        <v>6469</v>
      </c>
      <c r="T3028" s="1" t="s">
        <v>9973</v>
      </c>
      <c r="U3028" s="1" t="s">
        <v>1559</v>
      </c>
      <c r="V3028" s="1" t="s">
        <v>2720</v>
      </c>
      <c r="W3028" s="1" t="s">
        <v>2240</v>
      </c>
    </row>
    <row r="3029" spans="7:23" x14ac:dyDescent="0.2">
      <c r="G3029" s="1" t="s">
        <v>5749</v>
      </c>
      <c r="H3029" s="1" t="s">
        <v>2805</v>
      </c>
      <c r="I3029">
        <v>8250</v>
      </c>
      <c r="J3029" s="1" t="s">
        <v>2806</v>
      </c>
      <c r="K3029" s="1" t="s">
        <v>2807</v>
      </c>
      <c r="L3029" s="1" t="s">
        <v>533</v>
      </c>
      <c r="M3029" s="1" t="s">
        <v>9974</v>
      </c>
      <c r="N3029" s="1" t="s">
        <v>535</v>
      </c>
      <c r="O3029" s="1" t="s">
        <v>599</v>
      </c>
      <c r="P3029" s="1" t="s">
        <v>549</v>
      </c>
      <c r="Q3029" s="1" t="s">
        <v>994</v>
      </c>
      <c r="R3029">
        <v>2465970</v>
      </c>
      <c r="S3029" s="1" t="s">
        <v>9975</v>
      </c>
      <c r="T3029" s="1" t="s">
        <v>9976</v>
      </c>
      <c r="U3029" s="1" t="s">
        <v>1197</v>
      </c>
      <c r="V3029" s="1" t="s">
        <v>1128</v>
      </c>
      <c r="W3029" s="1" t="s">
        <v>2240</v>
      </c>
    </row>
    <row r="3030" spans="7:23" x14ac:dyDescent="0.2">
      <c r="G3030" s="1" t="s">
        <v>5749</v>
      </c>
      <c r="H3030" s="1" t="s">
        <v>6121</v>
      </c>
      <c r="I3030">
        <v>8414</v>
      </c>
      <c r="J3030" s="1" t="s">
        <v>6122</v>
      </c>
      <c r="K3030" s="1" t="s">
        <v>6123</v>
      </c>
      <c r="L3030" s="1" t="s">
        <v>547</v>
      </c>
      <c r="M3030" s="1" t="s">
        <v>589</v>
      </c>
      <c r="N3030" s="1" t="s">
        <v>850</v>
      </c>
      <c r="O3030" s="1" t="s">
        <v>1069</v>
      </c>
      <c r="P3030" s="1" t="s">
        <v>549</v>
      </c>
      <c r="Q3030" s="1" t="s">
        <v>538</v>
      </c>
      <c r="R3030">
        <v>2215703</v>
      </c>
      <c r="S3030" s="1" t="s">
        <v>9977</v>
      </c>
      <c r="T3030" s="1" t="s">
        <v>9184</v>
      </c>
      <c r="U3030" s="1" t="s">
        <v>2810</v>
      </c>
      <c r="V3030" s="1" t="s">
        <v>801</v>
      </c>
      <c r="W3030" s="1" t="s">
        <v>2240</v>
      </c>
    </row>
    <row r="3031" spans="7:23" x14ac:dyDescent="0.2">
      <c r="G3031" s="1" t="s">
        <v>5749</v>
      </c>
      <c r="H3031" s="1" t="s">
        <v>9978</v>
      </c>
      <c r="I3031">
        <v>156951</v>
      </c>
      <c r="J3031" s="1" t="s">
        <v>9979</v>
      </c>
      <c r="K3031" s="1" t="s">
        <v>9980</v>
      </c>
      <c r="L3031" s="1" t="s">
        <v>681</v>
      </c>
      <c r="M3031" s="1" t="s">
        <v>9981</v>
      </c>
      <c r="N3031" s="1" t="s">
        <v>535</v>
      </c>
      <c r="O3031" s="1" t="s">
        <v>599</v>
      </c>
      <c r="P3031" s="1" t="s">
        <v>785</v>
      </c>
      <c r="Q3031" s="1" t="s">
        <v>2142</v>
      </c>
      <c r="R3031">
        <v>2567358</v>
      </c>
      <c r="S3031" s="1" t="s">
        <v>9982</v>
      </c>
      <c r="T3031" s="1" t="s">
        <v>9983</v>
      </c>
      <c r="U3031" s="1" t="s">
        <v>9984</v>
      </c>
      <c r="V3031" s="1" t="s">
        <v>1372</v>
      </c>
      <c r="W3031" s="1" t="s">
        <v>2240</v>
      </c>
    </row>
    <row r="3032" spans="7:23" x14ac:dyDescent="0.2">
      <c r="G3032" s="1" t="s">
        <v>5749</v>
      </c>
      <c r="H3032" s="1" t="s">
        <v>1892</v>
      </c>
      <c r="I3032">
        <v>138623</v>
      </c>
      <c r="J3032" s="1" t="s">
        <v>589</v>
      </c>
      <c r="K3032" s="1" t="s">
        <v>1894</v>
      </c>
      <c r="L3032" s="1" t="s">
        <v>533</v>
      </c>
      <c r="M3032" s="1" t="s">
        <v>5787</v>
      </c>
      <c r="N3032" s="1" t="s">
        <v>535</v>
      </c>
      <c r="O3032" s="1" t="s">
        <v>1125</v>
      </c>
      <c r="P3032" s="1" t="s">
        <v>549</v>
      </c>
      <c r="Q3032" s="1" t="s">
        <v>690</v>
      </c>
      <c r="R3032">
        <v>2377651</v>
      </c>
      <c r="S3032" s="1" t="s">
        <v>9985</v>
      </c>
      <c r="T3032" s="1" t="s">
        <v>9986</v>
      </c>
      <c r="U3032" s="1" t="s">
        <v>670</v>
      </c>
      <c r="V3032" s="1" t="s">
        <v>747</v>
      </c>
      <c r="W3032" s="1" t="s">
        <v>2240</v>
      </c>
    </row>
    <row r="3033" spans="7:23" x14ac:dyDescent="0.2">
      <c r="G3033" s="1" t="s">
        <v>5749</v>
      </c>
      <c r="H3033" s="1" t="s">
        <v>9340</v>
      </c>
      <c r="I3033">
        <v>62784</v>
      </c>
      <c r="J3033" s="1" t="s">
        <v>625</v>
      </c>
      <c r="K3033" s="1" t="s">
        <v>9340</v>
      </c>
      <c r="L3033" s="1" t="s">
        <v>567</v>
      </c>
      <c r="M3033" s="1" t="s">
        <v>9987</v>
      </c>
      <c r="N3033" s="1" t="s">
        <v>535</v>
      </c>
      <c r="O3033" s="1" t="s">
        <v>1294</v>
      </c>
      <c r="P3033" s="1" t="s">
        <v>549</v>
      </c>
      <c r="Q3033" s="1" t="s">
        <v>690</v>
      </c>
      <c r="R3033">
        <v>2178190</v>
      </c>
      <c r="S3033" s="1" t="s">
        <v>9988</v>
      </c>
      <c r="T3033" s="1" t="s">
        <v>9989</v>
      </c>
      <c r="U3033" s="1" t="s">
        <v>1775</v>
      </c>
      <c r="V3033" s="1" t="s">
        <v>1000</v>
      </c>
      <c r="W3033" s="1" t="s">
        <v>2240</v>
      </c>
    </row>
    <row r="3034" spans="7:23" x14ac:dyDescent="0.2">
      <c r="G3034" s="1" t="s">
        <v>5749</v>
      </c>
      <c r="H3034" s="1" t="s">
        <v>9990</v>
      </c>
      <c r="I3034">
        <v>112123</v>
      </c>
      <c r="J3034" s="1" t="s">
        <v>9991</v>
      </c>
      <c r="K3034" s="1" t="s">
        <v>9992</v>
      </c>
      <c r="L3034" s="1" t="s">
        <v>547</v>
      </c>
      <c r="M3034" s="1" t="s">
        <v>6573</v>
      </c>
      <c r="N3034" s="1" t="s">
        <v>535</v>
      </c>
      <c r="O3034" s="1" t="s">
        <v>1740</v>
      </c>
      <c r="P3034" s="1" t="s">
        <v>549</v>
      </c>
      <c r="Q3034" s="1" t="s">
        <v>538</v>
      </c>
      <c r="R3034">
        <v>1477036</v>
      </c>
      <c r="S3034" s="1" t="s">
        <v>9993</v>
      </c>
      <c r="T3034" s="1" t="s">
        <v>1240</v>
      </c>
      <c r="U3034" s="1" t="s">
        <v>1241</v>
      </c>
      <c r="V3034" s="1" t="s">
        <v>836</v>
      </c>
      <c r="W3034" s="1" t="s">
        <v>2240</v>
      </c>
    </row>
    <row r="3035" spans="7:23" x14ac:dyDescent="0.2">
      <c r="G3035" s="1" t="s">
        <v>5749</v>
      </c>
      <c r="H3035" s="1" t="s">
        <v>4025</v>
      </c>
      <c r="I3035">
        <v>1575</v>
      </c>
      <c r="J3035" s="1" t="s">
        <v>4026</v>
      </c>
      <c r="K3035" s="1" t="s">
        <v>4027</v>
      </c>
      <c r="L3035" s="1" t="s">
        <v>533</v>
      </c>
      <c r="M3035" s="1" t="s">
        <v>9669</v>
      </c>
      <c r="N3035" s="1" t="s">
        <v>590</v>
      </c>
      <c r="O3035" s="1" t="s">
        <v>1031</v>
      </c>
      <c r="P3035" s="1" t="s">
        <v>549</v>
      </c>
      <c r="Q3035" s="1" t="s">
        <v>852</v>
      </c>
      <c r="R3035">
        <v>2569472</v>
      </c>
      <c r="S3035" s="1" t="s">
        <v>9670</v>
      </c>
      <c r="T3035" s="1" t="s">
        <v>9994</v>
      </c>
      <c r="U3035" s="1" t="s">
        <v>8651</v>
      </c>
      <c r="V3035" s="1" t="s">
        <v>1000</v>
      </c>
      <c r="W3035" s="1" t="s">
        <v>2240</v>
      </c>
    </row>
    <row r="3036" spans="7:23" x14ac:dyDescent="0.2">
      <c r="G3036" s="1" t="s">
        <v>5749</v>
      </c>
      <c r="H3036" s="1" t="s">
        <v>9995</v>
      </c>
      <c r="I3036">
        <v>58765</v>
      </c>
      <c r="J3036" s="1" t="s">
        <v>9996</v>
      </c>
      <c r="K3036" s="1" t="s">
        <v>9997</v>
      </c>
      <c r="L3036" s="1" t="s">
        <v>578</v>
      </c>
      <c r="M3036" s="1" t="s">
        <v>5989</v>
      </c>
      <c r="N3036" s="1" t="s">
        <v>850</v>
      </c>
      <c r="O3036" s="1" t="s">
        <v>1492</v>
      </c>
      <c r="P3036" s="1" t="s">
        <v>549</v>
      </c>
      <c r="Q3036" s="1" t="s">
        <v>2274</v>
      </c>
      <c r="R3036">
        <v>2349485</v>
      </c>
      <c r="S3036" s="1" t="s">
        <v>9998</v>
      </c>
      <c r="T3036" s="1" t="s">
        <v>1349</v>
      </c>
      <c r="U3036" s="1" t="s">
        <v>1350</v>
      </c>
      <c r="V3036" s="1" t="s">
        <v>2720</v>
      </c>
      <c r="W3036" s="1" t="s">
        <v>2240</v>
      </c>
    </row>
    <row r="3037" spans="7:23" x14ac:dyDescent="0.2">
      <c r="G3037" s="1" t="s">
        <v>5749</v>
      </c>
      <c r="H3037" s="1" t="s">
        <v>7003</v>
      </c>
      <c r="I3037">
        <v>1537</v>
      </c>
      <c r="J3037" s="1" t="s">
        <v>7004</v>
      </c>
      <c r="K3037" s="1" t="s">
        <v>7005</v>
      </c>
      <c r="L3037" s="1" t="s">
        <v>533</v>
      </c>
      <c r="M3037" s="1" t="s">
        <v>589</v>
      </c>
      <c r="N3037" s="1" t="s">
        <v>569</v>
      </c>
      <c r="O3037" s="1" t="s">
        <v>659</v>
      </c>
      <c r="P3037" s="1" t="s">
        <v>549</v>
      </c>
      <c r="Q3037" s="1" t="s">
        <v>852</v>
      </c>
      <c r="R3037">
        <v>2212973</v>
      </c>
      <c r="S3037" s="1" t="s">
        <v>9999</v>
      </c>
      <c r="T3037" s="1" t="s">
        <v>10000</v>
      </c>
      <c r="U3037" s="1" t="s">
        <v>10001</v>
      </c>
      <c r="V3037" s="1" t="s">
        <v>836</v>
      </c>
      <c r="W3037" s="1" t="s">
        <v>2240</v>
      </c>
    </row>
    <row r="3038" spans="7:23" x14ac:dyDescent="0.2">
      <c r="G3038" s="1" t="s">
        <v>5749</v>
      </c>
      <c r="H3038" s="1" t="s">
        <v>10002</v>
      </c>
      <c r="I3038">
        <v>149250</v>
      </c>
      <c r="J3038" s="1" t="s">
        <v>6746</v>
      </c>
      <c r="K3038" s="1" t="s">
        <v>10003</v>
      </c>
      <c r="L3038" s="1" t="s">
        <v>557</v>
      </c>
      <c r="M3038" s="1" t="s">
        <v>6052</v>
      </c>
      <c r="N3038" s="1" t="s">
        <v>535</v>
      </c>
      <c r="O3038" s="1" t="s">
        <v>599</v>
      </c>
      <c r="P3038" s="1" t="s">
        <v>549</v>
      </c>
      <c r="Q3038" s="1" t="s">
        <v>852</v>
      </c>
      <c r="R3038">
        <v>2398332</v>
      </c>
      <c r="S3038" s="1" t="s">
        <v>10004</v>
      </c>
      <c r="T3038" s="1" t="s">
        <v>10005</v>
      </c>
      <c r="U3038" s="1" t="s">
        <v>4512</v>
      </c>
      <c r="V3038" s="1" t="s">
        <v>1000</v>
      </c>
      <c r="W3038" s="1" t="s">
        <v>2240</v>
      </c>
    </row>
    <row r="3039" spans="7:23" x14ac:dyDescent="0.2">
      <c r="G3039" s="1" t="s">
        <v>5749</v>
      </c>
      <c r="H3039" s="1" t="s">
        <v>10006</v>
      </c>
      <c r="I3039">
        <v>50349</v>
      </c>
      <c r="J3039" s="1" t="s">
        <v>987</v>
      </c>
      <c r="K3039" s="1" t="s">
        <v>10007</v>
      </c>
      <c r="L3039" s="1" t="s">
        <v>533</v>
      </c>
      <c r="M3039" s="1" t="s">
        <v>10008</v>
      </c>
      <c r="N3039" s="1" t="s">
        <v>535</v>
      </c>
      <c r="O3039" s="1" t="s">
        <v>2257</v>
      </c>
      <c r="P3039" s="1" t="s">
        <v>549</v>
      </c>
      <c r="Q3039" s="1" t="s">
        <v>3053</v>
      </c>
      <c r="R3039">
        <v>2436457</v>
      </c>
      <c r="S3039" s="1" t="s">
        <v>10009</v>
      </c>
      <c r="T3039" s="1" t="s">
        <v>3397</v>
      </c>
      <c r="U3039" s="1" t="s">
        <v>3398</v>
      </c>
      <c r="V3039" s="1" t="s">
        <v>801</v>
      </c>
      <c r="W3039" s="1" t="s">
        <v>2240</v>
      </c>
    </row>
    <row r="3040" spans="7:23" x14ac:dyDescent="0.2">
      <c r="G3040" s="1" t="s">
        <v>5749</v>
      </c>
      <c r="H3040" s="1" t="s">
        <v>10010</v>
      </c>
      <c r="I3040">
        <v>3890</v>
      </c>
      <c r="J3040" s="1" t="s">
        <v>10011</v>
      </c>
      <c r="K3040" s="1" t="s">
        <v>10012</v>
      </c>
      <c r="L3040" s="1" t="s">
        <v>578</v>
      </c>
      <c r="M3040" s="1" t="s">
        <v>10013</v>
      </c>
      <c r="N3040" s="1" t="s">
        <v>850</v>
      </c>
      <c r="O3040" s="1" t="s">
        <v>1492</v>
      </c>
      <c r="P3040" s="1" t="s">
        <v>549</v>
      </c>
      <c r="Q3040" s="1" t="s">
        <v>600</v>
      </c>
      <c r="R3040">
        <v>2500309</v>
      </c>
      <c r="S3040" s="1" t="s">
        <v>10014</v>
      </c>
      <c r="T3040" s="1" t="s">
        <v>1349</v>
      </c>
      <c r="U3040" s="1" t="s">
        <v>1350</v>
      </c>
      <c r="V3040" s="1" t="s">
        <v>1525</v>
      </c>
      <c r="W3040" s="1" t="s">
        <v>2240</v>
      </c>
    </row>
    <row r="3041" spans="7:23" x14ac:dyDescent="0.2">
      <c r="G3041" s="1" t="s">
        <v>5749</v>
      </c>
      <c r="H3041" s="1" t="s">
        <v>10015</v>
      </c>
      <c r="I3041">
        <v>141587</v>
      </c>
      <c r="J3041" s="1" t="s">
        <v>589</v>
      </c>
      <c r="K3041" s="1" t="s">
        <v>10016</v>
      </c>
      <c r="L3041" s="1" t="s">
        <v>681</v>
      </c>
      <c r="M3041" s="1" t="s">
        <v>10017</v>
      </c>
      <c r="N3041" s="1" t="s">
        <v>550</v>
      </c>
      <c r="O3041" s="1" t="s">
        <v>972</v>
      </c>
      <c r="P3041" s="1" t="s">
        <v>549</v>
      </c>
      <c r="Q3041" s="1" t="s">
        <v>660</v>
      </c>
      <c r="R3041">
        <v>2209375</v>
      </c>
      <c r="S3041" s="1" t="s">
        <v>10018</v>
      </c>
      <c r="T3041" s="1" t="s">
        <v>2194</v>
      </c>
      <c r="U3041" s="1" t="s">
        <v>1344</v>
      </c>
      <c r="V3041" s="1" t="s">
        <v>961</v>
      </c>
      <c r="W3041" s="1" t="s">
        <v>2240</v>
      </c>
    </row>
    <row r="3042" spans="7:23" x14ac:dyDescent="0.2">
      <c r="G3042" s="1" t="s">
        <v>5749</v>
      </c>
      <c r="H3042" s="1" t="s">
        <v>4025</v>
      </c>
      <c r="I3042">
        <v>1575</v>
      </c>
      <c r="J3042" s="1" t="s">
        <v>4026</v>
      </c>
      <c r="K3042" s="1" t="s">
        <v>4027</v>
      </c>
      <c r="L3042" s="1" t="s">
        <v>533</v>
      </c>
      <c r="M3042" s="1" t="s">
        <v>5860</v>
      </c>
      <c r="N3042" s="1" t="s">
        <v>828</v>
      </c>
      <c r="O3042" s="1" t="s">
        <v>580</v>
      </c>
      <c r="P3042" s="1" t="s">
        <v>549</v>
      </c>
      <c r="Q3042" s="1" t="s">
        <v>852</v>
      </c>
      <c r="R3042">
        <v>2574808</v>
      </c>
      <c r="S3042" s="1" t="s">
        <v>10019</v>
      </c>
      <c r="T3042" s="1" t="s">
        <v>10020</v>
      </c>
      <c r="U3042" s="1" t="s">
        <v>10021</v>
      </c>
      <c r="V3042" s="1" t="s">
        <v>801</v>
      </c>
      <c r="W3042" s="1" t="s">
        <v>2240</v>
      </c>
    </row>
    <row r="3043" spans="7:23" x14ac:dyDescent="0.2">
      <c r="G3043" s="1" t="s">
        <v>5749</v>
      </c>
      <c r="H3043" s="1" t="s">
        <v>6290</v>
      </c>
      <c r="I3043">
        <v>329</v>
      </c>
      <c r="J3043" s="1" t="s">
        <v>6291</v>
      </c>
      <c r="K3043" s="1" t="s">
        <v>6292</v>
      </c>
      <c r="L3043" s="1" t="s">
        <v>533</v>
      </c>
      <c r="M3043" s="1" t="s">
        <v>5831</v>
      </c>
      <c r="N3043" s="1" t="s">
        <v>569</v>
      </c>
      <c r="O3043" s="1" t="s">
        <v>560</v>
      </c>
      <c r="P3043" s="1" t="s">
        <v>549</v>
      </c>
      <c r="Q3043" s="1" t="s">
        <v>812</v>
      </c>
      <c r="R3043">
        <v>2278636</v>
      </c>
      <c r="S3043" s="1" t="s">
        <v>8811</v>
      </c>
      <c r="T3043" s="1" t="s">
        <v>10022</v>
      </c>
      <c r="U3043" s="1" t="s">
        <v>10023</v>
      </c>
      <c r="V3043" s="1" t="s">
        <v>697</v>
      </c>
      <c r="W3043" s="1" t="s">
        <v>2240</v>
      </c>
    </row>
    <row r="3044" spans="7:23" x14ac:dyDescent="0.2">
      <c r="G3044" s="1" t="s">
        <v>5749</v>
      </c>
      <c r="H3044" s="1" t="s">
        <v>10024</v>
      </c>
      <c r="I3044">
        <v>38915</v>
      </c>
      <c r="J3044" s="1" t="s">
        <v>1501</v>
      </c>
      <c r="K3044" s="1" t="s">
        <v>10025</v>
      </c>
      <c r="L3044" s="1" t="s">
        <v>547</v>
      </c>
      <c r="M3044" s="1" t="s">
        <v>6357</v>
      </c>
      <c r="N3044" s="1" t="s">
        <v>850</v>
      </c>
      <c r="O3044" s="1" t="s">
        <v>1492</v>
      </c>
      <c r="P3044" s="1" t="s">
        <v>549</v>
      </c>
      <c r="Q3044" s="1" t="s">
        <v>600</v>
      </c>
      <c r="R3044">
        <v>2558725</v>
      </c>
      <c r="S3044" s="1" t="s">
        <v>10026</v>
      </c>
      <c r="T3044" s="1" t="s">
        <v>1349</v>
      </c>
      <c r="U3044" s="1" t="s">
        <v>1350</v>
      </c>
      <c r="V3044" s="1" t="s">
        <v>882</v>
      </c>
      <c r="W3044" s="1" t="s">
        <v>2240</v>
      </c>
    </row>
    <row r="3045" spans="7:23" x14ac:dyDescent="0.2">
      <c r="G3045" s="1" t="s">
        <v>5749</v>
      </c>
      <c r="H3045" s="1" t="s">
        <v>5750</v>
      </c>
      <c r="I3045">
        <v>3786</v>
      </c>
      <c r="J3045" s="1" t="s">
        <v>5751</v>
      </c>
      <c r="K3045" s="1" t="s">
        <v>5752</v>
      </c>
      <c r="L3045" s="1" t="s">
        <v>533</v>
      </c>
      <c r="M3045" s="1" t="s">
        <v>589</v>
      </c>
      <c r="N3045" s="1" t="s">
        <v>850</v>
      </c>
      <c r="O3045" s="1" t="s">
        <v>1069</v>
      </c>
      <c r="P3045" s="1" t="s">
        <v>549</v>
      </c>
      <c r="Q3045" s="1" t="s">
        <v>660</v>
      </c>
      <c r="R3045">
        <v>1953446</v>
      </c>
      <c r="S3045" s="1" t="s">
        <v>10027</v>
      </c>
      <c r="T3045" s="1" t="s">
        <v>1240</v>
      </c>
      <c r="U3045" s="1" t="s">
        <v>1241</v>
      </c>
      <c r="V3045" s="1" t="s">
        <v>801</v>
      </c>
      <c r="W3045" s="1" t="s">
        <v>2240</v>
      </c>
    </row>
    <row r="3046" spans="7:23" x14ac:dyDescent="0.2">
      <c r="G3046" s="1" t="s">
        <v>5749</v>
      </c>
      <c r="H3046" s="1" t="s">
        <v>9633</v>
      </c>
      <c r="I3046">
        <v>60679</v>
      </c>
      <c r="J3046" s="1" t="s">
        <v>4169</v>
      </c>
      <c r="K3046" s="1" t="s">
        <v>9634</v>
      </c>
      <c r="L3046" s="1" t="s">
        <v>547</v>
      </c>
      <c r="M3046" s="1" t="s">
        <v>589</v>
      </c>
      <c r="N3046" s="1" t="s">
        <v>609</v>
      </c>
      <c r="O3046" s="1" t="s">
        <v>1492</v>
      </c>
      <c r="P3046" s="1" t="s">
        <v>549</v>
      </c>
      <c r="Q3046" s="1" t="s">
        <v>570</v>
      </c>
      <c r="R3046">
        <v>2520516</v>
      </c>
      <c r="S3046" s="1" t="s">
        <v>10028</v>
      </c>
      <c r="T3046" s="1" t="s">
        <v>10029</v>
      </c>
      <c r="U3046" s="1" t="s">
        <v>10030</v>
      </c>
      <c r="V3046" s="1" t="s">
        <v>747</v>
      </c>
      <c r="W3046" s="1" t="s">
        <v>2240</v>
      </c>
    </row>
    <row r="3047" spans="7:23" x14ac:dyDescent="0.2">
      <c r="G3047" s="1" t="s">
        <v>5749</v>
      </c>
      <c r="H3047" s="1" t="s">
        <v>6488</v>
      </c>
      <c r="I3047">
        <v>107423</v>
      </c>
      <c r="J3047" s="1" t="s">
        <v>6489</v>
      </c>
      <c r="K3047" s="1" t="s">
        <v>6490</v>
      </c>
      <c r="L3047" s="1" t="s">
        <v>533</v>
      </c>
      <c r="M3047" s="1" t="s">
        <v>589</v>
      </c>
      <c r="N3047" s="1" t="s">
        <v>675</v>
      </c>
      <c r="O3047" s="1" t="s">
        <v>675</v>
      </c>
      <c r="P3047" s="1" t="s">
        <v>549</v>
      </c>
      <c r="Q3047" s="1" t="s">
        <v>818</v>
      </c>
      <c r="R3047">
        <v>2445334</v>
      </c>
      <c r="S3047" s="1" t="s">
        <v>10031</v>
      </c>
      <c r="T3047" s="1" t="s">
        <v>1222</v>
      </c>
      <c r="U3047" s="1" t="s">
        <v>647</v>
      </c>
      <c r="V3047" s="1" t="s">
        <v>1000</v>
      </c>
      <c r="W3047" s="1" t="s">
        <v>2240</v>
      </c>
    </row>
    <row r="3048" spans="7:23" x14ac:dyDescent="0.2">
      <c r="G3048" s="1" t="s">
        <v>5749</v>
      </c>
      <c r="H3048" s="1" t="s">
        <v>2954</v>
      </c>
      <c r="I3048">
        <v>436</v>
      </c>
      <c r="J3048" s="1" t="s">
        <v>589</v>
      </c>
      <c r="K3048" s="1" t="s">
        <v>2955</v>
      </c>
      <c r="L3048" s="1" t="s">
        <v>557</v>
      </c>
      <c r="M3048" s="1" t="s">
        <v>6704</v>
      </c>
      <c r="N3048" s="1" t="s">
        <v>569</v>
      </c>
      <c r="O3048" s="1" t="s">
        <v>689</v>
      </c>
      <c r="P3048" s="1" t="s">
        <v>549</v>
      </c>
      <c r="Q3048" s="1" t="s">
        <v>636</v>
      </c>
      <c r="R3048">
        <v>2435724</v>
      </c>
      <c r="S3048" s="1" t="s">
        <v>10032</v>
      </c>
      <c r="T3048" s="1" t="s">
        <v>1343</v>
      </c>
      <c r="U3048" s="1" t="s">
        <v>1344</v>
      </c>
      <c r="V3048" s="1" t="s">
        <v>882</v>
      </c>
      <c r="W3048" s="1" t="s">
        <v>2240</v>
      </c>
    </row>
    <row r="3049" spans="7:23" x14ac:dyDescent="0.2">
      <c r="G3049" s="1" t="s">
        <v>5749</v>
      </c>
      <c r="H3049" s="1" t="s">
        <v>6902</v>
      </c>
      <c r="I3049">
        <v>89541</v>
      </c>
      <c r="J3049" s="1" t="s">
        <v>6903</v>
      </c>
      <c r="K3049" s="1" t="s">
        <v>6904</v>
      </c>
      <c r="L3049" s="1" t="s">
        <v>533</v>
      </c>
      <c r="M3049" s="1" t="s">
        <v>6473</v>
      </c>
      <c r="N3049" s="1" t="s">
        <v>535</v>
      </c>
      <c r="O3049" s="1" t="s">
        <v>1740</v>
      </c>
      <c r="P3049" s="1" t="s">
        <v>549</v>
      </c>
      <c r="Q3049" s="1" t="s">
        <v>600</v>
      </c>
      <c r="R3049">
        <v>1898940</v>
      </c>
      <c r="S3049" s="1" t="s">
        <v>10033</v>
      </c>
      <c r="T3049" s="1" t="s">
        <v>10034</v>
      </c>
      <c r="U3049" s="1" t="s">
        <v>603</v>
      </c>
      <c r="V3049" s="1" t="s">
        <v>1525</v>
      </c>
      <c r="W3049" s="1" t="s">
        <v>2240</v>
      </c>
    </row>
    <row r="3050" spans="7:23" x14ac:dyDescent="0.2">
      <c r="G3050" s="1" t="s">
        <v>5749</v>
      </c>
      <c r="H3050" s="1" t="s">
        <v>6550</v>
      </c>
      <c r="I3050">
        <v>142383</v>
      </c>
      <c r="J3050" s="1" t="s">
        <v>6551</v>
      </c>
      <c r="K3050" s="1" t="s">
        <v>6552</v>
      </c>
      <c r="L3050" s="1" t="s">
        <v>533</v>
      </c>
      <c r="M3050" s="1" t="s">
        <v>10035</v>
      </c>
      <c r="N3050" s="1" t="s">
        <v>733</v>
      </c>
      <c r="O3050" s="1" t="s">
        <v>898</v>
      </c>
      <c r="P3050" s="1" t="s">
        <v>549</v>
      </c>
      <c r="Q3050" s="1" t="s">
        <v>660</v>
      </c>
      <c r="R3050">
        <v>2439976</v>
      </c>
      <c r="S3050" s="1" t="s">
        <v>10036</v>
      </c>
      <c r="T3050" s="1" t="s">
        <v>1701</v>
      </c>
      <c r="U3050" s="1" t="s">
        <v>1702</v>
      </c>
      <c r="V3050" s="1" t="s">
        <v>882</v>
      </c>
      <c r="W3050" s="1" t="s">
        <v>2240</v>
      </c>
    </row>
    <row r="3051" spans="7:23" x14ac:dyDescent="0.2">
      <c r="G3051" s="1" t="s">
        <v>5749</v>
      </c>
      <c r="H3051" s="1" t="s">
        <v>7396</v>
      </c>
      <c r="I3051">
        <v>114268</v>
      </c>
      <c r="J3051" s="1" t="s">
        <v>589</v>
      </c>
      <c r="K3051" s="1" t="s">
        <v>7397</v>
      </c>
      <c r="L3051" s="1" t="s">
        <v>567</v>
      </c>
      <c r="M3051" s="1" t="s">
        <v>589</v>
      </c>
      <c r="N3051" s="1" t="s">
        <v>535</v>
      </c>
      <c r="O3051" s="1" t="s">
        <v>599</v>
      </c>
      <c r="P3051" s="1" t="s">
        <v>549</v>
      </c>
      <c r="Q3051" s="1" t="s">
        <v>538</v>
      </c>
      <c r="R3051">
        <v>2313956</v>
      </c>
      <c r="S3051" s="1" t="s">
        <v>9318</v>
      </c>
      <c r="T3051" s="1" t="s">
        <v>10037</v>
      </c>
      <c r="U3051" s="1" t="s">
        <v>1984</v>
      </c>
      <c r="V3051" s="1" t="s">
        <v>553</v>
      </c>
      <c r="W3051" s="1" t="s">
        <v>2240</v>
      </c>
    </row>
    <row r="3052" spans="7:23" x14ac:dyDescent="0.2">
      <c r="G3052" s="1" t="s">
        <v>5749</v>
      </c>
      <c r="H3052" s="1" t="s">
        <v>7018</v>
      </c>
      <c r="I3052">
        <v>114110</v>
      </c>
      <c r="J3052" s="1" t="s">
        <v>7019</v>
      </c>
      <c r="K3052" s="1" t="s">
        <v>7020</v>
      </c>
      <c r="L3052" s="1" t="s">
        <v>533</v>
      </c>
      <c r="M3052" s="1" t="s">
        <v>7319</v>
      </c>
      <c r="N3052" s="1" t="s">
        <v>850</v>
      </c>
      <c r="O3052" s="1" t="s">
        <v>1492</v>
      </c>
      <c r="P3052" s="1" t="s">
        <v>549</v>
      </c>
      <c r="Q3052" s="1" t="s">
        <v>538</v>
      </c>
      <c r="R3052">
        <v>2411782</v>
      </c>
      <c r="S3052" s="1" t="s">
        <v>10038</v>
      </c>
      <c r="T3052" s="1" t="s">
        <v>1349</v>
      </c>
      <c r="U3052" s="1" t="s">
        <v>1350</v>
      </c>
      <c r="V3052" s="1" t="s">
        <v>2486</v>
      </c>
      <c r="W3052" s="1" t="s">
        <v>2240</v>
      </c>
    </row>
    <row r="3053" spans="7:23" x14ac:dyDescent="0.2">
      <c r="G3053" s="1" t="s">
        <v>5749</v>
      </c>
      <c r="H3053" s="1" t="s">
        <v>6172</v>
      </c>
      <c r="I3053">
        <v>1970</v>
      </c>
      <c r="J3053" s="1" t="s">
        <v>6173</v>
      </c>
      <c r="K3053" s="1" t="s">
        <v>6174</v>
      </c>
      <c r="L3053" s="1" t="s">
        <v>533</v>
      </c>
      <c r="M3053" s="1" t="s">
        <v>5814</v>
      </c>
      <c r="N3053" s="1" t="s">
        <v>850</v>
      </c>
      <c r="O3053" s="1" t="s">
        <v>1492</v>
      </c>
      <c r="P3053" s="1" t="s">
        <v>549</v>
      </c>
      <c r="Q3053" s="1" t="s">
        <v>538</v>
      </c>
      <c r="R3053">
        <v>2020382</v>
      </c>
      <c r="S3053" s="1" t="s">
        <v>10039</v>
      </c>
      <c r="T3053" s="1" t="s">
        <v>10040</v>
      </c>
      <c r="U3053" s="1" t="s">
        <v>9968</v>
      </c>
      <c r="V3053" s="1" t="s">
        <v>1128</v>
      </c>
      <c r="W3053" s="1" t="s">
        <v>2240</v>
      </c>
    </row>
    <row r="3054" spans="7:23" x14ac:dyDescent="0.2">
      <c r="G3054" s="1" t="s">
        <v>5749</v>
      </c>
      <c r="H3054" s="1" t="s">
        <v>8800</v>
      </c>
      <c r="I3054">
        <v>3328</v>
      </c>
      <c r="J3054" s="1" t="s">
        <v>8801</v>
      </c>
      <c r="K3054" s="1" t="s">
        <v>8802</v>
      </c>
      <c r="L3054" s="1" t="s">
        <v>533</v>
      </c>
      <c r="M3054" s="1" t="s">
        <v>5814</v>
      </c>
      <c r="N3054" s="1" t="s">
        <v>535</v>
      </c>
      <c r="O3054" s="1" t="s">
        <v>1740</v>
      </c>
      <c r="P3054" s="1" t="s">
        <v>549</v>
      </c>
      <c r="Q3054" s="1" t="s">
        <v>899</v>
      </c>
      <c r="R3054">
        <v>2465121</v>
      </c>
      <c r="S3054" s="1" t="s">
        <v>10041</v>
      </c>
      <c r="T3054" s="1" t="s">
        <v>3397</v>
      </c>
      <c r="U3054" s="1" t="s">
        <v>3398</v>
      </c>
      <c r="V3054" s="1" t="s">
        <v>1128</v>
      </c>
      <c r="W3054" s="1" t="s">
        <v>2240</v>
      </c>
    </row>
    <row r="3055" spans="7:23" x14ac:dyDescent="0.2">
      <c r="G3055" s="1" t="s">
        <v>5749</v>
      </c>
      <c r="H3055" s="1" t="s">
        <v>10042</v>
      </c>
      <c r="I3055">
        <v>107435</v>
      </c>
      <c r="J3055" s="1" t="s">
        <v>10043</v>
      </c>
      <c r="K3055" s="1" t="s">
        <v>10044</v>
      </c>
      <c r="L3055" s="1" t="s">
        <v>567</v>
      </c>
      <c r="M3055" s="1" t="s">
        <v>5856</v>
      </c>
      <c r="N3055" s="1" t="s">
        <v>559</v>
      </c>
      <c r="O3055" s="1" t="s">
        <v>560</v>
      </c>
      <c r="P3055" s="1" t="s">
        <v>785</v>
      </c>
      <c r="Q3055" s="1" t="s">
        <v>834</v>
      </c>
      <c r="R3055">
        <v>2394440</v>
      </c>
      <c r="S3055" s="1" t="s">
        <v>10045</v>
      </c>
      <c r="T3055" s="1" t="s">
        <v>10046</v>
      </c>
      <c r="U3055" s="1" t="s">
        <v>5905</v>
      </c>
      <c r="V3055" s="1" t="s">
        <v>801</v>
      </c>
      <c r="W3055" s="1" t="s">
        <v>2240</v>
      </c>
    </row>
    <row r="3056" spans="7:23" x14ac:dyDescent="0.2">
      <c r="G3056" s="1" t="s">
        <v>5749</v>
      </c>
      <c r="H3056" s="1" t="s">
        <v>10047</v>
      </c>
      <c r="I3056">
        <v>93248</v>
      </c>
      <c r="J3056" s="1" t="s">
        <v>10048</v>
      </c>
      <c r="K3056" s="1" t="s">
        <v>10049</v>
      </c>
      <c r="L3056" s="1" t="s">
        <v>578</v>
      </c>
      <c r="M3056" s="1" t="s">
        <v>589</v>
      </c>
      <c r="N3056" s="1" t="s">
        <v>550</v>
      </c>
      <c r="O3056" s="1" t="s">
        <v>972</v>
      </c>
      <c r="P3056" s="1" t="s">
        <v>549</v>
      </c>
      <c r="Q3056" s="1" t="s">
        <v>550</v>
      </c>
      <c r="R3056">
        <v>2276539</v>
      </c>
      <c r="S3056" s="1" t="s">
        <v>10050</v>
      </c>
      <c r="T3056" s="1" t="s">
        <v>1609</v>
      </c>
      <c r="U3056" s="1" t="s">
        <v>1600</v>
      </c>
      <c r="V3056" s="1" t="s">
        <v>747</v>
      </c>
      <c r="W3056" s="1" t="s">
        <v>2240</v>
      </c>
    </row>
    <row r="3057" spans="7:23" x14ac:dyDescent="0.2">
      <c r="G3057" s="1" t="s">
        <v>5749</v>
      </c>
      <c r="H3057" s="1" t="s">
        <v>7018</v>
      </c>
      <c r="I3057">
        <v>114110</v>
      </c>
      <c r="J3057" s="1" t="s">
        <v>7019</v>
      </c>
      <c r="K3057" s="1" t="s">
        <v>7020</v>
      </c>
      <c r="L3057" s="1" t="s">
        <v>533</v>
      </c>
      <c r="M3057" s="1" t="s">
        <v>7319</v>
      </c>
      <c r="N3057" s="1" t="s">
        <v>850</v>
      </c>
      <c r="O3057" s="1" t="s">
        <v>1492</v>
      </c>
      <c r="P3057" s="1" t="s">
        <v>549</v>
      </c>
      <c r="Q3057" s="1" t="s">
        <v>538</v>
      </c>
      <c r="R3057">
        <v>2498707</v>
      </c>
      <c r="S3057" s="1" t="s">
        <v>7820</v>
      </c>
      <c r="T3057" s="1" t="s">
        <v>1349</v>
      </c>
      <c r="U3057" s="1" t="s">
        <v>1350</v>
      </c>
      <c r="V3057" s="1" t="s">
        <v>1128</v>
      </c>
      <c r="W3057" s="1" t="s">
        <v>2240</v>
      </c>
    </row>
    <row r="3058" spans="7:23" x14ac:dyDescent="0.2">
      <c r="G3058" s="1" t="s">
        <v>5749</v>
      </c>
      <c r="H3058" s="1" t="s">
        <v>10051</v>
      </c>
      <c r="I3058">
        <v>90365</v>
      </c>
      <c r="J3058" s="1" t="s">
        <v>589</v>
      </c>
      <c r="K3058" s="1" t="s">
        <v>10051</v>
      </c>
      <c r="L3058" s="1" t="s">
        <v>533</v>
      </c>
      <c r="M3058" s="1" t="s">
        <v>589</v>
      </c>
      <c r="N3058" s="1" t="s">
        <v>535</v>
      </c>
      <c r="O3058" s="1" t="s">
        <v>599</v>
      </c>
      <c r="P3058" s="1" t="s">
        <v>549</v>
      </c>
      <c r="Q3058" s="1" t="s">
        <v>1641</v>
      </c>
      <c r="R3058">
        <v>2276126</v>
      </c>
      <c r="S3058" s="1" t="s">
        <v>10052</v>
      </c>
      <c r="T3058" s="1" t="s">
        <v>2998</v>
      </c>
      <c r="U3058" s="1" t="s">
        <v>639</v>
      </c>
      <c r="V3058" s="1" t="s">
        <v>2506</v>
      </c>
      <c r="W3058" s="1" t="s">
        <v>2240</v>
      </c>
    </row>
    <row r="3059" spans="7:23" x14ac:dyDescent="0.2">
      <c r="G3059" s="1" t="s">
        <v>5749</v>
      </c>
      <c r="H3059" s="1" t="s">
        <v>10053</v>
      </c>
      <c r="I3059">
        <v>137480</v>
      </c>
      <c r="J3059" s="1" t="s">
        <v>589</v>
      </c>
      <c r="K3059" s="1" t="s">
        <v>10054</v>
      </c>
      <c r="L3059" s="1" t="s">
        <v>557</v>
      </c>
      <c r="M3059" s="1" t="s">
        <v>5856</v>
      </c>
      <c r="N3059" s="1" t="s">
        <v>828</v>
      </c>
      <c r="O3059" s="1" t="s">
        <v>886</v>
      </c>
      <c r="P3059" s="1" t="s">
        <v>735</v>
      </c>
      <c r="Q3059" s="1" t="s">
        <v>10055</v>
      </c>
      <c r="R3059">
        <v>2572776</v>
      </c>
      <c r="S3059" s="1" t="s">
        <v>10056</v>
      </c>
      <c r="T3059" s="1" t="s">
        <v>10057</v>
      </c>
      <c r="U3059" s="1" t="s">
        <v>10058</v>
      </c>
      <c r="V3059" s="1" t="s">
        <v>801</v>
      </c>
      <c r="W3059" s="1" t="s">
        <v>2240</v>
      </c>
    </row>
    <row r="3060" spans="7:23" x14ac:dyDescent="0.2">
      <c r="G3060" s="1" t="s">
        <v>5749</v>
      </c>
      <c r="H3060" s="1" t="s">
        <v>5812</v>
      </c>
      <c r="I3060">
        <v>8103</v>
      </c>
      <c r="J3060" s="1" t="s">
        <v>1036</v>
      </c>
      <c r="K3060" s="1" t="s">
        <v>5813</v>
      </c>
      <c r="L3060" s="1" t="s">
        <v>533</v>
      </c>
      <c r="M3060" s="1" t="s">
        <v>5814</v>
      </c>
      <c r="N3060" s="1" t="s">
        <v>850</v>
      </c>
      <c r="O3060" s="1" t="s">
        <v>1069</v>
      </c>
      <c r="P3060" s="1" t="s">
        <v>735</v>
      </c>
      <c r="Q3060" s="1" t="s">
        <v>834</v>
      </c>
      <c r="R3060">
        <v>1896424</v>
      </c>
      <c r="S3060" s="1" t="s">
        <v>9576</v>
      </c>
      <c r="T3060" s="1" t="s">
        <v>10059</v>
      </c>
      <c r="U3060" s="1" t="s">
        <v>1596</v>
      </c>
      <c r="V3060" s="1" t="s">
        <v>747</v>
      </c>
      <c r="W3060" s="1" t="s">
        <v>2240</v>
      </c>
    </row>
    <row r="3061" spans="7:23" x14ac:dyDescent="0.2">
      <c r="G3061" s="1" t="s">
        <v>5749</v>
      </c>
      <c r="H3061" s="1" t="s">
        <v>6496</v>
      </c>
      <c r="I3061">
        <v>520</v>
      </c>
      <c r="J3061" s="1" t="s">
        <v>6497</v>
      </c>
      <c r="K3061" s="1" t="s">
        <v>6498</v>
      </c>
      <c r="L3061" s="1" t="s">
        <v>533</v>
      </c>
      <c r="M3061" s="1" t="s">
        <v>9902</v>
      </c>
      <c r="N3061" s="1" t="s">
        <v>569</v>
      </c>
      <c r="O3061" s="1" t="s">
        <v>560</v>
      </c>
      <c r="P3061" s="1" t="s">
        <v>549</v>
      </c>
      <c r="Q3061" s="1" t="s">
        <v>538</v>
      </c>
      <c r="R3061">
        <v>2336356</v>
      </c>
      <c r="S3061" s="1" t="s">
        <v>10060</v>
      </c>
      <c r="T3061" s="1" t="s">
        <v>10061</v>
      </c>
      <c r="U3061" s="1" t="s">
        <v>10062</v>
      </c>
      <c r="V3061" s="1" t="s">
        <v>747</v>
      </c>
      <c r="W3061" s="1" t="s">
        <v>2240</v>
      </c>
    </row>
    <row r="3062" spans="7:23" x14ac:dyDescent="0.2">
      <c r="G3062" s="1" t="s">
        <v>5749</v>
      </c>
      <c r="H3062" s="1" t="s">
        <v>10063</v>
      </c>
      <c r="I3062">
        <v>153910</v>
      </c>
      <c r="J3062" s="1" t="s">
        <v>589</v>
      </c>
      <c r="K3062" s="1" t="s">
        <v>10064</v>
      </c>
      <c r="L3062" s="1" t="s">
        <v>578</v>
      </c>
      <c r="M3062" s="1" t="s">
        <v>5793</v>
      </c>
      <c r="N3062" s="1" t="s">
        <v>609</v>
      </c>
      <c r="O3062" s="1" t="s">
        <v>610</v>
      </c>
      <c r="P3062" s="1" t="s">
        <v>549</v>
      </c>
      <c r="Q3062" s="1" t="s">
        <v>764</v>
      </c>
      <c r="R3062">
        <v>2566526</v>
      </c>
      <c r="S3062" s="1" t="s">
        <v>10065</v>
      </c>
      <c r="T3062" s="1" t="s">
        <v>1240</v>
      </c>
      <c r="U3062" s="1" t="s">
        <v>10066</v>
      </c>
      <c r="V3062" s="1" t="s">
        <v>9497</v>
      </c>
      <c r="W3062" s="1" t="s">
        <v>2240</v>
      </c>
    </row>
    <row r="3063" spans="7:23" x14ac:dyDescent="0.2">
      <c r="G3063" s="1" t="s">
        <v>5749</v>
      </c>
      <c r="H3063" s="1" t="s">
        <v>10067</v>
      </c>
      <c r="I3063">
        <v>96059</v>
      </c>
      <c r="J3063" s="1" t="s">
        <v>7715</v>
      </c>
      <c r="K3063" s="1" t="s">
        <v>10068</v>
      </c>
      <c r="L3063" s="1" t="s">
        <v>578</v>
      </c>
      <c r="M3063" s="1" t="s">
        <v>10069</v>
      </c>
      <c r="N3063" s="1" t="s">
        <v>535</v>
      </c>
      <c r="O3063" s="1" t="s">
        <v>886</v>
      </c>
      <c r="P3063" s="1" t="s">
        <v>549</v>
      </c>
      <c r="Q3063" s="1" t="s">
        <v>852</v>
      </c>
      <c r="R3063">
        <v>2117068</v>
      </c>
      <c r="S3063" s="1" t="s">
        <v>10070</v>
      </c>
      <c r="T3063" s="1" t="s">
        <v>10071</v>
      </c>
      <c r="U3063" s="1" t="s">
        <v>10072</v>
      </c>
      <c r="V3063" s="1" t="s">
        <v>1124</v>
      </c>
      <c r="W3063" s="1" t="s">
        <v>2240</v>
      </c>
    </row>
    <row r="3064" spans="7:23" x14ac:dyDescent="0.2">
      <c r="G3064" s="1" t="s">
        <v>5749</v>
      </c>
      <c r="H3064" s="1" t="s">
        <v>10073</v>
      </c>
      <c r="I3064">
        <v>149909</v>
      </c>
      <c r="J3064" s="1" t="s">
        <v>589</v>
      </c>
      <c r="K3064" s="1" t="s">
        <v>10074</v>
      </c>
      <c r="L3064" s="1" t="s">
        <v>567</v>
      </c>
      <c r="M3064" s="1" t="s">
        <v>8512</v>
      </c>
      <c r="N3064" s="1" t="s">
        <v>828</v>
      </c>
      <c r="O3064" s="1" t="s">
        <v>886</v>
      </c>
      <c r="P3064" s="1" t="s">
        <v>549</v>
      </c>
      <c r="Q3064" s="1" t="s">
        <v>538</v>
      </c>
      <c r="R3064">
        <v>2580175</v>
      </c>
      <c r="S3064" s="1" t="s">
        <v>10075</v>
      </c>
      <c r="T3064" s="1" t="s">
        <v>3077</v>
      </c>
      <c r="U3064" s="1" t="s">
        <v>1984</v>
      </c>
      <c r="V3064" s="1" t="s">
        <v>1525</v>
      </c>
      <c r="W3064" s="1" t="s">
        <v>2240</v>
      </c>
    </row>
    <row r="3065" spans="7:23" x14ac:dyDescent="0.2">
      <c r="G3065" s="1" t="s">
        <v>5749</v>
      </c>
      <c r="H3065" s="1" t="s">
        <v>10076</v>
      </c>
      <c r="I3065">
        <v>125820</v>
      </c>
      <c r="J3065" s="1" t="s">
        <v>589</v>
      </c>
      <c r="K3065" s="1" t="s">
        <v>10077</v>
      </c>
      <c r="L3065" s="1" t="s">
        <v>567</v>
      </c>
      <c r="M3065" s="1" t="s">
        <v>9302</v>
      </c>
      <c r="N3065" s="1" t="s">
        <v>535</v>
      </c>
      <c r="O3065" s="1" t="s">
        <v>1435</v>
      </c>
      <c r="P3065" s="1" t="s">
        <v>549</v>
      </c>
      <c r="Q3065" s="1" t="s">
        <v>1678</v>
      </c>
      <c r="R3065">
        <v>2230959</v>
      </c>
      <c r="S3065" s="1" t="s">
        <v>6557</v>
      </c>
      <c r="T3065" s="1" t="s">
        <v>3077</v>
      </c>
      <c r="U3065" s="1" t="s">
        <v>1984</v>
      </c>
      <c r="V3065" s="1" t="s">
        <v>882</v>
      </c>
      <c r="W3065" s="1" t="s">
        <v>2240</v>
      </c>
    </row>
    <row r="3066" spans="7:23" x14ac:dyDescent="0.2">
      <c r="G3066" s="1" t="s">
        <v>5749</v>
      </c>
      <c r="H3066" s="1" t="s">
        <v>9244</v>
      </c>
      <c r="I3066">
        <v>115264</v>
      </c>
      <c r="J3066" s="1" t="s">
        <v>9245</v>
      </c>
      <c r="K3066" s="1" t="s">
        <v>9246</v>
      </c>
      <c r="L3066" s="1" t="s">
        <v>567</v>
      </c>
      <c r="M3066" s="1" t="s">
        <v>589</v>
      </c>
      <c r="N3066" s="1" t="s">
        <v>535</v>
      </c>
      <c r="O3066" s="1" t="s">
        <v>1504</v>
      </c>
      <c r="P3066" s="1" t="s">
        <v>549</v>
      </c>
      <c r="Q3066" s="1" t="s">
        <v>690</v>
      </c>
      <c r="R3066">
        <v>2045126</v>
      </c>
      <c r="S3066" s="1" t="s">
        <v>10078</v>
      </c>
      <c r="T3066" s="1" t="s">
        <v>10079</v>
      </c>
      <c r="U3066" s="1" t="s">
        <v>10080</v>
      </c>
      <c r="V3066" s="1" t="s">
        <v>1128</v>
      </c>
      <c r="W3066" s="1" t="s">
        <v>2240</v>
      </c>
    </row>
    <row r="3067" spans="7:23" x14ac:dyDescent="0.2">
      <c r="G3067" s="1" t="s">
        <v>5749</v>
      </c>
      <c r="H3067" s="1" t="s">
        <v>10081</v>
      </c>
      <c r="I3067">
        <v>136257</v>
      </c>
      <c r="J3067" s="1" t="s">
        <v>589</v>
      </c>
      <c r="K3067" s="1" t="s">
        <v>10082</v>
      </c>
      <c r="L3067" s="1" t="s">
        <v>557</v>
      </c>
      <c r="M3067" s="1" t="s">
        <v>10083</v>
      </c>
      <c r="N3067" s="1" t="s">
        <v>535</v>
      </c>
      <c r="O3067" s="1" t="s">
        <v>599</v>
      </c>
      <c r="P3067" s="1" t="s">
        <v>549</v>
      </c>
      <c r="Q3067" s="1" t="s">
        <v>3958</v>
      </c>
      <c r="R3067">
        <v>2020316</v>
      </c>
      <c r="S3067" s="1" t="s">
        <v>10084</v>
      </c>
      <c r="T3067" s="1" t="s">
        <v>10085</v>
      </c>
      <c r="U3067" s="1" t="s">
        <v>2004</v>
      </c>
      <c r="V3067" s="1" t="s">
        <v>1000</v>
      </c>
      <c r="W3067" s="1" t="s">
        <v>2240</v>
      </c>
    </row>
    <row r="3068" spans="7:23" x14ac:dyDescent="0.2">
      <c r="G3068" s="1" t="s">
        <v>5749</v>
      </c>
      <c r="H3068" s="1" t="s">
        <v>6731</v>
      </c>
      <c r="I3068">
        <v>4836</v>
      </c>
      <c r="J3068" s="1" t="s">
        <v>776</v>
      </c>
      <c r="K3068" s="1" t="s">
        <v>6476</v>
      </c>
      <c r="L3068" s="1" t="s">
        <v>533</v>
      </c>
      <c r="M3068" s="1" t="s">
        <v>5787</v>
      </c>
      <c r="N3068" s="1" t="s">
        <v>535</v>
      </c>
      <c r="O3068" s="1" t="s">
        <v>599</v>
      </c>
      <c r="P3068" s="1" t="s">
        <v>537</v>
      </c>
      <c r="Q3068" s="1" t="s">
        <v>628</v>
      </c>
      <c r="R3068">
        <v>2342393</v>
      </c>
      <c r="S3068" s="1" t="s">
        <v>10086</v>
      </c>
      <c r="T3068" s="1" t="s">
        <v>10087</v>
      </c>
      <c r="U3068" s="1" t="s">
        <v>603</v>
      </c>
      <c r="V3068" s="1" t="s">
        <v>3023</v>
      </c>
      <c r="W3068" s="1" t="s">
        <v>2240</v>
      </c>
    </row>
    <row r="3069" spans="7:23" x14ac:dyDescent="0.2">
      <c r="G3069" s="1" t="s">
        <v>5749</v>
      </c>
      <c r="H3069" s="1" t="s">
        <v>5835</v>
      </c>
      <c r="I3069">
        <v>740</v>
      </c>
      <c r="J3069" s="1" t="s">
        <v>5836</v>
      </c>
      <c r="K3069" s="1" t="s">
        <v>5837</v>
      </c>
      <c r="L3069" s="1" t="s">
        <v>547</v>
      </c>
      <c r="M3069" s="1" t="s">
        <v>5838</v>
      </c>
      <c r="N3069" s="1" t="s">
        <v>569</v>
      </c>
      <c r="O3069" s="1" t="s">
        <v>1916</v>
      </c>
      <c r="P3069" s="1" t="s">
        <v>785</v>
      </c>
      <c r="Q3069" s="1" t="s">
        <v>538</v>
      </c>
      <c r="R3069">
        <v>1415045</v>
      </c>
      <c r="S3069" s="1" t="s">
        <v>10088</v>
      </c>
      <c r="T3069" s="1" t="s">
        <v>10089</v>
      </c>
      <c r="U3069" s="1" t="s">
        <v>3249</v>
      </c>
      <c r="V3069" s="1" t="s">
        <v>1666</v>
      </c>
      <c r="W3069" s="1" t="s">
        <v>2240</v>
      </c>
    </row>
    <row r="3070" spans="7:23" x14ac:dyDescent="0.2">
      <c r="G3070" s="1" t="s">
        <v>5749</v>
      </c>
      <c r="H3070" s="1" t="s">
        <v>10090</v>
      </c>
      <c r="I3070">
        <v>113280</v>
      </c>
      <c r="J3070" s="1" t="s">
        <v>10091</v>
      </c>
      <c r="K3070" s="1" t="s">
        <v>10090</v>
      </c>
      <c r="L3070" s="1" t="s">
        <v>578</v>
      </c>
      <c r="M3070" s="1" t="s">
        <v>10092</v>
      </c>
      <c r="N3070" s="1" t="s">
        <v>559</v>
      </c>
      <c r="O3070" s="1" t="s">
        <v>643</v>
      </c>
      <c r="P3070" s="1" t="s">
        <v>549</v>
      </c>
      <c r="Q3070" s="1" t="s">
        <v>764</v>
      </c>
      <c r="R3070">
        <v>1615830</v>
      </c>
      <c r="S3070" s="1" t="s">
        <v>10093</v>
      </c>
      <c r="T3070" s="1" t="s">
        <v>1240</v>
      </c>
      <c r="U3070" s="1" t="s">
        <v>1241</v>
      </c>
      <c r="V3070" s="1" t="s">
        <v>747</v>
      </c>
      <c r="W3070" s="1" t="s">
        <v>2240</v>
      </c>
    </row>
    <row r="3071" spans="7:23" x14ac:dyDescent="0.2">
      <c r="G3071" s="1" t="s">
        <v>5749</v>
      </c>
      <c r="H3071" s="1" t="s">
        <v>7869</v>
      </c>
      <c r="I3071">
        <v>84736</v>
      </c>
      <c r="J3071" s="1" t="s">
        <v>1501</v>
      </c>
      <c r="K3071" s="1" t="s">
        <v>8505</v>
      </c>
      <c r="L3071" s="1" t="s">
        <v>533</v>
      </c>
      <c r="M3071" s="1" t="s">
        <v>8507</v>
      </c>
      <c r="N3071" s="1" t="s">
        <v>850</v>
      </c>
      <c r="O3071" s="1" t="s">
        <v>1492</v>
      </c>
      <c r="P3071" s="1" t="s">
        <v>549</v>
      </c>
      <c r="Q3071" s="1" t="s">
        <v>779</v>
      </c>
      <c r="R3071">
        <v>2154244</v>
      </c>
      <c r="S3071" s="1" t="s">
        <v>10094</v>
      </c>
      <c r="T3071" s="1" t="s">
        <v>1349</v>
      </c>
      <c r="U3071" s="1" t="s">
        <v>1350</v>
      </c>
      <c r="V3071" s="1" t="s">
        <v>747</v>
      </c>
      <c r="W3071" s="1" t="s">
        <v>2240</v>
      </c>
    </row>
    <row r="3072" spans="7:23" x14ac:dyDescent="0.2">
      <c r="G3072" s="1" t="s">
        <v>5749</v>
      </c>
      <c r="H3072" s="1" t="s">
        <v>6496</v>
      </c>
      <c r="I3072">
        <v>520</v>
      </c>
      <c r="J3072" s="1" t="s">
        <v>6497</v>
      </c>
      <c r="K3072" s="1" t="s">
        <v>6498</v>
      </c>
      <c r="L3072" s="1" t="s">
        <v>533</v>
      </c>
      <c r="M3072" s="1" t="s">
        <v>10095</v>
      </c>
      <c r="N3072" s="1" t="s">
        <v>535</v>
      </c>
      <c r="O3072" s="1" t="s">
        <v>536</v>
      </c>
      <c r="P3072" s="1" t="s">
        <v>549</v>
      </c>
      <c r="Q3072" s="1" t="s">
        <v>538</v>
      </c>
      <c r="R3072">
        <v>2070043</v>
      </c>
      <c r="S3072" s="1" t="s">
        <v>10096</v>
      </c>
      <c r="T3072" s="1" t="s">
        <v>8973</v>
      </c>
      <c r="U3072" s="1" t="s">
        <v>10097</v>
      </c>
      <c r="V3072" s="1" t="s">
        <v>2399</v>
      </c>
      <c r="W3072" s="1" t="s">
        <v>2240</v>
      </c>
    </row>
    <row r="3073" spans="7:23" x14ac:dyDescent="0.2">
      <c r="G3073" s="1" t="s">
        <v>5749</v>
      </c>
      <c r="H3073" s="1" t="s">
        <v>5835</v>
      </c>
      <c r="I3073">
        <v>740</v>
      </c>
      <c r="J3073" s="1" t="s">
        <v>5836</v>
      </c>
      <c r="K3073" s="1" t="s">
        <v>5837</v>
      </c>
      <c r="L3073" s="1" t="s">
        <v>547</v>
      </c>
      <c r="M3073" s="1" t="s">
        <v>589</v>
      </c>
      <c r="N3073" s="1" t="s">
        <v>569</v>
      </c>
      <c r="O3073" s="1" t="s">
        <v>2215</v>
      </c>
      <c r="P3073" s="1" t="s">
        <v>549</v>
      </c>
      <c r="Q3073" s="1" t="s">
        <v>538</v>
      </c>
      <c r="R3073">
        <v>2208344</v>
      </c>
      <c r="S3073" s="1" t="s">
        <v>10098</v>
      </c>
      <c r="T3073" s="1" t="s">
        <v>10099</v>
      </c>
      <c r="U3073" s="1" t="s">
        <v>2217</v>
      </c>
      <c r="V3073" s="1" t="s">
        <v>747</v>
      </c>
      <c r="W3073" s="1" t="s">
        <v>2240</v>
      </c>
    </row>
    <row r="3074" spans="7:23" x14ac:dyDescent="0.2">
      <c r="G3074" s="1" t="s">
        <v>5749</v>
      </c>
      <c r="H3074" s="1" t="s">
        <v>9309</v>
      </c>
      <c r="I3074">
        <v>148909</v>
      </c>
      <c r="J3074" s="1" t="s">
        <v>4365</v>
      </c>
      <c r="K3074" s="1" t="s">
        <v>9310</v>
      </c>
      <c r="L3074" s="1" t="s">
        <v>533</v>
      </c>
      <c r="M3074" s="1" t="s">
        <v>6934</v>
      </c>
      <c r="N3074" s="1" t="s">
        <v>850</v>
      </c>
      <c r="O3074" s="1" t="s">
        <v>1492</v>
      </c>
      <c r="P3074" s="1" t="s">
        <v>549</v>
      </c>
      <c r="Q3074" s="1" t="s">
        <v>2790</v>
      </c>
      <c r="R3074">
        <v>2510545</v>
      </c>
      <c r="S3074" s="1" t="s">
        <v>9311</v>
      </c>
      <c r="T3074" s="1" t="s">
        <v>1955</v>
      </c>
      <c r="U3074" s="1" t="s">
        <v>1756</v>
      </c>
      <c r="V3074" s="1" t="s">
        <v>882</v>
      </c>
      <c r="W3074" s="1" t="s">
        <v>2240</v>
      </c>
    </row>
    <row r="3075" spans="7:23" x14ac:dyDescent="0.2">
      <c r="G3075" s="1" t="s">
        <v>5749</v>
      </c>
      <c r="H3075" s="1" t="s">
        <v>8036</v>
      </c>
      <c r="I3075">
        <v>718</v>
      </c>
      <c r="J3075" s="1" t="s">
        <v>8037</v>
      </c>
      <c r="K3075" s="1" t="s">
        <v>4439</v>
      </c>
      <c r="L3075" s="1" t="s">
        <v>533</v>
      </c>
      <c r="M3075" s="1" t="s">
        <v>5931</v>
      </c>
      <c r="N3075" s="1" t="s">
        <v>850</v>
      </c>
      <c r="O3075" s="1" t="s">
        <v>1069</v>
      </c>
      <c r="P3075" s="1" t="s">
        <v>537</v>
      </c>
      <c r="Q3075" s="1" t="s">
        <v>538</v>
      </c>
      <c r="R3075">
        <v>2033015</v>
      </c>
      <c r="S3075" s="1" t="s">
        <v>10100</v>
      </c>
      <c r="T3075" s="1" t="s">
        <v>10101</v>
      </c>
      <c r="U3075" s="1" t="s">
        <v>1756</v>
      </c>
      <c r="V3075" s="1" t="s">
        <v>882</v>
      </c>
      <c r="W3075" s="1" t="s">
        <v>2240</v>
      </c>
    </row>
    <row r="3076" spans="7:23" x14ac:dyDescent="0.2">
      <c r="G3076" s="1" t="s">
        <v>5749</v>
      </c>
      <c r="H3076" s="1" t="s">
        <v>6664</v>
      </c>
      <c r="I3076">
        <v>25322</v>
      </c>
      <c r="J3076" s="1" t="s">
        <v>6665</v>
      </c>
      <c r="K3076" s="1" t="s">
        <v>6666</v>
      </c>
      <c r="L3076" s="1" t="s">
        <v>533</v>
      </c>
      <c r="M3076" s="1" t="s">
        <v>5860</v>
      </c>
      <c r="N3076" s="1" t="s">
        <v>535</v>
      </c>
      <c r="O3076" s="1" t="s">
        <v>599</v>
      </c>
      <c r="P3076" s="1" t="s">
        <v>549</v>
      </c>
      <c r="Q3076" s="1" t="s">
        <v>852</v>
      </c>
      <c r="R3076">
        <v>1876490</v>
      </c>
      <c r="S3076" s="1" t="s">
        <v>10102</v>
      </c>
      <c r="T3076" s="1" t="s">
        <v>3601</v>
      </c>
      <c r="U3076" s="1" t="s">
        <v>3223</v>
      </c>
      <c r="V3076" s="1" t="s">
        <v>747</v>
      </c>
      <c r="W3076" s="1" t="s">
        <v>2240</v>
      </c>
    </row>
    <row r="3077" spans="7:23" x14ac:dyDescent="0.2">
      <c r="G3077" s="1" t="s">
        <v>5749</v>
      </c>
      <c r="H3077" s="1" t="s">
        <v>7620</v>
      </c>
      <c r="I3077">
        <v>82491</v>
      </c>
      <c r="J3077" s="1" t="s">
        <v>4952</v>
      </c>
      <c r="K3077" s="1" t="s">
        <v>7621</v>
      </c>
      <c r="L3077" s="1" t="s">
        <v>557</v>
      </c>
      <c r="M3077" s="1" t="s">
        <v>7622</v>
      </c>
      <c r="N3077" s="1" t="s">
        <v>850</v>
      </c>
      <c r="O3077" s="1" t="s">
        <v>1492</v>
      </c>
      <c r="P3077" s="1" t="s">
        <v>549</v>
      </c>
      <c r="Q3077" s="1" t="s">
        <v>852</v>
      </c>
      <c r="R3077">
        <v>2052777</v>
      </c>
      <c r="S3077" s="1" t="s">
        <v>10103</v>
      </c>
      <c r="T3077" s="1" t="s">
        <v>1349</v>
      </c>
      <c r="U3077" s="1" t="s">
        <v>1350</v>
      </c>
      <c r="V3077" s="1" t="s">
        <v>882</v>
      </c>
      <c r="W3077" s="1" t="s">
        <v>2240</v>
      </c>
    </row>
    <row r="3078" spans="7:23" x14ac:dyDescent="0.2">
      <c r="G3078" s="1" t="s">
        <v>5749</v>
      </c>
      <c r="H3078" s="1" t="s">
        <v>7018</v>
      </c>
      <c r="I3078">
        <v>114110</v>
      </c>
      <c r="J3078" s="1" t="s">
        <v>7019</v>
      </c>
      <c r="K3078" s="1" t="s">
        <v>7020</v>
      </c>
      <c r="L3078" s="1" t="s">
        <v>533</v>
      </c>
      <c r="M3078" s="1" t="s">
        <v>7319</v>
      </c>
      <c r="N3078" s="1" t="s">
        <v>850</v>
      </c>
      <c r="O3078" s="1" t="s">
        <v>1492</v>
      </c>
      <c r="P3078" s="1" t="s">
        <v>549</v>
      </c>
      <c r="Q3078" s="1" t="s">
        <v>538</v>
      </c>
      <c r="R3078">
        <v>2498646</v>
      </c>
      <c r="S3078" s="1" t="s">
        <v>7820</v>
      </c>
      <c r="T3078" s="1" t="s">
        <v>1349</v>
      </c>
      <c r="U3078" s="1" t="s">
        <v>1350</v>
      </c>
      <c r="V3078" s="1" t="s">
        <v>1128</v>
      </c>
      <c r="W3078" s="1" t="s">
        <v>2240</v>
      </c>
    </row>
    <row r="3079" spans="7:23" x14ac:dyDescent="0.2">
      <c r="G3079" s="1" t="s">
        <v>5749</v>
      </c>
      <c r="H3079" s="1" t="s">
        <v>10104</v>
      </c>
      <c r="I3079">
        <v>100581</v>
      </c>
      <c r="J3079" s="1" t="s">
        <v>10105</v>
      </c>
      <c r="K3079" s="1" t="s">
        <v>10106</v>
      </c>
      <c r="L3079" s="1" t="s">
        <v>567</v>
      </c>
      <c r="M3079" s="1" t="s">
        <v>589</v>
      </c>
      <c r="N3079" s="1" t="s">
        <v>535</v>
      </c>
      <c r="O3079" s="1" t="s">
        <v>599</v>
      </c>
      <c r="P3079" s="1" t="s">
        <v>785</v>
      </c>
      <c r="Q3079" s="1" t="s">
        <v>736</v>
      </c>
      <c r="R3079">
        <v>2391003</v>
      </c>
      <c r="S3079" s="1" t="s">
        <v>10107</v>
      </c>
      <c r="T3079" s="1" t="s">
        <v>1240</v>
      </c>
      <c r="U3079" s="1" t="s">
        <v>2694</v>
      </c>
      <c r="V3079" s="1" t="s">
        <v>3049</v>
      </c>
      <c r="W3079" s="1" t="s">
        <v>2240</v>
      </c>
    </row>
    <row r="3080" spans="7:23" x14ac:dyDescent="0.2">
      <c r="G3080" s="1" t="s">
        <v>5749</v>
      </c>
      <c r="H3080" s="1" t="s">
        <v>8004</v>
      </c>
      <c r="I3080">
        <v>2900</v>
      </c>
      <c r="J3080" s="1" t="s">
        <v>8005</v>
      </c>
      <c r="K3080" s="1" t="s">
        <v>8006</v>
      </c>
      <c r="L3080" s="1" t="s">
        <v>547</v>
      </c>
      <c r="M3080" s="1" t="s">
        <v>6704</v>
      </c>
      <c r="N3080" s="1" t="s">
        <v>535</v>
      </c>
      <c r="O3080" s="1" t="s">
        <v>599</v>
      </c>
      <c r="P3080" s="1" t="s">
        <v>549</v>
      </c>
      <c r="Q3080" s="1" t="s">
        <v>4301</v>
      </c>
      <c r="R3080">
        <v>1239525</v>
      </c>
      <c r="S3080" s="1" t="s">
        <v>8007</v>
      </c>
      <c r="T3080" s="1" t="s">
        <v>10108</v>
      </c>
      <c r="U3080" s="1" t="s">
        <v>1113</v>
      </c>
      <c r="V3080" s="1" t="s">
        <v>10109</v>
      </c>
      <c r="W3080" s="1" t="s">
        <v>2240</v>
      </c>
    </row>
    <row r="3081" spans="7:23" x14ac:dyDescent="0.2">
      <c r="G3081" s="1" t="s">
        <v>5749</v>
      </c>
      <c r="H3081" s="1" t="s">
        <v>9509</v>
      </c>
      <c r="I3081">
        <v>126021</v>
      </c>
      <c r="J3081" s="1" t="s">
        <v>4914</v>
      </c>
      <c r="K3081" s="1" t="s">
        <v>9511</v>
      </c>
      <c r="L3081" s="1" t="s">
        <v>547</v>
      </c>
      <c r="M3081" s="1" t="s">
        <v>6473</v>
      </c>
      <c r="N3081" s="1" t="s">
        <v>850</v>
      </c>
      <c r="O3081" s="1" t="s">
        <v>1492</v>
      </c>
      <c r="P3081" s="1" t="s">
        <v>549</v>
      </c>
      <c r="Q3081" s="1" t="s">
        <v>3891</v>
      </c>
      <c r="R3081">
        <v>2214680</v>
      </c>
      <c r="S3081" s="1" t="s">
        <v>10110</v>
      </c>
      <c r="T3081" s="1" t="s">
        <v>1349</v>
      </c>
      <c r="U3081" s="1" t="s">
        <v>1350</v>
      </c>
      <c r="V3081" s="1" t="s">
        <v>1128</v>
      </c>
      <c r="W3081" s="1" t="s">
        <v>2240</v>
      </c>
    </row>
    <row r="3082" spans="7:23" x14ac:dyDescent="0.2">
      <c r="G3082" s="1" t="s">
        <v>5749</v>
      </c>
      <c r="H3082" s="1" t="s">
        <v>7869</v>
      </c>
      <c r="I3082">
        <v>84736</v>
      </c>
      <c r="J3082" s="1" t="s">
        <v>1501</v>
      </c>
      <c r="K3082" s="1" t="s">
        <v>8505</v>
      </c>
      <c r="L3082" s="1" t="s">
        <v>533</v>
      </c>
      <c r="M3082" s="1" t="s">
        <v>589</v>
      </c>
      <c r="N3082" s="1" t="s">
        <v>535</v>
      </c>
      <c r="O3082" s="1" t="s">
        <v>2048</v>
      </c>
      <c r="P3082" s="1" t="s">
        <v>549</v>
      </c>
      <c r="Q3082" s="1" t="s">
        <v>779</v>
      </c>
      <c r="R3082">
        <v>2257182</v>
      </c>
      <c r="S3082" s="1" t="s">
        <v>10111</v>
      </c>
      <c r="T3082" s="1" t="s">
        <v>5260</v>
      </c>
      <c r="U3082" s="1" t="s">
        <v>4649</v>
      </c>
      <c r="V3082" s="1" t="s">
        <v>801</v>
      </c>
      <c r="W3082" s="1" t="s">
        <v>2240</v>
      </c>
    </row>
    <row r="3083" spans="7:23" x14ac:dyDescent="0.2">
      <c r="G3083" s="1" t="s">
        <v>5749</v>
      </c>
      <c r="H3083" s="1" t="s">
        <v>10112</v>
      </c>
      <c r="I3083">
        <v>15871</v>
      </c>
      <c r="J3083" s="1" t="s">
        <v>1298</v>
      </c>
      <c r="K3083" s="1" t="s">
        <v>10113</v>
      </c>
      <c r="L3083" s="1" t="s">
        <v>533</v>
      </c>
      <c r="M3083" s="1" t="s">
        <v>6704</v>
      </c>
      <c r="N3083" s="1" t="s">
        <v>535</v>
      </c>
      <c r="O3083" s="1" t="s">
        <v>886</v>
      </c>
      <c r="P3083" s="1" t="s">
        <v>735</v>
      </c>
      <c r="Q3083" s="1" t="s">
        <v>852</v>
      </c>
      <c r="R3083">
        <v>2423520</v>
      </c>
      <c r="S3083" s="1" t="s">
        <v>10114</v>
      </c>
      <c r="T3083" s="1" t="s">
        <v>5525</v>
      </c>
      <c r="U3083" s="1" t="s">
        <v>5526</v>
      </c>
      <c r="V3083" s="1" t="s">
        <v>1204</v>
      </c>
      <c r="W3083" s="1" t="s">
        <v>2240</v>
      </c>
    </row>
    <row r="3084" spans="7:23" x14ac:dyDescent="0.2">
      <c r="G3084" s="1" t="s">
        <v>5749</v>
      </c>
      <c r="H3084" s="1" t="s">
        <v>10115</v>
      </c>
      <c r="I3084">
        <v>81268</v>
      </c>
      <c r="J3084" s="1" t="s">
        <v>1255</v>
      </c>
      <c r="K3084" s="1" t="s">
        <v>10116</v>
      </c>
      <c r="L3084" s="1" t="s">
        <v>557</v>
      </c>
      <c r="M3084" s="1" t="s">
        <v>6776</v>
      </c>
      <c r="N3084" s="1" t="s">
        <v>850</v>
      </c>
      <c r="O3084" s="1" t="s">
        <v>1492</v>
      </c>
      <c r="P3084" s="1" t="s">
        <v>549</v>
      </c>
      <c r="Q3084" s="1" t="s">
        <v>660</v>
      </c>
      <c r="R3084">
        <v>2382992</v>
      </c>
      <c r="S3084" s="1" t="s">
        <v>10117</v>
      </c>
      <c r="T3084" s="1" t="s">
        <v>1349</v>
      </c>
      <c r="U3084" s="1" t="s">
        <v>1350</v>
      </c>
      <c r="V3084" s="1" t="s">
        <v>8194</v>
      </c>
      <c r="W3084" s="1" t="s">
        <v>2240</v>
      </c>
    </row>
    <row r="3085" spans="7:23" x14ac:dyDescent="0.2">
      <c r="G3085" s="1" t="s">
        <v>5749</v>
      </c>
      <c r="H3085" s="1" t="s">
        <v>3990</v>
      </c>
      <c r="I3085">
        <v>123777</v>
      </c>
      <c r="J3085" s="1" t="s">
        <v>3991</v>
      </c>
      <c r="K3085" s="1" t="s">
        <v>3992</v>
      </c>
      <c r="L3085" s="1" t="s">
        <v>533</v>
      </c>
      <c r="M3085" s="1" t="s">
        <v>5831</v>
      </c>
      <c r="N3085" s="1" t="s">
        <v>675</v>
      </c>
      <c r="O3085" s="1" t="s">
        <v>675</v>
      </c>
      <c r="P3085" s="1" t="s">
        <v>735</v>
      </c>
      <c r="Q3085" s="1" t="s">
        <v>2790</v>
      </c>
      <c r="R3085">
        <v>2529802</v>
      </c>
      <c r="S3085" s="1" t="s">
        <v>8139</v>
      </c>
      <c r="T3085" s="1" t="s">
        <v>10118</v>
      </c>
      <c r="U3085" s="1" t="s">
        <v>9556</v>
      </c>
      <c r="V3085" s="1" t="s">
        <v>840</v>
      </c>
      <c r="W3085" s="1" t="s">
        <v>2240</v>
      </c>
    </row>
    <row r="3086" spans="7:23" x14ac:dyDescent="0.2">
      <c r="G3086" s="1" t="s">
        <v>5749</v>
      </c>
      <c r="H3086" s="1" t="s">
        <v>10119</v>
      </c>
      <c r="I3086">
        <v>347</v>
      </c>
      <c r="J3086" s="1" t="s">
        <v>10120</v>
      </c>
      <c r="K3086" s="1" t="s">
        <v>10121</v>
      </c>
      <c r="L3086" s="1" t="s">
        <v>533</v>
      </c>
      <c r="M3086" s="1" t="s">
        <v>589</v>
      </c>
      <c r="N3086" s="1" t="s">
        <v>535</v>
      </c>
      <c r="O3086" s="1" t="s">
        <v>599</v>
      </c>
      <c r="P3086" s="1" t="s">
        <v>549</v>
      </c>
      <c r="Q3086" s="1" t="s">
        <v>538</v>
      </c>
      <c r="R3086">
        <v>2123674</v>
      </c>
      <c r="S3086" s="1" t="s">
        <v>10122</v>
      </c>
      <c r="T3086" s="1" t="s">
        <v>10123</v>
      </c>
      <c r="U3086" s="1" t="s">
        <v>603</v>
      </c>
      <c r="V3086" s="1" t="s">
        <v>1525</v>
      </c>
      <c r="W3086" s="1" t="s">
        <v>2240</v>
      </c>
    </row>
    <row r="3087" spans="7:23" x14ac:dyDescent="0.2">
      <c r="G3087" s="1" t="s">
        <v>5749</v>
      </c>
      <c r="H3087" s="1" t="s">
        <v>10124</v>
      </c>
      <c r="I3087">
        <v>80080</v>
      </c>
      <c r="J3087" s="1" t="s">
        <v>2017</v>
      </c>
      <c r="K3087" s="1" t="s">
        <v>10125</v>
      </c>
      <c r="L3087" s="1" t="s">
        <v>578</v>
      </c>
      <c r="M3087" s="1" t="s">
        <v>5785</v>
      </c>
      <c r="N3087" s="1" t="s">
        <v>535</v>
      </c>
      <c r="O3087" s="1" t="s">
        <v>580</v>
      </c>
      <c r="P3087" s="1" t="s">
        <v>735</v>
      </c>
      <c r="Q3087" s="1" t="s">
        <v>538</v>
      </c>
      <c r="R3087">
        <v>2385081</v>
      </c>
      <c r="S3087" s="1" t="s">
        <v>10126</v>
      </c>
      <c r="T3087" s="1" t="s">
        <v>1240</v>
      </c>
      <c r="U3087" s="1" t="s">
        <v>1537</v>
      </c>
      <c r="V3087" s="1" t="s">
        <v>836</v>
      </c>
      <c r="W3087" s="1" t="s">
        <v>2240</v>
      </c>
    </row>
    <row r="3088" spans="7:23" x14ac:dyDescent="0.2">
      <c r="G3088" s="1" t="s">
        <v>5749</v>
      </c>
      <c r="H3088" s="1" t="s">
        <v>10002</v>
      </c>
      <c r="I3088">
        <v>149250</v>
      </c>
      <c r="J3088" s="1" t="s">
        <v>6746</v>
      </c>
      <c r="K3088" s="1" t="s">
        <v>10003</v>
      </c>
      <c r="L3088" s="1" t="s">
        <v>557</v>
      </c>
      <c r="M3088" s="1" t="s">
        <v>6052</v>
      </c>
      <c r="N3088" s="1" t="s">
        <v>535</v>
      </c>
      <c r="O3088" s="1" t="s">
        <v>1294</v>
      </c>
      <c r="P3088" s="1" t="s">
        <v>549</v>
      </c>
      <c r="Q3088" s="1" t="s">
        <v>852</v>
      </c>
      <c r="R3088">
        <v>2398297</v>
      </c>
      <c r="S3088" s="1" t="s">
        <v>10127</v>
      </c>
      <c r="T3088" s="1" t="s">
        <v>10128</v>
      </c>
      <c r="U3088" s="1" t="s">
        <v>10129</v>
      </c>
      <c r="V3088" s="1" t="s">
        <v>553</v>
      </c>
      <c r="W3088" s="1" t="s">
        <v>2240</v>
      </c>
    </row>
    <row r="3089" spans="7:23" x14ac:dyDescent="0.2">
      <c r="G3089" s="1" t="s">
        <v>5749</v>
      </c>
      <c r="H3089" s="1" t="s">
        <v>10130</v>
      </c>
      <c r="I3089">
        <v>143918</v>
      </c>
      <c r="J3089" s="1" t="s">
        <v>589</v>
      </c>
      <c r="K3089" s="1" t="s">
        <v>10131</v>
      </c>
      <c r="L3089" s="1" t="s">
        <v>578</v>
      </c>
      <c r="M3089" s="1" t="s">
        <v>589</v>
      </c>
      <c r="N3089" s="1" t="s">
        <v>535</v>
      </c>
      <c r="O3089" s="1" t="s">
        <v>2257</v>
      </c>
      <c r="P3089" s="1" t="s">
        <v>549</v>
      </c>
      <c r="Q3089" s="1" t="s">
        <v>9826</v>
      </c>
      <c r="R3089">
        <v>2370708</v>
      </c>
      <c r="S3089" s="1" t="s">
        <v>10132</v>
      </c>
      <c r="T3089" s="1" t="s">
        <v>10133</v>
      </c>
      <c r="U3089" s="1" t="s">
        <v>10134</v>
      </c>
      <c r="V3089" s="1" t="s">
        <v>836</v>
      </c>
      <c r="W3089" s="1" t="s">
        <v>2240</v>
      </c>
    </row>
    <row r="3090" spans="7:23" x14ac:dyDescent="0.2">
      <c r="G3090" s="1" t="s">
        <v>5749</v>
      </c>
      <c r="H3090" s="1" t="s">
        <v>10135</v>
      </c>
      <c r="I3090">
        <v>30525</v>
      </c>
      <c r="J3090" s="1" t="s">
        <v>687</v>
      </c>
      <c r="K3090" s="1" t="s">
        <v>10136</v>
      </c>
      <c r="L3090" s="1" t="s">
        <v>578</v>
      </c>
      <c r="M3090" s="1" t="s">
        <v>10137</v>
      </c>
      <c r="N3090" s="1" t="s">
        <v>535</v>
      </c>
      <c r="O3090" s="1" t="s">
        <v>599</v>
      </c>
      <c r="P3090" s="1" t="s">
        <v>549</v>
      </c>
      <c r="Q3090" s="1" t="s">
        <v>690</v>
      </c>
      <c r="R3090">
        <v>1599698</v>
      </c>
      <c r="S3090" s="1" t="s">
        <v>10138</v>
      </c>
      <c r="T3090" s="1" t="s">
        <v>10139</v>
      </c>
      <c r="U3090" s="1" t="s">
        <v>670</v>
      </c>
      <c r="V3090" s="1" t="s">
        <v>801</v>
      </c>
      <c r="W3090" s="1" t="s">
        <v>2240</v>
      </c>
    </row>
    <row r="3091" spans="7:23" x14ac:dyDescent="0.2">
      <c r="G3091" s="1" t="s">
        <v>5749</v>
      </c>
      <c r="H3091" s="1" t="s">
        <v>10140</v>
      </c>
      <c r="I3091">
        <v>22565</v>
      </c>
      <c r="J3091" s="1" t="s">
        <v>2936</v>
      </c>
      <c r="K3091" s="1" t="s">
        <v>10141</v>
      </c>
      <c r="L3091" s="1" t="s">
        <v>533</v>
      </c>
      <c r="M3091" s="1" t="s">
        <v>589</v>
      </c>
      <c r="N3091" s="1" t="s">
        <v>535</v>
      </c>
      <c r="O3091" s="1" t="s">
        <v>599</v>
      </c>
      <c r="P3091" s="1" t="s">
        <v>549</v>
      </c>
      <c r="Q3091" s="1" t="s">
        <v>764</v>
      </c>
      <c r="R3091">
        <v>1001196</v>
      </c>
      <c r="S3091" s="1" t="s">
        <v>10142</v>
      </c>
      <c r="T3091" s="1" t="s">
        <v>10143</v>
      </c>
      <c r="U3091" s="1" t="s">
        <v>1253</v>
      </c>
      <c r="V3091" s="1" t="s">
        <v>1128</v>
      </c>
      <c r="W3091" s="1" t="s">
        <v>2240</v>
      </c>
    </row>
    <row r="3092" spans="7:23" x14ac:dyDescent="0.2">
      <c r="G3092" s="1" t="s">
        <v>5749</v>
      </c>
      <c r="H3092" s="1" t="s">
        <v>8708</v>
      </c>
      <c r="I3092">
        <v>395</v>
      </c>
      <c r="J3092" s="1" t="s">
        <v>8709</v>
      </c>
      <c r="K3092" s="1" t="s">
        <v>8710</v>
      </c>
      <c r="L3092" s="1" t="s">
        <v>533</v>
      </c>
      <c r="M3092" s="1" t="s">
        <v>6047</v>
      </c>
      <c r="N3092" s="1" t="s">
        <v>850</v>
      </c>
      <c r="O3092" s="1" t="s">
        <v>1069</v>
      </c>
      <c r="P3092" s="1" t="s">
        <v>549</v>
      </c>
      <c r="Q3092" s="1" t="s">
        <v>1404</v>
      </c>
      <c r="R3092">
        <v>2412572</v>
      </c>
      <c r="S3092" s="1" t="s">
        <v>10144</v>
      </c>
      <c r="T3092" s="1" t="s">
        <v>1349</v>
      </c>
      <c r="U3092" s="1" t="s">
        <v>1350</v>
      </c>
      <c r="V3092" s="1" t="s">
        <v>1666</v>
      </c>
      <c r="W3092" s="1" t="s">
        <v>2240</v>
      </c>
    </row>
    <row r="3093" spans="7:23" x14ac:dyDescent="0.2">
      <c r="G3093" s="1" t="s">
        <v>5749</v>
      </c>
      <c r="H3093" s="1" t="s">
        <v>7600</v>
      </c>
      <c r="I3093">
        <v>1211</v>
      </c>
      <c r="J3093" s="1" t="s">
        <v>7601</v>
      </c>
      <c r="K3093" s="1" t="s">
        <v>7602</v>
      </c>
      <c r="L3093" s="1" t="s">
        <v>567</v>
      </c>
      <c r="M3093" s="1" t="s">
        <v>6416</v>
      </c>
      <c r="N3093" s="1" t="s">
        <v>559</v>
      </c>
      <c r="O3093" s="1" t="s">
        <v>643</v>
      </c>
      <c r="P3093" s="1" t="s">
        <v>549</v>
      </c>
      <c r="Q3093" s="1" t="s">
        <v>852</v>
      </c>
      <c r="R3093">
        <v>2480132</v>
      </c>
      <c r="S3093" s="1" t="s">
        <v>8432</v>
      </c>
      <c r="T3093" s="1" t="s">
        <v>10145</v>
      </c>
      <c r="U3093" s="1" t="s">
        <v>10146</v>
      </c>
      <c r="V3093" s="1" t="s">
        <v>553</v>
      </c>
      <c r="W3093" s="1" t="s">
        <v>2240</v>
      </c>
    </row>
    <row r="3094" spans="7:23" x14ac:dyDescent="0.2">
      <c r="G3094" s="1" t="s">
        <v>5749</v>
      </c>
      <c r="H3094" s="1" t="s">
        <v>7426</v>
      </c>
      <c r="I3094">
        <v>3194</v>
      </c>
      <c r="J3094" s="1" t="s">
        <v>3165</v>
      </c>
      <c r="K3094" s="1" t="s">
        <v>7427</v>
      </c>
      <c r="L3094" s="1" t="s">
        <v>533</v>
      </c>
      <c r="M3094" s="1" t="s">
        <v>6006</v>
      </c>
      <c r="N3094" s="1" t="s">
        <v>850</v>
      </c>
      <c r="O3094" s="1" t="s">
        <v>1492</v>
      </c>
      <c r="P3094" s="1" t="s">
        <v>549</v>
      </c>
      <c r="Q3094" s="1" t="s">
        <v>834</v>
      </c>
      <c r="R3094">
        <v>2292848</v>
      </c>
      <c r="S3094" s="1" t="s">
        <v>10147</v>
      </c>
      <c r="T3094" s="1" t="s">
        <v>1349</v>
      </c>
      <c r="U3094" s="1" t="s">
        <v>1350</v>
      </c>
      <c r="V3094" s="1" t="s">
        <v>801</v>
      </c>
      <c r="W3094" s="1" t="s">
        <v>2240</v>
      </c>
    </row>
    <row r="3095" spans="7:23" x14ac:dyDescent="0.2">
      <c r="G3095" s="1" t="s">
        <v>5749</v>
      </c>
      <c r="H3095" s="1" t="s">
        <v>4025</v>
      </c>
      <c r="I3095">
        <v>1575</v>
      </c>
      <c r="J3095" s="1" t="s">
        <v>4026</v>
      </c>
      <c r="K3095" s="1" t="s">
        <v>4027</v>
      </c>
      <c r="L3095" s="1" t="s">
        <v>533</v>
      </c>
      <c r="M3095" s="1" t="s">
        <v>5860</v>
      </c>
      <c r="N3095" s="1" t="s">
        <v>535</v>
      </c>
      <c r="O3095" s="1" t="s">
        <v>599</v>
      </c>
      <c r="P3095" s="1" t="s">
        <v>549</v>
      </c>
      <c r="Q3095" s="1" t="s">
        <v>852</v>
      </c>
      <c r="R3095">
        <v>2482138</v>
      </c>
      <c r="S3095" s="1" t="s">
        <v>10148</v>
      </c>
      <c r="T3095" s="1" t="s">
        <v>10149</v>
      </c>
      <c r="U3095" s="1" t="s">
        <v>10150</v>
      </c>
      <c r="V3095" s="1" t="s">
        <v>882</v>
      </c>
      <c r="W3095" s="1" t="s">
        <v>2240</v>
      </c>
    </row>
    <row r="3096" spans="7:23" x14ac:dyDescent="0.2">
      <c r="G3096" s="1" t="s">
        <v>5749</v>
      </c>
      <c r="H3096" s="1" t="s">
        <v>5750</v>
      </c>
      <c r="I3096">
        <v>3786</v>
      </c>
      <c r="J3096" s="1" t="s">
        <v>5751</v>
      </c>
      <c r="K3096" s="1" t="s">
        <v>5752</v>
      </c>
      <c r="L3096" s="1" t="s">
        <v>533</v>
      </c>
      <c r="M3096" s="1" t="s">
        <v>5989</v>
      </c>
      <c r="N3096" s="1" t="s">
        <v>535</v>
      </c>
      <c r="O3096" s="1" t="s">
        <v>536</v>
      </c>
      <c r="P3096" s="1" t="s">
        <v>549</v>
      </c>
      <c r="Q3096" s="1" t="s">
        <v>660</v>
      </c>
      <c r="R3096">
        <v>2049104</v>
      </c>
      <c r="S3096" s="1" t="s">
        <v>10151</v>
      </c>
      <c r="T3096" s="1" t="s">
        <v>10152</v>
      </c>
      <c r="U3096" s="1" t="s">
        <v>10153</v>
      </c>
      <c r="V3096" s="1" t="s">
        <v>10154</v>
      </c>
      <c r="W3096" s="1" t="s">
        <v>2240</v>
      </c>
    </row>
    <row r="3097" spans="7:23" x14ac:dyDescent="0.2">
      <c r="G3097" s="1" t="s">
        <v>5749</v>
      </c>
      <c r="H3097" s="1" t="s">
        <v>6476</v>
      </c>
      <c r="I3097">
        <v>35422</v>
      </c>
      <c r="J3097" s="1" t="s">
        <v>4188</v>
      </c>
      <c r="K3097" s="1" t="s">
        <v>875</v>
      </c>
      <c r="L3097" s="1" t="s">
        <v>533</v>
      </c>
      <c r="M3097" s="1" t="s">
        <v>8118</v>
      </c>
      <c r="N3097" s="1" t="s">
        <v>850</v>
      </c>
      <c r="O3097" s="1" t="s">
        <v>1492</v>
      </c>
      <c r="P3097" s="1" t="s">
        <v>549</v>
      </c>
      <c r="Q3097" s="1" t="s">
        <v>628</v>
      </c>
      <c r="R3097">
        <v>2509719</v>
      </c>
      <c r="S3097" s="1" t="s">
        <v>10155</v>
      </c>
      <c r="T3097" s="1" t="s">
        <v>2182</v>
      </c>
      <c r="U3097" s="1" t="s">
        <v>1350</v>
      </c>
      <c r="V3097" s="1" t="s">
        <v>2015</v>
      </c>
      <c r="W3097" s="1" t="s">
        <v>2240</v>
      </c>
    </row>
    <row r="3098" spans="7:23" x14ac:dyDescent="0.2">
      <c r="G3098" s="1" t="s">
        <v>5749</v>
      </c>
      <c r="H3098" s="1" t="s">
        <v>10156</v>
      </c>
      <c r="I3098">
        <v>139006</v>
      </c>
      <c r="J3098" s="1" t="s">
        <v>589</v>
      </c>
      <c r="K3098" s="1" t="s">
        <v>10157</v>
      </c>
      <c r="L3098" s="1" t="s">
        <v>547</v>
      </c>
      <c r="M3098" s="1" t="s">
        <v>589</v>
      </c>
      <c r="N3098" s="1" t="s">
        <v>850</v>
      </c>
      <c r="O3098" s="1" t="s">
        <v>1069</v>
      </c>
      <c r="P3098" s="1" t="s">
        <v>549</v>
      </c>
      <c r="Q3098" s="1" t="s">
        <v>871</v>
      </c>
      <c r="R3098">
        <v>2444549</v>
      </c>
      <c r="S3098" s="1" t="s">
        <v>10158</v>
      </c>
      <c r="T3098" s="1" t="s">
        <v>2752</v>
      </c>
      <c r="U3098" s="1" t="s">
        <v>1350</v>
      </c>
      <c r="V3098" s="1" t="s">
        <v>882</v>
      </c>
      <c r="W3098" s="1" t="s">
        <v>2240</v>
      </c>
    </row>
    <row r="3099" spans="7:23" x14ac:dyDescent="0.2">
      <c r="G3099" s="1" t="s">
        <v>5749</v>
      </c>
      <c r="H3099" s="1" t="s">
        <v>10159</v>
      </c>
      <c r="I3099">
        <v>104746</v>
      </c>
      <c r="J3099" s="1" t="s">
        <v>10160</v>
      </c>
      <c r="K3099" s="1" t="s">
        <v>10161</v>
      </c>
      <c r="L3099" s="1" t="s">
        <v>557</v>
      </c>
      <c r="M3099" s="1" t="s">
        <v>6910</v>
      </c>
      <c r="N3099" s="1" t="s">
        <v>535</v>
      </c>
      <c r="O3099" s="1" t="s">
        <v>886</v>
      </c>
      <c r="P3099" s="1" t="s">
        <v>735</v>
      </c>
      <c r="Q3099" s="1" t="s">
        <v>743</v>
      </c>
      <c r="R3099">
        <v>2244925</v>
      </c>
      <c r="S3099" s="1" t="s">
        <v>10162</v>
      </c>
      <c r="T3099" s="1" t="s">
        <v>10163</v>
      </c>
      <c r="U3099" s="1" t="s">
        <v>1984</v>
      </c>
      <c r="V3099" s="1" t="s">
        <v>946</v>
      </c>
      <c r="W3099" s="1" t="s">
        <v>2240</v>
      </c>
    </row>
    <row r="3100" spans="7:23" x14ac:dyDescent="0.2">
      <c r="G3100" s="1" t="s">
        <v>5749</v>
      </c>
      <c r="H3100" s="1" t="s">
        <v>10164</v>
      </c>
      <c r="I3100">
        <v>23678</v>
      </c>
      <c r="J3100" s="1" t="s">
        <v>10165</v>
      </c>
      <c r="K3100" s="1" t="s">
        <v>10166</v>
      </c>
      <c r="L3100" s="1" t="s">
        <v>557</v>
      </c>
      <c r="M3100" s="1" t="s">
        <v>589</v>
      </c>
      <c r="N3100" s="1" t="s">
        <v>535</v>
      </c>
      <c r="O3100" s="1" t="s">
        <v>599</v>
      </c>
      <c r="P3100" s="1" t="s">
        <v>735</v>
      </c>
      <c r="Q3100" s="1" t="s">
        <v>2620</v>
      </c>
      <c r="R3100">
        <v>2431220</v>
      </c>
      <c r="S3100" s="1" t="s">
        <v>10167</v>
      </c>
      <c r="T3100" s="1" t="s">
        <v>10168</v>
      </c>
      <c r="U3100" s="1" t="s">
        <v>10169</v>
      </c>
      <c r="V3100" s="1" t="s">
        <v>1000</v>
      </c>
      <c r="W3100" s="1" t="s">
        <v>2240</v>
      </c>
    </row>
    <row r="3101" spans="7:23" x14ac:dyDescent="0.2">
      <c r="G3101" s="1" t="s">
        <v>5749</v>
      </c>
      <c r="H3101" s="1" t="s">
        <v>8036</v>
      </c>
      <c r="I3101">
        <v>718</v>
      </c>
      <c r="J3101" s="1" t="s">
        <v>8037</v>
      </c>
      <c r="K3101" s="1" t="s">
        <v>4439</v>
      </c>
      <c r="L3101" s="1" t="s">
        <v>533</v>
      </c>
      <c r="M3101" s="1" t="s">
        <v>6788</v>
      </c>
      <c r="N3101" s="1" t="s">
        <v>559</v>
      </c>
      <c r="O3101" s="1" t="s">
        <v>643</v>
      </c>
      <c r="P3101" s="1" t="s">
        <v>549</v>
      </c>
      <c r="Q3101" s="1" t="s">
        <v>538</v>
      </c>
      <c r="R3101">
        <v>2394071</v>
      </c>
      <c r="S3101" s="1" t="s">
        <v>10170</v>
      </c>
      <c r="T3101" s="1" t="s">
        <v>10171</v>
      </c>
      <c r="U3101" s="1" t="s">
        <v>9409</v>
      </c>
      <c r="V3101" s="1" t="s">
        <v>553</v>
      </c>
      <c r="W3101" s="1" t="s">
        <v>2240</v>
      </c>
    </row>
    <row r="3102" spans="7:23" x14ac:dyDescent="0.2">
      <c r="G3102" s="1" t="s">
        <v>5749</v>
      </c>
      <c r="H3102" s="1" t="s">
        <v>8451</v>
      </c>
      <c r="I3102">
        <v>42369</v>
      </c>
      <c r="J3102" s="1" t="s">
        <v>1298</v>
      </c>
      <c r="K3102" s="1" t="s">
        <v>8452</v>
      </c>
      <c r="L3102" s="1" t="s">
        <v>547</v>
      </c>
      <c r="M3102" s="1" t="s">
        <v>6036</v>
      </c>
      <c r="N3102" s="1" t="s">
        <v>535</v>
      </c>
      <c r="O3102" s="1" t="s">
        <v>1234</v>
      </c>
      <c r="P3102" s="1" t="s">
        <v>537</v>
      </c>
      <c r="Q3102" s="1" t="s">
        <v>538</v>
      </c>
      <c r="R3102">
        <v>2481845</v>
      </c>
      <c r="S3102" s="1" t="s">
        <v>10172</v>
      </c>
      <c r="T3102" s="1" t="s">
        <v>3253</v>
      </c>
      <c r="U3102" s="1" t="s">
        <v>3254</v>
      </c>
      <c r="V3102" s="1" t="s">
        <v>5367</v>
      </c>
      <c r="W3102" s="1" t="s">
        <v>2240</v>
      </c>
    </row>
    <row r="3103" spans="7:23" x14ac:dyDescent="0.2">
      <c r="G3103" s="1" t="s">
        <v>5749</v>
      </c>
      <c r="H3103" s="1" t="s">
        <v>10173</v>
      </c>
      <c r="I3103">
        <v>21634</v>
      </c>
      <c r="J3103" s="1" t="s">
        <v>10174</v>
      </c>
      <c r="K3103" s="1" t="s">
        <v>10173</v>
      </c>
      <c r="L3103" s="1" t="s">
        <v>533</v>
      </c>
      <c r="M3103" s="1" t="s">
        <v>6070</v>
      </c>
      <c r="N3103" s="1" t="s">
        <v>550</v>
      </c>
      <c r="O3103" s="1" t="s">
        <v>972</v>
      </c>
      <c r="P3103" s="1" t="s">
        <v>735</v>
      </c>
      <c r="Q3103" s="1" t="s">
        <v>1094</v>
      </c>
      <c r="R3103">
        <v>1605892</v>
      </c>
      <c r="S3103" s="1" t="s">
        <v>10175</v>
      </c>
      <c r="T3103" s="1" t="s">
        <v>10176</v>
      </c>
      <c r="U3103" s="1" t="s">
        <v>10177</v>
      </c>
      <c r="V3103" s="1" t="s">
        <v>747</v>
      </c>
      <c r="W3103" s="1" t="s">
        <v>2240</v>
      </c>
    </row>
    <row r="3104" spans="7:23" x14ac:dyDescent="0.2">
      <c r="G3104" s="1" t="s">
        <v>5749</v>
      </c>
      <c r="H3104" s="1" t="s">
        <v>9348</v>
      </c>
      <c r="I3104">
        <v>106042</v>
      </c>
      <c r="J3104" s="1" t="s">
        <v>9349</v>
      </c>
      <c r="K3104" s="1" t="s">
        <v>9350</v>
      </c>
      <c r="L3104" s="1" t="s">
        <v>547</v>
      </c>
      <c r="M3104" s="1" t="s">
        <v>6138</v>
      </c>
      <c r="N3104" s="1" t="s">
        <v>850</v>
      </c>
      <c r="O3104" s="1" t="s">
        <v>1492</v>
      </c>
      <c r="P3104" s="1" t="s">
        <v>549</v>
      </c>
      <c r="Q3104" s="1" t="s">
        <v>538</v>
      </c>
      <c r="R3104">
        <v>2440817</v>
      </c>
      <c r="S3104" s="1" t="s">
        <v>10178</v>
      </c>
      <c r="T3104" s="1" t="s">
        <v>10179</v>
      </c>
      <c r="U3104" s="1" t="s">
        <v>9769</v>
      </c>
      <c r="V3104" s="1" t="s">
        <v>882</v>
      </c>
      <c r="W3104" s="1" t="s">
        <v>2240</v>
      </c>
    </row>
    <row r="3105" spans="7:23" x14ac:dyDescent="0.2">
      <c r="G3105" s="1" t="s">
        <v>5749</v>
      </c>
      <c r="H3105" s="1" t="s">
        <v>10180</v>
      </c>
      <c r="I3105">
        <v>153821</v>
      </c>
      <c r="J3105" s="1" t="s">
        <v>589</v>
      </c>
      <c r="K3105" s="1" t="s">
        <v>10181</v>
      </c>
      <c r="L3105" s="1" t="s">
        <v>567</v>
      </c>
      <c r="M3105" s="1" t="s">
        <v>10182</v>
      </c>
      <c r="N3105" s="1" t="s">
        <v>850</v>
      </c>
      <c r="O3105" s="1" t="s">
        <v>1492</v>
      </c>
      <c r="P3105" s="1" t="s">
        <v>735</v>
      </c>
      <c r="Q3105" s="1" t="s">
        <v>4554</v>
      </c>
      <c r="R3105">
        <v>2504094</v>
      </c>
      <c r="S3105" s="1" t="s">
        <v>10183</v>
      </c>
      <c r="T3105" s="1" t="s">
        <v>10184</v>
      </c>
      <c r="U3105" s="1" t="s">
        <v>10185</v>
      </c>
      <c r="V3105" s="1" t="s">
        <v>1000</v>
      </c>
      <c r="W3105" s="1" t="s">
        <v>2240</v>
      </c>
    </row>
    <row r="3106" spans="7:23" x14ac:dyDescent="0.2">
      <c r="G3106" s="1" t="s">
        <v>5749</v>
      </c>
      <c r="H3106" s="1" t="s">
        <v>6341</v>
      </c>
      <c r="I3106">
        <v>1914</v>
      </c>
      <c r="J3106" s="1" t="s">
        <v>6342</v>
      </c>
      <c r="K3106" s="1" t="s">
        <v>6343</v>
      </c>
      <c r="L3106" s="1" t="s">
        <v>533</v>
      </c>
      <c r="M3106" s="1" t="s">
        <v>8538</v>
      </c>
      <c r="N3106" s="1" t="s">
        <v>535</v>
      </c>
      <c r="O3106" s="1" t="s">
        <v>599</v>
      </c>
      <c r="P3106" s="1" t="s">
        <v>549</v>
      </c>
      <c r="Q3106" s="1" t="s">
        <v>812</v>
      </c>
      <c r="R3106">
        <v>1024370</v>
      </c>
      <c r="S3106" s="1" t="s">
        <v>10186</v>
      </c>
      <c r="T3106" s="1" t="s">
        <v>10187</v>
      </c>
      <c r="U3106" s="1" t="s">
        <v>603</v>
      </c>
      <c r="V3106" s="1" t="s">
        <v>2415</v>
      </c>
      <c r="W3106" s="1" t="s">
        <v>2240</v>
      </c>
    </row>
    <row r="3107" spans="7:23" x14ac:dyDescent="0.2">
      <c r="G3107" s="1" t="s">
        <v>5749</v>
      </c>
      <c r="H3107" s="1" t="s">
        <v>3196</v>
      </c>
      <c r="I3107">
        <v>32155</v>
      </c>
      <c r="J3107" s="1" t="s">
        <v>1298</v>
      </c>
      <c r="K3107" s="1" t="s">
        <v>3197</v>
      </c>
      <c r="L3107" s="1" t="s">
        <v>567</v>
      </c>
      <c r="M3107" s="1" t="s">
        <v>589</v>
      </c>
      <c r="N3107" s="1" t="s">
        <v>569</v>
      </c>
      <c r="O3107" s="1" t="s">
        <v>1916</v>
      </c>
      <c r="P3107" s="1" t="s">
        <v>549</v>
      </c>
      <c r="Q3107" s="1" t="s">
        <v>570</v>
      </c>
      <c r="R3107">
        <v>2339087</v>
      </c>
      <c r="S3107" s="1" t="s">
        <v>10188</v>
      </c>
      <c r="T3107" s="1" t="s">
        <v>3200</v>
      </c>
      <c r="U3107" s="1" t="s">
        <v>670</v>
      </c>
      <c r="V3107" s="1" t="s">
        <v>747</v>
      </c>
      <c r="W3107" s="1" t="s">
        <v>2240</v>
      </c>
    </row>
    <row r="3108" spans="7:23" x14ac:dyDescent="0.2">
      <c r="G3108" s="1" t="s">
        <v>5749</v>
      </c>
      <c r="H3108" s="1" t="s">
        <v>6664</v>
      </c>
      <c r="I3108">
        <v>25322</v>
      </c>
      <c r="J3108" s="1" t="s">
        <v>6665</v>
      </c>
      <c r="K3108" s="1" t="s">
        <v>6666</v>
      </c>
      <c r="L3108" s="1" t="s">
        <v>533</v>
      </c>
      <c r="M3108" s="1" t="s">
        <v>6333</v>
      </c>
      <c r="N3108" s="1" t="s">
        <v>535</v>
      </c>
      <c r="O3108" s="1" t="s">
        <v>886</v>
      </c>
      <c r="P3108" s="1" t="s">
        <v>549</v>
      </c>
      <c r="Q3108" s="1" t="s">
        <v>852</v>
      </c>
      <c r="R3108">
        <v>2390760</v>
      </c>
      <c r="S3108" s="1" t="s">
        <v>10102</v>
      </c>
      <c r="T3108" s="1" t="s">
        <v>3077</v>
      </c>
      <c r="U3108" s="1" t="s">
        <v>1984</v>
      </c>
      <c r="V3108" s="1" t="s">
        <v>801</v>
      </c>
      <c r="W3108" s="1" t="s">
        <v>2240</v>
      </c>
    </row>
    <row r="3109" spans="7:23" x14ac:dyDescent="0.2">
      <c r="G3109" s="1" t="s">
        <v>5749</v>
      </c>
      <c r="H3109" s="1" t="s">
        <v>10189</v>
      </c>
      <c r="I3109">
        <v>100719</v>
      </c>
      <c r="J3109" s="1" t="s">
        <v>10190</v>
      </c>
      <c r="K3109" s="1" t="s">
        <v>10191</v>
      </c>
      <c r="L3109" s="1" t="s">
        <v>533</v>
      </c>
      <c r="M3109" s="1" t="s">
        <v>6426</v>
      </c>
      <c r="N3109" s="1" t="s">
        <v>535</v>
      </c>
      <c r="O3109" s="1" t="s">
        <v>1435</v>
      </c>
      <c r="P3109" s="1" t="s">
        <v>549</v>
      </c>
      <c r="Q3109" s="1" t="s">
        <v>628</v>
      </c>
      <c r="R3109">
        <v>1193324</v>
      </c>
      <c r="S3109" s="1" t="s">
        <v>10192</v>
      </c>
      <c r="T3109" s="1" t="s">
        <v>10193</v>
      </c>
      <c r="U3109" s="1" t="s">
        <v>1984</v>
      </c>
      <c r="V3109" s="1" t="s">
        <v>1666</v>
      </c>
      <c r="W3109" s="1" t="s">
        <v>2240</v>
      </c>
    </row>
    <row r="3110" spans="7:23" x14ac:dyDescent="0.2">
      <c r="G3110" s="1" t="s">
        <v>5749</v>
      </c>
      <c r="H3110" s="1" t="s">
        <v>9805</v>
      </c>
      <c r="I3110">
        <v>7159</v>
      </c>
      <c r="J3110" s="1" t="s">
        <v>9806</v>
      </c>
      <c r="K3110" s="1" t="s">
        <v>9807</v>
      </c>
      <c r="L3110" s="1" t="s">
        <v>567</v>
      </c>
      <c r="M3110" s="1" t="s">
        <v>8168</v>
      </c>
      <c r="N3110" s="1" t="s">
        <v>535</v>
      </c>
      <c r="O3110" s="1" t="s">
        <v>2257</v>
      </c>
      <c r="P3110" s="1" t="s">
        <v>549</v>
      </c>
      <c r="Q3110" s="1" t="s">
        <v>887</v>
      </c>
      <c r="R3110">
        <v>1952910</v>
      </c>
      <c r="S3110" s="1" t="s">
        <v>9808</v>
      </c>
      <c r="T3110" s="1" t="s">
        <v>10194</v>
      </c>
      <c r="U3110" s="1" t="s">
        <v>2573</v>
      </c>
      <c r="V3110" s="1" t="s">
        <v>2486</v>
      </c>
      <c r="W3110" s="1" t="s">
        <v>2240</v>
      </c>
    </row>
    <row r="3111" spans="7:23" x14ac:dyDescent="0.2">
      <c r="G3111" s="1" t="s">
        <v>5749</v>
      </c>
      <c r="H3111" s="1" t="s">
        <v>6476</v>
      </c>
      <c r="I3111">
        <v>35422</v>
      </c>
      <c r="J3111" s="1" t="s">
        <v>4188</v>
      </c>
      <c r="K3111" s="1" t="s">
        <v>875</v>
      </c>
      <c r="L3111" s="1" t="s">
        <v>533</v>
      </c>
      <c r="M3111" s="1" t="s">
        <v>589</v>
      </c>
      <c r="N3111" s="1" t="s">
        <v>535</v>
      </c>
      <c r="O3111" s="1" t="s">
        <v>599</v>
      </c>
      <c r="P3111" s="1" t="s">
        <v>549</v>
      </c>
      <c r="Q3111" s="1" t="s">
        <v>628</v>
      </c>
      <c r="R3111">
        <v>2303872</v>
      </c>
      <c r="S3111" s="1" t="s">
        <v>10195</v>
      </c>
      <c r="T3111" s="1" t="s">
        <v>8220</v>
      </c>
      <c r="U3111" s="1" t="s">
        <v>1113</v>
      </c>
      <c r="V3111" s="1" t="s">
        <v>1128</v>
      </c>
      <c r="W3111" s="1" t="s">
        <v>2240</v>
      </c>
    </row>
    <row r="3112" spans="7:23" x14ac:dyDescent="0.2">
      <c r="G3112" s="1" t="s">
        <v>5749</v>
      </c>
      <c r="H3112" s="1" t="s">
        <v>4437</v>
      </c>
      <c r="I3112">
        <v>451</v>
      </c>
      <c r="J3112" s="1" t="s">
        <v>4438</v>
      </c>
      <c r="K3112" s="1" t="s">
        <v>4439</v>
      </c>
      <c r="L3112" s="1" t="s">
        <v>533</v>
      </c>
      <c r="M3112" s="1" t="s">
        <v>8512</v>
      </c>
      <c r="N3112" s="1" t="s">
        <v>1858</v>
      </c>
      <c r="O3112" s="1" t="s">
        <v>659</v>
      </c>
      <c r="P3112" s="1" t="s">
        <v>549</v>
      </c>
      <c r="Q3112" s="1" t="s">
        <v>4440</v>
      </c>
      <c r="R3112">
        <v>2574165</v>
      </c>
      <c r="S3112" s="1" t="s">
        <v>10196</v>
      </c>
      <c r="T3112" s="1" t="s">
        <v>10197</v>
      </c>
      <c r="U3112" s="1" t="s">
        <v>10198</v>
      </c>
      <c r="V3112" s="1" t="s">
        <v>882</v>
      </c>
      <c r="W3112" s="1" t="s">
        <v>2240</v>
      </c>
    </row>
    <row r="3113" spans="7:23" x14ac:dyDescent="0.2">
      <c r="G3113" s="1" t="s">
        <v>5749</v>
      </c>
      <c r="H3113" s="1" t="s">
        <v>6424</v>
      </c>
      <c r="I3113">
        <v>534</v>
      </c>
      <c r="J3113" s="1" t="s">
        <v>6425</v>
      </c>
      <c r="K3113" s="1" t="s">
        <v>6424</v>
      </c>
      <c r="L3113" s="1" t="s">
        <v>533</v>
      </c>
      <c r="M3113" s="1" t="s">
        <v>589</v>
      </c>
      <c r="N3113" s="1" t="s">
        <v>675</v>
      </c>
      <c r="O3113" s="1" t="s">
        <v>675</v>
      </c>
      <c r="P3113" s="1" t="s">
        <v>549</v>
      </c>
      <c r="Q3113" s="1" t="s">
        <v>550</v>
      </c>
      <c r="R3113">
        <v>2400249</v>
      </c>
      <c r="S3113" s="1" t="s">
        <v>7312</v>
      </c>
      <c r="T3113" s="1" t="s">
        <v>10199</v>
      </c>
      <c r="U3113" s="1" t="s">
        <v>1596</v>
      </c>
      <c r="V3113" s="1" t="s">
        <v>801</v>
      </c>
      <c r="W3113" s="1" t="s">
        <v>2240</v>
      </c>
    </row>
    <row r="3114" spans="7:23" x14ac:dyDescent="0.2">
      <c r="G3114" s="1" t="s">
        <v>5749</v>
      </c>
      <c r="H3114" s="1" t="s">
        <v>10200</v>
      </c>
      <c r="I3114">
        <v>2176</v>
      </c>
      <c r="J3114" s="1" t="s">
        <v>10201</v>
      </c>
      <c r="K3114" s="1" t="s">
        <v>10202</v>
      </c>
      <c r="L3114" s="1" t="s">
        <v>547</v>
      </c>
      <c r="M3114" s="1" t="s">
        <v>7189</v>
      </c>
      <c r="N3114" s="1" t="s">
        <v>850</v>
      </c>
      <c r="O3114" s="1" t="s">
        <v>1492</v>
      </c>
      <c r="P3114" s="1" t="s">
        <v>549</v>
      </c>
      <c r="Q3114" s="1" t="s">
        <v>834</v>
      </c>
      <c r="R3114">
        <v>2338576</v>
      </c>
      <c r="S3114" s="1" t="s">
        <v>10203</v>
      </c>
      <c r="T3114" s="1" t="s">
        <v>10204</v>
      </c>
      <c r="U3114" s="1" t="s">
        <v>10205</v>
      </c>
      <c r="V3114" s="1" t="s">
        <v>882</v>
      </c>
      <c r="W3114" s="1" t="s">
        <v>2240</v>
      </c>
    </row>
    <row r="3115" spans="7:23" x14ac:dyDescent="0.2">
      <c r="G3115" s="1" t="s">
        <v>5749</v>
      </c>
      <c r="H3115" s="1" t="s">
        <v>10206</v>
      </c>
      <c r="I3115">
        <v>139048</v>
      </c>
      <c r="J3115" s="1" t="s">
        <v>10207</v>
      </c>
      <c r="K3115" s="1" t="s">
        <v>10208</v>
      </c>
      <c r="L3115" s="1" t="s">
        <v>557</v>
      </c>
      <c r="M3115" s="1" t="s">
        <v>10209</v>
      </c>
      <c r="N3115" s="1" t="s">
        <v>535</v>
      </c>
      <c r="O3115" s="1" t="s">
        <v>2257</v>
      </c>
      <c r="P3115" s="1" t="s">
        <v>549</v>
      </c>
      <c r="Q3115" s="1" t="s">
        <v>581</v>
      </c>
      <c r="R3115">
        <v>2281112</v>
      </c>
      <c r="S3115" s="1" t="s">
        <v>10210</v>
      </c>
      <c r="T3115" s="1" t="s">
        <v>10211</v>
      </c>
      <c r="U3115" s="1" t="s">
        <v>10212</v>
      </c>
      <c r="V3115" s="1" t="s">
        <v>787</v>
      </c>
      <c r="W3115" s="1" t="s">
        <v>2240</v>
      </c>
    </row>
    <row r="3116" spans="7:23" x14ac:dyDescent="0.2">
      <c r="G3116" s="1" t="s">
        <v>5749</v>
      </c>
      <c r="H3116" s="1" t="s">
        <v>6121</v>
      </c>
      <c r="I3116">
        <v>8414</v>
      </c>
      <c r="J3116" s="1" t="s">
        <v>6122</v>
      </c>
      <c r="K3116" s="1" t="s">
        <v>6123</v>
      </c>
      <c r="L3116" s="1" t="s">
        <v>547</v>
      </c>
      <c r="M3116" s="1" t="s">
        <v>6124</v>
      </c>
      <c r="N3116" s="1" t="s">
        <v>850</v>
      </c>
      <c r="O3116" s="1" t="s">
        <v>1069</v>
      </c>
      <c r="P3116" s="1" t="s">
        <v>549</v>
      </c>
      <c r="Q3116" s="1" t="s">
        <v>538</v>
      </c>
      <c r="R3116">
        <v>2015244</v>
      </c>
      <c r="S3116" s="1" t="s">
        <v>10213</v>
      </c>
      <c r="T3116" s="1" t="s">
        <v>10214</v>
      </c>
      <c r="U3116" s="1" t="s">
        <v>9769</v>
      </c>
      <c r="V3116" s="1" t="s">
        <v>801</v>
      </c>
      <c r="W3116" s="1" t="s">
        <v>2240</v>
      </c>
    </row>
    <row r="3117" spans="7:23" x14ac:dyDescent="0.2">
      <c r="G3117" s="1" t="s">
        <v>5749</v>
      </c>
      <c r="H3117" s="1" t="s">
        <v>10215</v>
      </c>
      <c r="I3117">
        <v>149981</v>
      </c>
      <c r="J3117" s="1" t="s">
        <v>589</v>
      </c>
      <c r="K3117" s="1" t="s">
        <v>10216</v>
      </c>
      <c r="L3117" s="1" t="s">
        <v>557</v>
      </c>
      <c r="M3117" s="1" t="s">
        <v>10217</v>
      </c>
      <c r="N3117" s="1" t="s">
        <v>535</v>
      </c>
      <c r="O3117" s="1" t="s">
        <v>2257</v>
      </c>
      <c r="P3117" s="1" t="s">
        <v>549</v>
      </c>
      <c r="Q3117" s="1" t="s">
        <v>852</v>
      </c>
      <c r="R3117">
        <v>2431500</v>
      </c>
      <c r="S3117" s="1" t="s">
        <v>10218</v>
      </c>
      <c r="T3117" s="1" t="s">
        <v>3452</v>
      </c>
      <c r="U3117" s="1" t="s">
        <v>3484</v>
      </c>
      <c r="V3117" s="1" t="s">
        <v>3043</v>
      </c>
      <c r="W3117" s="1" t="s">
        <v>2240</v>
      </c>
    </row>
    <row r="3118" spans="7:23" x14ac:dyDescent="0.2">
      <c r="G3118" s="1" t="s">
        <v>5749</v>
      </c>
      <c r="H3118" s="1" t="s">
        <v>7585</v>
      </c>
      <c r="I3118">
        <v>29643</v>
      </c>
      <c r="J3118" s="1" t="s">
        <v>7586</v>
      </c>
      <c r="K3118" s="1" t="s">
        <v>7587</v>
      </c>
      <c r="L3118" s="1" t="s">
        <v>567</v>
      </c>
      <c r="M3118" s="1" t="s">
        <v>6371</v>
      </c>
      <c r="N3118" s="1" t="s">
        <v>569</v>
      </c>
      <c r="O3118" s="1" t="s">
        <v>1916</v>
      </c>
      <c r="P3118" s="1" t="s">
        <v>549</v>
      </c>
      <c r="Q3118" s="1" t="s">
        <v>7588</v>
      </c>
      <c r="R3118">
        <v>1809263</v>
      </c>
      <c r="S3118" s="1" t="s">
        <v>7589</v>
      </c>
      <c r="T3118" s="1" t="s">
        <v>10219</v>
      </c>
      <c r="U3118" s="1" t="s">
        <v>3249</v>
      </c>
      <c r="V3118" s="1" t="s">
        <v>836</v>
      </c>
      <c r="W3118" s="1" t="s">
        <v>2240</v>
      </c>
    </row>
    <row r="3119" spans="7:23" x14ac:dyDescent="0.2">
      <c r="G3119" s="1" t="s">
        <v>5749</v>
      </c>
      <c r="H3119" s="1" t="s">
        <v>6496</v>
      </c>
      <c r="I3119">
        <v>520</v>
      </c>
      <c r="J3119" s="1" t="s">
        <v>6497</v>
      </c>
      <c r="K3119" s="1" t="s">
        <v>6498</v>
      </c>
      <c r="L3119" s="1" t="s">
        <v>533</v>
      </c>
      <c r="M3119" s="1" t="s">
        <v>6499</v>
      </c>
      <c r="N3119" s="1" t="s">
        <v>675</v>
      </c>
      <c r="O3119" s="1" t="s">
        <v>675</v>
      </c>
      <c r="P3119" s="1" t="s">
        <v>549</v>
      </c>
      <c r="Q3119" s="1" t="s">
        <v>538</v>
      </c>
      <c r="R3119">
        <v>2411830</v>
      </c>
      <c r="S3119" s="1" t="s">
        <v>7331</v>
      </c>
      <c r="T3119" s="1" t="s">
        <v>10220</v>
      </c>
      <c r="U3119" s="1" t="s">
        <v>3850</v>
      </c>
      <c r="V3119" s="1" t="s">
        <v>801</v>
      </c>
      <c r="W3119" s="1" t="s">
        <v>2240</v>
      </c>
    </row>
    <row r="3120" spans="7:23" x14ac:dyDescent="0.2">
      <c r="G3120" s="1" t="s">
        <v>5749</v>
      </c>
      <c r="H3120" s="1" t="s">
        <v>10221</v>
      </c>
      <c r="I3120">
        <v>139368</v>
      </c>
      <c r="J3120" s="1" t="s">
        <v>10222</v>
      </c>
      <c r="K3120" s="1" t="s">
        <v>10223</v>
      </c>
      <c r="L3120" s="1" t="s">
        <v>681</v>
      </c>
      <c r="M3120" s="1" t="s">
        <v>10224</v>
      </c>
      <c r="N3120" s="1" t="s">
        <v>609</v>
      </c>
      <c r="O3120" s="1" t="s">
        <v>560</v>
      </c>
      <c r="P3120" s="1" t="s">
        <v>549</v>
      </c>
      <c r="Q3120" s="1" t="s">
        <v>10225</v>
      </c>
      <c r="R3120">
        <v>2548554</v>
      </c>
      <c r="S3120" s="1" t="s">
        <v>10226</v>
      </c>
      <c r="T3120" s="1" t="s">
        <v>10227</v>
      </c>
      <c r="U3120" s="1" t="s">
        <v>10228</v>
      </c>
      <c r="V3120" s="1" t="s">
        <v>9937</v>
      </c>
      <c r="W3120" s="1" t="s">
        <v>2240</v>
      </c>
    </row>
    <row r="3121" spans="7:23" x14ac:dyDescent="0.2">
      <c r="G3121" s="1" t="s">
        <v>5749</v>
      </c>
      <c r="H3121" s="1" t="s">
        <v>7018</v>
      </c>
      <c r="I3121">
        <v>114110</v>
      </c>
      <c r="J3121" s="1" t="s">
        <v>7019</v>
      </c>
      <c r="K3121" s="1" t="s">
        <v>7020</v>
      </c>
      <c r="L3121" s="1" t="s">
        <v>533</v>
      </c>
      <c r="M3121" s="1" t="s">
        <v>7319</v>
      </c>
      <c r="N3121" s="1" t="s">
        <v>850</v>
      </c>
      <c r="O3121" s="1" t="s">
        <v>1492</v>
      </c>
      <c r="P3121" s="1" t="s">
        <v>549</v>
      </c>
      <c r="Q3121" s="1" t="s">
        <v>538</v>
      </c>
      <c r="R3121">
        <v>2433927</v>
      </c>
      <c r="S3121" s="1" t="s">
        <v>10229</v>
      </c>
      <c r="T3121" s="1" t="s">
        <v>10230</v>
      </c>
      <c r="U3121" s="1" t="s">
        <v>1350</v>
      </c>
      <c r="V3121" s="1" t="s">
        <v>1128</v>
      </c>
      <c r="W3121" s="1" t="s">
        <v>2240</v>
      </c>
    </row>
    <row r="3122" spans="7:23" x14ac:dyDescent="0.2">
      <c r="G3122" s="1" t="s">
        <v>5749</v>
      </c>
      <c r="H3122" s="1" t="s">
        <v>10231</v>
      </c>
      <c r="I3122">
        <v>84697</v>
      </c>
      <c r="J3122" s="1" t="s">
        <v>10232</v>
      </c>
      <c r="K3122" s="1" t="s">
        <v>10233</v>
      </c>
      <c r="L3122" s="1" t="s">
        <v>681</v>
      </c>
      <c r="M3122" s="1" t="s">
        <v>5856</v>
      </c>
      <c r="N3122" s="1" t="s">
        <v>535</v>
      </c>
      <c r="O3122" s="1" t="s">
        <v>536</v>
      </c>
      <c r="P3122" s="1" t="s">
        <v>549</v>
      </c>
      <c r="Q3122" s="1" t="s">
        <v>660</v>
      </c>
      <c r="R3122">
        <v>1995559</v>
      </c>
      <c r="S3122" s="1" t="s">
        <v>10234</v>
      </c>
      <c r="T3122" s="1" t="s">
        <v>10235</v>
      </c>
      <c r="U3122" s="1" t="s">
        <v>10236</v>
      </c>
      <c r="V3122" s="1" t="s">
        <v>1525</v>
      </c>
      <c r="W3122" s="1" t="s">
        <v>2240</v>
      </c>
    </row>
    <row r="3123" spans="7:23" x14ac:dyDescent="0.2">
      <c r="G3123" s="1" t="s">
        <v>5749</v>
      </c>
      <c r="H3123" s="1" t="s">
        <v>2954</v>
      </c>
      <c r="I3123">
        <v>436</v>
      </c>
      <c r="J3123" s="1" t="s">
        <v>589</v>
      </c>
      <c r="K3123" s="1" t="s">
        <v>2955</v>
      </c>
      <c r="L3123" s="1" t="s">
        <v>557</v>
      </c>
      <c r="M3123" s="1" t="s">
        <v>6704</v>
      </c>
      <c r="N3123" s="1" t="s">
        <v>675</v>
      </c>
      <c r="O3123" s="1" t="s">
        <v>675</v>
      </c>
      <c r="P3123" s="1" t="s">
        <v>549</v>
      </c>
      <c r="Q3123" s="1" t="s">
        <v>636</v>
      </c>
      <c r="R3123">
        <v>2479658</v>
      </c>
      <c r="S3123" s="1" t="s">
        <v>10237</v>
      </c>
      <c r="T3123" s="1" t="s">
        <v>10238</v>
      </c>
      <c r="U3123" s="1" t="s">
        <v>1596</v>
      </c>
      <c r="V3123" s="1" t="s">
        <v>604</v>
      </c>
      <c r="W3123" s="1" t="s">
        <v>2240</v>
      </c>
    </row>
    <row r="3124" spans="7:23" x14ac:dyDescent="0.2">
      <c r="G3124" s="1" t="s">
        <v>5749</v>
      </c>
      <c r="H3124" s="1" t="s">
        <v>10239</v>
      </c>
      <c r="I3124">
        <v>140266</v>
      </c>
      <c r="J3124" s="1" t="s">
        <v>589</v>
      </c>
      <c r="K3124" s="1" t="s">
        <v>10240</v>
      </c>
      <c r="L3124" s="1" t="s">
        <v>557</v>
      </c>
      <c r="M3124" s="1" t="s">
        <v>8012</v>
      </c>
      <c r="N3124" s="1" t="s">
        <v>675</v>
      </c>
      <c r="O3124" s="1" t="s">
        <v>675</v>
      </c>
      <c r="P3124" s="1" t="s">
        <v>549</v>
      </c>
      <c r="Q3124" s="1" t="s">
        <v>1094</v>
      </c>
      <c r="R3124">
        <v>2272703</v>
      </c>
      <c r="S3124" s="1" t="s">
        <v>10241</v>
      </c>
      <c r="T3124" s="1" t="s">
        <v>10242</v>
      </c>
      <c r="U3124" s="1" t="s">
        <v>10243</v>
      </c>
      <c r="V3124" s="1" t="s">
        <v>1372</v>
      </c>
      <c r="W3124" s="1" t="s">
        <v>2240</v>
      </c>
    </row>
    <row r="3125" spans="7:23" x14ac:dyDescent="0.2">
      <c r="G3125" s="1" t="s">
        <v>5749</v>
      </c>
      <c r="H3125" s="1" t="s">
        <v>10244</v>
      </c>
      <c r="I3125">
        <v>54232</v>
      </c>
      <c r="J3125" s="1" t="s">
        <v>1036</v>
      </c>
      <c r="K3125" s="1" t="s">
        <v>10245</v>
      </c>
      <c r="L3125" s="1" t="s">
        <v>567</v>
      </c>
      <c r="M3125" s="1" t="s">
        <v>8953</v>
      </c>
      <c r="N3125" s="1" t="s">
        <v>535</v>
      </c>
      <c r="O3125" s="1" t="s">
        <v>536</v>
      </c>
      <c r="P3125" s="1" t="s">
        <v>735</v>
      </c>
      <c r="Q3125" s="1" t="s">
        <v>690</v>
      </c>
      <c r="R3125">
        <v>2420873</v>
      </c>
      <c r="S3125" s="1" t="s">
        <v>10246</v>
      </c>
      <c r="T3125" s="1" t="s">
        <v>3275</v>
      </c>
      <c r="U3125" s="1" t="s">
        <v>1851</v>
      </c>
      <c r="V3125" s="1" t="s">
        <v>747</v>
      </c>
      <c r="W3125" s="1" t="s">
        <v>2240</v>
      </c>
    </row>
    <row r="3126" spans="7:23" x14ac:dyDescent="0.2">
      <c r="G3126" s="1" t="s">
        <v>5749</v>
      </c>
      <c r="H3126" s="1" t="s">
        <v>10002</v>
      </c>
      <c r="I3126">
        <v>149250</v>
      </c>
      <c r="J3126" s="1" t="s">
        <v>6746</v>
      </c>
      <c r="K3126" s="1" t="s">
        <v>10003</v>
      </c>
      <c r="L3126" s="1" t="s">
        <v>557</v>
      </c>
      <c r="M3126" s="1" t="s">
        <v>6052</v>
      </c>
      <c r="N3126" s="1" t="s">
        <v>569</v>
      </c>
      <c r="O3126" s="1" t="s">
        <v>659</v>
      </c>
      <c r="P3126" s="1" t="s">
        <v>549</v>
      </c>
      <c r="Q3126" s="1" t="s">
        <v>852</v>
      </c>
      <c r="R3126">
        <v>2398430</v>
      </c>
      <c r="S3126" s="1" t="s">
        <v>10247</v>
      </c>
      <c r="T3126" s="1" t="s">
        <v>10248</v>
      </c>
      <c r="U3126" s="1" t="s">
        <v>1665</v>
      </c>
      <c r="V3126" s="1" t="s">
        <v>1000</v>
      </c>
      <c r="W3126" s="1" t="s">
        <v>2240</v>
      </c>
    </row>
    <row r="3127" spans="7:23" x14ac:dyDescent="0.2">
      <c r="G3127" s="1" t="s">
        <v>5749</v>
      </c>
      <c r="H3127" s="1" t="s">
        <v>4025</v>
      </c>
      <c r="I3127">
        <v>1575</v>
      </c>
      <c r="J3127" s="1" t="s">
        <v>4026</v>
      </c>
      <c r="K3127" s="1" t="s">
        <v>4027</v>
      </c>
      <c r="L3127" s="1" t="s">
        <v>533</v>
      </c>
      <c r="M3127" s="1" t="s">
        <v>6263</v>
      </c>
      <c r="N3127" s="1" t="s">
        <v>828</v>
      </c>
      <c r="O3127" s="1" t="s">
        <v>536</v>
      </c>
      <c r="P3127" s="1" t="s">
        <v>735</v>
      </c>
      <c r="Q3127" s="1" t="s">
        <v>852</v>
      </c>
      <c r="R3127">
        <v>2570278</v>
      </c>
      <c r="S3127" s="1" t="s">
        <v>10249</v>
      </c>
      <c r="T3127" s="1" t="s">
        <v>10250</v>
      </c>
      <c r="U3127" s="1" t="s">
        <v>10251</v>
      </c>
      <c r="V3127" s="1" t="s">
        <v>1128</v>
      </c>
      <c r="W3127" s="1" t="s">
        <v>2240</v>
      </c>
    </row>
    <row r="3128" spans="7:23" x14ac:dyDescent="0.2">
      <c r="G3128" s="1" t="s">
        <v>5749</v>
      </c>
      <c r="H3128" s="1" t="s">
        <v>6488</v>
      </c>
      <c r="I3128">
        <v>107423</v>
      </c>
      <c r="J3128" s="1" t="s">
        <v>6489</v>
      </c>
      <c r="K3128" s="1" t="s">
        <v>6490</v>
      </c>
      <c r="L3128" s="1" t="s">
        <v>533</v>
      </c>
      <c r="M3128" s="1" t="s">
        <v>10252</v>
      </c>
      <c r="N3128" s="1" t="s">
        <v>535</v>
      </c>
      <c r="O3128" s="1" t="s">
        <v>599</v>
      </c>
      <c r="P3128" s="1" t="s">
        <v>549</v>
      </c>
      <c r="Q3128" s="1" t="s">
        <v>818</v>
      </c>
      <c r="R3128">
        <v>2257825</v>
      </c>
      <c r="S3128" s="1" t="s">
        <v>10253</v>
      </c>
      <c r="T3128" s="1" t="s">
        <v>5529</v>
      </c>
      <c r="U3128" s="1" t="s">
        <v>10254</v>
      </c>
      <c r="V3128" s="1" t="s">
        <v>1525</v>
      </c>
      <c r="W3128" s="1" t="s">
        <v>2240</v>
      </c>
    </row>
    <row r="3129" spans="7:23" x14ac:dyDescent="0.2">
      <c r="G3129" s="1" t="s">
        <v>5749</v>
      </c>
      <c r="H3129" s="1" t="s">
        <v>9129</v>
      </c>
      <c r="I3129">
        <v>67674</v>
      </c>
      <c r="J3129" s="1" t="s">
        <v>1329</v>
      </c>
      <c r="K3129" s="1" t="s">
        <v>9131</v>
      </c>
      <c r="L3129" s="1" t="s">
        <v>533</v>
      </c>
      <c r="M3129" s="1" t="s">
        <v>5860</v>
      </c>
      <c r="N3129" s="1" t="s">
        <v>675</v>
      </c>
      <c r="O3129" s="1" t="s">
        <v>675</v>
      </c>
      <c r="P3129" s="1" t="s">
        <v>549</v>
      </c>
      <c r="Q3129" s="1" t="s">
        <v>1133</v>
      </c>
      <c r="R3129">
        <v>2270396</v>
      </c>
      <c r="S3129" s="1" t="s">
        <v>10255</v>
      </c>
      <c r="T3129" s="1" t="s">
        <v>10256</v>
      </c>
      <c r="U3129" s="1" t="s">
        <v>1596</v>
      </c>
      <c r="V3129" s="1" t="s">
        <v>890</v>
      </c>
      <c r="W3129" s="1" t="s">
        <v>2240</v>
      </c>
    </row>
    <row r="3130" spans="7:23" x14ac:dyDescent="0.2">
      <c r="G3130" s="1" t="s">
        <v>5749</v>
      </c>
      <c r="H3130" s="1" t="s">
        <v>8371</v>
      </c>
      <c r="I3130">
        <v>18139</v>
      </c>
      <c r="J3130" s="1" t="s">
        <v>2261</v>
      </c>
      <c r="K3130" s="1" t="s">
        <v>875</v>
      </c>
      <c r="L3130" s="1" t="s">
        <v>533</v>
      </c>
      <c r="M3130" s="1" t="s">
        <v>6426</v>
      </c>
      <c r="N3130" s="1" t="s">
        <v>535</v>
      </c>
      <c r="O3130" s="1" t="s">
        <v>536</v>
      </c>
      <c r="P3130" s="1" t="s">
        <v>537</v>
      </c>
      <c r="Q3130" s="1" t="s">
        <v>628</v>
      </c>
      <c r="R3130">
        <v>2247195</v>
      </c>
      <c r="S3130" s="1" t="s">
        <v>10257</v>
      </c>
      <c r="T3130" s="1" t="s">
        <v>10258</v>
      </c>
      <c r="U3130" s="1" t="s">
        <v>1140</v>
      </c>
      <c r="V3130" s="1" t="s">
        <v>1525</v>
      </c>
      <c r="W3130" s="1" t="s">
        <v>2240</v>
      </c>
    </row>
    <row r="3131" spans="7:23" x14ac:dyDescent="0.2">
      <c r="G3131" s="1" t="s">
        <v>5749</v>
      </c>
      <c r="H3131" s="1" t="s">
        <v>10259</v>
      </c>
      <c r="I3131">
        <v>134097</v>
      </c>
      <c r="J3131" s="1" t="s">
        <v>10260</v>
      </c>
      <c r="K3131" s="1" t="s">
        <v>10261</v>
      </c>
      <c r="L3131" s="1" t="s">
        <v>567</v>
      </c>
      <c r="M3131" s="1" t="s">
        <v>8405</v>
      </c>
      <c r="N3131" s="1" t="s">
        <v>535</v>
      </c>
      <c r="O3131" s="1" t="s">
        <v>599</v>
      </c>
      <c r="P3131" s="1" t="s">
        <v>549</v>
      </c>
      <c r="Q3131" s="1" t="s">
        <v>636</v>
      </c>
      <c r="R3131">
        <v>2544254</v>
      </c>
      <c r="S3131" s="1" t="s">
        <v>10262</v>
      </c>
      <c r="T3131" s="1" t="s">
        <v>10263</v>
      </c>
      <c r="U3131" s="1" t="s">
        <v>670</v>
      </c>
      <c r="V3131" s="1" t="s">
        <v>882</v>
      </c>
      <c r="W3131" s="1" t="s">
        <v>2240</v>
      </c>
    </row>
    <row r="3132" spans="7:23" x14ac:dyDescent="0.2">
      <c r="G3132" s="1" t="s">
        <v>5749</v>
      </c>
      <c r="H3132" s="1" t="s">
        <v>6430</v>
      </c>
      <c r="I3132">
        <v>30825</v>
      </c>
      <c r="J3132" s="1" t="s">
        <v>6431</v>
      </c>
      <c r="K3132" s="1" t="s">
        <v>6432</v>
      </c>
      <c r="L3132" s="1" t="s">
        <v>533</v>
      </c>
      <c r="M3132" s="1" t="s">
        <v>6433</v>
      </c>
      <c r="N3132" s="1" t="s">
        <v>675</v>
      </c>
      <c r="O3132" s="1" t="s">
        <v>675</v>
      </c>
      <c r="P3132" s="1" t="s">
        <v>735</v>
      </c>
      <c r="Q3132" s="1" t="s">
        <v>773</v>
      </c>
      <c r="R3132">
        <v>2459628</v>
      </c>
      <c r="S3132" s="1" t="s">
        <v>10264</v>
      </c>
      <c r="T3132" s="1" t="s">
        <v>10265</v>
      </c>
      <c r="U3132" s="1" t="s">
        <v>10266</v>
      </c>
      <c r="V3132" s="1" t="s">
        <v>1204</v>
      </c>
      <c r="W3132" s="1" t="s">
        <v>2240</v>
      </c>
    </row>
    <row r="3133" spans="7:23" x14ac:dyDescent="0.2">
      <c r="G3133" s="1" t="s">
        <v>5749</v>
      </c>
      <c r="H3133" s="1" t="s">
        <v>5991</v>
      </c>
      <c r="I3133">
        <v>2474</v>
      </c>
      <c r="J3133" s="1" t="s">
        <v>5992</v>
      </c>
      <c r="K3133" s="1" t="s">
        <v>5993</v>
      </c>
      <c r="L3133" s="1" t="s">
        <v>547</v>
      </c>
      <c r="M3133" s="1" t="s">
        <v>8331</v>
      </c>
      <c r="N3133" s="1" t="s">
        <v>675</v>
      </c>
      <c r="O3133" s="1" t="s">
        <v>675</v>
      </c>
      <c r="P3133" s="1" t="s">
        <v>549</v>
      </c>
      <c r="Q3133" s="1" t="s">
        <v>538</v>
      </c>
      <c r="R3133">
        <v>1802963</v>
      </c>
      <c r="S3133" s="1" t="s">
        <v>1348</v>
      </c>
      <c r="T3133" s="1" t="s">
        <v>10267</v>
      </c>
      <c r="U3133" s="1" t="s">
        <v>562</v>
      </c>
      <c r="V3133" s="1" t="s">
        <v>1128</v>
      </c>
      <c r="W3133" s="1" t="s">
        <v>2240</v>
      </c>
    </row>
    <row r="3134" spans="7:23" x14ac:dyDescent="0.2">
      <c r="G3134" s="1" t="s">
        <v>5749</v>
      </c>
      <c r="H3134" s="1" t="s">
        <v>1603</v>
      </c>
      <c r="I3134">
        <v>50702</v>
      </c>
      <c r="J3134" s="1" t="s">
        <v>1604</v>
      </c>
      <c r="K3134" s="1" t="s">
        <v>1605</v>
      </c>
      <c r="L3134" s="1" t="s">
        <v>533</v>
      </c>
      <c r="M3134" s="1" t="s">
        <v>589</v>
      </c>
      <c r="N3134" s="1" t="s">
        <v>559</v>
      </c>
      <c r="O3134" s="1" t="s">
        <v>643</v>
      </c>
      <c r="P3134" s="1" t="s">
        <v>549</v>
      </c>
      <c r="Q3134" s="1" t="s">
        <v>779</v>
      </c>
      <c r="R3134">
        <v>2367672</v>
      </c>
      <c r="S3134" s="1" t="s">
        <v>6354</v>
      </c>
      <c r="T3134" s="1" t="s">
        <v>10268</v>
      </c>
      <c r="U3134" s="1" t="s">
        <v>6624</v>
      </c>
      <c r="V3134" s="1" t="s">
        <v>882</v>
      </c>
      <c r="W3134" s="1" t="s">
        <v>2240</v>
      </c>
    </row>
    <row r="3135" spans="7:23" x14ac:dyDescent="0.2">
      <c r="G3135" s="1" t="s">
        <v>5749</v>
      </c>
      <c r="H3135" s="1" t="s">
        <v>1603</v>
      </c>
      <c r="I3135">
        <v>50702</v>
      </c>
      <c r="J3135" s="1" t="s">
        <v>1604</v>
      </c>
      <c r="K3135" s="1" t="s">
        <v>1605</v>
      </c>
      <c r="L3135" s="1" t="s">
        <v>533</v>
      </c>
      <c r="M3135" s="1" t="s">
        <v>5768</v>
      </c>
      <c r="N3135" s="1" t="s">
        <v>559</v>
      </c>
      <c r="O3135" s="1" t="s">
        <v>560</v>
      </c>
      <c r="P3135" s="1" t="s">
        <v>549</v>
      </c>
      <c r="Q3135" s="1" t="s">
        <v>779</v>
      </c>
      <c r="R3135">
        <v>2416796</v>
      </c>
      <c r="S3135" s="1" t="s">
        <v>6354</v>
      </c>
      <c r="T3135" s="1" t="s">
        <v>10269</v>
      </c>
      <c r="U3135" s="1" t="s">
        <v>6885</v>
      </c>
      <c r="V3135" s="1" t="s">
        <v>882</v>
      </c>
      <c r="W3135" s="1" t="s">
        <v>2240</v>
      </c>
    </row>
    <row r="3136" spans="7:23" x14ac:dyDescent="0.2">
      <c r="G3136" s="1" t="s">
        <v>5749</v>
      </c>
      <c r="H3136" s="1" t="s">
        <v>5991</v>
      </c>
      <c r="I3136">
        <v>2474</v>
      </c>
      <c r="J3136" s="1" t="s">
        <v>5992</v>
      </c>
      <c r="K3136" s="1" t="s">
        <v>5993</v>
      </c>
      <c r="L3136" s="1" t="s">
        <v>547</v>
      </c>
      <c r="M3136" s="1" t="s">
        <v>589</v>
      </c>
      <c r="N3136" s="1" t="s">
        <v>535</v>
      </c>
      <c r="O3136" s="1" t="s">
        <v>599</v>
      </c>
      <c r="P3136" s="1" t="s">
        <v>549</v>
      </c>
      <c r="Q3136" s="1" t="s">
        <v>538</v>
      </c>
      <c r="R3136">
        <v>2382295</v>
      </c>
      <c r="S3136" s="1" t="s">
        <v>10270</v>
      </c>
      <c r="T3136" s="1" t="s">
        <v>10271</v>
      </c>
      <c r="U3136" s="1" t="s">
        <v>1315</v>
      </c>
      <c r="V3136" s="1" t="s">
        <v>1128</v>
      </c>
      <c r="W3136" s="1" t="s">
        <v>2240</v>
      </c>
    </row>
    <row r="3137" spans="7:23" x14ac:dyDescent="0.2">
      <c r="G3137" s="1" t="s">
        <v>5749</v>
      </c>
      <c r="H3137" s="1" t="s">
        <v>8670</v>
      </c>
      <c r="I3137">
        <v>701</v>
      </c>
      <c r="J3137" s="1" t="s">
        <v>3933</v>
      </c>
      <c r="K3137" s="1" t="s">
        <v>8671</v>
      </c>
      <c r="L3137" s="1" t="s">
        <v>547</v>
      </c>
      <c r="M3137" s="1" t="s">
        <v>8672</v>
      </c>
      <c r="N3137" s="1" t="s">
        <v>535</v>
      </c>
      <c r="O3137" s="1" t="s">
        <v>536</v>
      </c>
      <c r="P3137" s="1" t="s">
        <v>549</v>
      </c>
      <c r="Q3137" s="1" t="s">
        <v>600</v>
      </c>
      <c r="R3137">
        <v>1526804</v>
      </c>
      <c r="S3137" s="1" t="s">
        <v>8673</v>
      </c>
      <c r="T3137" s="1" t="s">
        <v>8780</v>
      </c>
      <c r="U3137" s="1" t="s">
        <v>10272</v>
      </c>
      <c r="V3137" s="1" t="s">
        <v>801</v>
      </c>
      <c r="W3137" s="1" t="s">
        <v>2240</v>
      </c>
    </row>
    <row r="3138" spans="7:23" x14ac:dyDescent="0.2">
      <c r="G3138" s="1" t="s">
        <v>5749</v>
      </c>
      <c r="H3138" s="1" t="s">
        <v>1603</v>
      </c>
      <c r="I3138">
        <v>50702</v>
      </c>
      <c r="J3138" s="1" t="s">
        <v>1604</v>
      </c>
      <c r="K3138" s="1" t="s">
        <v>1605</v>
      </c>
      <c r="L3138" s="1" t="s">
        <v>533</v>
      </c>
      <c r="M3138" s="1" t="s">
        <v>5768</v>
      </c>
      <c r="N3138" s="1" t="s">
        <v>535</v>
      </c>
      <c r="O3138" s="1" t="s">
        <v>1234</v>
      </c>
      <c r="P3138" s="1" t="s">
        <v>549</v>
      </c>
      <c r="Q3138" s="1" t="s">
        <v>779</v>
      </c>
      <c r="R3138">
        <v>2290509</v>
      </c>
      <c r="S3138" s="1" t="s">
        <v>6354</v>
      </c>
      <c r="T3138" s="1" t="s">
        <v>10273</v>
      </c>
      <c r="U3138" s="1" t="s">
        <v>1225</v>
      </c>
      <c r="V3138" s="1" t="s">
        <v>1525</v>
      </c>
      <c r="W3138" s="1" t="s">
        <v>2240</v>
      </c>
    </row>
    <row r="3139" spans="7:23" x14ac:dyDescent="0.2">
      <c r="G3139" s="1" t="s">
        <v>5749</v>
      </c>
      <c r="H3139" s="1" t="s">
        <v>1603</v>
      </c>
      <c r="I3139">
        <v>50702</v>
      </c>
      <c r="J3139" s="1" t="s">
        <v>1604</v>
      </c>
      <c r="K3139" s="1" t="s">
        <v>1605</v>
      </c>
      <c r="L3139" s="1" t="s">
        <v>533</v>
      </c>
      <c r="M3139" s="1" t="s">
        <v>5856</v>
      </c>
      <c r="N3139" s="1" t="s">
        <v>535</v>
      </c>
      <c r="O3139" s="1" t="s">
        <v>1234</v>
      </c>
      <c r="P3139" s="1" t="s">
        <v>549</v>
      </c>
      <c r="Q3139" s="1" t="s">
        <v>779</v>
      </c>
      <c r="R3139">
        <v>2167419</v>
      </c>
      <c r="S3139" s="1" t="s">
        <v>10274</v>
      </c>
      <c r="T3139" s="1" t="s">
        <v>10273</v>
      </c>
      <c r="U3139" s="1" t="s">
        <v>1225</v>
      </c>
      <c r="V3139" s="1" t="s">
        <v>882</v>
      </c>
      <c r="W3139" s="1" t="s">
        <v>2240</v>
      </c>
    </row>
    <row r="3140" spans="7:23" x14ac:dyDescent="0.2">
      <c r="G3140" s="1" t="s">
        <v>5749</v>
      </c>
      <c r="H3140" s="1" t="s">
        <v>1603</v>
      </c>
      <c r="I3140">
        <v>50702</v>
      </c>
      <c r="J3140" s="1" t="s">
        <v>1604</v>
      </c>
      <c r="K3140" s="1" t="s">
        <v>1605</v>
      </c>
      <c r="L3140" s="1" t="s">
        <v>533</v>
      </c>
      <c r="M3140" s="1" t="s">
        <v>5768</v>
      </c>
      <c r="N3140" s="1" t="s">
        <v>535</v>
      </c>
      <c r="O3140" s="1" t="s">
        <v>599</v>
      </c>
      <c r="P3140" s="1" t="s">
        <v>549</v>
      </c>
      <c r="Q3140" s="1" t="s">
        <v>779</v>
      </c>
      <c r="R3140">
        <v>1914295</v>
      </c>
      <c r="S3140" s="1" t="s">
        <v>6354</v>
      </c>
      <c r="T3140" s="1" t="s">
        <v>7142</v>
      </c>
      <c r="U3140" s="1" t="s">
        <v>1225</v>
      </c>
      <c r="V3140" s="1" t="s">
        <v>10275</v>
      </c>
      <c r="W3140" s="1" t="s">
        <v>2240</v>
      </c>
    </row>
    <row r="3141" spans="7:23" x14ac:dyDescent="0.2">
      <c r="G3141" s="1" t="s">
        <v>5749</v>
      </c>
      <c r="H3141" s="1" t="s">
        <v>6902</v>
      </c>
      <c r="I3141">
        <v>89541</v>
      </c>
      <c r="J3141" s="1" t="s">
        <v>6903</v>
      </c>
      <c r="K3141" s="1" t="s">
        <v>6904</v>
      </c>
      <c r="L3141" s="1" t="s">
        <v>533</v>
      </c>
      <c r="M3141" s="1" t="s">
        <v>5860</v>
      </c>
      <c r="N3141" s="1" t="s">
        <v>535</v>
      </c>
      <c r="O3141" s="1" t="s">
        <v>1125</v>
      </c>
      <c r="P3141" s="1" t="s">
        <v>549</v>
      </c>
      <c r="Q3141" s="1" t="s">
        <v>600</v>
      </c>
      <c r="R3141">
        <v>2559440</v>
      </c>
      <c r="S3141" s="1" t="s">
        <v>10276</v>
      </c>
      <c r="T3141" s="1" t="s">
        <v>10277</v>
      </c>
      <c r="U3141" s="1" t="s">
        <v>8298</v>
      </c>
      <c r="V3141" s="1" t="s">
        <v>3023</v>
      </c>
      <c r="W3141" s="1" t="s">
        <v>2240</v>
      </c>
    </row>
    <row r="3142" spans="7:23" x14ac:dyDescent="0.2">
      <c r="G3142" s="1" t="s">
        <v>5749</v>
      </c>
      <c r="H3142" s="1" t="s">
        <v>5991</v>
      </c>
      <c r="I3142">
        <v>2474</v>
      </c>
      <c r="J3142" s="1" t="s">
        <v>5992</v>
      </c>
      <c r="K3142" s="1" t="s">
        <v>5993</v>
      </c>
      <c r="L3142" s="1" t="s">
        <v>547</v>
      </c>
      <c r="M3142" s="1" t="s">
        <v>5860</v>
      </c>
      <c r="N3142" s="1" t="s">
        <v>535</v>
      </c>
      <c r="O3142" s="1" t="s">
        <v>599</v>
      </c>
      <c r="P3142" s="1" t="s">
        <v>549</v>
      </c>
      <c r="Q3142" s="1" t="s">
        <v>538</v>
      </c>
      <c r="R3142">
        <v>1601676</v>
      </c>
      <c r="S3142" s="1" t="s">
        <v>8971</v>
      </c>
      <c r="T3142" s="1" t="s">
        <v>10278</v>
      </c>
      <c r="U3142" s="1" t="s">
        <v>3398</v>
      </c>
      <c r="V3142" s="1" t="s">
        <v>1128</v>
      </c>
      <c r="W3142" s="1" t="s">
        <v>2240</v>
      </c>
    </row>
    <row r="3143" spans="7:23" x14ac:dyDescent="0.2">
      <c r="G3143" s="1" t="s">
        <v>5749</v>
      </c>
      <c r="H3143" s="1" t="s">
        <v>5991</v>
      </c>
      <c r="I3143">
        <v>2474</v>
      </c>
      <c r="J3143" s="1" t="s">
        <v>5992</v>
      </c>
      <c r="K3143" s="1" t="s">
        <v>5993</v>
      </c>
      <c r="L3143" s="1" t="s">
        <v>547</v>
      </c>
      <c r="M3143" s="1" t="s">
        <v>6473</v>
      </c>
      <c r="N3143" s="1" t="s">
        <v>535</v>
      </c>
      <c r="O3143" s="1" t="s">
        <v>599</v>
      </c>
      <c r="P3143" s="1" t="s">
        <v>549</v>
      </c>
      <c r="Q3143" s="1" t="s">
        <v>538</v>
      </c>
      <c r="R3143">
        <v>1354569</v>
      </c>
      <c r="S3143" s="1" t="s">
        <v>6379</v>
      </c>
      <c r="T3143" s="1" t="s">
        <v>9013</v>
      </c>
      <c r="U3143" s="1" t="s">
        <v>3398</v>
      </c>
      <c r="V3143" s="1" t="s">
        <v>10279</v>
      </c>
      <c r="W3143" s="1" t="s">
        <v>2240</v>
      </c>
    </row>
    <row r="3144" spans="7:23" x14ac:dyDescent="0.2">
      <c r="G3144" s="1" t="s">
        <v>5749</v>
      </c>
      <c r="H3144" s="1" t="s">
        <v>1603</v>
      </c>
      <c r="I3144">
        <v>50702</v>
      </c>
      <c r="J3144" s="1" t="s">
        <v>1604</v>
      </c>
      <c r="K3144" s="1" t="s">
        <v>1605</v>
      </c>
      <c r="L3144" s="1" t="s">
        <v>533</v>
      </c>
      <c r="M3144" s="1" t="s">
        <v>5768</v>
      </c>
      <c r="N3144" s="1" t="s">
        <v>535</v>
      </c>
      <c r="O3144" s="1" t="s">
        <v>599</v>
      </c>
      <c r="P3144" s="1" t="s">
        <v>549</v>
      </c>
      <c r="Q3144" s="1" t="s">
        <v>779</v>
      </c>
      <c r="R3144">
        <v>2548090</v>
      </c>
      <c r="S3144" s="1" t="s">
        <v>3648</v>
      </c>
      <c r="T3144" s="1" t="s">
        <v>10280</v>
      </c>
      <c r="U3144" s="1" t="s">
        <v>1225</v>
      </c>
      <c r="V3144" s="1" t="s">
        <v>882</v>
      </c>
      <c r="W3144" s="1" t="s">
        <v>2240</v>
      </c>
    </row>
    <row r="3145" spans="7:23" x14ac:dyDescent="0.2">
      <c r="G3145" s="1" t="s">
        <v>5749</v>
      </c>
      <c r="H3145" s="1" t="s">
        <v>1603</v>
      </c>
      <c r="I3145">
        <v>50702</v>
      </c>
      <c r="J3145" s="1" t="s">
        <v>1604</v>
      </c>
      <c r="K3145" s="1" t="s">
        <v>1605</v>
      </c>
      <c r="L3145" s="1" t="s">
        <v>533</v>
      </c>
      <c r="M3145" s="1" t="s">
        <v>5768</v>
      </c>
      <c r="N3145" s="1" t="s">
        <v>535</v>
      </c>
      <c r="O3145" s="1" t="s">
        <v>599</v>
      </c>
      <c r="P3145" s="1" t="s">
        <v>549</v>
      </c>
      <c r="Q3145" s="1" t="s">
        <v>779</v>
      </c>
      <c r="R3145">
        <v>2522743</v>
      </c>
      <c r="S3145" s="1" t="s">
        <v>3648</v>
      </c>
      <c r="T3145" s="1" t="s">
        <v>8249</v>
      </c>
      <c r="U3145" s="1" t="s">
        <v>1225</v>
      </c>
      <c r="V3145" s="1" t="s">
        <v>882</v>
      </c>
      <c r="W3145" s="1" t="s">
        <v>2240</v>
      </c>
    </row>
    <row r="3146" spans="7:23" x14ac:dyDescent="0.2">
      <c r="G3146" s="1" t="s">
        <v>5749</v>
      </c>
      <c r="H3146" s="1" t="s">
        <v>5991</v>
      </c>
      <c r="I3146">
        <v>2474</v>
      </c>
      <c r="J3146" s="1" t="s">
        <v>5992</v>
      </c>
      <c r="K3146" s="1" t="s">
        <v>5993</v>
      </c>
      <c r="L3146" s="1" t="s">
        <v>547</v>
      </c>
      <c r="M3146" s="1" t="s">
        <v>8331</v>
      </c>
      <c r="N3146" s="1" t="s">
        <v>850</v>
      </c>
      <c r="O3146" s="1" t="s">
        <v>1069</v>
      </c>
      <c r="P3146" s="1" t="s">
        <v>549</v>
      </c>
      <c r="Q3146" s="1" t="s">
        <v>538</v>
      </c>
      <c r="R3146">
        <v>1707593</v>
      </c>
      <c r="S3146" s="1" t="s">
        <v>7382</v>
      </c>
      <c r="T3146" s="1" t="s">
        <v>10281</v>
      </c>
      <c r="U3146" s="1" t="s">
        <v>3096</v>
      </c>
      <c r="V3146" s="1" t="s">
        <v>1128</v>
      </c>
      <c r="W3146" s="1" t="s">
        <v>2240</v>
      </c>
    </row>
    <row r="3147" spans="7:23" x14ac:dyDescent="0.2">
      <c r="G3147" s="1" t="s">
        <v>5749</v>
      </c>
      <c r="H3147" s="1" t="s">
        <v>5991</v>
      </c>
      <c r="I3147">
        <v>2474</v>
      </c>
      <c r="J3147" s="1" t="s">
        <v>5992</v>
      </c>
      <c r="K3147" s="1" t="s">
        <v>5993</v>
      </c>
      <c r="L3147" s="1" t="s">
        <v>547</v>
      </c>
      <c r="M3147" s="1" t="s">
        <v>589</v>
      </c>
      <c r="N3147" s="1" t="s">
        <v>535</v>
      </c>
      <c r="O3147" s="1" t="s">
        <v>1234</v>
      </c>
      <c r="P3147" s="1" t="s">
        <v>549</v>
      </c>
      <c r="Q3147" s="1" t="s">
        <v>538</v>
      </c>
      <c r="R3147">
        <v>2527092</v>
      </c>
      <c r="S3147" s="1" t="s">
        <v>6809</v>
      </c>
      <c r="T3147" s="1" t="s">
        <v>1998</v>
      </c>
      <c r="U3147" s="1" t="s">
        <v>1908</v>
      </c>
      <c r="V3147" s="1" t="s">
        <v>1128</v>
      </c>
      <c r="W3147" s="1" t="s">
        <v>2240</v>
      </c>
    </row>
    <row r="3148" spans="7:23" x14ac:dyDescent="0.2">
      <c r="G3148" s="1" t="s">
        <v>5749</v>
      </c>
      <c r="H3148" s="1" t="s">
        <v>1603</v>
      </c>
      <c r="I3148">
        <v>50702</v>
      </c>
      <c r="J3148" s="1" t="s">
        <v>1604</v>
      </c>
      <c r="K3148" s="1" t="s">
        <v>1605</v>
      </c>
      <c r="L3148" s="1" t="s">
        <v>533</v>
      </c>
      <c r="M3148" s="1" t="s">
        <v>5768</v>
      </c>
      <c r="N3148" s="1" t="s">
        <v>535</v>
      </c>
      <c r="O3148" s="1" t="s">
        <v>599</v>
      </c>
      <c r="P3148" s="1" t="s">
        <v>549</v>
      </c>
      <c r="Q3148" s="1" t="s">
        <v>779</v>
      </c>
      <c r="R3148">
        <v>2525155</v>
      </c>
      <c r="S3148" s="1" t="s">
        <v>10282</v>
      </c>
      <c r="T3148" s="1" t="s">
        <v>2876</v>
      </c>
      <c r="U3148" s="1" t="s">
        <v>1113</v>
      </c>
      <c r="V3148" s="1" t="s">
        <v>3023</v>
      </c>
      <c r="W3148" s="1" t="s">
        <v>2240</v>
      </c>
    </row>
    <row r="3149" spans="7:23" x14ac:dyDescent="0.2">
      <c r="G3149" s="1" t="s">
        <v>5749</v>
      </c>
      <c r="H3149" s="1" t="s">
        <v>1603</v>
      </c>
      <c r="I3149">
        <v>50702</v>
      </c>
      <c r="J3149" s="1" t="s">
        <v>1604</v>
      </c>
      <c r="K3149" s="1" t="s">
        <v>1605</v>
      </c>
      <c r="L3149" s="1" t="s">
        <v>533</v>
      </c>
      <c r="M3149" s="1" t="s">
        <v>5768</v>
      </c>
      <c r="N3149" s="1" t="s">
        <v>535</v>
      </c>
      <c r="O3149" s="1" t="s">
        <v>599</v>
      </c>
      <c r="P3149" s="1" t="s">
        <v>549</v>
      </c>
      <c r="Q3149" s="1" t="s">
        <v>779</v>
      </c>
      <c r="R3149">
        <v>2548248</v>
      </c>
      <c r="S3149" s="1" t="s">
        <v>3648</v>
      </c>
      <c r="T3149" s="1" t="s">
        <v>10280</v>
      </c>
      <c r="U3149" s="1" t="s">
        <v>1225</v>
      </c>
      <c r="V3149" s="1" t="s">
        <v>882</v>
      </c>
      <c r="W3149" s="1" t="s">
        <v>2240</v>
      </c>
    </row>
    <row r="3150" spans="7:23" x14ac:dyDescent="0.2">
      <c r="G3150" s="1" t="s">
        <v>5749</v>
      </c>
      <c r="H3150" s="1" t="s">
        <v>1603</v>
      </c>
      <c r="I3150">
        <v>50702</v>
      </c>
      <c r="J3150" s="1" t="s">
        <v>1604</v>
      </c>
      <c r="K3150" s="1" t="s">
        <v>1605</v>
      </c>
      <c r="L3150" s="1" t="s">
        <v>533</v>
      </c>
      <c r="M3150" s="1" t="s">
        <v>589</v>
      </c>
      <c r="N3150" s="1" t="s">
        <v>535</v>
      </c>
      <c r="O3150" s="1" t="s">
        <v>1234</v>
      </c>
      <c r="P3150" s="1" t="s">
        <v>549</v>
      </c>
      <c r="Q3150" s="1" t="s">
        <v>779</v>
      </c>
      <c r="R3150">
        <v>2455212</v>
      </c>
      <c r="S3150" s="1" t="s">
        <v>10283</v>
      </c>
      <c r="T3150" s="1" t="s">
        <v>1224</v>
      </c>
      <c r="U3150" s="1" t="s">
        <v>1225</v>
      </c>
      <c r="V3150" s="1" t="s">
        <v>2399</v>
      </c>
      <c r="W3150" s="1" t="s">
        <v>2240</v>
      </c>
    </row>
    <row r="3151" spans="7:23" x14ac:dyDescent="0.2">
      <c r="G3151" s="1" t="s">
        <v>5749</v>
      </c>
      <c r="H3151" s="1" t="s">
        <v>1603</v>
      </c>
      <c r="I3151">
        <v>50702</v>
      </c>
      <c r="J3151" s="1" t="s">
        <v>1604</v>
      </c>
      <c r="K3151" s="1" t="s">
        <v>1605</v>
      </c>
      <c r="L3151" s="1" t="s">
        <v>533</v>
      </c>
      <c r="M3151" s="1" t="s">
        <v>5768</v>
      </c>
      <c r="N3151" s="1" t="s">
        <v>535</v>
      </c>
      <c r="O3151" s="1" t="s">
        <v>599</v>
      </c>
      <c r="P3151" s="1" t="s">
        <v>549</v>
      </c>
      <c r="Q3151" s="1" t="s">
        <v>779</v>
      </c>
      <c r="R3151">
        <v>2529828</v>
      </c>
      <c r="S3151" s="1" t="s">
        <v>10284</v>
      </c>
      <c r="T3151" s="1" t="s">
        <v>8251</v>
      </c>
      <c r="U3151" s="1" t="s">
        <v>2713</v>
      </c>
      <c r="V3151" s="1" t="s">
        <v>3023</v>
      </c>
      <c r="W3151" s="1" t="s">
        <v>2240</v>
      </c>
    </row>
    <row r="3152" spans="7:23" x14ac:dyDescent="0.2">
      <c r="G3152" s="1" t="s">
        <v>5749</v>
      </c>
      <c r="H3152" s="1" t="s">
        <v>1603</v>
      </c>
      <c r="I3152">
        <v>50702</v>
      </c>
      <c r="J3152" s="1" t="s">
        <v>1604</v>
      </c>
      <c r="K3152" s="1" t="s">
        <v>1605</v>
      </c>
      <c r="L3152" s="1" t="s">
        <v>533</v>
      </c>
      <c r="M3152" s="1" t="s">
        <v>5768</v>
      </c>
      <c r="N3152" s="1" t="s">
        <v>535</v>
      </c>
      <c r="O3152" s="1" t="s">
        <v>599</v>
      </c>
      <c r="P3152" s="1" t="s">
        <v>549</v>
      </c>
      <c r="Q3152" s="1" t="s">
        <v>779</v>
      </c>
      <c r="R3152">
        <v>1313533</v>
      </c>
      <c r="S3152" s="1" t="s">
        <v>10285</v>
      </c>
      <c r="T3152" s="1" t="s">
        <v>10286</v>
      </c>
      <c r="U3152" s="1" t="s">
        <v>1225</v>
      </c>
      <c r="V3152" s="1" t="s">
        <v>1525</v>
      </c>
      <c r="W3152" s="1" t="s">
        <v>2240</v>
      </c>
    </row>
    <row r="3153" spans="7:23" x14ac:dyDescent="0.2">
      <c r="G3153" s="1" t="s">
        <v>5749</v>
      </c>
      <c r="H3153" s="1" t="s">
        <v>1603</v>
      </c>
      <c r="I3153">
        <v>50702</v>
      </c>
      <c r="J3153" s="1" t="s">
        <v>1604</v>
      </c>
      <c r="K3153" s="1" t="s">
        <v>1605</v>
      </c>
      <c r="L3153" s="1" t="s">
        <v>533</v>
      </c>
      <c r="M3153" s="1" t="s">
        <v>5768</v>
      </c>
      <c r="N3153" s="1" t="s">
        <v>850</v>
      </c>
      <c r="O3153" s="1" t="s">
        <v>1492</v>
      </c>
      <c r="P3153" s="1" t="s">
        <v>549</v>
      </c>
      <c r="Q3153" s="1" t="s">
        <v>779</v>
      </c>
      <c r="R3153">
        <v>2548286</v>
      </c>
      <c r="S3153" s="1" t="s">
        <v>3648</v>
      </c>
      <c r="T3153" s="1" t="s">
        <v>1349</v>
      </c>
      <c r="U3153" s="1" t="s">
        <v>1350</v>
      </c>
      <c r="V3153" s="1" t="s">
        <v>882</v>
      </c>
      <c r="W3153" s="1" t="s">
        <v>2240</v>
      </c>
    </row>
    <row r="3154" spans="7:23" x14ac:dyDescent="0.2">
      <c r="G3154" s="1" t="s">
        <v>5749</v>
      </c>
      <c r="H3154" s="1" t="s">
        <v>1603</v>
      </c>
      <c r="I3154">
        <v>50702</v>
      </c>
      <c r="J3154" s="1" t="s">
        <v>1604</v>
      </c>
      <c r="K3154" s="1" t="s">
        <v>1605</v>
      </c>
      <c r="L3154" s="1" t="s">
        <v>533</v>
      </c>
      <c r="M3154" s="1" t="s">
        <v>6840</v>
      </c>
      <c r="N3154" s="1" t="s">
        <v>850</v>
      </c>
      <c r="O3154" s="1" t="s">
        <v>1492</v>
      </c>
      <c r="P3154" s="1" t="s">
        <v>549</v>
      </c>
      <c r="Q3154" s="1" t="s">
        <v>779</v>
      </c>
      <c r="R3154">
        <v>2373333</v>
      </c>
      <c r="S3154" s="1" t="s">
        <v>10287</v>
      </c>
      <c r="T3154" s="1" t="s">
        <v>10288</v>
      </c>
      <c r="U3154" s="1" t="s">
        <v>3182</v>
      </c>
      <c r="V3154" s="1" t="s">
        <v>2451</v>
      </c>
      <c r="W3154" s="1" t="s">
        <v>2240</v>
      </c>
    </row>
    <row r="3155" spans="7:23" x14ac:dyDescent="0.2">
      <c r="G3155" s="1" t="s">
        <v>5749</v>
      </c>
      <c r="H3155" s="1" t="s">
        <v>1603</v>
      </c>
      <c r="I3155">
        <v>50702</v>
      </c>
      <c r="J3155" s="1" t="s">
        <v>1604</v>
      </c>
      <c r="K3155" s="1" t="s">
        <v>1605</v>
      </c>
      <c r="L3155" s="1" t="s">
        <v>533</v>
      </c>
      <c r="M3155" s="1" t="s">
        <v>5768</v>
      </c>
      <c r="N3155" s="1" t="s">
        <v>569</v>
      </c>
      <c r="O3155" s="1" t="s">
        <v>1470</v>
      </c>
      <c r="P3155" s="1" t="s">
        <v>785</v>
      </c>
      <c r="Q3155" s="1" t="s">
        <v>779</v>
      </c>
      <c r="R3155">
        <v>2033585</v>
      </c>
      <c r="S3155" s="1" t="s">
        <v>6354</v>
      </c>
      <c r="T3155" s="1" t="s">
        <v>560</v>
      </c>
      <c r="U3155" s="1" t="s">
        <v>647</v>
      </c>
      <c r="V3155" s="1" t="s">
        <v>882</v>
      </c>
      <c r="W3155" s="1" t="s">
        <v>2240</v>
      </c>
    </row>
    <row r="3156" spans="7:23" x14ac:dyDescent="0.2">
      <c r="G3156" s="1" t="s">
        <v>5749</v>
      </c>
      <c r="H3156" s="1" t="s">
        <v>6902</v>
      </c>
      <c r="I3156">
        <v>89541</v>
      </c>
      <c r="J3156" s="1" t="s">
        <v>6903</v>
      </c>
      <c r="K3156" s="1" t="s">
        <v>6904</v>
      </c>
      <c r="L3156" s="1" t="s">
        <v>533</v>
      </c>
      <c r="M3156" s="1" t="s">
        <v>7858</v>
      </c>
      <c r="N3156" s="1" t="s">
        <v>535</v>
      </c>
      <c r="O3156" s="1" t="s">
        <v>2257</v>
      </c>
      <c r="P3156" s="1" t="s">
        <v>549</v>
      </c>
      <c r="Q3156" s="1" t="s">
        <v>600</v>
      </c>
      <c r="R3156">
        <v>1760399</v>
      </c>
      <c r="S3156" s="1" t="s">
        <v>10289</v>
      </c>
      <c r="T3156" s="1" t="s">
        <v>10290</v>
      </c>
      <c r="U3156" s="1" t="s">
        <v>10291</v>
      </c>
      <c r="V3156" s="1" t="s">
        <v>3023</v>
      </c>
      <c r="W3156" s="1" t="s">
        <v>2240</v>
      </c>
    </row>
    <row r="3157" spans="7:23" x14ac:dyDescent="0.2">
      <c r="G3157" s="1" t="s">
        <v>5749</v>
      </c>
      <c r="H3157" s="1" t="s">
        <v>5991</v>
      </c>
      <c r="I3157">
        <v>2474</v>
      </c>
      <c r="J3157" s="1" t="s">
        <v>5992</v>
      </c>
      <c r="K3157" s="1" t="s">
        <v>5993</v>
      </c>
      <c r="L3157" s="1" t="s">
        <v>547</v>
      </c>
      <c r="M3157" s="1" t="s">
        <v>8331</v>
      </c>
      <c r="N3157" s="1" t="s">
        <v>850</v>
      </c>
      <c r="O3157" s="1" t="s">
        <v>1069</v>
      </c>
      <c r="P3157" s="1" t="s">
        <v>549</v>
      </c>
      <c r="Q3157" s="1" t="s">
        <v>538</v>
      </c>
      <c r="R3157">
        <v>1802959</v>
      </c>
      <c r="S3157" s="1" t="s">
        <v>10292</v>
      </c>
      <c r="T3157" s="1" t="s">
        <v>10281</v>
      </c>
      <c r="U3157" s="1" t="s">
        <v>3096</v>
      </c>
      <c r="V3157" s="1" t="s">
        <v>1128</v>
      </c>
      <c r="W3157" s="1" t="s">
        <v>2240</v>
      </c>
    </row>
    <row r="3158" spans="7:23" x14ac:dyDescent="0.2">
      <c r="G3158" s="1" t="s">
        <v>5749</v>
      </c>
      <c r="H3158" s="1" t="s">
        <v>8693</v>
      </c>
      <c r="I3158">
        <v>11001</v>
      </c>
      <c r="J3158" s="1" t="s">
        <v>8694</v>
      </c>
      <c r="K3158" s="1" t="s">
        <v>8695</v>
      </c>
      <c r="L3158" s="1" t="s">
        <v>557</v>
      </c>
      <c r="M3158" s="1" t="s">
        <v>589</v>
      </c>
      <c r="N3158" s="1" t="s">
        <v>850</v>
      </c>
      <c r="O3158" s="1" t="s">
        <v>1069</v>
      </c>
      <c r="P3158" s="1" t="s">
        <v>549</v>
      </c>
      <c r="Q3158" s="1" t="s">
        <v>792</v>
      </c>
      <c r="R3158">
        <v>2212972</v>
      </c>
      <c r="S3158" s="1" t="s">
        <v>10293</v>
      </c>
      <c r="T3158" s="1" t="s">
        <v>10294</v>
      </c>
      <c r="U3158" s="1" t="s">
        <v>10295</v>
      </c>
      <c r="V3158" s="1" t="s">
        <v>801</v>
      </c>
      <c r="W3158" s="1" t="s">
        <v>2240</v>
      </c>
    </row>
    <row r="3159" spans="7:23" x14ac:dyDescent="0.2">
      <c r="G3159" s="1" t="s">
        <v>5749</v>
      </c>
      <c r="H3159" s="1" t="s">
        <v>1603</v>
      </c>
      <c r="I3159">
        <v>50702</v>
      </c>
      <c r="J3159" s="1" t="s">
        <v>1604</v>
      </c>
      <c r="K3159" s="1" t="s">
        <v>1605</v>
      </c>
      <c r="L3159" s="1" t="s">
        <v>533</v>
      </c>
      <c r="M3159" s="1" t="s">
        <v>589</v>
      </c>
      <c r="N3159" s="1" t="s">
        <v>535</v>
      </c>
      <c r="O3159" s="1" t="s">
        <v>1234</v>
      </c>
      <c r="P3159" s="1" t="s">
        <v>549</v>
      </c>
      <c r="Q3159" s="1" t="s">
        <v>779</v>
      </c>
      <c r="R3159">
        <v>2328222</v>
      </c>
      <c r="S3159" s="1" t="s">
        <v>6354</v>
      </c>
      <c r="T3159" s="1" t="s">
        <v>10296</v>
      </c>
      <c r="U3159" s="1" t="s">
        <v>1225</v>
      </c>
      <c r="V3159" s="1" t="s">
        <v>10297</v>
      </c>
      <c r="W3159" s="1" t="s">
        <v>2240</v>
      </c>
    </row>
    <row r="3160" spans="7:23" x14ac:dyDescent="0.2">
      <c r="G3160" s="1" t="s">
        <v>5749</v>
      </c>
      <c r="H3160" s="1" t="s">
        <v>5991</v>
      </c>
      <c r="I3160">
        <v>2474</v>
      </c>
      <c r="J3160" s="1" t="s">
        <v>5992</v>
      </c>
      <c r="K3160" s="1" t="s">
        <v>5993</v>
      </c>
      <c r="L3160" s="1" t="s">
        <v>547</v>
      </c>
      <c r="M3160" s="1" t="s">
        <v>5860</v>
      </c>
      <c r="N3160" s="1" t="s">
        <v>535</v>
      </c>
      <c r="O3160" s="1" t="s">
        <v>599</v>
      </c>
      <c r="P3160" s="1" t="s">
        <v>549</v>
      </c>
      <c r="Q3160" s="1" t="s">
        <v>538</v>
      </c>
      <c r="R3160">
        <v>1597940</v>
      </c>
      <c r="S3160" s="1" t="s">
        <v>8971</v>
      </c>
      <c r="T3160" s="1" t="s">
        <v>8741</v>
      </c>
      <c r="U3160" s="1" t="s">
        <v>756</v>
      </c>
      <c r="V3160" s="1" t="s">
        <v>1525</v>
      </c>
      <c r="W3160" s="1" t="s">
        <v>2240</v>
      </c>
    </row>
    <row r="3161" spans="7:23" x14ac:dyDescent="0.2">
      <c r="G3161" s="1" t="s">
        <v>5749</v>
      </c>
      <c r="H3161" s="1" t="s">
        <v>1603</v>
      </c>
      <c r="I3161">
        <v>50702</v>
      </c>
      <c r="J3161" s="1" t="s">
        <v>1604</v>
      </c>
      <c r="K3161" s="1" t="s">
        <v>1605</v>
      </c>
      <c r="L3161" s="1" t="s">
        <v>533</v>
      </c>
      <c r="M3161" s="1" t="s">
        <v>5856</v>
      </c>
      <c r="N3161" s="1" t="s">
        <v>535</v>
      </c>
      <c r="O3161" s="1" t="s">
        <v>599</v>
      </c>
      <c r="P3161" s="1" t="s">
        <v>549</v>
      </c>
      <c r="Q3161" s="1" t="s">
        <v>779</v>
      </c>
      <c r="R3161">
        <v>2537681</v>
      </c>
      <c r="S3161" s="1" t="s">
        <v>10298</v>
      </c>
      <c r="T3161" s="1" t="s">
        <v>10299</v>
      </c>
      <c r="U3161" s="1" t="s">
        <v>1225</v>
      </c>
      <c r="V3161" s="1" t="s">
        <v>2506</v>
      </c>
      <c r="W3161" s="1" t="s">
        <v>2240</v>
      </c>
    </row>
    <row r="3162" spans="7:23" x14ac:dyDescent="0.2">
      <c r="G3162" s="1" t="s">
        <v>5749</v>
      </c>
      <c r="H3162" s="1" t="s">
        <v>1603</v>
      </c>
      <c r="I3162">
        <v>50702</v>
      </c>
      <c r="J3162" s="1" t="s">
        <v>1604</v>
      </c>
      <c r="K3162" s="1" t="s">
        <v>1605</v>
      </c>
      <c r="L3162" s="1" t="s">
        <v>533</v>
      </c>
      <c r="M3162" s="1" t="s">
        <v>5768</v>
      </c>
      <c r="N3162" s="1" t="s">
        <v>535</v>
      </c>
      <c r="O3162" s="1" t="s">
        <v>599</v>
      </c>
      <c r="P3162" s="1" t="s">
        <v>549</v>
      </c>
      <c r="Q3162" s="1" t="s">
        <v>779</v>
      </c>
      <c r="R3162">
        <v>2400155</v>
      </c>
      <c r="S3162" s="1" t="s">
        <v>3648</v>
      </c>
      <c r="T3162" s="1" t="s">
        <v>10300</v>
      </c>
      <c r="U3162" s="1" t="s">
        <v>603</v>
      </c>
      <c r="V3162" s="1" t="s">
        <v>882</v>
      </c>
      <c r="W3162" s="1" t="s">
        <v>2240</v>
      </c>
    </row>
    <row r="3163" spans="7:23" x14ac:dyDescent="0.2">
      <c r="G3163" s="1" t="s">
        <v>5749</v>
      </c>
      <c r="H3163" s="1" t="s">
        <v>1603</v>
      </c>
      <c r="I3163">
        <v>50702</v>
      </c>
      <c r="J3163" s="1" t="s">
        <v>1604</v>
      </c>
      <c r="K3163" s="1" t="s">
        <v>1605</v>
      </c>
      <c r="L3163" s="1" t="s">
        <v>533</v>
      </c>
      <c r="M3163" s="1" t="s">
        <v>5768</v>
      </c>
      <c r="N3163" s="1" t="s">
        <v>535</v>
      </c>
      <c r="O3163" s="1" t="s">
        <v>599</v>
      </c>
      <c r="P3163" s="1" t="s">
        <v>549</v>
      </c>
      <c r="Q3163" s="1" t="s">
        <v>779</v>
      </c>
      <c r="R3163">
        <v>2470642</v>
      </c>
      <c r="S3163" s="1" t="s">
        <v>9036</v>
      </c>
      <c r="T3163" s="1" t="s">
        <v>10301</v>
      </c>
      <c r="U3163" s="1" t="s">
        <v>1559</v>
      </c>
      <c r="V3163" s="1" t="s">
        <v>2720</v>
      </c>
      <c r="W3163" s="1" t="s">
        <v>2240</v>
      </c>
    </row>
    <row r="3164" spans="7:23" x14ac:dyDescent="0.2">
      <c r="G3164" s="1" t="s">
        <v>5749</v>
      </c>
      <c r="H3164" s="1" t="s">
        <v>5991</v>
      </c>
      <c r="I3164">
        <v>2474</v>
      </c>
      <c r="J3164" s="1" t="s">
        <v>5992</v>
      </c>
      <c r="K3164" s="1" t="s">
        <v>5993</v>
      </c>
      <c r="L3164" s="1" t="s">
        <v>547</v>
      </c>
      <c r="M3164" s="1" t="s">
        <v>5860</v>
      </c>
      <c r="N3164" s="1" t="s">
        <v>535</v>
      </c>
      <c r="O3164" s="1" t="s">
        <v>599</v>
      </c>
      <c r="P3164" s="1" t="s">
        <v>549</v>
      </c>
      <c r="Q3164" s="1" t="s">
        <v>538</v>
      </c>
      <c r="R3164">
        <v>1393784</v>
      </c>
      <c r="S3164" s="1" t="s">
        <v>6379</v>
      </c>
      <c r="T3164" s="1" t="s">
        <v>10302</v>
      </c>
      <c r="U3164" s="1" t="s">
        <v>3295</v>
      </c>
      <c r="V3164" s="1" t="s">
        <v>1525</v>
      </c>
      <c r="W3164" s="1" t="s">
        <v>2240</v>
      </c>
    </row>
    <row r="3165" spans="7:23" x14ac:dyDescent="0.2">
      <c r="G3165" s="1" t="s">
        <v>5749</v>
      </c>
      <c r="H3165" s="1" t="s">
        <v>5991</v>
      </c>
      <c r="I3165">
        <v>2474</v>
      </c>
      <c r="J3165" s="1" t="s">
        <v>5992</v>
      </c>
      <c r="K3165" s="1" t="s">
        <v>5993</v>
      </c>
      <c r="L3165" s="1" t="s">
        <v>547</v>
      </c>
      <c r="M3165" s="1" t="s">
        <v>589</v>
      </c>
      <c r="N3165" s="1" t="s">
        <v>535</v>
      </c>
      <c r="O3165" s="1" t="s">
        <v>599</v>
      </c>
      <c r="P3165" s="1" t="s">
        <v>549</v>
      </c>
      <c r="Q3165" s="1" t="s">
        <v>538</v>
      </c>
      <c r="R3165">
        <v>2064866</v>
      </c>
      <c r="S3165" s="1" t="s">
        <v>10303</v>
      </c>
      <c r="T3165" s="1" t="s">
        <v>10302</v>
      </c>
      <c r="U3165" s="1" t="s">
        <v>3295</v>
      </c>
      <c r="V3165" s="1" t="s">
        <v>2506</v>
      </c>
      <c r="W3165" s="1" t="s">
        <v>2240</v>
      </c>
    </row>
    <row r="3166" spans="7:23" x14ac:dyDescent="0.2">
      <c r="G3166" s="1" t="s">
        <v>5749</v>
      </c>
      <c r="H3166" s="1" t="s">
        <v>6226</v>
      </c>
      <c r="I3166">
        <v>62</v>
      </c>
      <c r="J3166" s="1" t="s">
        <v>6227</v>
      </c>
      <c r="K3166" s="1" t="s">
        <v>6228</v>
      </c>
      <c r="L3166" s="1" t="s">
        <v>533</v>
      </c>
      <c r="M3166" s="1" t="s">
        <v>589</v>
      </c>
      <c r="N3166" s="1" t="s">
        <v>850</v>
      </c>
      <c r="O3166" s="1" t="s">
        <v>1069</v>
      </c>
      <c r="P3166" s="1" t="s">
        <v>549</v>
      </c>
      <c r="Q3166" s="1" t="s">
        <v>852</v>
      </c>
      <c r="R3166">
        <v>2152202</v>
      </c>
      <c r="S3166" s="1" t="s">
        <v>10304</v>
      </c>
      <c r="T3166" s="1" t="s">
        <v>10305</v>
      </c>
      <c r="U3166" s="1" t="s">
        <v>1756</v>
      </c>
      <c r="V3166" s="1" t="s">
        <v>882</v>
      </c>
      <c r="W3166" s="1" t="s">
        <v>2240</v>
      </c>
    </row>
    <row r="3167" spans="7:23" x14ac:dyDescent="0.2">
      <c r="G3167" s="1" t="s">
        <v>5749</v>
      </c>
      <c r="H3167" s="1" t="s">
        <v>1603</v>
      </c>
      <c r="I3167">
        <v>50702</v>
      </c>
      <c r="J3167" s="1" t="s">
        <v>1604</v>
      </c>
      <c r="K3167" s="1" t="s">
        <v>1605</v>
      </c>
      <c r="L3167" s="1" t="s">
        <v>533</v>
      </c>
      <c r="M3167" s="1" t="s">
        <v>589</v>
      </c>
      <c r="N3167" s="1" t="s">
        <v>675</v>
      </c>
      <c r="O3167" s="1" t="s">
        <v>675</v>
      </c>
      <c r="P3167" s="1" t="s">
        <v>549</v>
      </c>
      <c r="Q3167" s="1" t="s">
        <v>779</v>
      </c>
      <c r="R3167">
        <v>1958113</v>
      </c>
      <c r="S3167" s="1" t="s">
        <v>10306</v>
      </c>
      <c r="T3167" s="1" t="s">
        <v>10307</v>
      </c>
      <c r="U3167" s="1" t="s">
        <v>10308</v>
      </c>
      <c r="V3167" s="1" t="s">
        <v>553</v>
      </c>
      <c r="W3167" s="1" t="s">
        <v>2240</v>
      </c>
    </row>
    <row r="3168" spans="7:23" x14ac:dyDescent="0.2">
      <c r="G3168" s="1" t="s">
        <v>5749</v>
      </c>
      <c r="H3168" s="1" t="s">
        <v>1603</v>
      </c>
      <c r="I3168">
        <v>50702</v>
      </c>
      <c r="J3168" s="1" t="s">
        <v>1604</v>
      </c>
      <c r="K3168" s="1" t="s">
        <v>1605</v>
      </c>
      <c r="L3168" s="1" t="s">
        <v>533</v>
      </c>
      <c r="M3168" s="1" t="s">
        <v>5768</v>
      </c>
      <c r="N3168" s="1" t="s">
        <v>535</v>
      </c>
      <c r="O3168" s="1" t="s">
        <v>599</v>
      </c>
      <c r="P3168" s="1" t="s">
        <v>549</v>
      </c>
      <c r="Q3168" s="1" t="s">
        <v>779</v>
      </c>
      <c r="R3168">
        <v>1385452</v>
      </c>
      <c r="S3168" s="1" t="s">
        <v>8260</v>
      </c>
      <c r="T3168" s="1" t="s">
        <v>10309</v>
      </c>
      <c r="U3168" s="1" t="s">
        <v>10310</v>
      </c>
      <c r="V3168" s="1" t="s">
        <v>801</v>
      </c>
      <c r="W3168" s="1" t="s">
        <v>2240</v>
      </c>
    </row>
    <row r="3169" spans="7:23" x14ac:dyDescent="0.2">
      <c r="G3169" s="1" t="s">
        <v>5749</v>
      </c>
      <c r="H3169" s="1" t="s">
        <v>1603</v>
      </c>
      <c r="I3169">
        <v>50702</v>
      </c>
      <c r="J3169" s="1" t="s">
        <v>1604</v>
      </c>
      <c r="K3169" s="1" t="s">
        <v>1605</v>
      </c>
      <c r="L3169" s="1" t="s">
        <v>533</v>
      </c>
      <c r="M3169" s="1" t="s">
        <v>589</v>
      </c>
      <c r="N3169" s="1" t="s">
        <v>850</v>
      </c>
      <c r="O3169" s="1" t="s">
        <v>1069</v>
      </c>
      <c r="P3169" s="1" t="s">
        <v>549</v>
      </c>
      <c r="Q3169" s="1" t="s">
        <v>779</v>
      </c>
      <c r="R3169">
        <v>2425530</v>
      </c>
      <c r="S3169" s="1" t="s">
        <v>10311</v>
      </c>
      <c r="T3169" s="1" t="s">
        <v>2182</v>
      </c>
      <c r="U3169" s="1" t="s">
        <v>1350</v>
      </c>
      <c r="V3169" s="1" t="s">
        <v>2399</v>
      </c>
      <c r="W3169" s="1" t="s">
        <v>2240</v>
      </c>
    </row>
    <row r="3170" spans="7:23" x14ac:dyDescent="0.2">
      <c r="G3170" s="1" t="s">
        <v>5749</v>
      </c>
      <c r="H3170" s="1" t="s">
        <v>5991</v>
      </c>
      <c r="I3170">
        <v>2474</v>
      </c>
      <c r="J3170" s="1" t="s">
        <v>5992</v>
      </c>
      <c r="K3170" s="1" t="s">
        <v>5993</v>
      </c>
      <c r="L3170" s="1" t="s">
        <v>547</v>
      </c>
      <c r="M3170" s="1" t="s">
        <v>8331</v>
      </c>
      <c r="N3170" s="1" t="s">
        <v>535</v>
      </c>
      <c r="O3170" s="1" t="s">
        <v>599</v>
      </c>
      <c r="P3170" s="1" t="s">
        <v>549</v>
      </c>
      <c r="Q3170" s="1" t="s">
        <v>538</v>
      </c>
      <c r="R3170">
        <v>1645453</v>
      </c>
      <c r="S3170" s="1" t="s">
        <v>7382</v>
      </c>
      <c r="T3170" s="1" t="s">
        <v>10312</v>
      </c>
      <c r="U3170" s="1" t="s">
        <v>10313</v>
      </c>
      <c r="V3170" s="1" t="s">
        <v>3572</v>
      </c>
      <c r="W3170" s="1" t="s">
        <v>2240</v>
      </c>
    </row>
    <row r="3171" spans="7:23" x14ac:dyDescent="0.2">
      <c r="G3171" s="1" t="s">
        <v>5749</v>
      </c>
      <c r="H3171" s="1" t="s">
        <v>6902</v>
      </c>
      <c r="I3171">
        <v>89541</v>
      </c>
      <c r="J3171" s="1" t="s">
        <v>6903</v>
      </c>
      <c r="K3171" s="1" t="s">
        <v>6904</v>
      </c>
      <c r="L3171" s="1" t="s">
        <v>533</v>
      </c>
      <c r="M3171" s="1" t="s">
        <v>7858</v>
      </c>
      <c r="N3171" s="1" t="s">
        <v>535</v>
      </c>
      <c r="O3171" s="1" t="s">
        <v>2257</v>
      </c>
      <c r="P3171" s="1" t="s">
        <v>537</v>
      </c>
      <c r="Q3171" s="1" t="s">
        <v>600</v>
      </c>
      <c r="R3171">
        <v>1785795</v>
      </c>
      <c r="S3171" s="1" t="s">
        <v>10314</v>
      </c>
      <c r="T3171" s="1" t="s">
        <v>10315</v>
      </c>
      <c r="U3171" s="1" t="s">
        <v>10316</v>
      </c>
      <c r="V3171" s="1" t="s">
        <v>2841</v>
      </c>
      <c r="W3171" s="1" t="s">
        <v>2240</v>
      </c>
    </row>
    <row r="3172" spans="7:23" x14ac:dyDescent="0.2">
      <c r="G3172" s="1" t="s">
        <v>5749</v>
      </c>
      <c r="H3172" s="1" t="s">
        <v>5991</v>
      </c>
      <c r="I3172">
        <v>2474</v>
      </c>
      <c r="J3172" s="1" t="s">
        <v>5992</v>
      </c>
      <c r="K3172" s="1" t="s">
        <v>5993</v>
      </c>
      <c r="L3172" s="1" t="s">
        <v>547</v>
      </c>
      <c r="M3172" s="1" t="s">
        <v>5860</v>
      </c>
      <c r="N3172" s="1" t="s">
        <v>535</v>
      </c>
      <c r="O3172" s="1" t="s">
        <v>599</v>
      </c>
      <c r="P3172" s="1" t="s">
        <v>549</v>
      </c>
      <c r="Q3172" s="1" t="s">
        <v>538</v>
      </c>
      <c r="R3172">
        <v>2368441</v>
      </c>
      <c r="S3172" s="1" t="s">
        <v>6379</v>
      </c>
      <c r="T3172" s="1" t="s">
        <v>2158</v>
      </c>
      <c r="U3172" s="1" t="s">
        <v>647</v>
      </c>
      <c r="V3172" s="1" t="s">
        <v>1525</v>
      </c>
      <c r="W3172" s="1" t="s">
        <v>2240</v>
      </c>
    </row>
    <row r="3173" spans="7:23" x14ac:dyDescent="0.2">
      <c r="G3173" s="1" t="s">
        <v>5749</v>
      </c>
      <c r="H3173" s="1" t="s">
        <v>1603</v>
      </c>
      <c r="I3173">
        <v>50702</v>
      </c>
      <c r="J3173" s="1" t="s">
        <v>1604</v>
      </c>
      <c r="K3173" s="1" t="s">
        <v>1605</v>
      </c>
      <c r="L3173" s="1" t="s">
        <v>533</v>
      </c>
      <c r="M3173" s="1" t="s">
        <v>6251</v>
      </c>
      <c r="N3173" s="1" t="s">
        <v>535</v>
      </c>
      <c r="O3173" s="1" t="s">
        <v>599</v>
      </c>
      <c r="P3173" s="1" t="s">
        <v>549</v>
      </c>
      <c r="Q3173" s="1" t="s">
        <v>779</v>
      </c>
      <c r="R3173">
        <v>2543296</v>
      </c>
      <c r="S3173" s="1" t="s">
        <v>10317</v>
      </c>
      <c r="T3173" s="1" t="s">
        <v>10273</v>
      </c>
      <c r="U3173" s="1" t="s">
        <v>1225</v>
      </c>
      <c r="V3173" s="1" t="s">
        <v>1525</v>
      </c>
      <c r="W3173" s="1" t="s">
        <v>2240</v>
      </c>
    </row>
    <row r="3174" spans="7:23" x14ac:dyDescent="0.2">
      <c r="G3174" s="1" t="s">
        <v>5749</v>
      </c>
      <c r="H3174" s="1" t="s">
        <v>1603</v>
      </c>
      <c r="I3174">
        <v>50702</v>
      </c>
      <c r="J3174" s="1" t="s">
        <v>1604</v>
      </c>
      <c r="K3174" s="1" t="s">
        <v>1605</v>
      </c>
      <c r="L3174" s="1" t="s">
        <v>533</v>
      </c>
      <c r="M3174" s="1" t="s">
        <v>5768</v>
      </c>
      <c r="N3174" s="1" t="s">
        <v>535</v>
      </c>
      <c r="O3174" s="1" t="s">
        <v>599</v>
      </c>
      <c r="P3174" s="1" t="s">
        <v>549</v>
      </c>
      <c r="Q3174" s="1" t="s">
        <v>779</v>
      </c>
      <c r="R3174">
        <v>2470659</v>
      </c>
      <c r="S3174" s="1" t="s">
        <v>9036</v>
      </c>
      <c r="T3174" s="1" t="s">
        <v>10318</v>
      </c>
      <c r="U3174" s="1" t="s">
        <v>1686</v>
      </c>
      <c r="V3174" s="1" t="s">
        <v>2720</v>
      </c>
      <c r="W3174" s="1" t="s">
        <v>2240</v>
      </c>
    </row>
    <row r="3175" spans="7:23" x14ac:dyDescent="0.2">
      <c r="G3175" s="1" t="s">
        <v>5749</v>
      </c>
      <c r="H3175" s="1" t="s">
        <v>1603</v>
      </c>
      <c r="I3175">
        <v>50702</v>
      </c>
      <c r="J3175" s="1" t="s">
        <v>1604</v>
      </c>
      <c r="K3175" s="1" t="s">
        <v>1605</v>
      </c>
      <c r="L3175" s="1" t="s">
        <v>533</v>
      </c>
      <c r="M3175" s="1" t="s">
        <v>5768</v>
      </c>
      <c r="N3175" s="1" t="s">
        <v>535</v>
      </c>
      <c r="O3175" s="1" t="s">
        <v>536</v>
      </c>
      <c r="P3175" s="1" t="s">
        <v>549</v>
      </c>
      <c r="Q3175" s="1" t="s">
        <v>779</v>
      </c>
      <c r="R3175">
        <v>2540531</v>
      </c>
      <c r="S3175" s="1" t="s">
        <v>10319</v>
      </c>
      <c r="T3175" s="1" t="s">
        <v>10320</v>
      </c>
      <c r="U3175" s="1" t="s">
        <v>4517</v>
      </c>
      <c r="V3175" s="1" t="s">
        <v>882</v>
      </c>
      <c r="W3175" s="1" t="s">
        <v>2240</v>
      </c>
    </row>
    <row r="3176" spans="7:23" x14ac:dyDescent="0.2">
      <c r="G3176" s="1" t="s">
        <v>5749</v>
      </c>
      <c r="H3176" s="1" t="s">
        <v>1603</v>
      </c>
      <c r="I3176">
        <v>50702</v>
      </c>
      <c r="J3176" s="1" t="s">
        <v>1604</v>
      </c>
      <c r="K3176" s="1" t="s">
        <v>1605</v>
      </c>
      <c r="L3176" s="1" t="s">
        <v>533</v>
      </c>
      <c r="M3176" s="1" t="s">
        <v>5768</v>
      </c>
      <c r="N3176" s="1" t="s">
        <v>850</v>
      </c>
      <c r="O3176" s="1" t="s">
        <v>1492</v>
      </c>
      <c r="P3176" s="1" t="s">
        <v>549</v>
      </c>
      <c r="Q3176" s="1" t="s">
        <v>779</v>
      </c>
      <c r="R3176">
        <v>2548113</v>
      </c>
      <c r="S3176" s="1" t="s">
        <v>3648</v>
      </c>
      <c r="T3176" s="1" t="s">
        <v>1349</v>
      </c>
      <c r="U3176" s="1" t="s">
        <v>1350</v>
      </c>
      <c r="V3176" s="1" t="s">
        <v>882</v>
      </c>
      <c r="W3176" s="1" t="s">
        <v>2240</v>
      </c>
    </row>
    <row r="3177" spans="7:23" x14ac:dyDescent="0.2">
      <c r="G3177" s="1" t="s">
        <v>5749</v>
      </c>
      <c r="H3177" s="1" t="s">
        <v>6902</v>
      </c>
      <c r="I3177">
        <v>89541</v>
      </c>
      <c r="J3177" s="1" t="s">
        <v>6903</v>
      </c>
      <c r="K3177" s="1" t="s">
        <v>6904</v>
      </c>
      <c r="L3177" s="1" t="s">
        <v>533</v>
      </c>
      <c r="M3177" s="1" t="s">
        <v>5860</v>
      </c>
      <c r="N3177" s="1" t="s">
        <v>535</v>
      </c>
      <c r="O3177" s="1" t="s">
        <v>599</v>
      </c>
      <c r="P3177" s="1" t="s">
        <v>537</v>
      </c>
      <c r="Q3177" s="1" t="s">
        <v>600</v>
      </c>
      <c r="R3177">
        <v>2453032</v>
      </c>
      <c r="S3177" s="1" t="s">
        <v>10321</v>
      </c>
      <c r="T3177" s="1" t="s">
        <v>10322</v>
      </c>
      <c r="U3177" s="1" t="s">
        <v>10323</v>
      </c>
      <c r="V3177" s="1" t="s">
        <v>3023</v>
      </c>
      <c r="W3177" s="1" t="s">
        <v>2240</v>
      </c>
    </row>
    <row r="3178" spans="7:23" x14ac:dyDescent="0.2">
      <c r="G3178" s="1" t="s">
        <v>5749</v>
      </c>
      <c r="H3178" s="1" t="s">
        <v>1603</v>
      </c>
      <c r="I3178">
        <v>50702</v>
      </c>
      <c r="J3178" s="1" t="s">
        <v>1604</v>
      </c>
      <c r="K3178" s="1" t="s">
        <v>1605</v>
      </c>
      <c r="L3178" s="1" t="s">
        <v>533</v>
      </c>
      <c r="M3178" s="1" t="s">
        <v>6840</v>
      </c>
      <c r="N3178" s="1" t="s">
        <v>850</v>
      </c>
      <c r="O3178" s="1" t="s">
        <v>1492</v>
      </c>
      <c r="P3178" s="1" t="s">
        <v>549</v>
      </c>
      <c r="Q3178" s="1" t="s">
        <v>779</v>
      </c>
      <c r="R3178">
        <v>2461138</v>
      </c>
      <c r="S3178" s="1" t="s">
        <v>10324</v>
      </c>
      <c r="T3178" s="1" t="s">
        <v>1349</v>
      </c>
      <c r="U3178" s="1" t="s">
        <v>1350</v>
      </c>
      <c r="V3178" s="1" t="s">
        <v>2451</v>
      </c>
      <c r="W3178" s="1" t="s">
        <v>2240</v>
      </c>
    </row>
    <row r="3179" spans="7:23" x14ac:dyDescent="0.2">
      <c r="G3179" s="1" t="s">
        <v>5749</v>
      </c>
      <c r="H3179" s="1" t="s">
        <v>1603</v>
      </c>
      <c r="I3179">
        <v>50702</v>
      </c>
      <c r="J3179" s="1" t="s">
        <v>1604</v>
      </c>
      <c r="K3179" s="1" t="s">
        <v>1605</v>
      </c>
      <c r="L3179" s="1" t="s">
        <v>533</v>
      </c>
      <c r="M3179" s="1" t="s">
        <v>589</v>
      </c>
      <c r="N3179" s="1" t="s">
        <v>535</v>
      </c>
      <c r="O3179" s="1" t="s">
        <v>599</v>
      </c>
      <c r="P3179" s="1" t="s">
        <v>549</v>
      </c>
      <c r="Q3179" s="1" t="s">
        <v>779</v>
      </c>
      <c r="R3179">
        <v>2408690</v>
      </c>
      <c r="S3179" s="1" t="s">
        <v>10325</v>
      </c>
      <c r="T3179" s="1" t="s">
        <v>10326</v>
      </c>
      <c r="U3179" s="1" t="s">
        <v>685</v>
      </c>
      <c r="V3179" s="1" t="s">
        <v>882</v>
      </c>
      <c r="W3179" s="1" t="s">
        <v>2240</v>
      </c>
    </row>
    <row r="3180" spans="7:23" x14ac:dyDescent="0.2">
      <c r="G3180" s="1" t="s">
        <v>5749</v>
      </c>
      <c r="H3180" s="1" t="s">
        <v>5991</v>
      </c>
      <c r="I3180">
        <v>2474</v>
      </c>
      <c r="J3180" s="1" t="s">
        <v>5992</v>
      </c>
      <c r="K3180" s="1" t="s">
        <v>5993</v>
      </c>
      <c r="L3180" s="1" t="s">
        <v>547</v>
      </c>
      <c r="M3180" s="1" t="s">
        <v>5860</v>
      </c>
      <c r="N3180" s="1" t="s">
        <v>535</v>
      </c>
      <c r="O3180" s="1" t="s">
        <v>599</v>
      </c>
      <c r="P3180" s="1" t="s">
        <v>549</v>
      </c>
      <c r="Q3180" s="1" t="s">
        <v>538</v>
      </c>
      <c r="R3180">
        <v>2368435</v>
      </c>
      <c r="S3180" s="1" t="s">
        <v>6379</v>
      </c>
      <c r="T3180" s="1" t="s">
        <v>1224</v>
      </c>
      <c r="U3180" s="1" t="s">
        <v>1225</v>
      </c>
      <c r="V3180" s="1" t="s">
        <v>1525</v>
      </c>
      <c r="W3180" s="1" t="s">
        <v>2240</v>
      </c>
    </row>
    <row r="3181" spans="7:23" x14ac:dyDescent="0.2">
      <c r="G3181" s="1" t="s">
        <v>5749</v>
      </c>
      <c r="H3181" s="1" t="s">
        <v>1603</v>
      </c>
      <c r="I3181">
        <v>50702</v>
      </c>
      <c r="J3181" s="1" t="s">
        <v>1604</v>
      </c>
      <c r="K3181" s="1" t="s">
        <v>1605</v>
      </c>
      <c r="L3181" s="1" t="s">
        <v>533</v>
      </c>
      <c r="M3181" s="1" t="s">
        <v>589</v>
      </c>
      <c r="N3181" s="1" t="s">
        <v>535</v>
      </c>
      <c r="O3181" s="1" t="s">
        <v>1234</v>
      </c>
      <c r="P3181" s="1" t="s">
        <v>549</v>
      </c>
      <c r="Q3181" s="1" t="s">
        <v>779</v>
      </c>
      <c r="R3181">
        <v>2408669</v>
      </c>
      <c r="S3181" s="1" t="s">
        <v>10327</v>
      </c>
      <c r="T3181" s="1" t="s">
        <v>10328</v>
      </c>
      <c r="U3181" s="1" t="s">
        <v>3292</v>
      </c>
      <c r="V3181" s="1" t="s">
        <v>1525</v>
      </c>
      <c r="W3181" s="1" t="s">
        <v>2240</v>
      </c>
    </row>
    <row r="3182" spans="7:23" x14ac:dyDescent="0.2">
      <c r="G3182" s="1" t="s">
        <v>5749</v>
      </c>
      <c r="H3182" s="1" t="s">
        <v>1603</v>
      </c>
      <c r="I3182">
        <v>50702</v>
      </c>
      <c r="J3182" s="1" t="s">
        <v>1604</v>
      </c>
      <c r="K3182" s="1" t="s">
        <v>1605</v>
      </c>
      <c r="L3182" s="1" t="s">
        <v>533</v>
      </c>
      <c r="M3182" s="1" t="s">
        <v>5768</v>
      </c>
      <c r="N3182" s="1" t="s">
        <v>535</v>
      </c>
      <c r="O3182" s="1" t="s">
        <v>599</v>
      </c>
      <c r="P3182" s="1" t="s">
        <v>549</v>
      </c>
      <c r="Q3182" s="1" t="s">
        <v>779</v>
      </c>
      <c r="R3182">
        <v>2548217</v>
      </c>
      <c r="S3182" s="1" t="s">
        <v>3648</v>
      </c>
      <c r="T3182" s="1" t="s">
        <v>10329</v>
      </c>
      <c r="U3182" s="1" t="s">
        <v>8315</v>
      </c>
      <c r="V3182" s="1" t="s">
        <v>882</v>
      </c>
      <c r="W3182" s="1" t="s">
        <v>2240</v>
      </c>
    </row>
    <row r="3183" spans="7:23" x14ac:dyDescent="0.2">
      <c r="G3183" s="1" t="s">
        <v>5749</v>
      </c>
      <c r="H3183" s="1" t="s">
        <v>1603</v>
      </c>
      <c r="I3183">
        <v>50702</v>
      </c>
      <c r="J3183" s="1" t="s">
        <v>1604</v>
      </c>
      <c r="K3183" s="1" t="s">
        <v>1605</v>
      </c>
      <c r="L3183" s="1" t="s">
        <v>533</v>
      </c>
      <c r="M3183" s="1" t="s">
        <v>5768</v>
      </c>
      <c r="N3183" s="1" t="s">
        <v>535</v>
      </c>
      <c r="O3183" s="1" t="s">
        <v>599</v>
      </c>
      <c r="P3183" s="1" t="s">
        <v>549</v>
      </c>
      <c r="Q3183" s="1" t="s">
        <v>779</v>
      </c>
      <c r="R3183">
        <v>2552371</v>
      </c>
      <c r="S3183" s="1" t="s">
        <v>10330</v>
      </c>
      <c r="T3183" s="1" t="s">
        <v>10331</v>
      </c>
      <c r="U3183" s="1" t="s">
        <v>1665</v>
      </c>
      <c r="V3183" s="1" t="s">
        <v>3023</v>
      </c>
      <c r="W3183" s="1" t="s">
        <v>2240</v>
      </c>
    </row>
    <row r="3184" spans="7:23" x14ac:dyDescent="0.2">
      <c r="G3184" s="1" t="s">
        <v>5749</v>
      </c>
      <c r="H3184" s="1" t="s">
        <v>1603</v>
      </c>
      <c r="I3184">
        <v>50702</v>
      </c>
      <c r="J3184" s="1" t="s">
        <v>1604</v>
      </c>
      <c r="K3184" s="1" t="s">
        <v>1605</v>
      </c>
      <c r="L3184" s="1" t="s">
        <v>533</v>
      </c>
      <c r="M3184" s="1" t="s">
        <v>5768</v>
      </c>
      <c r="N3184" s="1" t="s">
        <v>850</v>
      </c>
      <c r="O3184" s="1" t="s">
        <v>1492</v>
      </c>
      <c r="P3184" s="1" t="s">
        <v>549</v>
      </c>
      <c r="Q3184" s="1" t="s">
        <v>779</v>
      </c>
      <c r="R3184">
        <v>2512651</v>
      </c>
      <c r="S3184" s="1" t="s">
        <v>10332</v>
      </c>
      <c r="T3184" s="1" t="s">
        <v>2182</v>
      </c>
      <c r="U3184" s="1" t="s">
        <v>1350</v>
      </c>
      <c r="V3184" s="1" t="s">
        <v>3007</v>
      </c>
      <c r="W3184" s="1" t="s">
        <v>2240</v>
      </c>
    </row>
    <row r="3185" spans="7:23" x14ac:dyDescent="0.2">
      <c r="G3185" s="1" t="s">
        <v>5749</v>
      </c>
      <c r="H3185" s="1" t="s">
        <v>1603</v>
      </c>
      <c r="I3185">
        <v>50702</v>
      </c>
      <c r="J3185" s="1" t="s">
        <v>1604</v>
      </c>
      <c r="K3185" s="1" t="s">
        <v>1605</v>
      </c>
      <c r="L3185" s="1" t="s">
        <v>533</v>
      </c>
      <c r="M3185" s="1" t="s">
        <v>5768</v>
      </c>
      <c r="N3185" s="1" t="s">
        <v>675</v>
      </c>
      <c r="O3185" s="1" t="s">
        <v>675</v>
      </c>
      <c r="P3185" s="1" t="s">
        <v>549</v>
      </c>
      <c r="Q3185" s="1" t="s">
        <v>779</v>
      </c>
      <c r="R3185">
        <v>2230119</v>
      </c>
      <c r="S3185" s="1" t="s">
        <v>1608</v>
      </c>
      <c r="T3185" s="1" t="s">
        <v>10333</v>
      </c>
      <c r="U3185" s="1" t="s">
        <v>9615</v>
      </c>
      <c r="V3185" s="1" t="s">
        <v>1128</v>
      </c>
      <c r="W3185" s="1" t="s">
        <v>2240</v>
      </c>
    </row>
    <row r="3186" spans="7:23" x14ac:dyDescent="0.2">
      <c r="G3186" s="1" t="s">
        <v>5749</v>
      </c>
      <c r="H3186" s="1" t="s">
        <v>1603</v>
      </c>
      <c r="I3186">
        <v>50702</v>
      </c>
      <c r="J3186" s="1" t="s">
        <v>1604</v>
      </c>
      <c r="K3186" s="1" t="s">
        <v>1605</v>
      </c>
      <c r="L3186" s="1" t="s">
        <v>533</v>
      </c>
      <c r="M3186" s="1" t="s">
        <v>589</v>
      </c>
      <c r="N3186" s="1" t="s">
        <v>569</v>
      </c>
      <c r="O3186" s="1" t="s">
        <v>560</v>
      </c>
      <c r="P3186" s="1" t="s">
        <v>549</v>
      </c>
      <c r="Q3186" s="1" t="s">
        <v>779</v>
      </c>
      <c r="R3186">
        <v>2485387</v>
      </c>
      <c r="S3186" s="1" t="s">
        <v>10334</v>
      </c>
      <c r="T3186" s="1" t="s">
        <v>708</v>
      </c>
      <c r="U3186" s="1" t="s">
        <v>709</v>
      </c>
      <c r="V3186" s="1" t="s">
        <v>946</v>
      </c>
      <c r="W3186" s="1" t="s">
        <v>2240</v>
      </c>
    </row>
    <row r="3187" spans="7:23" x14ac:dyDescent="0.2">
      <c r="G3187" s="1" t="s">
        <v>5749</v>
      </c>
      <c r="H3187" s="1" t="s">
        <v>1603</v>
      </c>
      <c r="I3187">
        <v>50702</v>
      </c>
      <c r="J3187" s="1" t="s">
        <v>1604</v>
      </c>
      <c r="K3187" s="1" t="s">
        <v>1605</v>
      </c>
      <c r="L3187" s="1" t="s">
        <v>533</v>
      </c>
      <c r="M3187" s="1" t="s">
        <v>5768</v>
      </c>
      <c r="N3187" s="1" t="s">
        <v>850</v>
      </c>
      <c r="O3187" s="1" t="s">
        <v>1492</v>
      </c>
      <c r="P3187" s="1" t="s">
        <v>549</v>
      </c>
      <c r="Q3187" s="1" t="s">
        <v>779</v>
      </c>
      <c r="R3187">
        <v>2496491</v>
      </c>
      <c r="S3187" s="1" t="s">
        <v>10335</v>
      </c>
      <c r="T3187" s="1" t="s">
        <v>1349</v>
      </c>
      <c r="U3187" s="1" t="s">
        <v>1350</v>
      </c>
      <c r="V3187" s="1" t="s">
        <v>1525</v>
      </c>
      <c r="W3187" s="1" t="s">
        <v>2240</v>
      </c>
    </row>
    <row r="3188" spans="7:23" x14ac:dyDescent="0.2">
      <c r="G3188" s="1" t="s">
        <v>5749</v>
      </c>
      <c r="H3188" s="1" t="s">
        <v>1603</v>
      </c>
      <c r="I3188">
        <v>50702</v>
      </c>
      <c r="J3188" s="1" t="s">
        <v>1604</v>
      </c>
      <c r="K3188" s="1" t="s">
        <v>1605</v>
      </c>
      <c r="L3188" s="1" t="s">
        <v>533</v>
      </c>
      <c r="M3188" s="1" t="s">
        <v>5768</v>
      </c>
      <c r="N3188" s="1" t="s">
        <v>535</v>
      </c>
      <c r="O3188" s="1" t="s">
        <v>599</v>
      </c>
      <c r="P3188" s="1" t="s">
        <v>549</v>
      </c>
      <c r="Q3188" s="1" t="s">
        <v>779</v>
      </c>
      <c r="R3188">
        <v>2548041</v>
      </c>
      <c r="S3188" s="1" t="s">
        <v>3648</v>
      </c>
      <c r="T3188" s="1" t="s">
        <v>10329</v>
      </c>
      <c r="U3188" s="1" t="s">
        <v>8315</v>
      </c>
      <c r="V3188" s="1" t="s">
        <v>882</v>
      </c>
      <c r="W3188" s="1" t="s">
        <v>2240</v>
      </c>
    </row>
    <row r="3189" spans="7:23" x14ac:dyDescent="0.2">
      <c r="G3189" s="1" t="s">
        <v>5749</v>
      </c>
      <c r="H3189" s="1" t="s">
        <v>6172</v>
      </c>
      <c r="I3189">
        <v>1970</v>
      </c>
      <c r="J3189" s="1" t="s">
        <v>6173</v>
      </c>
      <c r="K3189" s="1" t="s">
        <v>6174</v>
      </c>
      <c r="L3189" s="1" t="s">
        <v>533</v>
      </c>
      <c r="M3189" s="1" t="s">
        <v>6175</v>
      </c>
      <c r="N3189" s="1" t="s">
        <v>850</v>
      </c>
      <c r="O3189" s="1" t="s">
        <v>1069</v>
      </c>
      <c r="P3189" s="1" t="s">
        <v>549</v>
      </c>
      <c r="Q3189" s="1" t="s">
        <v>538</v>
      </c>
      <c r="R3189">
        <v>2120741</v>
      </c>
      <c r="S3189" s="1" t="s">
        <v>10336</v>
      </c>
      <c r="T3189" s="1" t="s">
        <v>10337</v>
      </c>
      <c r="U3189" s="1" t="s">
        <v>1350</v>
      </c>
      <c r="V3189" s="1" t="s">
        <v>801</v>
      </c>
      <c r="W3189" s="1" t="s">
        <v>2240</v>
      </c>
    </row>
    <row r="3190" spans="7:23" x14ac:dyDescent="0.2">
      <c r="G3190" s="1" t="s">
        <v>5749</v>
      </c>
      <c r="H3190" s="1" t="s">
        <v>1603</v>
      </c>
      <c r="I3190">
        <v>50702</v>
      </c>
      <c r="J3190" s="1" t="s">
        <v>1604</v>
      </c>
      <c r="K3190" s="1" t="s">
        <v>1605</v>
      </c>
      <c r="L3190" s="1" t="s">
        <v>533</v>
      </c>
      <c r="M3190" s="1" t="s">
        <v>5768</v>
      </c>
      <c r="N3190" s="1" t="s">
        <v>569</v>
      </c>
      <c r="O3190" s="1" t="s">
        <v>659</v>
      </c>
      <c r="P3190" s="1" t="s">
        <v>549</v>
      </c>
      <c r="Q3190" s="1" t="s">
        <v>779</v>
      </c>
      <c r="R3190">
        <v>2081666</v>
      </c>
      <c r="S3190" s="1" t="s">
        <v>10338</v>
      </c>
      <c r="T3190" s="1" t="s">
        <v>708</v>
      </c>
      <c r="U3190" s="1" t="s">
        <v>654</v>
      </c>
      <c r="V3190" s="1" t="s">
        <v>747</v>
      </c>
      <c r="W3190" s="1" t="s">
        <v>2240</v>
      </c>
    </row>
    <row r="3191" spans="7:23" x14ac:dyDescent="0.2">
      <c r="G3191" s="1" t="s">
        <v>5749</v>
      </c>
      <c r="H3191" s="1" t="s">
        <v>5991</v>
      </c>
      <c r="I3191">
        <v>2474</v>
      </c>
      <c r="J3191" s="1" t="s">
        <v>5992</v>
      </c>
      <c r="K3191" s="1" t="s">
        <v>5993</v>
      </c>
      <c r="L3191" s="1" t="s">
        <v>547</v>
      </c>
      <c r="M3191" s="1" t="s">
        <v>6473</v>
      </c>
      <c r="N3191" s="1" t="s">
        <v>535</v>
      </c>
      <c r="O3191" s="1" t="s">
        <v>599</v>
      </c>
      <c r="P3191" s="1" t="s">
        <v>549</v>
      </c>
      <c r="Q3191" s="1" t="s">
        <v>538</v>
      </c>
      <c r="R3191">
        <v>1354576</v>
      </c>
      <c r="S3191" s="1" t="s">
        <v>6379</v>
      </c>
      <c r="T3191" s="1" t="s">
        <v>10339</v>
      </c>
      <c r="U3191" s="1" t="s">
        <v>1868</v>
      </c>
      <c r="V3191" s="1" t="s">
        <v>10279</v>
      </c>
      <c r="W3191" s="1" t="s">
        <v>2240</v>
      </c>
    </row>
    <row r="3192" spans="7:23" x14ac:dyDescent="0.2">
      <c r="G3192" s="1" t="s">
        <v>5749</v>
      </c>
      <c r="H3192" s="1" t="s">
        <v>6226</v>
      </c>
      <c r="I3192">
        <v>62</v>
      </c>
      <c r="J3192" s="1" t="s">
        <v>6227</v>
      </c>
      <c r="K3192" s="1" t="s">
        <v>6228</v>
      </c>
      <c r="L3192" s="1" t="s">
        <v>533</v>
      </c>
      <c r="M3192" s="1" t="s">
        <v>589</v>
      </c>
      <c r="N3192" s="1" t="s">
        <v>850</v>
      </c>
      <c r="O3192" s="1" t="s">
        <v>1069</v>
      </c>
      <c r="P3192" s="1" t="s">
        <v>549</v>
      </c>
      <c r="Q3192" s="1" t="s">
        <v>852</v>
      </c>
      <c r="R3192">
        <v>2151998</v>
      </c>
      <c r="S3192" s="1" t="s">
        <v>10340</v>
      </c>
      <c r="T3192" s="1" t="s">
        <v>10341</v>
      </c>
      <c r="U3192" s="1" t="s">
        <v>9769</v>
      </c>
      <c r="V3192" s="1" t="s">
        <v>882</v>
      </c>
      <c r="W3192" s="1" t="s">
        <v>2240</v>
      </c>
    </row>
    <row r="3193" spans="7:23" x14ac:dyDescent="0.2">
      <c r="G3193" s="1" t="s">
        <v>5749</v>
      </c>
      <c r="H3193" s="1" t="s">
        <v>5991</v>
      </c>
      <c r="I3193">
        <v>2474</v>
      </c>
      <c r="J3193" s="1" t="s">
        <v>5992</v>
      </c>
      <c r="K3193" s="1" t="s">
        <v>5993</v>
      </c>
      <c r="L3193" s="1" t="s">
        <v>547</v>
      </c>
      <c r="M3193" s="1" t="s">
        <v>10342</v>
      </c>
      <c r="N3193" s="1" t="s">
        <v>535</v>
      </c>
      <c r="O3193" s="1" t="s">
        <v>599</v>
      </c>
      <c r="P3193" s="1" t="s">
        <v>549</v>
      </c>
      <c r="Q3193" s="1" t="s">
        <v>538</v>
      </c>
      <c r="R3193">
        <v>1819720</v>
      </c>
      <c r="S3193" s="1" t="s">
        <v>8971</v>
      </c>
      <c r="T3193" s="1" t="s">
        <v>10343</v>
      </c>
      <c r="U3193" s="1" t="s">
        <v>10344</v>
      </c>
      <c r="V3193" s="1" t="s">
        <v>1525</v>
      </c>
      <c r="W3193" s="1" t="s">
        <v>2240</v>
      </c>
    </row>
    <row r="3194" spans="7:23" x14ac:dyDescent="0.2">
      <c r="G3194" s="1" t="s">
        <v>5749</v>
      </c>
      <c r="H3194" s="1" t="s">
        <v>1603</v>
      </c>
      <c r="I3194">
        <v>50702</v>
      </c>
      <c r="J3194" s="1" t="s">
        <v>1604</v>
      </c>
      <c r="K3194" s="1" t="s">
        <v>1605</v>
      </c>
      <c r="L3194" s="1" t="s">
        <v>533</v>
      </c>
      <c r="M3194" s="1" t="s">
        <v>6251</v>
      </c>
      <c r="N3194" s="1" t="s">
        <v>569</v>
      </c>
      <c r="O3194" s="1" t="s">
        <v>560</v>
      </c>
      <c r="P3194" s="1" t="s">
        <v>549</v>
      </c>
      <c r="Q3194" s="1" t="s">
        <v>779</v>
      </c>
      <c r="R3194">
        <v>2289588</v>
      </c>
      <c r="S3194" s="1" t="s">
        <v>10345</v>
      </c>
      <c r="T3194" s="1" t="s">
        <v>708</v>
      </c>
      <c r="U3194" s="1" t="s">
        <v>709</v>
      </c>
      <c r="V3194" s="1" t="s">
        <v>747</v>
      </c>
      <c r="W3194" s="1" t="s">
        <v>2240</v>
      </c>
    </row>
    <row r="3195" spans="7:23" x14ac:dyDescent="0.2">
      <c r="G3195" s="1" t="s">
        <v>5749</v>
      </c>
      <c r="H3195" s="1" t="s">
        <v>1603</v>
      </c>
      <c r="I3195">
        <v>50702</v>
      </c>
      <c r="J3195" s="1" t="s">
        <v>1604</v>
      </c>
      <c r="K3195" s="1" t="s">
        <v>1605</v>
      </c>
      <c r="L3195" s="1" t="s">
        <v>533</v>
      </c>
      <c r="M3195" s="1" t="s">
        <v>5768</v>
      </c>
      <c r="N3195" s="1" t="s">
        <v>850</v>
      </c>
      <c r="O3195" s="1" t="s">
        <v>1492</v>
      </c>
      <c r="P3195" s="1" t="s">
        <v>549</v>
      </c>
      <c r="Q3195" s="1" t="s">
        <v>779</v>
      </c>
      <c r="R3195">
        <v>2356546</v>
      </c>
      <c r="S3195" s="1" t="s">
        <v>1608</v>
      </c>
      <c r="T3195" s="1" t="s">
        <v>2182</v>
      </c>
      <c r="U3195" s="1" t="s">
        <v>1350</v>
      </c>
      <c r="V3195" s="1" t="s">
        <v>1128</v>
      </c>
      <c r="W3195" s="1" t="s">
        <v>2240</v>
      </c>
    </row>
    <row r="3196" spans="7:23" x14ac:dyDescent="0.2">
      <c r="G3196" s="1" t="s">
        <v>5749</v>
      </c>
      <c r="H3196" s="1" t="s">
        <v>1603</v>
      </c>
      <c r="I3196">
        <v>50702</v>
      </c>
      <c r="J3196" s="1" t="s">
        <v>1604</v>
      </c>
      <c r="K3196" s="1" t="s">
        <v>1605</v>
      </c>
      <c r="L3196" s="1" t="s">
        <v>533</v>
      </c>
      <c r="M3196" s="1" t="s">
        <v>5768</v>
      </c>
      <c r="N3196" s="1" t="s">
        <v>559</v>
      </c>
      <c r="O3196" s="1" t="s">
        <v>560</v>
      </c>
      <c r="P3196" s="1" t="s">
        <v>549</v>
      </c>
      <c r="Q3196" s="1" t="s">
        <v>779</v>
      </c>
      <c r="R3196">
        <v>2230093</v>
      </c>
      <c r="S3196" s="1" t="s">
        <v>1608</v>
      </c>
      <c r="T3196" s="1" t="s">
        <v>2182</v>
      </c>
      <c r="U3196" s="1" t="s">
        <v>2810</v>
      </c>
      <c r="V3196" s="1" t="s">
        <v>1128</v>
      </c>
      <c r="W3196" s="1" t="s">
        <v>2240</v>
      </c>
    </row>
    <row r="3197" spans="7:23" x14ac:dyDescent="0.2">
      <c r="G3197" s="1" t="s">
        <v>5749</v>
      </c>
      <c r="H3197" s="1" t="s">
        <v>1659</v>
      </c>
      <c r="I3197">
        <v>3038</v>
      </c>
      <c r="J3197" s="1" t="s">
        <v>1660</v>
      </c>
      <c r="K3197" s="1" t="s">
        <v>1661</v>
      </c>
      <c r="L3197" s="1" t="s">
        <v>547</v>
      </c>
      <c r="M3197" s="1" t="s">
        <v>6006</v>
      </c>
      <c r="N3197" s="1" t="s">
        <v>850</v>
      </c>
      <c r="O3197" s="1" t="s">
        <v>1492</v>
      </c>
      <c r="P3197" s="1" t="s">
        <v>549</v>
      </c>
      <c r="Q3197" s="1" t="s">
        <v>690</v>
      </c>
      <c r="R3197">
        <v>2105231</v>
      </c>
      <c r="S3197" s="1" t="s">
        <v>9113</v>
      </c>
      <c r="T3197" s="1" t="s">
        <v>10346</v>
      </c>
      <c r="U3197" s="1" t="s">
        <v>10347</v>
      </c>
      <c r="V3197" s="1" t="s">
        <v>882</v>
      </c>
      <c r="W3197" s="1" t="s">
        <v>2240</v>
      </c>
    </row>
    <row r="3198" spans="7:23" x14ac:dyDescent="0.2">
      <c r="G3198" s="1" t="s">
        <v>5749</v>
      </c>
      <c r="H3198" s="1" t="s">
        <v>5991</v>
      </c>
      <c r="I3198">
        <v>2474</v>
      </c>
      <c r="J3198" s="1" t="s">
        <v>5992</v>
      </c>
      <c r="K3198" s="1" t="s">
        <v>5993</v>
      </c>
      <c r="L3198" s="1" t="s">
        <v>547</v>
      </c>
      <c r="M3198" s="1" t="s">
        <v>589</v>
      </c>
      <c r="N3198" s="1" t="s">
        <v>535</v>
      </c>
      <c r="O3198" s="1" t="s">
        <v>599</v>
      </c>
      <c r="P3198" s="1" t="s">
        <v>549</v>
      </c>
      <c r="Q3198" s="1" t="s">
        <v>538</v>
      </c>
      <c r="R3198">
        <v>1995229</v>
      </c>
      <c r="S3198" s="1" t="s">
        <v>10348</v>
      </c>
      <c r="T3198" s="1" t="s">
        <v>10349</v>
      </c>
      <c r="U3198" s="1" t="s">
        <v>10350</v>
      </c>
      <c r="V3198" s="1" t="s">
        <v>1525</v>
      </c>
      <c r="W3198" s="1" t="s">
        <v>2240</v>
      </c>
    </row>
    <row r="3199" spans="7:23" x14ac:dyDescent="0.2">
      <c r="G3199" s="1" t="s">
        <v>5749</v>
      </c>
      <c r="H3199" s="1" t="s">
        <v>5991</v>
      </c>
      <c r="I3199">
        <v>2474</v>
      </c>
      <c r="J3199" s="1" t="s">
        <v>5992</v>
      </c>
      <c r="K3199" s="1" t="s">
        <v>5993</v>
      </c>
      <c r="L3199" s="1" t="s">
        <v>547</v>
      </c>
      <c r="M3199" s="1" t="s">
        <v>5860</v>
      </c>
      <c r="N3199" s="1" t="s">
        <v>535</v>
      </c>
      <c r="O3199" s="1" t="s">
        <v>599</v>
      </c>
      <c r="P3199" s="1" t="s">
        <v>549</v>
      </c>
      <c r="Q3199" s="1" t="s">
        <v>538</v>
      </c>
      <c r="R3199">
        <v>1928625</v>
      </c>
      <c r="S3199" s="1" t="s">
        <v>8971</v>
      </c>
      <c r="T3199" s="1" t="s">
        <v>10351</v>
      </c>
      <c r="U3199" s="1" t="s">
        <v>1559</v>
      </c>
      <c r="V3199" s="1" t="s">
        <v>1525</v>
      </c>
      <c r="W3199" s="1" t="s">
        <v>2240</v>
      </c>
    </row>
    <row r="3200" spans="7:23" x14ac:dyDescent="0.2">
      <c r="G3200" s="1" t="s">
        <v>5749</v>
      </c>
      <c r="H3200" s="1" t="s">
        <v>1603</v>
      </c>
      <c r="I3200">
        <v>50702</v>
      </c>
      <c r="J3200" s="1" t="s">
        <v>1604</v>
      </c>
      <c r="K3200" s="1" t="s">
        <v>1605</v>
      </c>
      <c r="L3200" s="1" t="s">
        <v>533</v>
      </c>
      <c r="M3200" s="1" t="s">
        <v>589</v>
      </c>
      <c r="N3200" s="1" t="s">
        <v>850</v>
      </c>
      <c r="O3200" s="1" t="s">
        <v>1069</v>
      </c>
      <c r="P3200" s="1" t="s">
        <v>785</v>
      </c>
      <c r="Q3200" s="1" t="s">
        <v>779</v>
      </c>
      <c r="R3200">
        <v>2309094</v>
      </c>
      <c r="S3200" s="1" t="s">
        <v>1608</v>
      </c>
      <c r="T3200" s="1" t="s">
        <v>10352</v>
      </c>
      <c r="U3200" s="1" t="s">
        <v>1350</v>
      </c>
      <c r="V3200" s="1" t="s">
        <v>801</v>
      </c>
      <c r="W3200" s="1" t="s">
        <v>2240</v>
      </c>
    </row>
    <row r="3201" spans="7:23" x14ac:dyDescent="0.2">
      <c r="G3201" s="1" t="s">
        <v>5749</v>
      </c>
      <c r="H3201" s="1" t="s">
        <v>1603</v>
      </c>
      <c r="I3201">
        <v>50702</v>
      </c>
      <c r="J3201" s="1" t="s">
        <v>1604</v>
      </c>
      <c r="K3201" s="1" t="s">
        <v>1605</v>
      </c>
      <c r="L3201" s="1" t="s">
        <v>533</v>
      </c>
      <c r="M3201" s="1" t="s">
        <v>5768</v>
      </c>
      <c r="N3201" s="1" t="s">
        <v>850</v>
      </c>
      <c r="O3201" s="1" t="s">
        <v>1069</v>
      </c>
      <c r="P3201" s="1" t="s">
        <v>549</v>
      </c>
      <c r="Q3201" s="1" t="s">
        <v>779</v>
      </c>
      <c r="R3201">
        <v>2400167</v>
      </c>
      <c r="S3201" s="1" t="s">
        <v>3648</v>
      </c>
      <c r="T3201" s="1" t="s">
        <v>2182</v>
      </c>
      <c r="U3201" s="1" t="s">
        <v>1350</v>
      </c>
      <c r="V3201" s="1" t="s">
        <v>882</v>
      </c>
      <c r="W3201" s="1" t="s">
        <v>2240</v>
      </c>
    </row>
    <row r="3202" spans="7:23" x14ac:dyDescent="0.2">
      <c r="G3202" s="1" t="s">
        <v>5749</v>
      </c>
      <c r="H3202" s="1" t="s">
        <v>1603</v>
      </c>
      <c r="I3202">
        <v>50702</v>
      </c>
      <c r="J3202" s="1" t="s">
        <v>1604</v>
      </c>
      <c r="K3202" s="1" t="s">
        <v>1605</v>
      </c>
      <c r="L3202" s="1" t="s">
        <v>533</v>
      </c>
      <c r="M3202" s="1" t="s">
        <v>5768</v>
      </c>
      <c r="N3202" s="1" t="s">
        <v>850</v>
      </c>
      <c r="O3202" s="1" t="s">
        <v>1069</v>
      </c>
      <c r="P3202" s="1" t="s">
        <v>549</v>
      </c>
      <c r="Q3202" s="1" t="s">
        <v>779</v>
      </c>
      <c r="R3202">
        <v>2369924</v>
      </c>
      <c r="S3202" s="1" t="s">
        <v>3648</v>
      </c>
      <c r="T3202" s="1" t="s">
        <v>2182</v>
      </c>
      <c r="U3202" s="1" t="s">
        <v>1350</v>
      </c>
      <c r="V3202" s="1" t="s">
        <v>882</v>
      </c>
      <c r="W3202" s="1" t="s">
        <v>2240</v>
      </c>
    </row>
    <row r="3203" spans="7:23" x14ac:dyDescent="0.2">
      <c r="G3203" s="1" t="s">
        <v>5749</v>
      </c>
      <c r="H3203" s="1" t="s">
        <v>6226</v>
      </c>
      <c r="I3203">
        <v>62</v>
      </c>
      <c r="J3203" s="1" t="s">
        <v>6227</v>
      </c>
      <c r="K3203" s="1" t="s">
        <v>6228</v>
      </c>
      <c r="L3203" s="1" t="s">
        <v>533</v>
      </c>
      <c r="M3203" s="1" t="s">
        <v>589</v>
      </c>
      <c r="N3203" s="1" t="s">
        <v>675</v>
      </c>
      <c r="O3203" s="1" t="s">
        <v>675</v>
      </c>
      <c r="P3203" s="1" t="s">
        <v>549</v>
      </c>
      <c r="Q3203" s="1" t="s">
        <v>852</v>
      </c>
      <c r="R3203">
        <v>2152073</v>
      </c>
      <c r="S3203" s="1" t="s">
        <v>10353</v>
      </c>
      <c r="T3203" s="1" t="s">
        <v>10354</v>
      </c>
      <c r="U3203" s="1" t="s">
        <v>10355</v>
      </c>
      <c r="V3203" s="1" t="s">
        <v>4754</v>
      </c>
      <c r="W3203" s="1" t="s">
        <v>2240</v>
      </c>
    </row>
    <row r="3204" spans="7:23" x14ac:dyDescent="0.2">
      <c r="G3204" s="1" t="s">
        <v>5749</v>
      </c>
      <c r="H3204" s="1" t="s">
        <v>1603</v>
      </c>
      <c r="I3204">
        <v>50702</v>
      </c>
      <c r="J3204" s="1" t="s">
        <v>1604</v>
      </c>
      <c r="K3204" s="1" t="s">
        <v>1605</v>
      </c>
      <c r="L3204" s="1" t="s">
        <v>533</v>
      </c>
      <c r="M3204" s="1" t="s">
        <v>5768</v>
      </c>
      <c r="N3204" s="1" t="s">
        <v>535</v>
      </c>
      <c r="O3204" s="1" t="s">
        <v>599</v>
      </c>
      <c r="P3204" s="1" t="s">
        <v>549</v>
      </c>
      <c r="Q3204" s="1" t="s">
        <v>779</v>
      </c>
      <c r="R3204">
        <v>2433248</v>
      </c>
      <c r="S3204" s="1" t="s">
        <v>3648</v>
      </c>
      <c r="T3204" s="1" t="s">
        <v>10356</v>
      </c>
      <c r="U3204" s="1" t="s">
        <v>8315</v>
      </c>
      <c r="V3204" s="1" t="s">
        <v>882</v>
      </c>
      <c r="W3204" s="1" t="s">
        <v>2240</v>
      </c>
    </row>
    <row r="3205" spans="7:23" x14ac:dyDescent="0.2">
      <c r="G3205" s="1" t="s">
        <v>5749</v>
      </c>
      <c r="H3205" s="1" t="s">
        <v>6172</v>
      </c>
      <c r="I3205">
        <v>1970</v>
      </c>
      <c r="J3205" s="1" t="s">
        <v>6173</v>
      </c>
      <c r="K3205" s="1" t="s">
        <v>6174</v>
      </c>
      <c r="L3205" s="1" t="s">
        <v>533</v>
      </c>
      <c r="M3205" s="1" t="s">
        <v>589</v>
      </c>
      <c r="N3205" s="1" t="s">
        <v>535</v>
      </c>
      <c r="O3205" s="1" t="s">
        <v>599</v>
      </c>
      <c r="P3205" s="1" t="s">
        <v>549</v>
      </c>
      <c r="Q3205" s="1" t="s">
        <v>538</v>
      </c>
      <c r="R3205">
        <v>2560923</v>
      </c>
      <c r="S3205" s="1" t="s">
        <v>9337</v>
      </c>
      <c r="T3205" s="1" t="s">
        <v>10357</v>
      </c>
      <c r="U3205" s="1" t="s">
        <v>4546</v>
      </c>
      <c r="V3205" s="1" t="s">
        <v>2399</v>
      </c>
      <c r="W3205" s="1" t="s">
        <v>2240</v>
      </c>
    </row>
    <row r="3206" spans="7:23" x14ac:dyDescent="0.2">
      <c r="G3206" s="1" t="s">
        <v>5749</v>
      </c>
      <c r="H3206" s="1" t="s">
        <v>1603</v>
      </c>
      <c r="I3206">
        <v>50702</v>
      </c>
      <c r="J3206" s="1" t="s">
        <v>1604</v>
      </c>
      <c r="K3206" s="1" t="s">
        <v>1605</v>
      </c>
      <c r="L3206" s="1" t="s">
        <v>533</v>
      </c>
      <c r="M3206" s="1" t="s">
        <v>5856</v>
      </c>
      <c r="N3206" s="1" t="s">
        <v>850</v>
      </c>
      <c r="O3206" s="1" t="s">
        <v>1492</v>
      </c>
      <c r="P3206" s="1" t="s">
        <v>537</v>
      </c>
      <c r="Q3206" s="1" t="s">
        <v>779</v>
      </c>
      <c r="R3206">
        <v>2335494</v>
      </c>
      <c r="S3206" s="1" t="s">
        <v>10358</v>
      </c>
      <c r="T3206" s="1" t="s">
        <v>1349</v>
      </c>
      <c r="U3206" s="1" t="s">
        <v>1350</v>
      </c>
      <c r="V3206" s="1" t="s">
        <v>882</v>
      </c>
      <c r="W3206" s="1" t="s">
        <v>2240</v>
      </c>
    </row>
    <row r="3207" spans="7:23" x14ac:dyDescent="0.2">
      <c r="G3207" s="1" t="s">
        <v>5749</v>
      </c>
      <c r="H3207" s="1" t="s">
        <v>5991</v>
      </c>
      <c r="I3207">
        <v>2474</v>
      </c>
      <c r="J3207" s="1" t="s">
        <v>5992</v>
      </c>
      <c r="K3207" s="1" t="s">
        <v>5993</v>
      </c>
      <c r="L3207" s="1" t="s">
        <v>547</v>
      </c>
      <c r="M3207" s="1" t="s">
        <v>589</v>
      </c>
      <c r="N3207" s="1" t="s">
        <v>569</v>
      </c>
      <c r="O3207" s="1" t="s">
        <v>560</v>
      </c>
      <c r="P3207" s="1" t="s">
        <v>549</v>
      </c>
      <c r="Q3207" s="1" t="s">
        <v>538</v>
      </c>
      <c r="R3207">
        <v>2105272</v>
      </c>
      <c r="S3207" s="1" t="s">
        <v>8657</v>
      </c>
      <c r="T3207" s="1" t="s">
        <v>6917</v>
      </c>
      <c r="U3207" s="1" t="s">
        <v>709</v>
      </c>
      <c r="V3207" s="1" t="s">
        <v>1525</v>
      </c>
      <c r="W3207" s="1" t="s">
        <v>2240</v>
      </c>
    </row>
    <row r="3208" spans="7:23" x14ac:dyDescent="0.2">
      <c r="G3208" s="1" t="s">
        <v>5749</v>
      </c>
      <c r="H3208" s="1" t="s">
        <v>1603</v>
      </c>
      <c r="I3208">
        <v>50702</v>
      </c>
      <c r="J3208" s="1" t="s">
        <v>1604</v>
      </c>
      <c r="K3208" s="1" t="s">
        <v>1605</v>
      </c>
      <c r="L3208" s="1" t="s">
        <v>533</v>
      </c>
      <c r="M3208" s="1" t="s">
        <v>5768</v>
      </c>
      <c r="N3208" s="1" t="s">
        <v>535</v>
      </c>
      <c r="O3208" s="1" t="s">
        <v>599</v>
      </c>
      <c r="P3208" s="1" t="s">
        <v>549</v>
      </c>
      <c r="Q3208" s="1" t="s">
        <v>779</v>
      </c>
      <c r="R3208">
        <v>2479066</v>
      </c>
      <c r="S3208" s="1" t="s">
        <v>3648</v>
      </c>
      <c r="T3208" s="1" t="s">
        <v>8314</v>
      </c>
      <c r="U3208" s="1" t="s">
        <v>8315</v>
      </c>
      <c r="V3208" s="1" t="s">
        <v>882</v>
      </c>
      <c r="W3208" s="1" t="s">
        <v>2240</v>
      </c>
    </row>
    <row r="3209" spans="7:23" x14ac:dyDescent="0.2">
      <c r="G3209" s="1" t="s">
        <v>5749</v>
      </c>
      <c r="H3209" s="1" t="s">
        <v>5991</v>
      </c>
      <c r="I3209">
        <v>2474</v>
      </c>
      <c r="J3209" s="1" t="s">
        <v>5992</v>
      </c>
      <c r="K3209" s="1" t="s">
        <v>5993</v>
      </c>
      <c r="L3209" s="1" t="s">
        <v>547</v>
      </c>
      <c r="M3209" s="1" t="s">
        <v>5860</v>
      </c>
      <c r="N3209" s="1" t="s">
        <v>535</v>
      </c>
      <c r="O3209" s="1" t="s">
        <v>1234</v>
      </c>
      <c r="P3209" s="1" t="s">
        <v>549</v>
      </c>
      <c r="Q3209" s="1" t="s">
        <v>538</v>
      </c>
      <c r="R3209">
        <v>1335070</v>
      </c>
      <c r="S3209" s="1" t="s">
        <v>6379</v>
      </c>
      <c r="T3209" s="1" t="s">
        <v>10359</v>
      </c>
      <c r="U3209" s="1" t="s">
        <v>3254</v>
      </c>
      <c r="V3209" s="1" t="s">
        <v>1525</v>
      </c>
      <c r="W3209" s="1" t="s">
        <v>2240</v>
      </c>
    </row>
    <row r="3210" spans="7:23" x14ac:dyDescent="0.2">
      <c r="G3210" s="1" t="s">
        <v>5749</v>
      </c>
      <c r="H3210" s="1" t="s">
        <v>1603</v>
      </c>
      <c r="I3210">
        <v>50702</v>
      </c>
      <c r="J3210" s="1" t="s">
        <v>1604</v>
      </c>
      <c r="K3210" s="1" t="s">
        <v>1605</v>
      </c>
      <c r="L3210" s="1" t="s">
        <v>533</v>
      </c>
      <c r="M3210" s="1" t="s">
        <v>6840</v>
      </c>
      <c r="N3210" s="1" t="s">
        <v>850</v>
      </c>
      <c r="O3210" s="1" t="s">
        <v>1492</v>
      </c>
      <c r="P3210" s="1" t="s">
        <v>549</v>
      </c>
      <c r="Q3210" s="1" t="s">
        <v>779</v>
      </c>
      <c r="R3210">
        <v>2194797</v>
      </c>
      <c r="S3210" s="1" t="s">
        <v>10311</v>
      </c>
      <c r="T3210" s="1" t="s">
        <v>10360</v>
      </c>
      <c r="U3210" s="1" t="s">
        <v>1350</v>
      </c>
      <c r="V3210" s="1" t="s">
        <v>2399</v>
      </c>
      <c r="W3210" s="1" t="s">
        <v>2240</v>
      </c>
    </row>
    <row r="3211" spans="7:23" x14ac:dyDescent="0.2">
      <c r="G3211" s="1" t="s">
        <v>5749</v>
      </c>
      <c r="H3211" s="1" t="s">
        <v>1603</v>
      </c>
      <c r="I3211">
        <v>50702</v>
      </c>
      <c r="J3211" s="1" t="s">
        <v>1604</v>
      </c>
      <c r="K3211" s="1" t="s">
        <v>1605</v>
      </c>
      <c r="L3211" s="1" t="s">
        <v>533</v>
      </c>
      <c r="M3211" s="1" t="s">
        <v>6840</v>
      </c>
      <c r="N3211" s="1" t="s">
        <v>535</v>
      </c>
      <c r="O3211" s="1" t="s">
        <v>599</v>
      </c>
      <c r="P3211" s="1" t="s">
        <v>549</v>
      </c>
      <c r="Q3211" s="1" t="s">
        <v>779</v>
      </c>
      <c r="R3211">
        <v>2328625</v>
      </c>
      <c r="S3211" s="1" t="s">
        <v>10361</v>
      </c>
      <c r="T3211" s="1" t="s">
        <v>10362</v>
      </c>
      <c r="U3211" s="1" t="s">
        <v>1225</v>
      </c>
      <c r="V3211" s="1" t="s">
        <v>2506</v>
      </c>
      <c r="W3211" s="1" t="s">
        <v>2240</v>
      </c>
    </row>
    <row r="3212" spans="7:23" x14ac:dyDescent="0.2">
      <c r="G3212" s="1" t="s">
        <v>5749</v>
      </c>
      <c r="H3212" s="1" t="s">
        <v>1603</v>
      </c>
      <c r="I3212">
        <v>50702</v>
      </c>
      <c r="J3212" s="1" t="s">
        <v>1604</v>
      </c>
      <c r="K3212" s="1" t="s">
        <v>1605</v>
      </c>
      <c r="L3212" s="1" t="s">
        <v>533</v>
      </c>
      <c r="M3212" s="1" t="s">
        <v>589</v>
      </c>
      <c r="N3212" s="1" t="s">
        <v>535</v>
      </c>
      <c r="O3212" s="1" t="s">
        <v>536</v>
      </c>
      <c r="P3212" s="1" t="s">
        <v>549</v>
      </c>
      <c r="Q3212" s="1" t="s">
        <v>779</v>
      </c>
      <c r="R3212">
        <v>2311131</v>
      </c>
      <c r="S3212" s="1" t="s">
        <v>10363</v>
      </c>
      <c r="T3212" s="1" t="s">
        <v>10362</v>
      </c>
      <c r="U3212" s="1" t="s">
        <v>2675</v>
      </c>
      <c r="V3212" s="1" t="s">
        <v>2506</v>
      </c>
      <c r="W3212" s="1" t="s">
        <v>2240</v>
      </c>
    </row>
    <row r="3213" spans="7:23" x14ac:dyDescent="0.2">
      <c r="G3213" s="1" t="s">
        <v>5749</v>
      </c>
      <c r="H3213" s="1" t="s">
        <v>5868</v>
      </c>
      <c r="I3213">
        <v>7600</v>
      </c>
      <c r="J3213" s="1" t="s">
        <v>5869</v>
      </c>
      <c r="K3213" s="1" t="s">
        <v>5870</v>
      </c>
      <c r="L3213" s="1" t="s">
        <v>567</v>
      </c>
      <c r="M3213" s="1" t="s">
        <v>5871</v>
      </c>
      <c r="N3213" s="1" t="s">
        <v>569</v>
      </c>
      <c r="O3213" s="1" t="s">
        <v>659</v>
      </c>
      <c r="P3213" s="1" t="s">
        <v>549</v>
      </c>
      <c r="Q3213" s="1" t="s">
        <v>538</v>
      </c>
      <c r="R3213">
        <v>1191916</v>
      </c>
      <c r="S3213" s="1" t="s">
        <v>10364</v>
      </c>
      <c r="T3213" s="1" t="s">
        <v>708</v>
      </c>
      <c r="U3213" s="1" t="s">
        <v>654</v>
      </c>
      <c r="V3213" s="1" t="s">
        <v>747</v>
      </c>
      <c r="W3213" s="1" t="s">
        <v>2240</v>
      </c>
    </row>
    <row r="3214" spans="7:23" x14ac:dyDescent="0.2">
      <c r="G3214" s="1" t="s">
        <v>5749</v>
      </c>
      <c r="H3214" s="1" t="s">
        <v>6327</v>
      </c>
      <c r="I3214">
        <v>106303</v>
      </c>
      <c r="J3214" s="1" t="s">
        <v>6328</v>
      </c>
      <c r="K3214" s="1" t="s">
        <v>6327</v>
      </c>
      <c r="L3214" s="1" t="s">
        <v>533</v>
      </c>
      <c r="M3214" s="1" t="s">
        <v>6006</v>
      </c>
      <c r="N3214" s="1" t="s">
        <v>850</v>
      </c>
      <c r="O3214" s="1" t="s">
        <v>1069</v>
      </c>
      <c r="P3214" s="1" t="s">
        <v>549</v>
      </c>
      <c r="Q3214" s="1" t="s">
        <v>1521</v>
      </c>
      <c r="R3214">
        <v>1494459</v>
      </c>
      <c r="S3214" s="1" t="s">
        <v>6329</v>
      </c>
      <c r="T3214" s="1" t="s">
        <v>10365</v>
      </c>
      <c r="U3214" s="1" t="s">
        <v>1756</v>
      </c>
      <c r="V3214" s="1" t="s">
        <v>1128</v>
      </c>
      <c r="W3214" s="1" t="s">
        <v>2240</v>
      </c>
    </row>
    <row r="3215" spans="7:23" x14ac:dyDescent="0.2">
      <c r="G3215" s="1" t="s">
        <v>5749</v>
      </c>
      <c r="H3215" s="1" t="s">
        <v>1603</v>
      </c>
      <c r="I3215">
        <v>50702</v>
      </c>
      <c r="J3215" s="1" t="s">
        <v>1604</v>
      </c>
      <c r="K3215" s="1" t="s">
        <v>1605</v>
      </c>
      <c r="L3215" s="1" t="s">
        <v>533</v>
      </c>
      <c r="M3215" s="1" t="s">
        <v>589</v>
      </c>
      <c r="N3215" s="1" t="s">
        <v>535</v>
      </c>
      <c r="O3215" s="1" t="s">
        <v>1234</v>
      </c>
      <c r="P3215" s="1" t="s">
        <v>549</v>
      </c>
      <c r="Q3215" s="1" t="s">
        <v>779</v>
      </c>
      <c r="R3215">
        <v>1973483</v>
      </c>
      <c r="S3215" s="1" t="s">
        <v>10366</v>
      </c>
      <c r="T3215" s="1" t="s">
        <v>10367</v>
      </c>
      <c r="U3215" s="1" t="s">
        <v>10368</v>
      </c>
      <c r="V3215" s="1" t="s">
        <v>2720</v>
      </c>
      <c r="W3215" s="1" t="s">
        <v>2240</v>
      </c>
    </row>
    <row r="3216" spans="7:23" x14ac:dyDescent="0.2">
      <c r="G3216" s="1" t="s">
        <v>5749</v>
      </c>
      <c r="H3216" s="1" t="s">
        <v>1603</v>
      </c>
      <c r="I3216">
        <v>50702</v>
      </c>
      <c r="J3216" s="1" t="s">
        <v>1604</v>
      </c>
      <c r="K3216" s="1" t="s">
        <v>1605</v>
      </c>
      <c r="L3216" s="1" t="s">
        <v>533</v>
      </c>
      <c r="M3216" s="1" t="s">
        <v>589</v>
      </c>
      <c r="N3216" s="1" t="s">
        <v>535</v>
      </c>
      <c r="O3216" s="1" t="s">
        <v>599</v>
      </c>
      <c r="P3216" s="1" t="s">
        <v>549</v>
      </c>
      <c r="Q3216" s="1" t="s">
        <v>779</v>
      </c>
      <c r="R3216">
        <v>2033635</v>
      </c>
      <c r="S3216" s="1" t="s">
        <v>10369</v>
      </c>
      <c r="T3216" s="1" t="s">
        <v>10370</v>
      </c>
      <c r="U3216" s="1" t="s">
        <v>1225</v>
      </c>
      <c r="V3216" s="1" t="s">
        <v>2506</v>
      </c>
      <c r="W3216" s="1" t="s">
        <v>2240</v>
      </c>
    </row>
    <row r="3217" spans="7:23" x14ac:dyDescent="0.2">
      <c r="G3217" s="1" t="s">
        <v>5749</v>
      </c>
      <c r="H3217" s="1" t="s">
        <v>5991</v>
      </c>
      <c r="I3217">
        <v>2474</v>
      </c>
      <c r="J3217" s="1" t="s">
        <v>5992</v>
      </c>
      <c r="K3217" s="1" t="s">
        <v>5993</v>
      </c>
      <c r="L3217" s="1" t="s">
        <v>547</v>
      </c>
      <c r="M3217" s="1" t="s">
        <v>5860</v>
      </c>
      <c r="N3217" s="1" t="s">
        <v>850</v>
      </c>
      <c r="O3217" s="1" t="s">
        <v>1492</v>
      </c>
      <c r="P3217" s="1" t="s">
        <v>549</v>
      </c>
      <c r="Q3217" s="1" t="s">
        <v>538</v>
      </c>
      <c r="R3217">
        <v>2012083</v>
      </c>
      <c r="S3217" s="1" t="s">
        <v>10371</v>
      </c>
      <c r="T3217" s="1" t="s">
        <v>10281</v>
      </c>
      <c r="U3217" s="1" t="s">
        <v>3096</v>
      </c>
      <c r="V3217" s="1" t="s">
        <v>882</v>
      </c>
      <c r="W3217" s="1" t="s">
        <v>2240</v>
      </c>
    </row>
    <row r="3218" spans="7:23" x14ac:dyDescent="0.2">
      <c r="G3218" s="1" t="s">
        <v>5749</v>
      </c>
      <c r="H3218" s="1" t="s">
        <v>1603</v>
      </c>
      <c r="I3218">
        <v>50702</v>
      </c>
      <c r="J3218" s="1" t="s">
        <v>1604</v>
      </c>
      <c r="K3218" s="1" t="s">
        <v>1605</v>
      </c>
      <c r="L3218" s="1" t="s">
        <v>533</v>
      </c>
      <c r="M3218" s="1" t="s">
        <v>5768</v>
      </c>
      <c r="N3218" s="1" t="s">
        <v>850</v>
      </c>
      <c r="O3218" s="1" t="s">
        <v>1069</v>
      </c>
      <c r="P3218" s="1" t="s">
        <v>549</v>
      </c>
      <c r="Q3218" s="1" t="s">
        <v>779</v>
      </c>
      <c r="R3218">
        <v>2204717</v>
      </c>
      <c r="S3218" s="1" t="s">
        <v>10372</v>
      </c>
      <c r="T3218" s="1" t="s">
        <v>2989</v>
      </c>
      <c r="U3218" s="1" t="s">
        <v>2990</v>
      </c>
      <c r="V3218" s="1" t="s">
        <v>3304</v>
      </c>
      <c r="W3218" s="1" t="s">
        <v>2240</v>
      </c>
    </row>
    <row r="3219" spans="7:23" x14ac:dyDescent="0.2">
      <c r="G3219" s="1" t="s">
        <v>5749</v>
      </c>
      <c r="H3219" s="1" t="s">
        <v>5991</v>
      </c>
      <c r="I3219">
        <v>2474</v>
      </c>
      <c r="J3219" s="1" t="s">
        <v>5992</v>
      </c>
      <c r="K3219" s="1" t="s">
        <v>5993</v>
      </c>
      <c r="L3219" s="1" t="s">
        <v>547</v>
      </c>
      <c r="M3219" s="1" t="s">
        <v>589</v>
      </c>
      <c r="N3219" s="1" t="s">
        <v>535</v>
      </c>
      <c r="O3219" s="1" t="s">
        <v>1504</v>
      </c>
      <c r="P3219" s="1" t="s">
        <v>549</v>
      </c>
      <c r="Q3219" s="1" t="s">
        <v>538</v>
      </c>
      <c r="R3219">
        <v>1995500</v>
      </c>
      <c r="S3219" s="1" t="s">
        <v>6379</v>
      </c>
      <c r="T3219" s="1" t="s">
        <v>10373</v>
      </c>
      <c r="U3219" s="1" t="s">
        <v>10080</v>
      </c>
      <c r="V3219" s="1" t="s">
        <v>1525</v>
      </c>
      <c r="W3219" s="1" t="s">
        <v>2240</v>
      </c>
    </row>
    <row r="3220" spans="7:23" x14ac:dyDescent="0.2">
      <c r="G3220" s="1" t="s">
        <v>5749</v>
      </c>
      <c r="H3220" s="1" t="s">
        <v>6327</v>
      </c>
      <c r="I3220">
        <v>106303</v>
      </c>
      <c r="J3220" s="1" t="s">
        <v>6328</v>
      </c>
      <c r="K3220" s="1" t="s">
        <v>6327</v>
      </c>
      <c r="L3220" s="1" t="s">
        <v>533</v>
      </c>
      <c r="M3220" s="1" t="s">
        <v>6006</v>
      </c>
      <c r="N3220" s="1" t="s">
        <v>850</v>
      </c>
      <c r="O3220" s="1" t="s">
        <v>1069</v>
      </c>
      <c r="P3220" s="1" t="s">
        <v>549</v>
      </c>
      <c r="Q3220" s="1" t="s">
        <v>1521</v>
      </c>
      <c r="R3220">
        <v>1494457</v>
      </c>
      <c r="S3220" s="1" t="s">
        <v>6329</v>
      </c>
      <c r="T3220" s="1" t="s">
        <v>10374</v>
      </c>
      <c r="U3220" s="1" t="s">
        <v>8307</v>
      </c>
      <c r="V3220" s="1" t="s">
        <v>2959</v>
      </c>
      <c r="W3220" s="1" t="s">
        <v>2240</v>
      </c>
    </row>
    <row r="3221" spans="7:23" x14ac:dyDescent="0.2">
      <c r="G3221" s="1" t="s">
        <v>5749</v>
      </c>
      <c r="H3221" s="1" t="s">
        <v>1603</v>
      </c>
      <c r="I3221">
        <v>50702</v>
      </c>
      <c r="J3221" s="1" t="s">
        <v>1604</v>
      </c>
      <c r="K3221" s="1" t="s">
        <v>1605</v>
      </c>
      <c r="L3221" s="1" t="s">
        <v>533</v>
      </c>
      <c r="M3221" s="1" t="s">
        <v>589</v>
      </c>
      <c r="N3221" s="1" t="s">
        <v>733</v>
      </c>
      <c r="O3221" s="1" t="s">
        <v>1821</v>
      </c>
      <c r="P3221" s="1" t="s">
        <v>785</v>
      </c>
      <c r="Q3221" s="1" t="s">
        <v>779</v>
      </c>
      <c r="R3221">
        <v>2463166</v>
      </c>
      <c r="S3221" s="1" t="s">
        <v>10375</v>
      </c>
      <c r="T3221" s="1" t="s">
        <v>10376</v>
      </c>
      <c r="U3221" s="1" t="s">
        <v>3254</v>
      </c>
      <c r="V3221" s="1" t="s">
        <v>801</v>
      </c>
      <c r="W3221" s="1" t="s">
        <v>2240</v>
      </c>
    </row>
    <row r="3222" spans="7:23" x14ac:dyDescent="0.2">
      <c r="G3222" s="1" t="s">
        <v>5749</v>
      </c>
      <c r="H3222" s="1" t="s">
        <v>6226</v>
      </c>
      <c r="I3222">
        <v>62</v>
      </c>
      <c r="J3222" s="1" t="s">
        <v>6227</v>
      </c>
      <c r="K3222" s="1" t="s">
        <v>6228</v>
      </c>
      <c r="L3222" s="1" t="s">
        <v>533</v>
      </c>
      <c r="M3222" s="1" t="s">
        <v>589</v>
      </c>
      <c r="N3222" s="1" t="s">
        <v>850</v>
      </c>
      <c r="O3222" s="1" t="s">
        <v>1069</v>
      </c>
      <c r="P3222" s="1" t="s">
        <v>549</v>
      </c>
      <c r="Q3222" s="1" t="s">
        <v>852</v>
      </c>
      <c r="R3222">
        <v>2152125</v>
      </c>
      <c r="S3222" s="1" t="s">
        <v>8473</v>
      </c>
      <c r="T3222" s="1" t="s">
        <v>10377</v>
      </c>
      <c r="U3222" s="1" t="s">
        <v>3096</v>
      </c>
      <c r="V3222" s="1" t="s">
        <v>882</v>
      </c>
      <c r="W3222" s="1" t="s">
        <v>2240</v>
      </c>
    </row>
    <row r="3223" spans="7:23" x14ac:dyDescent="0.2">
      <c r="G3223" s="1" t="s">
        <v>5749</v>
      </c>
      <c r="H3223" s="1" t="s">
        <v>1603</v>
      </c>
      <c r="I3223">
        <v>50702</v>
      </c>
      <c r="J3223" s="1" t="s">
        <v>1604</v>
      </c>
      <c r="K3223" s="1" t="s">
        <v>1605</v>
      </c>
      <c r="L3223" s="1" t="s">
        <v>533</v>
      </c>
      <c r="M3223" s="1" t="s">
        <v>589</v>
      </c>
      <c r="N3223" s="1" t="s">
        <v>850</v>
      </c>
      <c r="O3223" s="1" t="s">
        <v>1069</v>
      </c>
      <c r="P3223" s="1" t="s">
        <v>785</v>
      </c>
      <c r="Q3223" s="1" t="s">
        <v>779</v>
      </c>
      <c r="R3223">
        <v>2357923</v>
      </c>
      <c r="S3223" s="1" t="s">
        <v>10378</v>
      </c>
      <c r="T3223" s="1" t="s">
        <v>10379</v>
      </c>
      <c r="U3223" s="1" t="s">
        <v>8307</v>
      </c>
      <c r="V3223" s="1" t="s">
        <v>882</v>
      </c>
      <c r="W3223" s="1" t="s">
        <v>2240</v>
      </c>
    </row>
    <row r="3224" spans="7:23" x14ac:dyDescent="0.2">
      <c r="G3224" s="1" t="s">
        <v>5749</v>
      </c>
      <c r="H3224" s="1" t="s">
        <v>1603</v>
      </c>
      <c r="I3224">
        <v>50702</v>
      </c>
      <c r="J3224" s="1" t="s">
        <v>1604</v>
      </c>
      <c r="K3224" s="1" t="s">
        <v>1605</v>
      </c>
      <c r="L3224" s="1" t="s">
        <v>533</v>
      </c>
      <c r="M3224" s="1" t="s">
        <v>589</v>
      </c>
      <c r="N3224" s="1" t="s">
        <v>535</v>
      </c>
      <c r="O3224" s="1" t="s">
        <v>599</v>
      </c>
      <c r="P3224" s="1" t="s">
        <v>549</v>
      </c>
      <c r="Q3224" s="1" t="s">
        <v>779</v>
      </c>
      <c r="R3224">
        <v>2033640</v>
      </c>
      <c r="S3224" s="1" t="s">
        <v>10380</v>
      </c>
      <c r="T3224" s="1" t="s">
        <v>4033</v>
      </c>
      <c r="U3224" s="1" t="s">
        <v>1559</v>
      </c>
      <c r="V3224" s="1" t="s">
        <v>2506</v>
      </c>
      <c r="W3224" s="1" t="s">
        <v>2240</v>
      </c>
    </row>
    <row r="3225" spans="7:23" x14ac:dyDescent="0.2">
      <c r="G3225" s="1" t="s">
        <v>5749</v>
      </c>
      <c r="H3225" s="1" t="s">
        <v>1603</v>
      </c>
      <c r="I3225">
        <v>50702</v>
      </c>
      <c r="J3225" s="1" t="s">
        <v>1604</v>
      </c>
      <c r="K3225" s="1" t="s">
        <v>1605</v>
      </c>
      <c r="L3225" s="1" t="s">
        <v>533</v>
      </c>
      <c r="M3225" s="1" t="s">
        <v>589</v>
      </c>
      <c r="N3225" s="1" t="s">
        <v>733</v>
      </c>
      <c r="O3225" s="1" t="s">
        <v>1821</v>
      </c>
      <c r="P3225" s="1" t="s">
        <v>785</v>
      </c>
      <c r="Q3225" s="1" t="s">
        <v>779</v>
      </c>
      <c r="R3225">
        <v>2463172</v>
      </c>
      <c r="S3225" s="1" t="s">
        <v>10375</v>
      </c>
      <c r="T3225" s="1" t="s">
        <v>10381</v>
      </c>
      <c r="U3225" s="1" t="s">
        <v>685</v>
      </c>
      <c r="V3225" s="1" t="s">
        <v>801</v>
      </c>
      <c r="W3225" s="1" t="s">
        <v>2240</v>
      </c>
    </row>
    <row r="3226" spans="7:23" x14ac:dyDescent="0.2">
      <c r="G3226" s="1" t="s">
        <v>5749</v>
      </c>
      <c r="H3226" s="1" t="s">
        <v>5991</v>
      </c>
      <c r="I3226">
        <v>2474</v>
      </c>
      <c r="J3226" s="1" t="s">
        <v>5992</v>
      </c>
      <c r="K3226" s="1" t="s">
        <v>5993</v>
      </c>
      <c r="L3226" s="1" t="s">
        <v>547</v>
      </c>
      <c r="M3226" s="1" t="s">
        <v>5860</v>
      </c>
      <c r="N3226" s="1" t="s">
        <v>850</v>
      </c>
      <c r="O3226" s="1" t="s">
        <v>1069</v>
      </c>
      <c r="P3226" s="1" t="s">
        <v>549</v>
      </c>
      <c r="Q3226" s="1" t="s">
        <v>538</v>
      </c>
      <c r="R3226">
        <v>1892657</v>
      </c>
      <c r="S3226" s="1" t="s">
        <v>8971</v>
      </c>
      <c r="T3226" s="1" t="s">
        <v>10382</v>
      </c>
      <c r="U3226" s="1" t="s">
        <v>8307</v>
      </c>
      <c r="V3226" s="1" t="s">
        <v>1525</v>
      </c>
      <c r="W3226" s="1" t="s">
        <v>2240</v>
      </c>
    </row>
    <row r="3227" spans="7:23" x14ac:dyDescent="0.2">
      <c r="G3227" s="1" t="s">
        <v>5749</v>
      </c>
      <c r="H3227" s="1" t="s">
        <v>1603</v>
      </c>
      <c r="I3227">
        <v>50702</v>
      </c>
      <c r="J3227" s="1" t="s">
        <v>1604</v>
      </c>
      <c r="K3227" s="1" t="s">
        <v>1605</v>
      </c>
      <c r="L3227" s="1" t="s">
        <v>533</v>
      </c>
      <c r="M3227" s="1" t="s">
        <v>5768</v>
      </c>
      <c r="N3227" s="1" t="s">
        <v>535</v>
      </c>
      <c r="O3227" s="1" t="s">
        <v>599</v>
      </c>
      <c r="P3227" s="1" t="s">
        <v>549</v>
      </c>
      <c r="Q3227" s="1" t="s">
        <v>779</v>
      </c>
      <c r="R3227">
        <v>2468510</v>
      </c>
      <c r="S3227" s="1" t="s">
        <v>3648</v>
      </c>
      <c r="T3227" s="1" t="s">
        <v>8314</v>
      </c>
      <c r="U3227" s="1" t="s">
        <v>8315</v>
      </c>
      <c r="V3227" s="1" t="s">
        <v>882</v>
      </c>
      <c r="W3227" s="1" t="s">
        <v>2240</v>
      </c>
    </row>
    <row r="3228" spans="7:23" x14ac:dyDescent="0.2">
      <c r="G3228" s="1" t="s">
        <v>5749</v>
      </c>
      <c r="H3228" s="1" t="s">
        <v>5991</v>
      </c>
      <c r="I3228">
        <v>2474</v>
      </c>
      <c r="J3228" s="1" t="s">
        <v>5992</v>
      </c>
      <c r="K3228" s="1" t="s">
        <v>5993</v>
      </c>
      <c r="L3228" s="1" t="s">
        <v>547</v>
      </c>
      <c r="M3228" s="1" t="s">
        <v>5860</v>
      </c>
      <c r="N3228" s="1" t="s">
        <v>535</v>
      </c>
      <c r="O3228" s="1" t="s">
        <v>599</v>
      </c>
      <c r="P3228" s="1" t="s">
        <v>549</v>
      </c>
      <c r="Q3228" s="1" t="s">
        <v>538</v>
      </c>
      <c r="R3228">
        <v>1928657</v>
      </c>
      <c r="S3228" s="1" t="s">
        <v>8971</v>
      </c>
      <c r="T3228" s="1" t="s">
        <v>10383</v>
      </c>
      <c r="U3228" s="1" t="s">
        <v>10384</v>
      </c>
      <c r="V3228" s="1" t="s">
        <v>1525</v>
      </c>
      <c r="W3228" s="1" t="s">
        <v>2240</v>
      </c>
    </row>
    <row r="3229" spans="7:23" x14ac:dyDescent="0.2">
      <c r="G3229" s="1" t="s">
        <v>5749</v>
      </c>
      <c r="H3229" s="1" t="s">
        <v>6327</v>
      </c>
      <c r="I3229">
        <v>106303</v>
      </c>
      <c r="J3229" s="1" t="s">
        <v>6328</v>
      </c>
      <c r="K3229" s="1" t="s">
        <v>6327</v>
      </c>
      <c r="L3229" s="1" t="s">
        <v>533</v>
      </c>
      <c r="M3229" s="1" t="s">
        <v>589</v>
      </c>
      <c r="N3229" s="1" t="s">
        <v>850</v>
      </c>
      <c r="O3229" s="1" t="s">
        <v>1069</v>
      </c>
      <c r="P3229" s="1" t="s">
        <v>549</v>
      </c>
      <c r="Q3229" s="1" t="s">
        <v>1521</v>
      </c>
      <c r="R3229">
        <v>2451640</v>
      </c>
      <c r="S3229" s="1" t="s">
        <v>6329</v>
      </c>
      <c r="T3229" s="1" t="s">
        <v>10385</v>
      </c>
      <c r="U3229" s="1" t="s">
        <v>1756</v>
      </c>
      <c r="V3229" s="1" t="s">
        <v>2506</v>
      </c>
      <c r="W3229" s="1" t="s">
        <v>2240</v>
      </c>
    </row>
    <row r="3230" spans="7:23" x14ac:dyDescent="0.2">
      <c r="G3230" s="1" t="s">
        <v>5749</v>
      </c>
      <c r="H3230" s="1" t="s">
        <v>1603</v>
      </c>
      <c r="I3230">
        <v>50702</v>
      </c>
      <c r="J3230" s="1" t="s">
        <v>1604</v>
      </c>
      <c r="K3230" s="1" t="s">
        <v>1605</v>
      </c>
      <c r="L3230" s="1" t="s">
        <v>533</v>
      </c>
      <c r="M3230" s="1" t="s">
        <v>5768</v>
      </c>
      <c r="N3230" s="1" t="s">
        <v>535</v>
      </c>
      <c r="O3230" s="1" t="s">
        <v>599</v>
      </c>
      <c r="P3230" s="1" t="s">
        <v>785</v>
      </c>
      <c r="Q3230" s="1" t="s">
        <v>779</v>
      </c>
      <c r="R3230">
        <v>1853474</v>
      </c>
      <c r="S3230" s="1" t="s">
        <v>10386</v>
      </c>
      <c r="T3230" s="1" t="s">
        <v>10387</v>
      </c>
      <c r="U3230" s="1" t="s">
        <v>8315</v>
      </c>
      <c r="V3230" s="1" t="s">
        <v>1525</v>
      </c>
      <c r="W3230" s="1" t="s">
        <v>2240</v>
      </c>
    </row>
    <row r="3231" spans="7:23" x14ac:dyDescent="0.2">
      <c r="G3231" s="1" t="s">
        <v>5749</v>
      </c>
      <c r="H3231" s="1" t="s">
        <v>1603</v>
      </c>
      <c r="I3231">
        <v>50702</v>
      </c>
      <c r="J3231" s="1" t="s">
        <v>1604</v>
      </c>
      <c r="K3231" s="1" t="s">
        <v>1605</v>
      </c>
      <c r="L3231" s="1" t="s">
        <v>533</v>
      </c>
      <c r="M3231" s="1" t="s">
        <v>5768</v>
      </c>
      <c r="N3231" s="1" t="s">
        <v>569</v>
      </c>
      <c r="O3231" s="1" t="s">
        <v>659</v>
      </c>
      <c r="P3231" s="1" t="s">
        <v>549</v>
      </c>
      <c r="Q3231" s="1" t="s">
        <v>779</v>
      </c>
      <c r="R3231">
        <v>2494776</v>
      </c>
      <c r="S3231" s="1" t="s">
        <v>10388</v>
      </c>
      <c r="T3231" s="1" t="s">
        <v>10389</v>
      </c>
      <c r="U3231" s="1" t="s">
        <v>654</v>
      </c>
      <c r="V3231" s="1" t="s">
        <v>747</v>
      </c>
      <c r="W3231" s="1" t="s">
        <v>2240</v>
      </c>
    </row>
    <row r="3232" spans="7:23" x14ac:dyDescent="0.2">
      <c r="G3232" s="1" t="s">
        <v>5749</v>
      </c>
      <c r="H3232" s="1" t="s">
        <v>5868</v>
      </c>
      <c r="I3232">
        <v>7600</v>
      </c>
      <c r="J3232" s="1" t="s">
        <v>5869</v>
      </c>
      <c r="K3232" s="1" t="s">
        <v>5870</v>
      </c>
      <c r="L3232" s="1" t="s">
        <v>567</v>
      </c>
      <c r="M3232" s="1" t="s">
        <v>7422</v>
      </c>
      <c r="N3232" s="1" t="s">
        <v>569</v>
      </c>
      <c r="O3232" s="1" t="s">
        <v>2215</v>
      </c>
      <c r="P3232" s="1" t="s">
        <v>549</v>
      </c>
      <c r="Q3232" s="1" t="s">
        <v>538</v>
      </c>
      <c r="R3232">
        <v>1521110</v>
      </c>
      <c r="S3232" s="1" t="s">
        <v>10390</v>
      </c>
      <c r="T3232" s="1" t="s">
        <v>10391</v>
      </c>
      <c r="U3232" s="1" t="s">
        <v>10392</v>
      </c>
      <c r="V3232" s="1" t="s">
        <v>961</v>
      </c>
      <c r="W3232" s="1" t="s">
        <v>2240</v>
      </c>
    </row>
    <row r="3233" spans="7:23" x14ac:dyDescent="0.2">
      <c r="G3233" s="1" t="s">
        <v>5749</v>
      </c>
      <c r="H3233" s="1" t="s">
        <v>1603</v>
      </c>
      <c r="I3233">
        <v>50702</v>
      </c>
      <c r="J3233" s="1" t="s">
        <v>1604</v>
      </c>
      <c r="K3233" s="1" t="s">
        <v>1605</v>
      </c>
      <c r="L3233" s="1" t="s">
        <v>533</v>
      </c>
      <c r="M3233" s="1" t="s">
        <v>5768</v>
      </c>
      <c r="N3233" s="1" t="s">
        <v>569</v>
      </c>
      <c r="O3233" s="1" t="s">
        <v>659</v>
      </c>
      <c r="P3233" s="1" t="s">
        <v>549</v>
      </c>
      <c r="Q3233" s="1" t="s">
        <v>779</v>
      </c>
      <c r="R3233">
        <v>2494597</v>
      </c>
      <c r="S3233" s="1" t="s">
        <v>10393</v>
      </c>
      <c r="T3233" s="1" t="s">
        <v>10394</v>
      </c>
      <c r="U3233" s="1" t="s">
        <v>10395</v>
      </c>
      <c r="V3233" s="1" t="s">
        <v>747</v>
      </c>
      <c r="W3233" s="1" t="s">
        <v>2240</v>
      </c>
    </row>
    <row r="3234" spans="7:23" x14ac:dyDescent="0.2">
      <c r="G3234" s="1" t="s">
        <v>5749</v>
      </c>
      <c r="H3234" s="1" t="s">
        <v>1603</v>
      </c>
      <c r="I3234">
        <v>50702</v>
      </c>
      <c r="J3234" s="1" t="s">
        <v>1604</v>
      </c>
      <c r="K3234" s="1" t="s">
        <v>1605</v>
      </c>
      <c r="L3234" s="1" t="s">
        <v>533</v>
      </c>
      <c r="M3234" s="1" t="s">
        <v>5768</v>
      </c>
      <c r="N3234" s="1" t="s">
        <v>675</v>
      </c>
      <c r="O3234" s="1" t="s">
        <v>675</v>
      </c>
      <c r="P3234" s="1" t="s">
        <v>785</v>
      </c>
      <c r="Q3234" s="1" t="s">
        <v>779</v>
      </c>
      <c r="R3234">
        <v>1914245</v>
      </c>
      <c r="S3234" s="1" t="s">
        <v>6354</v>
      </c>
      <c r="T3234" s="1" t="s">
        <v>10396</v>
      </c>
      <c r="U3234" s="1" t="s">
        <v>10397</v>
      </c>
      <c r="V3234" s="1" t="s">
        <v>882</v>
      </c>
      <c r="W3234" s="1" t="s">
        <v>2240</v>
      </c>
    </row>
    <row r="3235" spans="7:23" x14ac:dyDescent="0.2">
      <c r="G3235" s="1" t="s">
        <v>5749</v>
      </c>
      <c r="H3235" s="1" t="s">
        <v>6327</v>
      </c>
      <c r="I3235">
        <v>106303</v>
      </c>
      <c r="J3235" s="1" t="s">
        <v>6328</v>
      </c>
      <c r="K3235" s="1" t="s">
        <v>6327</v>
      </c>
      <c r="L3235" s="1" t="s">
        <v>533</v>
      </c>
      <c r="M3235" s="1" t="s">
        <v>589</v>
      </c>
      <c r="N3235" s="1" t="s">
        <v>675</v>
      </c>
      <c r="O3235" s="1" t="s">
        <v>675</v>
      </c>
      <c r="P3235" s="1" t="s">
        <v>549</v>
      </c>
      <c r="Q3235" s="1" t="s">
        <v>1521</v>
      </c>
      <c r="R3235">
        <v>2181390</v>
      </c>
      <c r="S3235" s="1" t="s">
        <v>6329</v>
      </c>
      <c r="T3235" s="1" t="s">
        <v>10398</v>
      </c>
      <c r="U3235" s="1" t="s">
        <v>10399</v>
      </c>
      <c r="V3235" s="1" t="s">
        <v>801</v>
      </c>
      <c r="W3235" s="1" t="s">
        <v>2240</v>
      </c>
    </row>
    <row r="3236" spans="7:23" x14ac:dyDescent="0.2">
      <c r="G3236" s="1" t="s">
        <v>5749</v>
      </c>
      <c r="H3236" s="1" t="s">
        <v>6327</v>
      </c>
      <c r="I3236">
        <v>106303</v>
      </c>
      <c r="J3236" s="1" t="s">
        <v>6328</v>
      </c>
      <c r="K3236" s="1" t="s">
        <v>6327</v>
      </c>
      <c r="L3236" s="1" t="s">
        <v>533</v>
      </c>
      <c r="M3236" s="1" t="s">
        <v>589</v>
      </c>
      <c r="N3236" s="1" t="s">
        <v>675</v>
      </c>
      <c r="O3236" s="1" t="s">
        <v>675</v>
      </c>
      <c r="P3236" s="1" t="s">
        <v>549</v>
      </c>
      <c r="Q3236" s="1" t="s">
        <v>1521</v>
      </c>
      <c r="R3236">
        <v>2181349</v>
      </c>
      <c r="S3236" s="1" t="s">
        <v>6329</v>
      </c>
      <c r="T3236" s="1" t="s">
        <v>10400</v>
      </c>
      <c r="U3236" s="1" t="s">
        <v>10401</v>
      </c>
      <c r="V3236" s="1" t="s">
        <v>801</v>
      </c>
      <c r="W3236" s="1" t="s">
        <v>2240</v>
      </c>
    </row>
    <row r="3237" spans="7:23" x14ac:dyDescent="0.2">
      <c r="G3237" s="1" t="s">
        <v>5749</v>
      </c>
      <c r="H3237" s="1" t="s">
        <v>8362</v>
      </c>
      <c r="I3237">
        <v>122355</v>
      </c>
      <c r="J3237" s="1" t="s">
        <v>589</v>
      </c>
      <c r="K3237" s="1" t="s">
        <v>8363</v>
      </c>
      <c r="L3237" s="1" t="s">
        <v>557</v>
      </c>
      <c r="M3237" s="1" t="s">
        <v>589</v>
      </c>
      <c r="N3237" s="1" t="s">
        <v>535</v>
      </c>
      <c r="O3237" s="1" t="s">
        <v>1740</v>
      </c>
      <c r="P3237" s="1" t="s">
        <v>549</v>
      </c>
      <c r="Q3237" s="1" t="s">
        <v>2443</v>
      </c>
      <c r="R3237">
        <v>2417569</v>
      </c>
      <c r="S3237" s="1" t="s">
        <v>8364</v>
      </c>
      <c r="T3237" s="1" t="s">
        <v>799</v>
      </c>
      <c r="U3237" s="1" t="s">
        <v>800</v>
      </c>
      <c r="V3237" s="1" t="s">
        <v>2506</v>
      </c>
      <c r="W3237" s="1" t="s">
        <v>3299</v>
      </c>
    </row>
    <row r="3238" spans="7:23" x14ac:dyDescent="0.2">
      <c r="G3238" s="1" t="s">
        <v>5749</v>
      </c>
      <c r="H3238" s="1" t="s">
        <v>8451</v>
      </c>
      <c r="I3238">
        <v>42369</v>
      </c>
      <c r="J3238" s="1" t="s">
        <v>1298</v>
      </c>
      <c r="K3238" s="1" t="s">
        <v>8452</v>
      </c>
      <c r="L3238" s="1" t="s">
        <v>547</v>
      </c>
      <c r="M3238" s="1" t="s">
        <v>8621</v>
      </c>
      <c r="N3238" s="1" t="s">
        <v>535</v>
      </c>
      <c r="O3238" s="1" t="s">
        <v>2257</v>
      </c>
      <c r="P3238" s="1" t="s">
        <v>549</v>
      </c>
      <c r="Q3238" s="1" t="s">
        <v>538</v>
      </c>
      <c r="R3238">
        <v>2505995</v>
      </c>
      <c r="S3238" s="1" t="s">
        <v>10402</v>
      </c>
      <c r="T3238" s="1" t="s">
        <v>854</v>
      </c>
      <c r="U3238" s="1" t="s">
        <v>8402</v>
      </c>
      <c r="V3238" s="1" t="s">
        <v>8194</v>
      </c>
      <c r="W3238" s="1" t="s">
        <v>3299</v>
      </c>
    </row>
    <row r="3239" spans="7:23" x14ac:dyDescent="0.2">
      <c r="G3239" s="1" t="s">
        <v>5749</v>
      </c>
      <c r="H3239" s="1" t="s">
        <v>8408</v>
      </c>
      <c r="I3239">
        <v>13049</v>
      </c>
      <c r="J3239" s="1" t="s">
        <v>1210</v>
      </c>
      <c r="K3239" s="1" t="s">
        <v>8409</v>
      </c>
      <c r="L3239" s="1" t="s">
        <v>567</v>
      </c>
      <c r="M3239" s="1" t="s">
        <v>589</v>
      </c>
      <c r="N3239" s="1" t="s">
        <v>569</v>
      </c>
      <c r="O3239" s="1" t="s">
        <v>560</v>
      </c>
      <c r="P3239" s="1" t="s">
        <v>549</v>
      </c>
      <c r="Q3239" s="1" t="s">
        <v>8411</v>
      </c>
      <c r="R3239">
        <v>2526395</v>
      </c>
      <c r="S3239" s="1" t="s">
        <v>10403</v>
      </c>
      <c r="T3239" s="1" t="s">
        <v>540</v>
      </c>
      <c r="U3239" s="1" t="s">
        <v>3311</v>
      </c>
      <c r="V3239" s="1" t="s">
        <v>4754</v>
      </c>
      <c r="W3239" s="1" t="s">
        <v>3299</v>
      </c>
    </row>
    <row r="3240" spans="7:23" x14ac:dyDescent="0.2">
      <c r="G3240" s="1" t="s">
        <v>5749</v>
      </c>
      <c r="H3240" s="1" t="s">
        <v>10404</v>
      </c>
      <c r="I3240">
        <v>41861</v>
      </c>
      <c r="J3240" s="1" t="s">
        <v>1160</v>
      </c>
      <c r="K3240" s="1" t="s">
        <v>10405</v>
      </c>
      <c r="L3240" s="1" t="s">
        <v>557</v>
      </c>
      <c r="M3240" s="1" t="s">
        <v>9144</v>
      </c>
      <c r="N3240" s="1" t="s">
        <v>535</v>
      </c>
      <c r="O3240" s="1" t="s">
        <v>2257</v>
      </c>
      <c r="P3240" s="1" t="s">
        <v>549</v>
      </c>
      <c r="Q3240" s="1" t="s">
        <v>2163</v>
      </c>
      <c r="R3240">
        <v>2244258</v>
      </c>
      <c r="S3240" s="1" t="s">
        <v>10406</v>
      </c>
      <c r="T3240" s="1" t="s">
        <v>854</v>
      </c>
      <c r="U3240" s="1" t="s">
        <v>8402</v>
      </c>
      <c r="V3240" s="1" t="s">
        <v>1128</v>
      </c>
      <c r="W3240" s="1" t="s">
        <v>3299</v>
      </c>
    </row>
    <row r="3241" spans="7:23" x14ac:dyDescent="0.2">
      <c r="G3241" s="1" t="s">
        <v>5749</v>
      </c>
      <c r="H3241" s="1" t="s">
        <v>1603</v>
      </c>
      <c r="I3241">
        <v>50702</v>
      </c>
      <c r="J3241" s="1" t="s">
        <v>1604</v>
      </c>
      <c r="K3241" s="1" t="s">
        <v>1605</v>
      </c>
      <c r="L3241" s="1" t="s">
        <v>533</v>
      </c>
      <c r="M3241" s="1" t="s">
        <v>6840</v>
      </c>
      <c r="N3241" s="1" t="s">
        <v>675</v>
      </c>
      <c r="O3241" s="1" t="s">
        <v>675</v>
      </c>
      <c r="P3241" s="1" t="s">
        <v>549</v>
      </c>
      <c r="Q3241" s="1" t="s">
        <v>779</v>
      </c>
      <c r="R3241">
        <v>2373316</v>
      </c>
      <c r="S3241" s="1" t="s">
        <v>10287</v>
      </c>
      <c r="T3241" s="1" t="s">
        <v>10407</v>
      </c>
      <c r="U3241" s="1" t="s">
        <v>10408</v>
      </c>
      <c r="V3241" s="1" t="s">
        <v>3567</v>
      </c>
      <c r="W3241" s="1" t="s">
        <v>3299</v>
      </c>
    </row>
    <row r="3242" spans="7:23" x14ac:dyDescent="0.2">
      <c r="G3242" s="1" t="s">
        <v>5749</v>
      </c>
      <c r="H3242" s="1" t="s">
        <v>10409</v>
      </c>
      <c r="I3242">
        <v>111666</v>
      </c>
      <c r="J3242" s="1" t="s">
        <v>10410</v>
      </c>
      <c r="K3242" s="1" t="s">
        <v>10411</v>
      </c>
      <c r="L3242" s="1" t="s">
        <v>578</v>
      </c>
      <c r="M3242" s="1" t="s">
        <v>6377</v>
      </c>
      <c r="N3242" s="1" t="s">
        <v>559</v>
      </c>
      <c r="O3242" s="1" t="s">
        <v>643</v>
      </c>
      <c r="P3242" s="1" t="s">
        <v>549</v>
      </c>
      <c r="Q3242" s="1" t="s">
        <v>600</v>
      </c>
      <c r="R3242">
        <v>2186276</v>
      </c>
      <c r="S3242" s="1" t="s">
        <v>10412</v>
      </c>
      <c r="T3242" s="1" t="s">
        <v>540</v>
      </c>
      <c r="U3242" s="1" t="s">
        <v>562</v>
      </c>
      <c r="V3242" s="1" t="s">
        <v>801</v>
      </c>
      <c r="W3242" s="1" t="s">
        <v>3299</v>
      </c>
    </row>
    <row r="3243" spans="7:23" x14ac:dyDescent="0.2">
      <c r="G3243" s="1" t="s">
        <v>5749</v>
      </c>
      <c r="H3243" s="1" t="s">
        <v>10413</v>
      </c>
      <c r="I3243">
        <v>6102</v>
      </c>
      <c r="J3243" s="1" t="s">
        <v>5697</v>
      </c>
      <c r="K3243" s="1" t="s">
        <v>10414</v>
      </c>
      <c r="L3243" s="1" t="s">
        <v>547</v>
      </c>
      <c r="M3243" s="1" t="s">
        <v>7422</v>
      </c>
      <c r="N3243" s="1" t="s">
        <v>535</v>
      </c>
      <c r="O3243" s="1" t="s">
        <v>599</v>
      </c>
      <c r="P3243" s="1" t="s">
        <v>549</v>
      </c>
      <c r="Q3243" s="1" t="s">
        <v>6950</v>
      </c>
      <c r="R3243">
        <v>1093027</v>
      </c>
      <c r="S3243" s="1" t="s">
        <v>10415</v>
      </c>
      <c r="T3243" s="1" t="s">
        <v>799</v>
      </c>
      <c r="U3243" s="1" t="s">
        <v>800</v>
      </c>
      <c r="V3243" s="1" t="s">
        <v>2720</v>
      </c>
      <c r="W3243" s="1" t="s">
        <v>3299</v>
      </c>
    </row>
    <row r="3244" spans="7:23" x14ac:dyDescent="0.2">
      <c r="G3244" s="1" t="s">
        <v>5749</v>
      </c>
      <c r="H3244" s="1" t="s">
        <v>5868</v>
      </c>
      <c r="I3244">
        <v>7600</v>
      </c>
      <c r="J3244" s="1" t="s">
        <v>5869</v>
      </c>
      <c r="K3244" s="1" t="s">
        <v>5870</v>
      </c>
      <c r="L3244" s="1" t="s">
        <v>567</v>
      </c>
      <c r="M3244" s="1" t="s">
        <v>5871</v>
      </c>
      <c r="N3244" s="1" t="s">
        <v>675</v>
      </c>
      <c r="O3244" s="1" t="s">
        <v>675</v>
      </c>
      <c r="P3244" s="1" t="s">
        <v>549</v>
      </c>
      <c r="Q3244" s="1" t="s">
        <v>538</v>
      </c>
      <c r="R3244">
        <v>1659631</v>
      </c>
      <c r="S3244" s="1" t="s">
        <v>10416</v>
      </c>
      <c r="T3244" s="1" t="s">
        <v>2285</v>
      </c>
      <c r="U3244" s="1" t="s">
        <v>562</v>
      </c>
      <c r="V3244" s="1" t="s">
        <v>801</v>
      </c>
      <c r="W3244" s="1" t="s">
        <v>3299</v>
      </c>
    </row>
    <row r="3245" spans="7:23" x14ac:dyDescent="0.2">
      <c r="G3245" s="1" t="s">
        <v>5749</v>
      </c>
      <c r="H3245" s="1" t="s">
        <v>8004</v>
      </c>
      <c r="I3245">
        <v>2900</v>
      </c>
      <c r="J3245" s="1" t="s">
        <v>8005</v>
      </c>
      <c r="K3245" s="1" t="s">
        <v>8006</v>
      </c>
      <c r="L3245" s="1" t="s">
        <v>547</v>
      </c>
      <c r="M3245" s="1" t="s">
        <v>589</v>
      </c>
      <c r="N3245" s="1" t="s">
        <v>535</v>
      </c>
      <c r="O3245" s="1" t="s">
        <v>1740</v>
      </c>
      <c r="P3245" s="1" t="s">
        <v>549</v>
      </c>
      <c r="Q3245" s="1" t="s">
        <v>4301</v>
      </c>
      <c r="R3245">
        <v>2354327</v>
      </c>
      <c r="S3245" s="1" t="s">
        <v>8071</v>
      </c>
      <c r="T3245" s="1" t="s">
        <v>10417</v>
      </c>
      <c r="U3245" s="1" t="s">
        <v>562</v>
      </c>
      <c r="V3245" s="1" t="s">
        <v>882</v>
      </c>
      <c r="W3245" s="1" t="s">
        <v>3299</v>
      </c>
    </row>
    <row r="3246" spans="7:23" x14ac:dyDescent="0.2">
      <c r="G3246" s="1" t="s">
        <v>5749</v>
      </c>
      <c r="H3246" s="1" t="s">
        <v>10418</v>
      </c>
      <c r="I3246">
        <v>31261</v>
      </c>
      <c r="J3246" s="1" t="s">
        <v>1063</v>
      </c>
      <c r="K3246" s="1" t="s">
        <v>10419</v>
      </c>
      <c r="L3246" s="1" t="s">
        <v>567</v>
      </c>
      <c r="M3246" s="1" t="s">
        <v>8507</v>
      </c>
      <c r="N3246" s="1" t="s">
        <v>559</v>
      </c>
      <c r="O3246" s="1" t="s">
        <v>560</v>
      </c>
      <c r="P3246" s="1" t="s">
        <v>549</v>
      </c>
      <c r="Q3246" s="1" t="s">
        <v>538</v>
      </c>
      <c r="R3246">
        <v>2484260</v>
      </c>
      <c r="S3246" s="1" t="s">
        <v>10420</v>
      </c>
      <c r="T3246" s="1" t="s">
        <v>854</v>
      </c>
      <c r="U3246" s="1" t="s">
        <v>562</v>
      </c>
      <c r="V3246" s="1" t="s">
        <v>1128</v>
      </c>
      <c r="W3246" s="1" t="s">
        <v>3299</v>
      </c>
    </row>
    <row r="3247" spans="7:23" x14ac:dyDescent="0.2">
      <c r="G3247" s="1" t="s">
        <v>5749</v>
      </c>
      <c r="H3247" s="1" t="s">
        <v>10421</v>
      </c>
      <c r="I3247">
        <v>132618</v>
      </c>
      <c r="J3247" s="1" t="s">
        <v>589</v>
      </c>
      <c r="K3247" s="1" t="s">
        <v>10422</v>
      </c>
      <c r="L3247" s="1" t="s">
        <v>547</v>
      </c>
      <c r="M3247" s="1" t="s">
        <v>7200</v>
      </c>
      <c r="N3247" s="1" t="s">
        <v>559</v>
      </c>
      <c r="O3247" s="1" t="s">
        <v>560</v>
      </c>
      <c r="P3247" s="1" t="s">
        <v>549</v>
      </c>
      <c r="Q3247" s="1" t="s">
        <v>2443</v>
      </c>
      <c r="R3247">
        <v>2514476</v>
      </c>
      <c r="S3247" s="1" t="s">
        <v>10423</v>
      </c>
      <c r="T3247" s="1" t="s">
        <v>799</v>
      </c>
      <c r="U3247" s="1" t="s">
        <v>800</v>
      </c>
      <c r="V3247" s="1" t="s">
        <v>8194</v>
      </c>
      <c r="W3247" s="1" t="s">
        <v>3299</v>
      </c>
    </row>
    <row r="3248" spans="7:23" x14ac:dyDescent="0.2">
      <c r="G3248" s="1" t="s">
        <v>5749</v>
      </c>
      <c r="H3248" s="1" t="s">
        <v>9737</v>
      </c>
      <c r="I3248">
        <v>53330</v>
      </c>
      <c r="J3248" s="1" t="s">
        <v>3939</v>
      </c>
      <c r="K3248" s="1" t="s">
        <v>9738</v>
      </c>
      <c r="L3248" s="1" t="s">
        <v>567</v>
      </c>
      <c r="M3248" s="1" t="s">
        <v>589</v>
      </c>
      <c r="N3248" s="1" t="s">
        <v>559</v>
      </c>
      <c r="O3248" s="1" t="s">
        <v>643</v>
      </c>
      <c r="P3248" s="1" t="s">
        <v>549</v>
      </c>
      <c r="Q3248" s="1" t="s">
        <v>818</v>
      </c>
      <c r="R3248">
        <v>2417610</v>
      </c>
      <c r="S3248" s="1" t="s">
        <v>10424</v>
      </c>
      <c r="T3248" s="1" t="s">
        <v>540</v>
      </c>
      <c r="U3248" s="1" t="s">
        <v>562</v>
      </c>
      <c r="V3248" s="1" t="s">
        <v>1000</v>
      </c>
      <c r="W3248" s="1" t="s">
        <v>3299</v>
      </c>
    </row>
    <row r="3249" spans="7:23" x14ac:dyDescent="0.2">
      <c r="G3249" s="1" t="s">
        <v>5749</v>
      </c>
      <c r="H3249" s="1" t="s">
        <v>10425</v>
      </c>
      <c r="I3249">
        <v>64115</v>
      </c>
      <c r="J3249" s="1" t="s">
        <v>2305</v>
      </c>
      <c r="K3249" s="1" t="s">
        <v>10426</v>
      </c>
      <c r="L3249" s="1" t="s">
        <v>557</v>
      </c>
      <c r="M3249" s="1" t="s">
        <v>6070</v>
      </c>
      <c r="N3249" s="1" t="s">
        <v>559</v>
      </c>
      <c r="O3249" s="1" t="s">
        <v>560</v>
      </c>
      <c r="P3249" s="1" t="s">
        <v>537</v>
      </c>
      <c r="Q3249" s="1" t="s">
        <v>690</v>
      </c>
      <c r="R3249">
        <v>1891243</v>
      </c>
      <c r="S3249" s="1" t="s">
        <v>10427</v>
      </c>
      <c r="T3249" s="1" t="s">
        <v>540</v>
      </c>
      <c r="U3249" s="1" t="s">
        <v>562</v>
      </c>
      <c r="V3249" s="1" t="s">
        <v>1525</v>
      </c>
      <c r="W3249" s="1" t="s">
        <v>3299</v>
      </c>
    </row>
    <row r="3250" spans="7:23" x14ac:dyDescent="0.2">
      <c r="G3250" s="1" t="s">
        <v>5749</v>
      </c>
      <c r="H3250" s="1" t="s">
        <v>10428</v>
      </c>
      <c r="I3250">
        <v>9833</v>
      </c>
      <c r="J3250" s="1" t="s">
        <v>10429</v>
      </c>
      <c r="K3250" s="1" t="s">
        <v>10430</v>
      </c>
      <c r="L3250" s="1" t="s">
        <v>547</v>
      </c>
      <c r="M3250" s="1" t="s">
        <v>6704</v>
      </c>
      <c r="N3250" s="1" t="s">
        <v>569</v>
      </c>
      <c r="O3250" s="1" t="s">
        <v>560</v>
      </c>
      <c r="P3250" s="1" t="s">
        <v>549</v>
      </c>
      <c r="Q3250" s="1" t="s">
        <v>2312</v>
      </c>
      <c r="R3250">
        <v>2182716</v>
      </c>
      <c r="S3250" s="1" t="s">
        <v>10431</v>
      </c>
      <c r="T3250" s="1" t="s">
        <v>2285</v>
      </c>
      <c r="U3250" s="1" t="s">
        <v>3311</v>
      </c>
      <c r="V3250" s="1" t="s">
        <v>801</v>
      </c>
      <c r="W3250" s="1" t="s">
        <v>3299</v>
      </c>
    </row>
    <row r="3251" spans="7:23" x14ac:dyDescent="0.2">
      <c r="G3251" s="1" t="s">
        <v>5749</v>
      </c>
      <c r="H3251" s="1" t="s">
        <v>10002</v>
      </c>
      <c r="I3251">
        <v>149250</v>
      </c>
      <c r="J3251" s="1" t="s">
        <v>6746</v>
      </c>
      <c r="K3251" s="1" t="s">
        <v>10003</v>
      </c>
      <c r="L3251" s="1" t="s">
        <v>557</v>
      </c>
      <c r="M3251" s="1" t="s">
        <v>6052</v>
      </c>
      <c r="N3251" s="1" t="s">
        <v>850</v>
      </c>
      <c r="O3251" s="1" t="s">
        <v>851</v>
      </c>
      <c r="P3251" s="1" t="s">
        <v>537</v>
      </c>
      <c r="Q3251" s="1" t="s">
        <v>852</v>
      </c>
      <c r="R3251">
        <v>2398253</v>
      </c>
      <c r="S3251" s="1" t="s">
        <v>10432</v>
      </c>
      <c r="T3251" s="1" t="s">
        <v>799</v>
      </c>
      <c r="U3251" s="1" t="s">
        <v>800</v>
      </c>
      <c r="V3251" s="1" t="s">
        <v>1000</v>
      </c>
      <c r="W3251" s="1" t="s">
        <v>3299</v>
      </c>
    </row>
    <row r="3252" spans="7:23" x14ac:dyDescent="0.2">
      <c r="G3252" s="1" t="s">
        <v>5749</v>
      </c>
      <c r="H3252" s="1" t="s">
        <v>8362</v>
      </c>
      <c r="I3252">
        <v>122355</v>
      </c>
      <c r="J3252" s="1" t="s">
        <v>589</v>
      </c>
      <c r="K3252" s="1" t="s">
        <v>8363</v>
      </c>
      <c r="L3252" s="1" t="s">
        <v>557</v>
      </c>
      <c r="M3252" s="1" t="s">
        <v>589</v>
      </c>
      <c r="N3252" s="1" t="s">
        <v>559</v>
      </c>
      <c r="O3252" s="1" t="s">
        <v>560</v>
      </c>
      <c r="P3252" s="1" t="s">
        <v>549</v>
      </c>
      <c r="Q3252" s="1" t="s">
        <v>2443</v>
      </c>
      <c r="R3252">
        <v>2389086</v>
      </c>
      <c r="S3252" s="1" t="s">
        <v>10433</v>
      </c>
      <c r="T3252" s="1" t="s">
        <v>540</v>
      </c>
      <c r="U3252" s="1" t="s">
        <v>562</v>
      </c>
      <c r="V3252" s="1" t="s">
        <v>2720</v>
      </c>
      <c r="W3252" s="1" t="s">
        <v>3299</v>
      </c>
    </row>
    <row r="3253" spans="7:23" x14ac:dyDescent="0.2">
      <c r="G3253" s="1" t="s">
        <v>5749</v>
      </c>
      <c r="H3253" s="1" t="s">
        <v>1603</v>
      </c>
      <c r="I3253">
        <v>50702</v>
      </c>
      <c r="J3253" s="1" t="s">
        <v>1604</v>
      </c>
      <c r="K3253" s="1" t="s">
        <v>1605</v>
      </c>
      <c r="L3253" s="1" t="s">
        <v>533</v>
      </c>
      <c r="M3253" s="1" t="s">
        <v>5768</v>
      </c>
      <c r="N3253" s="1" t="s">
        <v>559</v>
      </c>
      <c r="O3253" s="1" t="s">
        <v>560</v>
      </c>
      <c r="P3253" s="1" t="s">
        <v>549</v>
      </c>
      <c r="Q3253" s="1" t="s">
        <v>779</v>
      </c>
      <c r="R3253">
        <v>2397599</v>
      </c>
      <c r="S3253" s="1" t="s">
        <v>6354</v>
      </c>
      <c r="T3253" s="1" t="s">
        <v>8517</v>
      </c>
      <c r="U3253" s="1" t="s">
        <v>562</v>
      </c>
      <c r="V3253" s="1" t="s">
        <v>882</v>
      </c>
      <c r="W3253" s="1" t="s">
        <v>3299</v>
      </c>
    </row>
    <row r="3254" spans="7:23" x14ac:dyDescent="0.2">
      <c r="G3254" s="1" t="s">
        <v>5749</v>
      </c>
      <c r="H3254" s="1" t="s">
        <v>5854</v>
      </c>
      <c r="I3254">
        <v>59251</v>
      </c>
      <c r="J3254" s="1" t="s">
        <v>3757</v>
      </c>
      <c r="K3254" s="1" t="s">
        <v>5855</v>
      </c>
      <c r="L3254" s="1" t="s">
        <v>547</v>
      </c>
      <c r="M3254" s="1" t="s">
        <v>5856</v>
      </c>
      <c r="N3254" s="1" t="s">
        <v>559</v>
      </c>
      <c r="O3254" s="1" t="s">
        <v>560</v>
      </c>
      <c r="P3254" s="1" t="s">
        <v>549</v>
      </c>
      <c r="Q3254" s="1" t="s">
        <v>834</v>
      </c>
      <c r="R3254">
        <v>2357771</v>
      </c>
      <c r="S3254" s="1" t="s">
        <v>10434</v>
      </c>
      <c r="T3254" s="1" t="s">
        <v>540</v>
      </c>
      <c r="U3254" s="1" t="s">
        <v>562</v>
      </c>
      <c r="V3254" s="1" t="s">
        <v>2841</v>
      </c>
      <c r="W3254" s="1" t="s">
        <v>3299</v>
      </c>
    </row>
    <row r="3255" spans="7:23" x14ac:dyDescent="0.2">
      <c r="G3255" s="1" t="s">
        <v>5749</v>
      </c>
      <c r="H3255" s="1" t="s">
        <v>10173</v>
      </c>
      <c r="I3255">
        <v>21634</v>
      </c>
      <c r="J3255" s="1" t="s">
        <v>10174</v>
      </c>
      <c r="K3255" s="1" t="s">
        <v>10173</v>
      </c>
      <c r="L3255" s="1" t="s">
        <v>533</v>
      </c>
      <c r="M3255" s="1" t="s">
        <v>7636</v>
      </c>
      <c r="N3255" s="1" t="s">
        <v>559</v>
      </c>
      <c r="O3255" s="1" t="s">
        <v>560</v>
      </c>
      <c r="P3255" s="1" t="s">
        <v>735</v>
      </c>
      <c r="Q3255" s="1" t="s">
        <v>1094</v>
      </c>
      <c r="R3255">
        <v>1870103</v>
      </c>
      <c r="S3255" s="1" t="s">
        <v>10435</v>
      </c>
      <c r="T3255" s="1" t="s">
        <v>10436</v>
      </c>
      <c r="U3255" s="1" t="s">
        <v>10437</v>
      </c>
      <c r="V3255" s="1" t="s">
        <v>2959</v>
      </c>
      <c r="W3255" s="1" t="s">
        <v>3299</v>
      </c>
    </row>
    <row r="3256" spans="7:23" x14ac:dyDescent="0.2">
      <c r="G3256" s="1" t="s">
        <v>5749</v>
      </c>
      <c r="H3256" s="1" t="s">
        <v>10438</v>
      </c>
      <c r="I3256">
        <v>114494</v>
      </c>
      <c r="J3256" s="1" t="s">
        <v>10439</v>
      </c>
      <c r="K3256" s="1" t="s">
        <v>10440</v>
      </c>
      <c r="L3256" s="1" t="s">
        <v>578</v>
      </c>
      <c r="M3256" s="1" t="s">
        <v>6840</v>
      </c>
      <c r="N3256" s="1" t="s">
        <v>559</v>
      </c>
      <c r="O3256" s="1" t="s">
        <v>643</v>
      </c>
      <c r="P3256" s="1" t="s">
        <v>537</v>
      </c>
      <c r="Q3256" s="1" t="s">
        <v>1177</v>
      </c>
      <c r="R3256">
        <v>2175212</v>
      </c>
      <c r="S3256" s="1" t="s">
        <v>10441</v>
      </c>
      <c r="T3256" s="1" t="s">
        <v>540</v>
      </c>
      <c r="U3256" s="1" t="s">
        <v>562</v>
      </c>
      <c r="V3256" s="1" t="s">
        <v>2415</v>
      </c>
      <c r="W3256" s="1" t="s">
        <v>3299</v>
      </c>
    </row>
    <row r="3257" spans="7:23" x14ac:dyDescent="0.2">
      <c r="G3257" s="1" t="s">
        <v>5749</v>
      </c>
      <c r="H3257" s="1" t="s">
        <v>5750</v>
      </c>
      <c r="I3257">
        <v>3786</v>
      </c>
      <c r="J3257" s="1" t="s">
        <v>5751</v>
      </c>
      <c r="K3257" s="1" t="s">
        <v>5752</v>
      </c>
      <c r="L3257" s="1" t="s">
        <v>533</v>
      </c>
      <c r="M3257" s="1" t="s">
        <v>5989</v>
      </c>
      <c r="N3257" s="1" t="s">
        <v>559</v>
      </c>
      <c r="O3257" s="1" t="s">
        <v>643</v>
      </c>
      <c r="P3257" s="1" t="s">
        <v>549</v>
      </c>
      <c r="Q3257" s="1" t="s">
        <v>660</v>
      </c>
      <c r="R3257">
        <v>1576285</v>
      </c>
      <c r="S3257" s="1" t="s">
        <v>10442</v>
      </c>
      <c r="T3257" s="1" t="s">
        <v>10443</v>
      </c>
      <c r="U3257" s="1" t="s">
        <v>562</v>
      </c>
      <c r="V3257" s="1" t="s">
        <v>2720</v>
      </c>
      <c r="W3257" s="1" t="s">
        <v>3299</v>
      </c>
    </row>
    <row r="3258" spans="7:23" x14ac:dyDescent="0.2">
      <c r="G3258" s="1" t="s">
        <v>5749</v>
      </c>
      <c r="H3258" s="1" t="s">
        <v>10444</v>
      </c>
      <c r="I3258">
        <v>56912</v>
      </c>
      <c r="J3258" s="1" t="s">
        <v>4318</v>
      </c>
      <c r="K3258" s="1" t="s">
        <v>10445</v>
      </c>
      <c r="L3258" s="1" t="s">
        <v>578</v>
      </c>
      <c r="M3258" s="1" t="s">
        <v>7636</v>
      </c>
      <c r="N3258" s="1" t="s">
        <v>675</v>
      </c>
      <c r="O3258" s="1" t="s">
        <v>675</v>
      </c>
      <c r="P3258" s="1" t="s">
        <v>537</v>
      </c>
      <c r="Q3258" s="1" t="s">
        <v>899</v>
      </c>
      <c r="R3258">
        <v>2561926</v>
      </c>
      <c r="S3258" s="1" t="s">
        <v>10446</v>
      </c>
      <c r="T3258" s="1" t="s">
        <v>540</v>
      </c>
      <c r="U3258" s="1" t="s">
        <v>562</v>
      </c>
      <c r="V3258" s="1" t="s">
        <v>882</v>
      </c>
      <c r="W3258" s="1" t="s">
        <v>3299</v>
      </c>
    </row>
    <row r="3259" spans="7:23" x14ac:dyDescent="0.2">
      <c r="G3259" s="1" t="s">
        <v>5749</v>
      </c>
      <c r="H3259" s="1" t="s">
        <v>10447</v>
      </c>
      <c r="I3259">
        <v>50889</v>
      </c>
      <c r="J3259" s="1" t="s">
        <v>10448</v>
      </c>
      <c r="K3259" s="1" t="s">
        <v>10449</v>
      </c>
      <c r="L3259" s="1" t="s">
        <v>533</v>
      </c>
      <c r="M3259" s="1" t="s">
        <v>8012</v>
      </c>
      <c r="N3259" s="1" t="s">
        <v>535</v>
      </c>
      <c r="O3259" s="1" t="s">
        <v>599</v>
      </c>
      <c r="P3259" s="1" t="s">
        <v>549</v>
      </c>
      <c r="Q3259" s="1" t="s">
        <v>887</v>
      </c>
      <c r="R3259">
        <v>2393244</v>
      </c>
      <c r="S3259" s="1" t="s">
        <v>10450</v>
      </c>
      <c r="T3259" s="1" t="s">
        <v>1127</v>
      </c>
      <c r="U3259" s="1" t="s">
        <v>670</v>
      </c>
      <c r="V3259" s="1" t="s">
        <v>1525</v>
      </c>
      <c r="W3259" s="1" t="s">
        <v>3299</v>
      </c>
    </row>
    <row r="3260" spans="7:23" x14ac:dyDescent="0.2">
      <c r="G3260" s="1" t="s">
        <v>5749</v>
      </c>
      <c r="H3260" s="1" t="s">
        <v>7402</v>
      </c>
      <c r="I3260">
        <v>136978</v>
      </c>
      <c r="J3260" s="1" t="s">
        <v>7403</v>
      </c>
      <c r="K3260" s="1" t="s">
        <v>7404</v>
      </c>
      <c r="L3260" s="1" t="s">
        <v>533</v>
      </c>
      <c r="M3260" s="1" t="s">
        <v>5856</v>
      </c>
      <c r="N3260" s="1" t="s">
        <v>535</v>
      </c>
      <c r="O3260" s="1" t="s">
        <v>1234</v>
      </c>
      <c r="P3260" s="1" t="s">
        <v>549</v>
      </c>
      <c r="Q3260" s="1" t="s">
        <v>550</v>
      </c>
      <c r="R3260">
        <v>2406002</v>
      </c>
      <c r="S3260" s="1" t="s">
        <v>10451</v>
      </c>
      <c r="T3260" s="1" t="s">
        <v>1406</v>
      </c>
      <c r="U3260" s="1" t="s">
        <v>1225</v>
      </c>
      <c r="V3260" s="1" t="s">
        <v>1128</v>
      </c>
      <c r="W3260" s="1" t="s">
        <v>3299</v>
      </c>
    </row>
    <row r="3261" spans="7:23" x14ac:dyDescent="0.2">
      <c r="G3261" s="1" t="s">
        <v>5749</v>
      </c>
      <c r="H3261" s="1" t="s">
        <v>8774</v>
      </c>
      <c r="I3261">
        <v>147</v>
      </c>
      <c r="J3261" s="1" t="s">
        <v>8775</v>
      </c>
      <c r="K3261" s="1" t="s">
        <v>8776</v>
      </c>
      <c r="L3261" s="1" t="s">
        <v>567</v>
      </c>
      <c r="M3261" s="1" t="s">
        <v>589</v>
      </c>
      <c r="N3261" s="1" t="s">
        <v>535</v>
      </c>
      <c r="O3261" s="1" t="s">
        <v>2257</v>
      </c>
      <c r="P3261" s="1" t="s">
        <v>735</v>
      </c>
      <c r="Q3261" s="1" t="s">
        <v>4629</v>
      </c>
      <c r="R3261">
        <v>2085687</v>
      </c>
      <c r="S3261" s="1" t="s">
        <v>8777</v>
      </c>
      <c r="T3261" s="1" t="s">
        <v>10452</v>
      </c>
      <c r="U3261" s="1" t="s">
        <v>3288</v>
      </c>
      <c r="V3261" s="1" t="s">
        <v>1128</v>
      </c>
      <c r="W3261" s="1" t="s">
        <v>3299</v>
      </c>
    </row>
    <row r="3262" spans="7:23" x14ac:dyDescent="0.2">
      <c r="G3262" s="1" t="s">
        <v>5749</v>
      </c>
      <c r="H3262" s="1" t="s">
        <v>10453</v>
      </c>
      <c r="I3262">
        <v>46279</v>
      </c>
      <c r="J3262" s="1" t="s">
        <v>6961</v>
      </c>
      <c r="K3262" s="1" t="s">
        <v>10454</v>
      </c>
      <c r="L3262" s="1" t="s">
        <v>567</v>
      </c>
      <c r="M3262" s="1" t="s">
        <v>5856</v>
      </c>
      <c r="N3262" s="1" t="s">
        <v>535</v>
      </c>
      <c r="O3262" s="1" t="s">
        <v>599</v>
      </c>
      <c r="P3262" s="1" t="s">
        <v>549</v>
      </c>
      <c r="Q3262" s="1" t="s">
        <v>600</v>
      </c>
      <c r="R3262">
        <v>2526896</v>
      </c>
      <c r="S3262" s="1" t="s">
        <v>10455</v>
      </c>
      <c r="T3262" s="1" t="s">
        <v>1112</v>
      </c>
      <c r="U3262" s="1" t="s">
        <v>1113</v>
      </c>
      <c r="V3262" s="1" t="s">
        <v>1000</v>
      </c>
      <c r="W3262" s="1" t="s">
        <v>3299</v>
      </c>
    </row>
    <row r="3263" spans="7:23" x14ac:dyDescent="0.2">
      <c r="G3263" s="1" t="s">
        <v>5749</v>
      </c>
      <c r="H3263" s="1" t="s">
        <v>8338</v>
      </c>
      <c r="I3263">
        <v>22391</v>
      </c>
      <c r="J3263" s="1" t="s">
        <v>8339</v>
      </c>
      <c r="K3263" s="1" t="s">
        <v>8340</v>
      </c>
      <c r="L3263" s="1" t="s">
        <v>547</v>
      </c>
      <c r="M3263" s="1" t="s">
        <v>8341</v>
      </c>
      <c r="N3263" s="1" t="s">
        <v>535</v>
      </c>
      <c r="O3263" s="1" t="s">
        <v>536</v>
      </c>
      <c r="P3263" s="1" t="s">
        <v>537</v>
      </c>
      <c r="Q3263" s="1" t="s">
        <v>550</v>
      </c>
      <c r="R3263">
        <v>2457114</v>
      </c>
      <c r="S3263" s="1" t="s">
        <v>10456</v>
      </c>
      <c r="T3263" s="1" t="s">
        <v>10457</v>
      </c>
      <c r="U3263" s="1" t="s">
        <v>1140</v>
      </c>
      <c r="V3263" s="1" t="s">
        <v>3043</v>
      </c>
      <c r="W3263" s="1" t="s">
        <v>3299</v>
      </c>
    </row>
    <row r="3264" spans="7:23" x14ac:dyDescent="0.2">
      <c r="G3264" s="1" t="s">
        <v>5749</v>
      </c>
      <c r="H3264" s="1" t="s">
        <v>6874</v>
      </c>
      <c r="I3264">
        <v>137505</v>
      </c>
      <c r="J3264" s="1" t="s">
        <v>589</v>
      </c>
      <c r="K3264" s="1" t="s">
        <v>6875</v>
      </c>
      <c r="L3264" s="1" t="s">
        <v>533</v>
      </c>
      <c r="M3264" s="1" t="s">
        <v>6481</v>
      </c>
      <c r="N3264" s="1" t="s">
        <v>535</v>
      </c>
      <c r="O3264" s="1" t="s">
        <v>599</v>
      </c>
      <c r="P3264" s="1" t="s">
        <v>549</v>
      </c>
      <c r="Q3264" s="1" t="s">
        <v>6876</v>
      </c>
      <c r="R3264">
        <v>2068577</v>
      </c>
      <c r="S3264" s="1" t="s">
        <v>10458</v>
      </c>
      <c r="T3264" s="1" t="s">
        <v>1112</v>
      </c>
      <c r="U3264" s="1" t="s">
        <v>1113</v>
      </c>
      <c r="V3264" s="1" t="s">
        <v>801</v>
      </c>
      <c r="W3264" s="1" t="s">
        <v>3299</v>
      </c>
    </row>
    <row r="3265" spans="7:23" x14ac:dyDescent="0.2">
      <c r="G3265" s="1" t="s">
        <v>5749</v>
      </c>
      <c r="H3265" s="1" t="s">
        <v>6145</v>
      </c>
      <c r="I3265">
        <v>8406</v>
      </c>
      <c r="J3265" s="1" t="s">
        <v>6146</v>
      </c>
      <c r="K3265" s="1" t="s">
        <v>6147</v>
      </c>
      <c r="L3265" s="1" t="s">
        <v>547</v>
      </c>
      <c r="M3265" s="1" t="s">
        <v>589</v>
      </c>
      <c r="N3265" s="1" t="s">
        <v>535</v>
      </c>
      <c r="O3265" s="1" t="s">
        <v>1125</v>
      </c>
      <c r="P3265" s="1" t="s">
        <v>549</v>
      </c>
      <c r="Q3265" s="1" t="s">
        <v>644</v>
      </c>
      <c r="R3265">
        <v>2328215</v>
      </c>
      <c r="S3265" s="1" t="s">
        <v>10459</v>
      </c>
      <c r="T3265" s="1" t="s">
        <v>1145</v>
      </c>
      <c r="U3265" s="1" t="s">
        <v>670</v>
      </c>
      <c r="V3265" s="1" t="s">
        <v>2720</v>
      </c>
      <c r="W3265" s="1" t="s">
        <v>3299</v>
      </c>
    </row>
    <row r="3266" spans="7:23" x14ac:dyDescent="0.2">
      <c r="G3266" s="1" t="s">
        <v>5749</v>
      </c>
      <c r="H3266" s="1" t="s">
        <v>10460</v>
      </c>
      <c r="I3266">
        <v>24986</v>
      </c>
      <c r="J3266" s="1" t="s">
        <v>3165</v>
      </c>
      <c r="K3266" s="1" t="s">
        <v>10461</v>
      </c>
      <c r="L3266" s="1" t="s">
        <v>567</v>
      </c>
      <c r="M3266" s="1" t="s">
        <v>5838</v>
      </c>
      <c r="N3266" s="1" t="s">
        <v>569</v>
      </c>
      <c r="O3266" s="1" t="s">
        <v>560</v>
      </c>
      <c r="P3266" s="1" t="s">
        <v>549</v>
      </c>
      <c r="Q3266" s="1" t="s">
        <v>628</v>
      </c>
      <c r="R3266">
        <v>1253481</v>
      </c>
      <c r="S3266" s="1" t="s">
        <v>10462</v>
      </c>
      <c r="T3266" s="1" t="s">
        <v>10463</v>
      </c>
      <c r="U3266" s="1" t="s">
        <v>1089</v>
      </c>
      <c r="V3266" s="1" t="s">
        <v>836</v>
      </c>
      <c r="W3266" s="1" t="s">
        <v>3299</v>
      </c>
    </row>
    <row r="3267" spans="7:23" x14ac:dyDescent="0.2">
      <c r="G3267" s="1" t="s">
        <v>5749</v>
      </c>
      <c r="H3267" s="1" t="s">
        <v>8362</v>
      </c>
      <c r="I3267">
        <v>122355</v>
      </c>
      <c r="J3267" s="1" t="s">
        <v>589</v>
      </c>
      <c r="K3267" s="1" t="s">
        <v>8363</v>
      </c>
      <c r="L3267" s="1" t="s">
        <v>557</v>
      </c>
      <c r="M3267" s="1" t="s">
        <v>5848</v>
      </c>
      <c r="N3267" s="1" t="s">
        <v>850</v>
      </c>
      <c r="O3267" s="1" t="s">
        <v>1492</v>
      </c>
      <c r="P3267" s="1" t="s">
        <v>549</v>
      </c>
      <c r="Q3267" s="1" t="s">
        <v>2443</v>
      </c>
      <c r="R3267">
        <v>2303310</v>
      </c>
      <c r="S3267" s="1" t="s">
        <v>10464</v>
      </c>
      <c r="T3267" s="1" t="s">
        <v>799</v>
      </c>
      <c r="U3267" s="1" t="s">
        <v>800</v>
      </c>
      <c r="V3267" s="1" t="s">
        <v>3572</v>
      </c>
      <c r="W3267" s="1" t="s">
        <v>3299</v>
      </c>
    </row>
    <row r="3268" spans="7:23" x14ac:dyDescent="0.2">
      <c r="G3268" s="1" t="s">
        <v>5749</v>
      </c>
      <c r="H3268" s="1" t="s">
        <v>7402</v>
      </c>
      <c r="I3268">
        <v>136978</v>
      </c>
      <c r="J3268" s="1" t="s">
        <v>7403</v>
      </c>
      <c r="K3268" s="1" t="s">
        <v>7404</v>
      </c>
      <c r="L3268" s="1" t="s">
        <v>533</v>
      </c>
      <c r="M3268" s="1" t="s">
        <v>5856</v>
      </c>
      <c r="N3268" s="1" t="s">
        <v>535</v>
      </c>
      <c r="O3268" s="1" t="s">
        <v>1234</v>
      </c>
      <c r="P3268" s="1" t="s">
        <v>549</v>
      </c>
      <c r="Q3268" s="1" t="s">
        <v>550</v>
      </c>
      <c r="R3268">
        <v>2416126</v>
      </c>
      <c r="S3268" s="1" t="s">
        <v>10451</v>
      </c>
      <c r="T3268" s="1" t="s">
        <v>1224</v>
      </c>
      <c r="U3268" s="1" t="s">
        <v>1225</v>
      </c>
      <c r="V3268" s="1" t="s">
        <v>1128</v>
      </c>
      <c r="W3268" s="1" t="s">
        <v>3299</v>
      </c>
    </row>
    <row r="3269" spans="7:23" x14ac:dyDescent="0.2">
      <c r="G3269" s="1" t="s">
        <v>5749</v>
      </c>
      <c r="H3269" s="1" t="s">
        <v>5750</v>
      </c>
      <c r="I3269">
        <v>3786</v>
      </c>
      <c r="J3269" s="1" t="s">
        <v>5751</v>
      </c>
      <c r="K3269" s="1" t="s">
        <v>5752</v>
      </c>
      <c r="L3269" s="1" t="s">
        <v>533</v>
      </c>
      <c r="M3269" s="1" t="s">
        <v>6842</v>
      </c>
      <c r="N3269" s="1" t="s">
        <v>828</v>
      </c>
      <c r="O3269" s="1" t="s">
        <v>599</v>
      </c>
      <c r="P3269" s="1" t="s">
        <v>549</v>
      </c>
      <c r="Q3269" s="1" t="s">
        <v>660</v>
      </c>
      <c r="R3269">
        <v>2577461</v>
      </c>
      <c r="S3269" s="1" t="s">
        <v>10465</v>
      </c>
      <c r="T3269" s="1" t="s">
        <v>10466</v>
      </c>
      <c r="U3269" s="1" t="s">
        <v>10467</v>
      </c>
      <c r="V3269" s="1" t="s">
        <v>2959</v>
      </c>
      <c r="W3269" s="1" t="s">
        <v>3299</v>
      </c>
    </row>
    <row r="3270" spans="7:23" x14ac:dyDescent="0.2">
      <c r="G3270" s="1" t="s">
        <v>5749</v>
      </c>
      <c r="H3270" s="1" t="s">
        <v>8338</v>
      </c>
      <c r="I3270">
        <v>22391</v>
      </c>
      <c r="J3270" s="1" t="s">
        <v>8339</v>
      </c>
      <c r="K3270" s="1" t="s">
        <v>8340</v>
      </c>
      <c r="L3270" s="1" t="s">
        <v>547</v>
      </c>
      <c r="M3270" s="1" t="s">
        <v>8341</v>
      </c>
      <c r="N3270" s="1" t="s">
        <v>550</v>
      </c>
      <c r="O3270" s="1" t="s">
        <v>591</v>
      </c>
      <c r="P3270" s="1" t="s">
        <v>537</v>
      </c>
      <c r="Q3270" s="1" t="s">
        <v>550</v>
      </c>
      <c r="R3270">
        <v>2485805</v>
      </c>
      <c r="S3270" s="1" t="s">
        <v>10456</v>
      </c>
      <c r="T3270" s="1" t="s">
        <v>1222</v>
      </c>
      <c r="U3270" s="1" t="s">
        <v>562</v>
      </c>
      <c r="V3270" s="1" t="s">
        <v>2720</v>
      </c>
      <c r="W3270" s="1" t="s">
        <v>3299</v>
      </c>
    </row>
    <row r="3271" spans="7:23" x14ac:dyDescent="0.2">
      <c r="G3271" s="1" t="s">
        <v>5749</v>
      </c>
      <c r="H3271" s="1" t="s">
        <v>8955</v>
      </c>
      <c r="I3271">
        <v>53260</v>
      </c>
      <c r="J3271" s="1" t="s">
        <v>8956</v>
      </c>
      <c r="K3271" s="1" t="s">
        <v>8957</v>
      </c>
      <c r="L3271" s="1" t="s">
        <v>567</v>
      </c>
      <c r="M3271" s="1" t="s">
        <v>8958</v>
      </c>
      <c r="N3271" s="1" t="s">
        <v>535</v>
      </c>
      <c r="O3271" s="1" t="s">
        <v>536</v>
      </c>
      <c r="P3271" s="1" t="s">
        <v>549</v>
      </c>
      <c r="Q3271" s="1" t="s">
        <v>1808</v>
      </c>
      <c r="R3271">
        <v>2552342</v>
      </c>
      <c r="S3271" s="1" t="s">
        <v>10468</v>
      </c>
      <c r="T3271" s="1" t="s">
        <v>1145</v>
      </c>
      <c r="U3271" s="1" t="s">
        <v>2222</v>
      </c>
      <c r="V3271" s="1" t="s">
        <v>1128</v>
      </c>
      <c r="W3271" s="1" t="s">
        <v>3299</v>
      </c>
    </row>
    <row r="3272" spans="7:23" x14ac:dyDescent="0.2">
      <c r="G3272" s="1" t="s">
        <v>5749</v>
      </c>
      <c r="H3272" s="1" t="s">
        <v>9077</v>
      </c>
      <c r="I3272">
        <v>29872</v>
      </c>
      <c r="J3272" s="1" t="s">
        <v>6720</v>
      </c>
      <c r="K3272" s="1" t="s">
        <v>9077</v>
      </c>
      <c r="L3272" s="1" t="s">
        <v>533</v>
      </c>
      <c r="M3272" s="1" t="s">
        <v>589</v>
      </c>
      <c r="N3272" s="1" t="s">
        <v>535</v>
      </c>
      <c r="O3272" s="1" t="s">
        <v>599</v>
      </c>
      <c r="P3272" s="1" t="s">
        <v>549</v>
      </c>
      <c r="Q3272" s="1" t="s">
        <v>1368</v>
      </c>
      <c r="R3272">
        <v>2447115</v>
      </c>
      <c r="S3272" s="1" t="s">
        <v>9750</v>
      </c>
      <c r="T3272" s="1" t="s">
        <v>1127</v>
      </c>
      <c r="U3272" s="1" t="s">
        <v>670</v>
      </c>
      <c r="V3272" s="1" t="s">
        <v>2841</v>
      </c>
      <c r="W3272" s="1" t="s">
        <v>3299</v>
      </c>
    </row>
    <row r="3273" spans="7:23" x14ac:dyDescent="0.2">
      <c r="G3273" s="1" t="s">
        <v>5749</v>
      </c>
      <c r="H3273" s="1" t="s">
        <v>10469</v>
      </c>
      <c r="I3273">
        <v>10019</v>
      </c>
      <c r="J3273" s="1" t="s">
        <v>5188</v>
      </c>
      <c r="K3273" s="1" t="s">
        <v>10469</v>
      </c>
      <c r="L3273" s="1" t="s">
        <v>533</v>
      </c>
      <c r="M3273" s="1" t="s">
        <v>589</v>
      </c>
      <c r="N3273" s="1" t="s">
        <v>535</v>
      </c>
      <c r="O3273" s="1" t="s">
        <v>1125</v>
      </c>
      <c r="P3273" s="1" t="s">
        <v>549</v>
      </c>
      <c r="Q3273" s="1" t="s">
        <v>764</v>
      </c>
      <c r="R3273">
        <v>2550283</v>
      </c>
      <c r="S3273" s="1" t="s">
        <v>10470</v>
      </c>
      <c r="T3273" s="1" t="s">
        <v>1145</v>
      </c>
      <c r="U3273" s="1" t="s">
        <v>670</v>
      </c>
      <c r="V3273" s="1" t="s">
        <v>801</v>
      </c>
      <c r="W3273" s="1" t="s">
        <v>3299</v>
      </c>
    </row>
    <row r="3274" spans="7:23" x14ac:dyDescent="0.2">
      <c r="G3274" s="1" t="s">
        <v>5749</v>
      </c>
      <c r="H3274" s="1" t="s">
        <v>1603</v>
      </c>
      <c r="I3274">
        <v>50702</v>
      </c>
      <c r="J3274" s="1" t="s">
        <v>1604</v>
      </c>
      <c r="K3274" s="1" t="s">
        <v>1605</v>
      </c>
      <c r="L3274" s="1" t="s">
        <v>533</v>
      </c>
      <c r="M3274" s="1" t="s">
        <v>6840</v>
      </c>
      <c r="N3274" s="1" t="s">
        <v>535</v>
      </c>
      <c r="O3274" s="1" t="s">
        <v>1234</v>
      </c>
      <c r="P3274" s="1" t="s">
        <v>549</v>
      </c>
      <c r="Q3274" s="1" t="s">
        <v>779</v>
      </c>
      <c r="R3274">
        <v>2068215</v>
      </c>
      <c r="S3274" s="1" t="s">
        <v>10471</v>
      </c>
      <c r="T3274" s="1" t="s">
        <v>1406</v>
      </c>
      <c r="U3274" s="1" t="s">
        <v>1225</v>
      </c>
      <c r="V3274" s="1" t="s">
        <v>2482</v>
      </c>
      <c r="W3274" s="1" t="s">
        <v>3299</v>
      </c>
    </row>
    <row r="3275" spans="7:23" x14ac:dyDescent="0.2">
      <c r="G3275" s="1" t="s">
        <v>5749</v>
      </c>
      <c r="H3275" s="1" t="s">
        <v>10472</v>
      </c>
      <c r="I3275">
        <v>62802</v>
      </c>
      <c r="J3275" s="1" t="s">
        <v>10473</v>
      </c>
      <c r="K3275" s="1" t="s">
        <v>10474</v>
      </c>
      <c r="L3275" s="1" t="s">
        <v>578</v>
      </c>
      <c r="M3275" s="1" t="s">
        <v>10475</v>
      </c>
      <c r="N3275" s="1" t="s">
        <v>535</v>
      </c>
      <c r="O3275" s="1" t="s">
        <v>599</v>
      </c>
      <c r="P3275" s="1" t="s">
        <v>549</v>
      </c>
      <c r="Q3275" s="1" t="s">
        <v>2620</v>
      </c>
      <c r="R3275">
        <v>1610142</v>
      </c>
      <c r="S3275" s="1" t="s">
        <v>10476</v>
      </c>
      <c r="T3275" s="1" t="s">
        <v>1145</v>
      </c>
      <c r="U3275" s="1" t="s">
        <v>670</v>
      </c>
      <c r="V3275" s="1" t="s">
        <v>1128</v>
      </c>
      <c r="W3275" s="1" t="s">
        <v>3299</v>
      </c>
    </row>
    <row r="3276" spans="7:23" x14ac:dyDescent="0.2">
      <c r="G3276" s="1" t="s">
        <v>5749</v>
      </c>
      <c r="H3276" s="1" t="s">
        <v>5991</v>
      </c>
      <c r="I3276">
        <v>2474</v>
      </c>
      <c r="J3276" s="1" t="s">
        <v>5992</v>
      </c>
      <c r="K3276" s="1" t="s">
        <v>5993</v>
      </c>
      <c r="L3276" s="1" t="s">
        <v>547</v>
      </c>
      <c r="M3276" s="1" t="s">
        <v>6473</v>
      </c>
      <c r="N3276" s="1" t="s">
        <v>535</v>
      </c>
      <c r="O3276" s="1" t="s">
        <v>10477</v>
      </c>
      <c r="P3276" s="1" t="s">
        <v>549</v>
      </c>
      <c r="Q3276" s="1" t="s">
        <v>538</v>
      </c>
      <c r="R3276">
        <v>1831703</v>
      </c>
      <c r="S3276" s="1" t="s">
        <v>1348</v>
      </c>
      <c r="T3276" s="1" t="s">
        <v>10478</v>
      </c>
      <c r="U3276" s="1" t="s">
        <v>10479</v>
      </c>
      <c r="V3276" s="1" t="s">
        <v>2720</v>
      </c>
      <c r="W3276" s="1" t="s">
        <v>3299</v>
      </c>
    </row>
    <row r="3277" spans="7:23" x14ac:dyDescent="0.2">
      <c r="G3277" s="1" t="s">
        <v>5749</v>
      </c>
      <c r="H3277" s="1" t="s">
        <v>10480</v>
      </c>
      <c r="I3277">
        <v>4560</v>
      </c>
      <c r="J3277" s="1" t="s">
        <v>5188</v>
      </c>
      <c r="K3277" s="1" t="s">
        <v>10481</v>
      </c>
      <c r="L3277" s="1" t="s">
        <v>567</v>
      </c>
      <c r="M3277" s="1" t="s">
        <v>8507</v>
      </c>
      <c r="N3277" s="1" t="s">
        <v>535</v>
      </c>
      <c r="O3277" s="1" t="s">
        <v>599</v>
      </c>
      <c r="P3277" s="1" t="s">
        <v>735</v>
      </c>
      <c r="Q3277" s="1" t="s">
        <v>628</v>
      </c>
      <c r="R3277">
        <v>2182164</v>
      </c>
      <c r="S3277" s="1" t="s">
        <v>10482</v>
      </c>
      <c r="T3277" s="1" t="s">
        <v>10483</v>
      </c>
      <c r="U3277" s="1" t="s">
        <v>2004</v>
      </c>
      <c r="V3277" s="1" t="s">
        <v>882</v>
      </c>
      <c r="W3277" s="1" t="s">
        <v>3299</v>
      </c>
    </row>
    <row r="3278" spans="7:23" x14ac:dyDescent="0.2">
      <c r="G3278" s="1" t="s">
        <v>5749</v>
      </c>
      <c r="H3278" s="1" t="s">
        <v>10484</v>
      </c>
      <c r="I3278">
        <v>149984</v>
      </c>
      <c r="J3278" s="1" t="s">
        <v>10485</v>
      </c>
      <c r="K3278" s="1" t="s">
        <v>10484</v>
      </c>
      <c r="L3278" s="1" t="s">
        <v>557</v>
      </c>
      <c r="M3278" s="1" t="s">
        <v>10486</v>
      </c>
      <c r="N3278" s="1" t="s">
        <v>828</v>
      </c>
      <c r="O3278" s="1" t="s">
        <v>536</v>
      </c>
      <c r="P3278" s="1" t="s">
        <v>549</v>
      </c>
      <c r="Q3278" s="1" t="s">
        <v>538</v>
      </c>
      <c r="R3278">
        <v>2572746</v>
      </c>
      <c r="S3278" s="1" t="s">
        <v>10487</v>
      </c>
      <c r="T3278" s="1" t="s">
        <v>10488</v>
      </c>
      <c r="U3278" s="1" t="s">
        <v>1426</v>
      </c>
      <c r="V3278" s="1" t="s">
        <v>697</v>
      </c>
      <c r="W3278" s="1" t="s">
        <v>3299</v>
      </c>
    </row>
    <row r="3279" spans="7:23" x14ac:dyDescent="0.2">
      <c r="G3279" s="1" t="s">
        <v>5749</v>
      </c>
      <c r="H3279" s="1" t="s">
        <v>10489</v>
      </c>
      <c r="I3279">
        <v>70</v>
      </c>
      <c r="J3279" s="1" t="s">
        <v>10490</v>
      </c>
      <c r="K3279" s="1" t="s">
        <v>10491</v>
      </c>
      <c r="L3279" s="1" t="s">
        <v>547</v>
      </c>
      <c r="M3279" s="1" t="s">
        <v>6481</v>
      </c>
      <c r="N3279" s="1" t="s">
        <v>535</v>
      </c>
      <c r="O3279" s="1" t="s">
        <v>599</v>
      </c>
      <c r="P3279" s="1" t="s">
        <v>549</v>
      </c>
      <c r="Q3279" s="1" t="s">
        <v>4247</v>
      </c>
      <c r="R3279">
        <v>171511</v>
      </c>
      <c r="S3279" s="1" t="s">
        <v>10492</v>
      </c>
      <c r="T3279" s="1" t="s">
        <v>2158</v>
      </c>
      <c r="U3279" s="1" t="s">
        <v>647</v>
      </c>
      <c r="V3279" s="1" t="s">
        <v>2399</v>
      </c>
      <c r="W3279" s="1" t="s">
        <v>3299</v>
      </c>
    </row>
    <row r="3280" spans="7:23" x14ac:dyDescent="0.2">
      <c r="G3280" s="1" t="s">
        <v>5749</v>
      </c>
      <c r="H3280" s="1" t="s">
        <v>6554</v>
      </c>
      <c r="I3280">
        <v>125183</v>
      </c>
      <c r="J3280" s="1" t="s">
        <v>3576</v>
      </c>
      <c r="K3280" s="1" t="s">
        <v>6555</v>
      </c>
      <c r="L3280" s="1" t="s">
        <v>547</v>
      </c>
      <c r="M3280" s="1" t="s">
        <v>5785</v>
      </c>
      <c r="N3280" s="1" t="s">
        <v>828</v>
      </c>
      <c r="O3280" s="1" t="s">
        <v>536</v>
      </c>
      <c r="P3280" s="1" t="s">
        <v>549</v>
      </c>
      <c r="Q3280" s="1" t="s">
        <v>600</v>
      </c>
      <c r="R3280">
        <v>2579702</v>
      </c>
      <c r="S3280" s="1" t="s">
        <v>6557</v>
      </c>
      <c r="T3280" s="1" t="s">
        <v>1290</v>
      </c>
      <c r="U3280" s="1" t="s">
        <v>10493</v>
      </c>
      <c r="V3280" s="1" t="s">
        <v>2506</v>
      </c>
      <c r="W3280" s="1" t="s">
        <v>3299</v>
      </c>
    </row>
    <row r="3281" spans="7:23" x14ac:dyDescent="0.2">
      <c r="G3281" s="1" t="s">
        <v>5749</v>
      </c>
      <c r="H3281" s="1" t="s">
        <v>7037</v>
      </c>
      <c r="I3281">
        <v>39934</v>
      </c>
      <c r="J3281" s="1" t="s">
        <v>7038</v>
      </c>
      <c r="K3281" s="1" t="s">
        <v>7039</v>
      </c>
      <c r="L3281" s="1" t="s">
        <v>567</v>
      </c>
      <c r="M3281" s="1" t="s">
        <v>6377</v>
      </c>
      <c r="N3281" s="1" t="s">
        <v>535</v>
      </c>
      <c r="O3281" s="1" t="s">
        <v>599</v>
      </c>
      <c r="P3281" s="1" t="s">
        <v>549</v>
      </c>
      <c r="Q3281" s="1" t="s">
        <v>600</v>
      </c>
      <c r="R3281">
        <v>2554915</v>
      </c>
      <c r="S3281" s="1" t="s">
        <v>10494</v>
      </c>
      <c r="T3281" s="1" t="s">
        <v>10495</v>
      </c>
      <c r="U3281" s="1" t="s">
        <v>1113</v>
      </c>
      <c r="V3281" s="1" t="s">
        <v>801</v>
      </c>
      <c r="W3281" s="1" t="s">
        <v>3299</v>
      </c>
    </row>
    <row r="3282" spans="7:23" x14ac:dyDescent="0.2">
      <c r="G3282" s="1" t="s">
        <v>5749</v>
      </c>
      <c r="H3282" s="1" t="s">
        <v>8362</v>
      </c>
      <c r="I3282">
        <v>122355</v>
      </c>
      <c r="J3282" s="1" t="s">
        <v>589</v>
      </c>
      <c r="K3282" s="1" t="s">
        <v>8363</v>
      </c>
      <c r="L3282" s="1" t="s">
        <v>557</v>
      </c>
      <c r="M3282" s="1" t="s">
        <v>10496</v>
      </c>
      <c r="N3282" s="1" t="s">
        <v>535</v>
      </c>
      <c r="O3282" s="1" t="s">
        <v>599</v>
      </c>
      <c r="P3282" s="1" t="s">
        <v>549</v>
      </c>
      <c r="Q3282" s="1" t="s">
        <v>2443</v>
      </c>
      <c r="R3282">
        <v>2374605</v>
      </c>
      <c r="S3282" s="1" t="s">
        <v>10497</v>
      </c>
      <c r="T3282" s="1" t="s">
        <v>540</v>
      </c>
      <c r="U3282" s="1" t="s">
        <v>562</v>
      </c>
      <c r="V3282" s="1" t="s">
        <v>2399</v>
      </c>
      <c r="W3282" s="1" t="s">
        <v>3299</v>
      </c>
    </row>
    <row r="3283" spans="7:23" x14ac:dyDescent="0.2">
      <c r="G3283" s="1" t="s">
        <v>5749</v>
      </c>
      <c r="H3283" s="1" t="s">
        <v>1603</v>
      </c>
      <c r="I3283">
        <v>50702</v>
      </c>
      <c r="J3283" s="1" t="s">
        <v>1604</v>
      </c>
      <c r="K3283" s="1" t="s">
        <v>1605</v>
      </c>
      <c r="L3283" s="1" t="s">
        <v>533</v>
      </c>
      <c r="M3283" s="1" t="s">
        <v>5768</v>
      </c>
      <c r="N3283" s="1" t="s">
        <v>535</v>
      </c>
      <c r="O3283" s="1" t="s">
        <v>1234</v>
      </c>
      <c r="P3283" s="1" t="s">
        <v>549</v>
      </c>
      <c r="Q3283" s="1" t="s">
        <v>779</v>
      </c>
      <c r="R3283">
        <v>1967593</v>
      </c>
      <c r="S3283" s="1" t="s">
        <v>10498</v>
      </c>
      <c r="T3283" s="1" t="s">
        <v>1406</v>
      </c>
      <c r="U3283" s="1" t="s">
        <v>1225</v>
      </c>
      <c r="V3283" s="1" t="s">
        <v>1525</v>
      </c>
      <c r="W3283" s="1" t="s">
        <v>3299</v>
      </c>
    </row>
    <row r="3284" spans="7:23" x14ac:dyDescent="0.2">
      <c r="G3284" s="1" t="s">
        <v>5749</v>
      </c>
      <c r="H3284" s="1" t="s">
        <v>10499</v>
      </c>
      <c r="I3284">
        <v>57455</v>
      </c>
      <c r="J3284" s="1" t="s">
        <v>10500</v>
      </c>
      <c r="K3284" s="1" t="s">
        <v>10501</v>
      </c>
      <c r="L3284" s="1" t="s">
        <v>557</v>
      </c>
      <c r="M3284" s="1" t="s">
        <v>6416</v>
      </c>
      <c r="N3284" s="1" t="s">
        <v>535</v>
      </c>
      <c r="O3284" s="1" t="s">
        <v>599</v>
      </c>
      <c r="P3284" s="1" t="s">
        <v>549</v>
      </c>
      <c r="Q3284" s="1" t="s">
        <v>538</v>
      </c>
      <c r="R3284">
        <v>1451643</v>
      </c>
      <c r="S3284" s="1" t="s">
        <v>10502</v>
      </c>
      <c r="T3284" s="1" t="s">
        <v>1506</v>
      </c>
      <c r="U3284" s="1" t="s">
        <v>647</v>
      </c>
      <c r="V3284" s="1" t="s">
        <v>1525</v>
      </c>
      <c r="W3284" s="1" t="s">
        <v>3299</v>
      </c>
    </row>
    <row r="3285" spans="7:23" x14ac:dyDescent="0.2">
      <c r="G3285" s="1" t="s">
        <v>5749</v>
      </c>
      <c r="H3285" s="1" t="s">
        <v>5807</v>
      </c>
      <c r="I3285">
        <v>29770</v>
      </c>
      <c r="J3285" s="1" t="s">
        <v>2305</v>
      </c>
      <c r="K3285" s="1" t="s">
        <v>5808</v>
      </c>
      <c r="L3285" s="1" t="s">
        <v>533</v>
      </c>
      <c r="M3285" s="1" t="s">
        <v>589</v>
      </c>
      <c r="N3285" s="1" t="s">
        <v>535</v>
      </c>
      <c r="O3285" s="1" t="s">
        <v>599</v>
      </c>
      <c r="P3285" s="1" t="s">
        <v>549</v>
      </c>
      <c r="Q3285" s="1" t="s">
        <v>852</v>
      </c>
      <c r="R3285">
        <v>2539705</v>
      </c>
      <c r="S3285" s="1" t="s">
        <v>10503</v>
      </c>
      <c r="T3285" s="1" t="s">
        <v>2585</v>
      </c>
      <c r="U3285" s="1" t="s">
        <v>2573</v>
      </c>
      <c r="V3285" s="1" t="s">
        <v>5435</v>
      </c>
      <c r="W3285" s="1" t="s">
        <v>3299</v>
      </c>
    </row>
    <row r="3286" spans="7:23" x14ac:dyDescent="0.2">
      <c r="G3286" s="1" t="s">
        <v>5749</v>
      </c>
      <c r="H3286" s="1" t="s">
        <v>9267</v>
      </c>
      <c r="I3286">
        <v>46379</v>
      </c>
      <c r="J3286" s="1" t="s">
        <v>625</v>
      </c>
      <c r="K3286" s="1" t="s">
        <v>9268</v>
      </c>
      <c r="L3286" s="1" t="s">
        <v>547</v>
      </c>
      <c r="M3286" s="1" t="s">
        <v>6246</v>
      </c>
      <c r="N3286" s="1" t="s">
        <v>535</v>
      </c>
      <c r="O3286" s="1" t="s">
        <v>599</v>
      </c>
      <c r="P3286" s="1" t="s">
        <v>549</v>
      </c>
      <c r="Q3286" s="1" t="s">
        <v>743</v>
      </c>
      <c r="R3286">
        <v>1964465</v>
      </c>
      <c r="S3286" s="1" t="s">
        <v>10504</v>
      </c>
      <c r="T3286" s="1" t="s">
        <v>1145</v>
      </c>
      <c r="U3286" s="1" t="s">
        <v>670</v>
      </c>
      <c r="V3286" s="1" t="s">
        <v>1000</v>
      </c>
      <c r="W3286" s="1" t="s">
        <v>3299</v>
      </c>
    </row>
    <row r="3287" spans="7:23" x14ac:dyDescent="0.2">
      <c r="G3287" s="1" t="s">
        <v>5749</v>
      </c>
      <c r="H3287" s="1" t="s">
        <v>7402</v>
      </c>
      <c r="I3287">
        <v>136978</v>
      </c>
      <c r="J3287" s="1" t="s">
        <v>7403</v>
      </c>
      <c r="K3287" s="1" t="s">
        <v>7404</v>
      </c>
      <c r="L3287" s="1" t="s">
        <v>533</v>
      </c>
      <c r="M3287" s="1" t="s">
        <v>5856</v>
      </c>
      <c r="N3287" s="1" t="s">
        <v>535</v>
      </c>
      <c r="O3287" s="1" t="s">
        <v>1234</v>
      </c>
      <c r="P3287" s="1" t="s">
        <v>549</v>
      </c>
      <c r="Q3287" s="1" t="s">
        <v>550</v>
      </c>
      <c r="R3287">
        <v>2511920</v>
      </c>
      <c r="S3287" s="1" t="s">
        <v>10451</v>
      </c>
      <c r="T3287" s="1" t="s">
        <v>10505</v>
      </c>
      <c r="U3287" s="1" t="s">
        <v>3292</v>
      </c>
      <c r="V3287" s="1" t="s">
        <v>801</v>
      </c>
      <c r="W3287" s="1" t="s">
        <v>3299</v>
      </c>
    </row>
    <row r="3288" spans="7:23" x14ac:dyDescent="0.2">
      <c r="G3288" s="1" t="s">
        <v>5749</v>
      </c>
      <c r="H3288" s="1" t="s">
        <v>6483</v>
      </c>
      <c r="I3288">
        <v>1650</v>
      </c>
      <c r="J3288" s="1" t="s">
        <v>6484</v>
      </c>
      <c r="K3288" s="1" t="s">
        <v>6485</v>
      </c>
      <c r="L3288" s="1" t="s">
        <v>533</v>
      </c>
      <c r="M3288" s="1" t="s">
        <v>6070</v>
      </c>
      <c r="N3288" s="1" t="s">
        <v>535</v>
      </c>
      <c r="O3288" s="1" t="s">
        <v>1740</v>
      </c>
      <c r="P3288" s="1" t="s">
        <v>549</v>
      </c>
      <c r="Q3288" s="1" t="s">
        <v>852</v>
      </c>
      <c r="R3288">
        <v>2435354</v>
      </c>
      <c r="S3288" s="1" t="s">
        <v>8789</v>
      </c>
      <c r="T3288" s="1" t="s">
        <v>10506</v>
      </c>
      <c r="U3288" s="1" t="s">
        <v>670</v>
      </c>
      <c r="V3288" s="1" t="s">
        <v>10507</v>
      </c>
      <c r="W3288" s="1" t="s">
        <v>3299</v>
      </c>
    </row>
    <row r="3289" spans="7:23" x14ac:dyDescent="0.2">
      <c r="G3289" s="1" t="s">
        <v>5749</v>
      </c>
      <c r="H3289" s="1" t="s">
        <v>8975</v>
      </c>
      <c r="I3289">
        <v>35773</v>
      </c>
      <c r="J3289" s="1" t="s">
        <v>4140</v>
      </c>
      <c r="K3289" s="1" t="s">
        <v>8976</v>
      </c>
      <c r="L3289" s="1" t="s">
        <v>547</v>
      </c>
      <c r="M3289" s="1" t="s">
        <v>7694</v>
      </c>
      <c r="N3289" s="1" t="s">
        <v>535</v>
      </c>
      <c r="O3289" s="1" t="s">
        <v>599</v>
      </c>
      <c r="P3289" s="1" t="s">
        <v>549</v>
      </c>
      <c r="Q3289" s="1" t="s">
        <v>8977</v>
      </c>
      <c r="R3289">
        <v>1757501</v>
      </c>
      <c r="S3289" s="1" t="s">
        <v>10508</v>
      </c>
      <c r="T3289" s="1" t="s">
        <v>10509</v>
      </c>
      <c r="U3289" s="1" t="s">
        <v>670</v>
      </c>
      <c r="V3289" s="1" t="s">
        <v>2720</v>
      </c>
      <c r="W3289" s="1" t="s">
        <v>3299</v>
      </c>
    </row>
    <row r="3290" spans="7:23" x14ac:dyDescent="0.2">
      <c r="G3290" s="1" t="s">
        <v>5749</v>
      </c>
      <c r="H3290" s="1" t="s">
        <v>10510</v>
      </c>
      <c r="I3290">
        <v>71494</v>
      </c>
      <c r="J3290" s="1" t="s">
        <v>1036</v>
      </c>
      <c r="K3290" s="1" t="s">
        <v>10511</v>
      </c>
      <c r="L3290" s="1" t="s">
        <v>547</v>
      </c>
      <c r="M3290" s="1" t="s">
        <v>6096</v>
      </c>
      <c r="N3290" s="1" t="s">
        <v>535</v>
      </c>
      <c r="O3290" s="1" t="s">
        <v>2257</v>
      </c>
      <c r="P3290" s="1" t="s">
        <v>549</v>
      </c>
      <c r="Q3290" s="1" t="s">
        <v>2819</v>
      </c>
      <c r="R3290">
        <v>2541421</v>
      </c>
      <c r="S3290" s="1" t="s">
        <v>10512</v>
      </c>
      <c r="T3290" s="1" t="s">
        <v>1222</v>
      </c>
      <c r="U3290" s="1" t="s">
        <v>10513</v>
      </c>
      <c r="V3290" s="1" t="s">
        <v>1666</v>
      </c>
      <c r="W3290" s="1" t="s">
        <v>3299</v>
      </c>
    </row>
    <row r="3291" spans="7:23" x14ac:dyDescent="0.2">
      <c r="G3291" s="1" t="s">
        <v>5749</v>
      </c>
      <c r="H3291" s="1" t="s">
        <v>9509</v>
      </c>
      <c r="I3291">
        <v>126021</v>
      </c>
      <c r="J3291" s="1" t="s">
        <v>4914</v>
      </c>
      <c r="K3291" s="1" t="s">
        <v>9511</v>
      </c>
      <c r="L3291" s="1" t="s">
        <v>547</v>
      </c>
      <c r="M3291" s="1" t="s">
        <v>589</v>
      </c>
      <c r="N3291" s="1" t="s">
        <v>850</v>
      </c>
      <c r="O3291" s="1" t="s">
        <v>1492</v>
      </c>
      <c r="P3291" s="1" t="s">
        <v>549</v>
      </c>
      <c r="Q3291" s="1" t="s">
        <v>3891</v>
      </c>
      <c r="R3291">
        <v>2449083</v>
      </c>
      <c r="S3291" s="1" t="s">
        <v>10514</v>
      </c>
      <c r="T3291" s="1" t="s">
        <v>10515</v>
      </c>
      <c r="U3291" s="1" t="s">
        <v>2810</v>
      </c>
      <c r="V3291" s="1" t="s">
        <v>801</v>
      </c>
      <c r="W3291" s="1" t="s">
        <v>3299</v>
      </c>
    </row>
    <row r="3292" spans="7:23" x14ac:dyDescent="0.2">
      <c r="G3292" s="1" t="s">
        <v>5749</v>
      </c>
      <c r="H3292" s="1" t="s">
        <v>10413</v>
      </c>
      <c r="I3292">
        <v>6102</v>
      </c>
      <c r="J3292" s="1" t="s">
        <v>5697</v>
      </c>
      <c r="K3292" s="1" t="s">
        <v>10414</v>
      </c>
      <c r="L3292" s="1" t="s">
        <v>547</v>
      </c>
      <c r="M3292" s="1" t="s">
        <v>5989</v>
      </c>
      <c r="N3292" s="1" t="s">
        <v>535</v>
      </c>
      <c r="O3292" s="1" t="s">
        <v>599</v>
      </c>
      <c r="P3292" s="1" t="s">
        <v>549</v>
      </c>
      <c r="Q3292" s="1" t="s">
        <v>6950</v>
      </c>
      <c r="R3292">
        <v>1707263</v>
      </c>
      <c r="S3292" s="1" t="s">
        <v>10415</v>
      </c>
      <c r="T3292" s="1" t="s">
        <v>1112</v>
      </c>
      <c r="U3292" s="1" t="s">
        <v>1113</v>
      </c>
      <c r="V3292" s="1" t="s">
        <v>1128</v>
      </c>
      <c r="W3292" s="1" t="s">
        <v>3299</v>
      </c>
    </row>
    <row r="3293" spans="7:23" x14ac:dyDescent="0.2">
      <c r="G3293" s="1" t="s">
        <v>5749</v>
      </c>
      <c r="H3293" s="1" t="s">
        <v>5995</v>
      </c>
      <c r="I3293">
        <v>11317</v>
      </c>
      <c r="J3293" s="1" t="s">
        <v>2936</v>
      </c>
      <c r="K3293" s="1" t="s">
        <v>5996</v>
      </c>
      <c r="L3293" s="1" t="s">
        <v>533</v>
      </c>
      <c r="M3293" s="1" t="s">
        <v>8048</v>
      </c>
      <c r="N3293" s="1" t="s">
        <v>535</v>
      </c>
      <c r="O3293" s="1" t="s">
        <v>599</v>
      </c>
      <c r="P3293" s="1" t="s">
        <v>549</v>
      </c>
      <c r="Q3293" s="1" t="s">
        <v>550</v>
      </c>
      <c r="R3293">
        <v>1896633</v>
      </c>
      <c r="S3293" s="1" t="s">
        <v>10516</v>
      </c>
      <c r="T3293" s="1" t="s">
        <v>10517</v>
      </c>
      <c r="U3293" s="1" t="s">
        <v>670</v>
      </c>
      <c r="V3293" s="1" t="s">
        <v>801</v>
      </c>
      <c r="W3293" s="1" t="s">
        <v>3299</v>
      </c>
    </row>
    <row r="3294" spans="7:23" x14ac:dyDescent="0.2">
      <c r="G3294" s="1" t="s">
        <v>5749</v>
      </c>
      <c r="H3294" s="1" t="s">
        <v>2309</v>
      </c>
      <c r="I3294">
        <v>126031</v>
      </c>
      <c r="J3294" s="1" t="s">
        <v>2310</v>
      </c>
      <c r="K3294" s="1" t="s">
        <v>2311</v>
      </c>
      <c r="L3294" s="1" t="s">
        <v>578</v>
      </c>
      <c r="M3294" s="1" t="s">
        <v>589</v>
      </c>
      <c r="N3294" s="1" t="s">
        <v>535</v>
      </c>
      <c r="O3294" s="1" t="s">
        <v>599</v>
      </c>
      <c r="P3294" s="1" t="s">
        <v>549</v>
      </c>
      <c r="Q3294" s="1" t="s">
        <v>2312</v>
      </c>
      <c r="R3294">
        <v>2547199</v>
      </c>
      <c r="S3294" s="1" t="s">
        <v>2313</v>
      </c>
      <c r="T3294" s="1" t="s">
        <v>3395</v>
      </c>
      <c r="U3294" s="1" t="s">
        <v>2573</v>
      </c>
      <c r="V3294" s="1" t="s">
        <v>1525</v>
      </c>
      <c r="W3294" s="1" t="s">
        <v>3299</v>
      </c>
    </row>
    <row r="3295" spans="7:23" x14ac:dyDescent="0.2">
      <c r="G3295" s="1" t="s">
        <v>5749</v>
      </c>
      <c r="H3295" s="1" t="s">
        <v>10518</v>
      </c>
      <c r="I3295">
        <v>90101</v>
      </c>
      <c r="J3295" s="1" t="s">
        <v>10519</v>
      </c>
      <c r="K3295" s="1" t="s">
        <v>10518</v>
      </c>
      <c r="L3295" s="1" t="s">
        <v>567</v>
      </c>
      <c r="M3295" s="1" t="s">
        <v>8530</v>
      </c>
      <c r="N3295" s="1" t="s">
        <v>535</v>
      </c>
      <c r="O3295" s="1" t="s">
        <v>536</v>
      </c>
      <c r="P3295" s="1" t="s">
        <v>549</v>
      </c>
      <c r="Q3295" s="1" t="s">
        <v>660</v>
      </c>
      <c r="R3295">
        <v>2343557</v>
      </c>
      <c r="S3295" s="1" t="s">
        <v>10520</v>
      </c>
      <c r="T3295" s="1" t="s">
        <v>1179</v>
      </c>
      <c r="U3295" s="1" t="s">
        <v>1277</v>
      </c>
      <c r="V3295" s="1" t="s">
        <v>5024</v>
      </c>
      <c r="W3295" s="1" t="s">
        <v>3299</v>
      </c>
    </row>
    <row r="3296" spans="7:23" x14ac:dyDescent="0.2">
      <c r="G3296" s="1" t="s">
        <v>5749</v>
      </c>
      <c r="H3296" s="1" t="s">
        <v>1940</v>
      </c>
      <c r="I3296">
        <v>22862</v>
      </c>
      <c r="J3296" s="1" t="s">
        <v>1941</v>
      </c>
      <c r="K3296" s="1" t="s">
        <v>1940</v>
      </c>
      <c r="L3296" s="1" t="s">
        <v>533</v>
      </c>
      <c r="M3296" s="1" t="s">
        <v>6006</v>
      </c>
      <c r="N3296" s="1" t="s">
        <v>828</v>
      </c>
      <c r="O3296" s="1" t="s">
        <v>599</v>
      </c>
      <c r="P3296" s="1" t="s">
        <v>735</v>
      </c>
      <c r="Q3296" s="1" t="s">
        <v>792</v>
      </c>
      <c r="R3296">
        <v>2568098</v>
      </c>
      <c r="S3296" s="1" t="s">
        <v>10521</v>
      </c>
      <c r="T3296" s="1" t="s">
        <v>10522</v>
      </c>
      <c r="U3296" s="1" t="s">
        <v>10523</v>
      </c>
      <c r="V3296" s="1" t="s">
        <v>882</v>
      </c>
      <c r="W3296" s="1" t="s">
        <v>3299</v>
      </c>
    </row>
    <row r="3297" spans="7:23" x14ac:dyDescent="0.2">
      <c r="G3297" s="1" t="s">
        <v>5749</v>
      </c>
      <c r="H3297" s="1" t="s">
        <v>1603</v>
      </c>
      <c r="I3297">
        <v>50702</v>
      </c>
      <c r="J3297" s="1" t="s">
        <v>1604</v>
      </c>
      <c r="K3297" s="1" t="s">
        <v>1605</v>
      </c>
      <c r="L3297" s="1" t="s">
        <v>533</v>
      </c>
      <c r="M3297" s="1" t="s">
        <v>5768</v>
      </c>
      <c r="N3297" s="1" t="s">
        <v>535</v>
      </c>
      <c r="O3297" s="1" t="s">
        <v>1234</v>
      </c>
      <c r="P3297" s="1" t="s">
        <v>549</v>
      </c>
      <c r="Q3297" s="1" t="s">
        <v>779</v>
      </c>
      <c r="R3297">
        <v>2516146</v>
      </c>
      <c r="S3297" s="1" t="s">
        <v>10524</v>
      </c>
      <c r="T3297" s="1" t="s">
        <v>10273</v>
      </c>
      <c r="U3297" s="1" t="s">
        <v>1225</v>
      </c>
      <c r="V3297" s="1" t="s">
        <v>3572</v>
      </c>
      <c r="W3297" s="1" t="s">
        <v>3299</v>
      </c>
    </row>
    <row r="3298" spans="7:23" x14ac:dyDescent="0.2">
      <c r="G3298" s="1" t="s">
        <v>5749</v>
      </c>
      <c r="H3298" s="1" t="s">
        <v>8362</v>
      </c>
      <c r="I3298">
        <v>122355</v>
      </c>
      <c r="J3298" s="1" t="s">
        <v>589</v>
      </c>
      <c r="K3298" s="1" t="s">
        <v>8363</v>
      </c>
      <c r="L3298" s="1" t="s">
        <v>557</v>
      </c>
      <c r="M3298" s="1" t="s">
        <v>5793</v>
      </c>
      <c r="N3298" s="1" t="s">
        <v>535</v>
      </c>
      <c r="O3298" s="1" t="s">
        <v>1740</v>
      </c>
      <c r="P3298" s="1" t="s">
        <v>735</v>
      </c>
      <c r="Q3298" s="1" t="s">
        <v>2443</v>
      </c>
      <c r="R3298">
        <v>2371755</v>
      </c>
      <c r="S3298" s="1" t="s">
        <v>8364</v>
      </c>
      <c r="T3298" s="1" t="s">
        <v>1240</v>
      </c>
      <c r="U3298" s="1" t="s">
        <v>1241</v>
      </c>
      <c r="V3298" s="1" t="s">
        <v>801</v>
      </c>
      <c r="W3298" s="1" t="s">
        <v>3299</v>
      </c>
    </row>
    <row r="3299" spans="7:23" x14ac:dyDescent="0.2">
      <c r="G3299" s="1" t="s">
        <v>5749</v>
      </c>
      <c r="H3299" s="1" t="s">
        <v>7402</v>
      </c>
      <c r="I3299">
        <v>136978</v>
      </c>
      <c r="J3299" s="1" t="s">
        <v>7403</v>
      </c>
      <c r="K3299" s="1" t="s">
        <v>7404</v>
      </c>
      <c r="L3299" s="1" t="s">
        <v>533</v>
      </c>
      <c r="M3299" s="1" t="s">
        <v>5856</v>
      </c>
      <c r="N3299" s="1" t="s">
        <v>850</v>
      </c>
      <c r="O3299" s="1" t="s">
        <v>1069</v>
      </c>
      <c r="P3299" s="1" t="s">
        <v>549</v>
      </c>
      <c r="Q3299" s="1" t="s">
        <v>550</v>
      </c>
      <c r="R3299">
        <v>2456757</v>
      </c>
      <c r="S3299" s="1" t="s">
        <v>10525</v>
      </c>
      <c r="T3299" s="1" t="s">
        <v>10526</v>
      </c>
      <c r="U3299" s="1" t="s">
        <v>2810</v>
      </c>
      <c r="V3299" s="1" t="s">
        <v>1525</v>
      </c>
      <c r="W3299" s="1" t="s">
        <v>3299</v>
      </c>
    </row>
    <row r="3300" spans="7:23" x14ac:dyDescent="0.2">
      <c r="G3300" s="1" t="s">
        <v>5749</v>
      </c>
      <c r="H3300" s="1" t="s">
        <v>6026</v>
      </c>
      <c r="I3300">
        <v>113895</v>
      </c>
      <c r="J3300" s="1" t="s">
        <v>589</v>
      </c>
      <c r="K3300" s="1" t="s">
        <v>6027</v>
      </c>
      <c r="L3300" s="1" t="s">
        <v>557</v>
      </c>
      <c r="M3300" s="1" t="s">
        <v>5814</v>
      </c>
      <c r="N3300" s="1" t="s">
        <v>535</v>
      </c>
      <c r="O3300" s="1" t="s">
        <v>886</v>
      </c>
      <c r="P3300" s="1" t="s">
        <v>549</v>
      </c>
      <c r="Q3300" s="1" t="s">
        <v>779</v>
      </c>
      <c r="R3300">
        <v>2322533</v>
      </c>
      <c r="S3300" s="1" t="s">
        <v>6055</v>
      </c>
      <c r="T3300" s="1" t="s">
        <v>2827</v>
      </c>
      <c r="U3300" s="1" t="s">
        <v>1225</v>
      </c>
      <c r="V3300" s="1" t="s">
        <v>1128</v>
      </c>
      <c r="W3300" s="1" t="s">
        <v>3299</v>
      </c>
    </row>
    <row r="3301" spans="7:23" x14ac:dyDescent="0.2">
      <c r="G3301" s="1" t="s">
        <v>5749</v>
      </c>
      <c r="H3301" s="1" t="s">
        <v>9616</v>
      </c>
      <c r="I3301">
        <v>33517</v>
      </c>
      <c r="J3301" s="1" t="s">
        <v>1036</v>
      </c>
      <c r="K3301" s="1" t="s">
        <v>9616</v>
      </c>
      <c r="L3301" s="1" t="s">
        <v>567</v>
      </c>
      <c r="M3301" s="1" t="s">
        <v>589</v>
      </c>
      <c r="N3301" s="1" t="s">
        <v>589</v>
      </c>
      <c r="O3301" s="1" t="s">
        <v>589</v>
      </c>
      <c r="P3301" s="1" t="s">
        <v>549</v>
      </c>
      <c r="Q3301" s="1" t="s">
        <v>1583</v>
      </c>
      <c r="R3301">
        <v>2577888</v>
      </c>
      <c r="S3301" s="1" t="s">
        <v>10527</v>
      </c>
      <c r="T3301" s="1" t="s">
        <v>2511</v>
      </c>
      <c r="U3301" s="1" t="s">
        <v>9238</v>
      </c>
      <c r="V3301" s="1" t="s">
        <v>882</v>
      </c>
      <c r="W3301" s="1" t="s">
        <v>3299</v>
      </c>
    </row>
    <row r="3302" spans="7:23" x14ac:dyDescent="0.2">
      <c r="G3302" s="1" t="s">
        <v>5749</v>
      </c>
      <c r="H3302" s="1" t="s">
        <v>9077</v>
      </c>
      <c r="I3302">
        <v>29872</v>
      </c>
      <c r="J3302" s="1" t="s">
        <v>6720</v>
      </c>
      <c r="K3302" s="1" t="s">
        <v>9077</v>
      </c>
      <c r="L3302" s="1" t="s">
        <v>533</v>
      </c>
      <c r="M3302" s="1" t="s">
        <v>589</v>
      </c>
      <c r="N3302" s="1" t="s">
        <v>535</v>
      </c>
      <c r="O3302" s="1" t="s">
        <v>599</v>
      </c>
      <c r="P3302" s="1" t="s">
        <v>549</v>
      </c>
      <c r="Q3302" s="1" t="s">
        <v>1368</v>
      </c>
      <c r="R3302">
        <v>2132584</v>
      </c>
      <c r="S3302" s="1" t="s">
        <v>9750</v>
      </c>
      <c r="T3302" s="1" t="s">
        <v>10528</v>
      </c>
      <c r="U3302" s="1" t="s">
        <v>756</v>
      </c>
      <c r="V3302" s="1" t="s">
        <v>10529</v>
      </c>
      <c r="W3302" s="1" t="s">
        <v>3299</v>
      </c>
    </row>
    <row r="3303" spans="7:23" x14ac:dyDescent="0.2">
      <c r="G3303" s="1" t="s">
        <v>5749</v>
      </c>
      <c r="H3303" s="1" t="s">
        <v>9267</v>
      </c>
      <c r="I3303">
        <v>46379</v>
      </c>
      <c r="J3303" s="1" t="s">
        <v>625</v>
      </c>
      <c r="K3303" s="1" t="s">
        <v>9268</v>
      </c>
      <c r="L3303" s="1" t="s">
        <v>547</v>
      </c>
      <c r="M3303" s="1" t="s">
        <v>6124</v>
      </c>
      <c r="N3303" s="1" t="s">
        <v>535</v>
      </c>
      <c r="O3303" s="1" t="s">
        <v>1125</v>
      </c>
      <c r="P3303" s="1" t="s">
        <v>549</v>
      </c>
      <c r="Q3303" s="1" t="s">
        <v>743</v>
      </c>
      <c r="R3303">
        <v>1959629</v>
      </c>
      <c r="S3303" s="1" t="s">
        <v>10504</v>
      </c>
      <c r="T3303" s="1" t="s">
        <v>2755</v>
      </c>
      <c r="U3303" s="1" t="s">
        <v>670</v>
      </c>
      <c r="V3303" s="1" t="s">
        <v>1128</v>
      </c>
      <c r="W3303" s="1" t="s">
        <v>3299</v>
      </c>
    </row>
    <row r="3304" spans="7:23" x14ac:dyDescent="0.2">
      <c r="G3304" s="1" t="s">
        <v>5749</v>
      </c>
      <c r="H3304" s="1" t="s">
        <v>2676</v>
      </c>
      <c r="I3304">
        <v>28014</v>
      </c>
      <c r="J3304" s="1" t="s">
        <v>2677</v>
      </c>
      <c r="K3304" s="1" t="s">
        <v>2678</v>
      </c>
      <c r="L3304" s="1" t="s">
        <v>567</v>
      </c>
      <c r="M3304" s="1" t="s">
        <v>7279</v>
      </c>
      <c r="N3304" s="1" t="s">
        <v>535</v>
      </c>
      <c r="O3304" s="1" t="s">
        <v>1740</v>
      </c>
      <c r="P3304" s="1" t="s">
        <v>549</v>
      </c>
      <c r="Q3304" s="1" t="s">
        <v>538</v>
      </c>
      <c r="R3304">
        <v>2563908</v>
      </c>
      <c r="S3304" s="1" t="s">
        <v>10530</v>
      </c>
      <c r="T3304" s="1" t="s">
        <v>10531</v>
      </c>
      <c r="U3304" s="1" t="s">
        <v>670</v>
      </c>
      <c r="V3304" s="1" t="s">
        <v>1128</v>
      </c>
      <c r="W3304" s="1" t="s">
        <v>3299</v>
      </c>
    </row>
    <row r="3305" spans="7:23" x14ac:dyDescent="0.2">
      <c r="G3305" s="1" t="s">
        <v>5749</v>
      </c>
      <c r="H3305" s="1" t="s">
        <v>8074</v>
      </c>
      <c r="I3305">
        <v>118560</v>
      </c>
      <c r="J3305" s="1" t="s">
        <v>589</v>
      </c>
      <c r="K3305" s="1" t="s">
        <v>8075</v>
      </c>
      <c r="L3305" s="1" t="s">
        <v>547</v>
      </c>
      <c r="M3305" s="1" t="s">
        <v>5758</v>
      </c>
      <c r="N3305" s="1" t="s">
        <v>609</v>
      </c>
      <c r="O3305" s="1" t="s">
        <v>560</v>
      </c>
      <c r="P3305" s="1" t="s">
        <v>549</v>
      </c>
      <c r="Q3305" s="1" t="s">
        <v>8077</v>
      </c>
      <c r="R3305">
        <v>2552933</v>
      </c>
      <c r="S3305" s="1" t="s">
        <v>10532</v>
      </c>
      <c r="T3305" s="1" t="s">
        <v>1222</v>
      </c>
      <c r="U3305" s="1" t="s">
        <v>1884</v>
      </c>
      <c r="V3305" s="1" t="s">
        <v>1128</v>
      </c>
      <c r="W3305" s="1" t="s">
        <v>3299</v>
      </c>
    </row>
    <row r="3306" spans="7:23" x14ac:dyDescent="0.2">
      <c r="G3306" s="1" t="s">
        <v>5749</v>
      </c>
      <c r="H3306" s="1" t="s">
        <v>10533</v>
      </c>
      <c r="I3306">
        <v>86220</v>
      </c>
      <c r="J3306" s="1" t="s">
        <v>10534</v>
      </c>
      <c r="K3306" s="1" t="s">
        <v>10535</v>
      </c>
      <c r="L3306" s="1" t="s">
        <v>567</v>
      </c>
      <c r="M3306" s="1" t="s">
        <v>589</v>
      </c>
      <c r="N3306" s="1" t="s">
        <v>535</v>
      </c>
      <c r="O3306" s="1" t="s">
        <v>1125</v>
      </c>
      <c r="P3306" s="1" t="s">
        <v>549</v>
      </c>
      <c r="Q3306" s="1" t="s">
        <v>690</v>
      </c>
      <c r="R3306">
        <v>2547269</v>
      </c>
      <c r="S3306" s="1" t="s">
        <v>10536</v>
      </c>
      <c r="T3306" s="1" t="s">
        <v>3393</v>
      </c>
      <c r="U3306" s="1" t="s">
        <v>670</v>
      </c>
      <c r="V3306" s="1" t="s">
        <v>3043</v>
      </c>
      <c r="W3306" s="1" t="s">
        <v>3299</v>
      </c>
    </row>
    <row r="3307" spans="7:23" x14ac:dyDescent="0.2">
      <c r="G3307" s="1" t="s">
        <v>5749</v>
      </c>
      <c r="H3307" s="1" t="s">
        <v>5795</v>
      </c>
      <c r="I3307">
        <v>104601</v>
      </c>
      <c r="J3307" s="1" t="s">
        <v>5796</v>
      </c>
      <c r="K3307" s="1" t="s">
        <v>5795</v>
      </c>
      <c r="L3307" s="1" t="s">
        <v>547</v>
      </c>
      <c r="M3307" s="1" t="s">
        <v>5773</v>
      </c>
      <c r="N3307" s="1" t="s">
        <v>569</v>
      </c>
      <c r="O3307" s="1" t="s">
        <v>560</v>
      </c>
      <c r="P3307" s="1" t="s">
        <v>549</v>
      </c>
      <c r="Q3307" s="1" t="s">
        <v>3099</v>
      </c>
      <c r="R3307">
        <v>2417026</v>
      </c>
      <c r="S3307" s="1" t="s">
        <v>10537</v>
      </c>
      <c r="T3307" s="1" t="s">
        <v>2622</v>
      </c>
      <c r="U3307" s="1" t="s">
        <v>10538</v>
      </c>
      <c r="V3307" s="1" t="s">
        <v>1525</v>
      </c>
      <c r="W3307" s="1" t="s">
        <v>3299</v>
      </c>
    </row>
    <row r="3308" spans="7:23" x14ac:dyDescent="0.2">
      <c r="G3308" s="1" t="s">
        <v>5749</v>
      </c>
      <c r="H3308" s="1" t="s">
        <v>10539</v>
      </c>
      <c r="I3308">
        <v>29021</v>
      </c>
      <c r="J3308" s="1" t="s">
        <v>10540</v>
      </c>
      <c r="K3308" s="1" t="s">
        <v>10541</v>
      </c>
      <c r="L3308" s="1" t="s">
        <v>567</v>
      </c>
      <c r="M3308" s="1" t="s">
        <v>5902</v>
      </c>
      <c r="N3308" s="1" t="s">
        <v>850</v>
      </c>
      <c r="O3308" s="1" t="s">
        <v>1069</v>
      </c>
      <c r="P3308" s="1" t="s">
        <v>549</v>
      </c>
      <c r="Q3308" s="1" t="s">
        <v>887</v>
      </c>
      <c r="R3308">
        <v>1886687</v>
      </c>
      <c r="S3308" s="1" t="s">
        <v>10542</v>
      </c>
      <c r="T3308" s="1" t="s">
        <v>10543</v>
      </c>
      <c r="U3308" s="1" t="s">
        <v>1350</v>
      </c>
      <c r="V3308" s="1" t="s">
        <v>1525</v>
      </c>
      <c r="W3308" s="1" t="s">
        <v>3299</v>
      </c>
    </row>
    <row r="3309" spans="7:23" x14ac:dyDescent="0.2">
      <c r="G3309" s="1" t="s">
        <v>5749</v>
      </c>
      <c r="H3309" s="1" t="s">
        <v>2309</v>
      </c>
      <c r="I3309">
        <v>126031</v>
      </c>
      <c r="J3309" s="1" t="s">
        <v>2310</v>
      </c>
      <c r="K3309" s="1" t="s">
        <v>2311</v>
      </c>
      <c r="L3309" s="1" t="s">
        <v>578</v>
      </c>
      <c r="M3309" s="1" t="s">
        <v>589</v>
      </c>
      <c r="N3309" s="1" t="s">
        <v>850</v>
      </c>
      <c r="O3309" s="1" t="s">
        <v>1069</v>
      </c>
      <c r="P3309" s="1" t="s">
        <v>549</v>
      </c>
      <c r="Q3309" s="1" t="s">
        <v>2312</v>
      </c>
      <c r="R3309">
        <v>2547399</v>
      </c>
      <c r="S3309" s="1" t="s">
        <v>2313</v>
      </c>
      <c r="T3309" s="1" t="s">
        <v>1349</v>
      </c>
      <c r="U3309" s="1" t="s">
        <v>1350</v>
      </c>
      <c r="V3309" s="1" t="s">
        <v>882</v>
      </c>
      <c r="W3309" s="1" t="s">
        <v>3299</v>
      </c>
    </row>
    <row r="3310" spans="7:23" x14ac:dyDescent="0.2">
      <c r="G3310" s="1" t="s">
        <v>5749</v>
      </c>
      <c r="H3310" s="1" t="s">
        <v>10544</v>
      </c>
      <c r="I3310">
        <v>16417</v>
      </c>
      <c r="J3310" s="1" t="s">
        <v>10545</v>
      </c>
      <c r="K3310" s="1" t="s">
        <v>10546</v>
      </c>
      <c r="L3310" s="1" t="s">
        <v>567</v>
      </c>
      <c r="M3310" s="1" t="s">
        <v>589</v>
      </c>
      <c r="N3310" s="1" t="s">
        <v>535</v>
      </c>
      <c r="O3310" s="1" t="s">
        <v>2257</v>
      </c>
      <c r="P3310" s="1" t="s">
        <v>549</v>
      </c>
      <c r="Q3310" s="1" t="s">
        <v>2312</v>
      </c>
      <c r="R3310">
        <v>2246577</v>
      </c>
      <c r="S3310" s="1" t="s">
        <v>10547</v>
      </c>
      <c r="T3310" s="1" t="s">
        <v>8780</v>
      </c>
      <c r="U3310" s="1" t="s">
        <v>2573</v>
      </c>
      <c r="V3310" s="1" t="s">
        <v>2720</v>
      </c>
      <c r="W3310" s="1" t="s">
        <v>3299</v>
      </c>
    </row>
    <row r="3311" spans="7:23" x14ac:dyDescent="0.2">
      <c r="G3311" s="1" t="s">
        <v>5749</v>
      </c>
      <c r="H3311" s="1" t="s">
        <v>6819</v>
      </c>
      <c r="I3311">
        <v>116752</v>
      </c>
      <c r="J3311" s="1" t="s">
        <v>6820</v>
      </c>
      <c r="K3311" s="1" t="s">
        <v>6821</v>
      </c>
      <c r="L3311" s="1" t="s">
        <v>567</v>
      </c>
      <c r="M3311" s="1" t="s">
        <v>5773</v>
      </c>
      <c r="N3311" s="1" t="s">
        <v>550</v>
      </c>
      <c r="O3311" s="1" t="s">
        <v>591</v>
      </c>
      <c r="P3311" s="1" t="s">
        <v>549</v>
      </c>
      <c r="Q3311" s="1" t="s">
        <v>2443</v>
      </c>
      <c r="R3311">
        <v>2523698</v>
      </c>
      <c r="S3311" s="1" t="s">
        <v>6822</v>
      </c>
      <c r="T3311" s="1" t="s">
        <v>10548</v>
      </c>
      <c r="U3311" s="1" t="s">
        <v>10549</v>
      </c>
      <c r="V3311" s="1" t="s">
        <v>2506</v>
      </c>
      <c r="W3311" s="1" t="s">
        <v>3299</v>
      </c>
    </row>
    <row r="3312" spans="7:23" x14ac:dyDescent="0.2">
      <c r="G3312" s="1" t="s">
        <v>5749</v>
      </c>
      <c r="H3312" s="1" t="s">
        <v>1603</v>
      </c>
      <c r="I3312">
        <v>50702</v>
      </c>
      <c r="J3312" s="1" t="s">
        <v>1604</v>
      </c>
      <c r="K3312" s="1" t="s">
        <v>1605</v>
      </c>
      <c r="L3312" s="1" t="s">
        <v>533</v>
      </c>
      <c r="M3312" s="1" t="s">
        <v>5768</v>
      </c>
      <c r="N3312" s="1" t="s">
        <v>535</v>
      </c>
      <c r="O3312" s="1" t="s">
        <v>599</v>
      </c>
      <c r="P3312" s="1" t="s">
        <v>549</v>
      </c>
      <c r="Q3312" s="1" t="s">
        <v>779</v>
      </c>
      <c r="R3312">
        <v>2537964</v>
      </c>
      <c r="S3312" s="1" t="s">
        <v>10550</v>
      </c>
      <c r="T3312" s="1" t="s">
        <v>10273</v>
      </c>
      <c r="U3312" s="1" t="s">
        <v>1225</v>
      </c>
      <c r="V3312" s="1" t="s">
        <v>1525</v>
      </c>
      <c r="W3312" s="1" t="s">
        <v>3299</v>
      </c>
    </row>
    <row r="3313" spans="7:23" x14ac:dyDescent="0.2">
      <c r="G3313" s="1" t="s">
        <v>5749</v>
      </c>
      <c r="H3313" s="1" t="s">
        <v>9616</v>
      </c>
      <c r="I3313">
        <v>33517</v>
      </c>
      <c r="J3313" s="1" t="s">
        <v>1036</v>
      </c>
      <c r="K3313" s="1" t="s">
        <v>9616</v>
      </c>
      <c r="L3313" s="1" t="s">
        <v>567</v>
      </c>
      <c r="M3313" s="1" t="s">
        <v>589</v>
      </c>
      <c r="N3313" s="1" t="s">
        <v>828</v>
      </c>
      <c r="O3313" s="1" t="s">
        <v>580</v>
      </c>
      <c r="P3313" s="1" t="s">
        <v>549</v>
      </c>
      <c r="Q3313" s="1" t="s">
        <v>1583</v>
      </c>
      <c r="R3313">
        <v>2577888</v>
      </c>
      <c r="S3313" s="1" t="s">
        <v>10527</v>
      </c>
      <c r="T3313" s="1" t="s">
        <v>2511</v>
      </c>
      <c r="U3313" s="1" t="s">
        <v>9238</v>
      </c>
      <c r="V3313" s="1" t="s">
        <v>882</v>
      </c>
      <c r="W3313" s="1" t="s">
        <v>3299</v>
      </c>
    </row>
    <row r="3314" spans="7:23" x14ac:dyDescent="0.2">
      <c r="G3314" s="1" t="s">
        <v>5749</v>
      </c>
      <c r="H3314" s="1" t="s">
        <v>6026</v>
      </c>
      <c r="I3314">
        <v>113895</v>
      </c>
      <c r="J3314" s="1" t="s">
        <v>589</v>
      </c>
      <c r="K3314" s="1" t="s">
        <v>6027</v>
      </c>
      <c r="L3314" s="1" t="s">
        <v>557</v>
      </c>
      <c r="M3314" s="1" t="s">
        <v>5814</v>
      </c>
      <c r="N3314" s="1" t="s">
        <v>535</v>
      </c>
      <c r="O3314" s="1" t="s">
        <v>886</v>
      </c>
      <c r="P3314" s="1" t="s">
        <v>549</v>
      </c>
      <c r="Q3314" s="1" t="s">
        <v>779</v>
      </c>
      <c r="R3314">
        <v>2200860</v>
      </c>
      <c r="S3314" s="1" t="s">
        <v>10551</v>
      </c>
      <c r="T3314" s="1" t="s">
        <v>2827</v>
      </c>
      <c r="U3314" s="1" t="s">
        <v>1225</v>
      </c>
      <c r="V3314" s="1" t="s">
        <v>2089</v>
      </c>
      <c r="W3314" s="1" t="s">
        <v>3299</v>
      </c>
    </row>
    <row r="3315" spans="7:23" x14ac:dyDescent="0.2">
      <c r="G3315" s="1" t="s">
        <v>5749</v>
      </c>
      <c r="H3315" s="1" t="s">
        <v>6424</v>
      </c>
      <c r="I3315">
        <v>534</v>
      </c>
      <c r="J3315" s="1" t="s">
        <v>6425</v>
      </c>
      <c r="K3315" s="1" t="s">
        <v>6424</v>
      </c>
      <c r="L3315" s="1" t="s">
        <v>533</v>
      </c>
      <c r="M3315" s="1" t="s">
        <v>589</v>
      </c>
      <c r="N3315" s="1" t="s">
        <v>535</v>
      </c>
      <c r="O3315" s="1" t="s">
        <v>599</v>
      </c>
      <c r="P3315" s="1" t="s">
        <v>549</v>
      </c>
      <c r="Q3315" s="1" t="s">
        <v>550</v>
      </c>
      <c r="R3315">
        <v>2549601</v>
      </c>
      <c r="S3315" s="1" t="s">
        <v>5842</v>
      </c>
      <c r="T3315" s="1" t="s">
        <v>1112</v>
      </c>
      <c r="U3315" s="1" t="s">
        <v>1113</v>
      </c>
      <c r="V3315" s="1" t="s">
        <v>2399</v>
      </c>
      <c r="W3315" s="1" t="s">
        <v>3299</v>
      </c>
    </row>
    <row r="3316" spans="7:23" x14ac:dyDescent="0.2">
      <c r="G3316" s="1" t="s">
        <v>5749</v>
      </c>
      <c r="H3316" s="1" t="s">
        <v>6355</v>
      </c>
      <c r="I3316">
        <v>2422</v>
      </c>
      <c r="J3316" s="1" t="s">
        <v>4480</v>
      </c>
      <c r="K3316" s="1" t="s">
        <v>6356</v>
      </c>
      <c r="L3316" s="1" t="s">
        <v>533</v>
      </c>
      <c r="M3316" s="1" t="s">
        <v>6357</v>
      </c>
      <c r="N3316" s="1" t="s">
        <v>828</v>
      </c>
      <c r="O3316" s="1" t="s">
        <v>599</v>
      </c>
      <c r="P3316" s="1" t="s">
        <v>549</v>
      </c>
      <c r="Q3316" s="1" t="s">
        <v>550</v>
      </c>
      <c r="R3316">
        <v>2581637</v>
      </c>
      <c r="S3316" s="1" t="s">
        <v>6358</v>
      </c>
      <c r="T3316" s="1" t="s">
        <v>10552</v>
      </c>
      <c r="U3316" s="1" t="s">
        <v>10553</v>
      </c>
      <c r="V3316" s="1" t="s">
        <v>2720</v>
      </c>
      <c r="W3316" s="1" t="s">
        <v>3299</v>
      </c>
    </row>
    <row r="3317" spans="7:23" x14ac:dyDescent="0.2">
      <c r="G3317" s="1" t="s">
        <v>5749</v>
      </c>
      <c r="H3317" s="1" t="s">
        <v>8677</v>
      </c>
      <c r="I3317">
        <v>128115</v>
      </c>
      <c r="J3317" s="1" t="s">
        <v>8678</v>
      </c>
      <c r="K3317" s="1" t="s">
        <v>8679</v>
      </c>
      <c r="L3317" s="1" t="s">
        <v>567</v>
      </c>
      <c r="M3317" s="1" t="s">
        <v>589</v>
      </c>
      <c r="N3317" s="1" t="s">
        <v>535</v>
      </c>
      <c r="O3317" s="1" t="s">
        <v>1125</v>
      </c>
      <c r="P3317" s="1" t="s">
        <v>549</v>
      </c>
      <c r="Q3317" s="1" t="s">
        <v>3958</v>
      </c>
      <c r="R3317">
        <v>2079211</v>
      </c>
      <c r="S3317" s="1" t="s">
        <v>10554</v>
      </c>
      <c r="T3317" s="1" t="s">
        <v>10555</v>
      </c>
      <c r="U3317" s="1" t="s">
        <v>647</v>
      </c>
      <c r="V3317" s="1" t="s">
        <v>882</v>
      </c>
      <c r="W3317" s="1" t="s">
        <v>3299</v>
      </c>
    </row>
    <row r="3318" spans="7:23" x14ac:dyDescent="0.2">
      <c r="G3318" s="1" t="s">
        <v>5749</v>
      </c>
      <c r="H3318" s="1" t="s">
        <v>8362</v>
      </c>
      <c r="I3318">
        <v>122355</v>
      </c>
      <c r="J3318" s="1" t="s">
        <v>589</v>
      </c>
      <c r="K3318" s="1" t="s">
        <v>8363</v>
      </c>
      <c r="L3318" s="1" t="s">
        <v>557</v>
      </c>
      <c r="M3318" s="1" t="s">
        <v>589</v>
      </c>
      <c r="N3318" s="1" t="s">
        <v>535</v>
      </c>
      <c r="O3318" s="1" t="s">
        <v>1740</v>
      </c>
      <c r="P3318" s="1" t="s">
        <v>735</v>
      </c>
      <c r="Q3318" s="1" t="s">
        <v>2443</v>
      </c>
      <c r="R3318">
        <v>2388906</v>
      </c>
      <c r="S3318" s="1" t="s">
        <v>10556</v>
      </c>
      <c r="T3318" s="1" t="s">
        <v>1240</v>
      </c>
      <c r="U3318" s="1" t="s">
        <v>1241</v>
      </c>
      <c r="V3318" s="1" t="s">
        <v>801</v>
      </c>
      <c r="W3318" s="1" t="s">
        <v>3299</v>
      </c>
    </row>
    <row r="3319" spans="7:23" x14ac:dyDescent="0.2">
      <c r="G3319" s="1" t="s">
        <v>5749</v>
      </c>
      <c r="H3319" s="1" t="s">
        <v>6341</v>
      </c>
      <c r="I3319">
        <v>1914</v>
      </c>
      <c r="J3319" s="1" t="s">
        <v>6342</v>
      </c>
      <c r="K3319" s="1" t="s">
        <v>6343</v>
      </c>
      <c r="L3319" s="1" t="s">
        <v>533</v>
      </c>
      <c r="M3319" s="1" t="s">
        <v>589</v>
      </c>
      <c r="N3319" s="1" t="s">
        <v>675</v>
      </c>
      <c r="O3319" s="1" t="s">
        <v>675</v>
      </c>
      <c r="P3319" s="1" t="s">
        <v>549</v>
      </c>
      <c r="Q3319" s="1" t="s">
        <v>812</v>
      </c>
      <c r="R3319">
        <v>2356457</v>
      </c>
      <c r="S3319" s="1" t="s">
        <v>8852</v>
      </c>
      <c r="T3319" s="1" t="s">
        <v>10557</v>
      </c>
      <c r="U3319" s="1" t="s">
        <v>647</v>
      </c>
      <c r="V3319" s="1" t="s">
        <v>1000</v>
      </c>
      <c r="W3319" s="1" t="s">
        <v>3299</v>
      </c>
    </row>
    <row r="3320" spans="7:23" x14ac:dyDescent="0.2">
      <c r="G3320" s="1" t="s">
        <v>5749</v>
      </c>
      <c r="H3320" s="1" t="s">
        <v>5868</v>
      </c>
      <c r="I3320">
        <v>7600</v>
      </c>
      <c r="J3320" s="1" t="s">
        <v>5869</v>
      </c>
      <c r="K3320" s="1" t="s">
        <v>5870</v>
      </c>
      <c r="L3320" s="1" t="s">
        <v>567</v>
      </c>
      <c r="M3320" s="1" t="s">
        <v>5871</v>
      </c>
      <c r="N3320" s="1" t="s">
        <v>675</v>
      </c>
      <c r="O3320" s="1" t="s">
        <v>6405</v>
      </c>
      <c r="P3320" s="1" t="s">
        <v>549</v>
      </c>
      <c r="Q3320" s="1" t="s">
        <v>538</v>
      </c>
      <c r="R3320">
        <v>1149259</v>
      </c>
      <c r="S3320" s="1" t="s">
        <v>10558</v>
      </c>
      <c r="T3320" s="1" t="s">
        <v>9851</v>
      </c>
      <c r="U3320" s="1" t="s">
        <v>7213</v>
      </c>
      <c r="V3320" s="1" t="s">
        <v>882</v>
      </c>
      <c r="W3320" s="1" t="s">
        <v>3299</v>
      </c>
    </row>
    <row r="3321" spans="7:23" x14ac:dyDescent="0.2">
      <c r="G3321" s="1" t="s">
        <v>5749</v>
      </c>
      <c r="H3321" s="1" t="s">
        <v>6162</v>
      </c>
      <c r="I3321">
        <v>53137</v>
      </c>
      <c r="J3321" s="1" t="s">
        <v>6163</v>
      </c>
      <c r="K3321" s="1" t="s">
        <v>6164</v>
      </c>
      <c r="L3321" s="1" t="s">
        <v>533</v>
      </c>
      <c r="M3321" s="1" t="s">
        <v>6165</v>
      </c>
      <c r="N3321" s="1" t="s">
        <v>850</v>
      </c>
      <c r="O3321" s="1" t="s">
        <v>1492</v>
      </c>
      <c r="P3321" s="1" t="s">
        <v>549</v>
      </c>
      <c r="Q3321" s="1" t="s">
        <v>818</v>
      </c>
      <c r="R3321">
        <v>2457154</v>
      </c>
      <c r="S3321" s="1" t="s">
        <v>10559</v>
      </c>
      <c r="T3321" s="1" t="s">
        <v>1955</v>
      </c>
      <c r="U3321" s="1" t="s">
        <v>1756</v>
      </c>
      <c r="V3321" s="1" t="s">
        <v>882</v>
      </c>
      <c r="W3321" s="1" t="s">
        <v>3299</v>
      </c>
    </row>
    <row r="3322" spans="7:23" x14ac:dyDescent="0.2">
      <c r="G3322" s="1" t="s">
        <v>5749</v>
      </c>
      <c r="H3322" s="1" t="s">
        <v>10560</v>
      </c>
      <c r="I3322">
        <v>31412</v>
      </c>
      <c r="J3322" s="1" t="s">
        <v>5059</v>
      </c>
      <c r="K3322" s="1" t="s">
        <v>10561</v>
      </c>
      <c r="L3322" s="1" t="s">
        <v>578</v>
      </c>
      <c r="M3322" s="1" t="s">
        <v>10562</v>
      </c>
      <c r="N3322" s="1" t="s">
        <v>535</v>
      </c>
      <c r="O3322" s="1" t="s">
        <v>580</v>
      </c>
      <c r="P3322" s="1" t="s">
        <v>785</v>
      </c>
      <c r="Q3322" s="1" t="s">
        <v>600</v>
      </c>
      <c r="R3322">
        <v>2409257</v>
      </c>
      <c r="S3322" s="1" t="s">
        <v>10563</v>
      </c>
      <c r="T3322" s="1" t="s">
        <v>560</v>
      </c>
      <c r="U3322" s="1" t="s">
        <v>654</v>
      </c>
      <c r="V3322" s="1" t="s">
        <v>2482</v>
      </c>
      <c r="W3322" s="1" t="s">
        <v>3299</v>
      </c>
    </row>
    <row r="3323" spans="7:23" x14ac:dyDescent="0.2">
      <c r="G3323" s="1" t="s">
        <v>5749</v>
      </c>
      <c r="H3323" s="1" t="s">
        <v>6819</v>
      </c>
      <c r="I3323">
        <v>116752</v>
      </c>
      <c r="J3323" s="1" t="s">
        <v>6820</v>
      </c>
      <c r="K3323" s="1" t="s">
        <v>6821</v>
      </c>
      <c r="L3323" s="1" t="s">
        <v>567</v>
      </c>
      <c r="M3323" s="1" t="s">
        <v>5773</v>
      </c>
      <c r="N3323" s="1" t="s">
        <v>850</v>
      </c>
      <c r="O3323" s="1" t="s">
        <v>1492</v>
      </c>
      <c r="P3323" s="1" t="s">
        <v>549</v>
      </c>
      <c r="Q3323" s="1" t="s">
        <v>2443</v>
      </c>
      <c r="R3323">
        <v>2549663</v>
      </c>
      <c r="S3323" s="1" t="s">
        <v>10564</v>
      </c>
      <c r="T3323" s="1" t="s">
        <v>10565</v>
      </c>
      <c r="U3323" s="1" t="s">
        <v>10566</v>
      </c>
      <c r="V3323" s="1" t="s">
        <v>3572</v>
      </c>
      <c r="W3323" s="1" t="s">
        <v>3299</v>
      </c>
    </row>
    <row r="3324" spans="7:23" x14ac:dyDescent="0.2">
      <c r="G3324" s="1" t="s">
        <v>5749</v>
      </c>
      <c r="H3324" s="1" t="s">
        <v>9077</v>
      </c>
      <c r="I3324">
        <v>29872</v>
      </c>
      <c r="J3324" s="1" t="s">
        <v>6720</v>
      </c>
      <c r="K3324" s="1" t="s">
        <v>9077</v>
      </c>
      <c r="L3324" s="1" t="s">
        <v>533</v>
      </c>
      <c r="M3324" s="1" t="s">
        <v>589</v>
      </c>
      <c r="N3324" s="1" t="s">
        <v>850</v>
      </c>
      <c r="O3324" s="1" t="s">
        <v>1069</v>
      </c>
      <c r="P3324" s="1" t="s">
        <v>549</v>
      </c>
      <c r="Q3324" s="1" t="s">
        <v>1368</v>
      </c>
      <c r="R3324">
        <v>2452683</v>
      </c>
      <c r="S3324" s="1" t="s">
        <v>9078</v>
      </c>
      <c r="T3324" s="1" t="s">
        <v>1240</v>
      </c>
      <c r="U3324" s="1" t="s">
        <v>1241</v>
      </c>
      <c r="V3324" s="1" t="s">
        <v>3023</v>
      </c>
      <c r="W3324" s="1" t="s">
        <v>3299</v>
      </c>
    </row>
    <row r="3325" spans="7:23" x14ac:dyDescent="0.2">
      <c r="G3325" s="1" t="s">
        <v>5749</v>
      </c>
      <c r="H3325" s="1" t="s">
        <v>2676</v>
      </c>
      <c r="I3325">
        <v>28014</v>
      </c>
      <c r="J3325" s="1" t="s">
        <v>2677</v>
      </c>
      <c r="K3325" s="1" t="s">
        <v>2678</v>
      </c>
      <c r="L3325" s="1" t="s">
        <v>567</v>
      </c>
      <c r="M3325" s="1" t="s">
        <v>7279</v>
      </c>
      <c r="N3325" s="1" t="s">
        <v>535</v>
      </c>
      <c r="O3325" s="1" t="s">
        <v>1740</v>
      </c>
      <c r="P3325" s="1" t="s">
        <v>549</v>
      </c>
      <c r="Q3325" s="1" t="s">
        <v>538</v>
      </c>
      <c r="R3325">
        <v>2563885</v>
      </c>
      <c r="S3325" s="1" t="s">
        <v>10530</v>
      </c>
      <c r="T3325" s="1" t="s">
        <v>10567</v>
      </c>
      <c r="U3325" s="1" t="s">
        <v>10568</v>
      </c>
      <c r="V3325" s="1" t="s">
        <v>1128</v>
      </c>
      <c r="W3325" s="1" t="s">
        <v>3299</v>
      </c>
    </row>
    <row r="3326" spans="7:23" x14ac:dyDescent="0.2">
      <c r="G3326" s="1" t="s">
        <v>5749</v>
      </c>
      <c r="H3326" s="1" t="s">
        <v>10569</v>
      </c>
      <c r="I3326">
        <v>2696</v>
      </c>
      <c r="J3326" s="1" t="s">
        <v>10570</v>
      </c>
      <c r="K3326" s="1" t="s">
        <v>10571</v>
      </c>
      <c r="L3326" s="1" t="s">
        <v>547</v>
      </c>
      <c r="M3326" s="1" t="s">
        <v>9960</v>
      </c>
      <c r="N3326" s="1" t="s">
        <v>850</v>
      </c>
      <c r="O3326" s="1" t="s">
        <v>1069</v>
      </c>
      <c r="P3326" s="1" t="s">
        <v>549</v>
      </c>
      <c r="Q3326" s="1" t="s">
        <v>852</v>
      </c>
      <c r="R3326">
        <v>1699957</v>
      </c>
      <c r="S3326" s="1" t="s">
        <v>10572</v>
      </c>
      <c r="T3326" s="1" t="s">
        <v>2182</v>
      </c>
      <c r="U3326" s="1" t="s">
        <v>1350</v>
      </c>
      <c r="V3326" s="1" t="s">
        <v>2720</v>
      </c>
      <c r="W3326" s="1" t="s">
        <v>3299</v>
      </c>
    </row>
    <row r="3327" spans="7:23" x14ac:dyDescent="0.2">
      <c r="G3327" s="1" t="s">
        <v>5749</v>
      </c>
      <c r="H3327" s="1" t="s">
        <v>1603</v>
      </c>
      <c r="I3327">
        <v>50702</v>
      </c>
      <c r="J3327" s="1" t="s">
        <v>1604</v>
      </c>
      <c r="K3327" s="1" t="s">
        <v>1605</v>
      </c>
      <c r="L3327" s="1" t="s">
        <v>533</v>
      </c>
      <c r="M3327" s="1" t="s">
        <v>7371</v>
      </c>
      <c r="N3327" s="1" t="s">
        <v>535</v>
      </c>
      <c r="O3327" s="1" t="s">
        <v>599</v>
      </c>
      <c r="P3327" s="1" t="s">
        <v>549</v>
      </c>
      <c r="Q3327" s="1" t="s">
        <v>779</v>
      </c>
      <c r="R3327">
        <v>2089997</v>
      </c>
      <c r="S3327" s="1" t="s">
        <v>8816</v>
      </c>
      <c r="T3327" s="1" t="s">
        <v>10573</v>
      </c>
      <c r="U3327" s="1" t="s">
        <v>603</v>
      </c>
      <c r="V3327" s="1" t="s">
        <v>3432</v>
      </c>
      <c r="W3327" s="1" t="s">
        <v>3299</v>
      </c>
    </row>
    <row r="3328" spans="7:23" x14ac:dyDescent="0.2">
      <c r="G3328" s="1" t="s">
        <v>5749</v>
      </c>
      <c r="H3328" s="1" t="s">
        <v>6355</v>
      </c>
      <c r="I3328">
        <v>2422</v>
      </c>
      <c r="J3328" s="1" t="s">
        <v>4480</v>
      </c>
      <c r="K3328" s="1" t="s">
        <v>6356</v>
      </c>
      <c r="L3328" s="1" t="s">
        <v>533</v>
      </c>
      <c r="M3328" s="1" t="s">
        <v>6357</v>
      </c>
      <c r="N3328" s="1" t="s">
        <v>535</v>
      </c>
      <c r="O3328" s="1" t="s">
        <v>599</v>
      </c>
      <c r="P3328" s="1" t="s">
        <v>537</v>
      </c>
      <c r="Q3328" s="1" t="s">
        <v>550</v>
      </c>
      <c r="R3328">
        <v>1849943</v>
      </c>
      <c r="S3328" s="1" t="s">
        <v>10574</v>
      </c>
      <c r="T3328" s="1" t="s">
        <v>1290</v>
      </c>
      <c r="U3328" s="1" t="s">
        <v>603</v>
      </c>
      <c r="V3328" s="1" t="s">
        <v>3043</v>
      </c>
      <c r="W3328" s="1" t="s">
        <v>3299</v>
      </c>
    </row>
    <row r="3329" spans="7:23" x14ac:dyDescent="0.2">
      <c r="G3329" s="1" t="s">
        <v>5749</v>
      </c>
      <c r="H3329" s="1" t="s">
        <v>8677</v>
      </c>
      <c r="I3329">
        <v>128115</v>
      </c>
      <c r="J3329" s="1" t="s">
        <v>8678</v>
      </c>
      <c r="K3329" s="1" t="s">
        <v>8679</v>
      </c>
      <c r="L3329" s="1" t="s">
        <v>567</v>
      </c>
      <c r="M3329" s="1" t="s">
        <v>8680</v>
      </c>
      <c r="N3329" s="1" t="s">
        <v>828</v>
      </c>
      <c r="O3329" s="1" t="s">
        <v>536</v>
      </c>
      <c r="P3329" s="1" t="s">
        <v>549</v>
      </c>
      <c r="Q3329" s="1" t="s">
        <v>3958</v>
      </c>
      <c r="R3329">
        <v>2567193</v>
      </c>
      <c r="S3329" s="1" t="s">
        <v>8681</v>
      </c>
      <c r="T3329" s="1" t="s">
        <v>10575</v>
      </c>
      <c r="U3329" s="1" t="s">
        <v>10576</v>
      </c>
      <c r="V3329" s="1" t="s">
        <v>1128</v>
      </c>
      <c r="W3329" s="1" t="s">
        <v>3299</v>
      </c>
    </row>
    <row r="3330" spans="7:23" x14ac:dyDescent="0.2">
      <c r="G3330" s="1" t="s">
        <v>5749</v>
      </c>
      <c r="H3330" s="1" t="s">
        <v>6341</v>
      </c>
      <c r="I3330">
        <v>1914</v>
      </c>
      <c r="J3330" s="1" t="s">
        <v>6342</v>
      </c>
      <c r="K3330" s="1" t="s">
        <v>6343</v>
      </c>
      <c r="L3330" s="1" t="s">
        <v>533</v>
      </c>
      <c r="M3330" s="1" t="s">
        <v>6047</v>
      </c>
      <c r="N3330" s="1" t="s">
        <v>535</v>
      </c>
      <c r="O3330" s="1" t="s">
        <v>599</v>
      </c>
      <c r="P3330" s="1" t="s">
        <v>549</v>
      </c>
      <c r="Q3330" s="1" t="s">
        <v>812</v>
      </c>
      <c r="R3330">
        <v>1588981</v>
      </c>
      <c r="S3330" s="1" t="s">
        <v>10577</v>
      </c>
      <c r="T3330" s="1" t="s">
        <v>10578</v>
      </c>
      <c r="U3330" s="1" t="s">
        <v>670</v>
      </c>
      <c r="V3330" s="1" t="s">
        <v>801</v>
      </c>
      <c r="W3330" s="1" t="s">
        <v>3299</v>
      </c>
    </row>
    <row r="3331" spans="7:23" x14ac:dyDescent="0.2">
      <c r="G3331" s="1" t="s">
        <v>5749</v>
      </c>
      <c r="H3331" s="1" t="s">
        <v>8362</v>
      </c>
      <c r="I3331">
        <v>122355</v>
      </c>
      <c r="J3331" s="1" t="s">
        <v>589</v>
      </c>
      <c r="K3331" s="1" t="s">
        <v>8363</v>
      </c>
      <c r="L3331" s="1" t="s">
        <v>557</v>
      </c>
      <c r="M3331" s="1" t="s">
        <v>589</v>
      </c>
      <c r="N3331" s="1" t="s">
        <v>609</v>
      </c>
      <c r="O3331" s="1" t="s">
        <v>610</v>
      </c>
      <c r="P3331" s="1" t="s">
        <v>549</v>
      </c>
      <c r="Q3331" s="1" t="s">
        <v>2443</v>
      </c>
      <c r="R3331">
        <v>2575946</v>
      </c>
      <c r="S3331" s="1" t="s">
        <v>10579</v>
      </c>
      <c r="T3331" s="1" t="s">
        <v>10580</v>
      </c>
      <c r="U3331" s="1" t="s">
        <v>1350</v>
      </c>
      <c r="V3331" s="1" t="s">
        <v>2506</v>
      </c>
      <c r="W3331" s="1" t="s">
        <v>3299</v>
      </c>
    </row>
    <row r="3332" spans="7:23" x14ac:dyDescent="0.2">
      <c r="G3332" s="1" t="s">
        <v>5749</v>
      </c>
      <c r="H3332" s="1" t="s">
        <v>10581</v>
      </c>
      <c r="I3332">
        <v>43462</v>
      </c>
      <c r="J3332" s="1" t="s">
        <v>3165</v>
      </c>
      <c r="K3332" s="1" t="s">
        <v>10582</v>
      </c>
      <c r="L3332" s="1" t="s">
        <v>557</v>
      </c>
      <c r="M3332" s="1" t="s">
        <v>9746</v>
      </c>
      <c r="N3332" s="1" t="s">
        <v>535</v>
      </c>
      <c r="O3332" s="1" t="s">
        <v>1125</v>
      </c>
      <c r="P3332" s="1" t="s">
        <v>549</v>
      </c>
      <c r="Q3332" s="1" t="s">
        <v>690</v>
      </c>
      <c r="R3332">
        <v>1463522</v>
      </c>
      <c r="S3332" s="1" t="s">
        <v>10583</v>
      </c>
      <c r="T3332" s="1" t="s">
        <v>10584</v>
      </c>
      <c r="U3332" s="1" t="s">
        <v>2719</v>
      </c>
      <c r="V3332" s="1" t="s">
        <v>1525</v>
      </c>
      <c r="W3332" s="1" t="s">
        <v>3299</v>
      </c>
    </row>
    <row r="3333" spans="7:23" x14ac:dyDescent="0.2">
      <c r="G3333" s="1" t="s">
        <v>5749</v>
      </c>
      <c r="H3333" s="1" t="s">
        <v>9148</v>
      </c>
      <c r="I3333">
        <v>22127</v>
      </c>
      <c r="J3333" s="1" t="s">
        <v>9149</v>
      </c>
      <c r="K3333" s="1" t="s">
        <v>9150</v>
      </c>
      <c r="L3333" s="1" t="s">
        <v>557</v>
      </c>
      <c r="M3333" s="1" t="s">
        <v>589</v>
      </c>
      <c r="N3333" s="1" t="s">
        <v>590</v>
      </c>
      <c r="O3333" s="1" t="s">
        <v>2257</v>
      </c>
      <c r="P3333" s="1" t="s">
        <v>549</v>
      </c>
      <c r="Q3333" s="1" t="s">
        <v>779</v>
      </c>
      <c r="R3333">
        <v>2541183</v>
      </c>
      <c r="S3333" s="1" t="s">
        <v>10585</v>
      </c>
      <c r="T3333" s="1" t="s">
        <v>9152</v>
      </c>
      <c r="U3333" s="1" t="s">
        <v>3482</v>
      </c>
      <c r="V3333" s="1" t="s">
        <v>1128</v>
      </c>
      <c r="W3333" s="1" t="s">
        <v>3299</v>
      </c>
    </row>
    <row r="3334" spans="7:23" x14ac:dyDescent="0.2">
      <c r="G3334" s="1" t="s">
        <v>5749</v>
      </c>
      <c r="H3334" s="1" t="s">
        <v>6483</v>
      </c>
      <c r="I3334">
        <v>1650</v>
      </c>
      <c r="J3334" s="1" t="s">
        <v>6484</v>
      </c>
      <c r="K3334" s="1" t="s">
        <v>6485</v>
      </c>
      <c r="L3334" s="1" t="s">
        <v>533</v>
      </c>
      <c r="M3334" s="1" t="s">
        <v>6473</v>
      </c>
      <c r="N3334" s="1" t="s">
        <v>535</v>
      </c>
      <c r="O3334" s="1" t="s">
        <v>1125</v>
      </c>
      <c r="P3334" s="1" t="s">
        <v>537</v>
      </c>
      <c r="Q3334" s="1" t="s">
        <v>852</v>
      </c>
      <c r="R3334">
        <v>2488676</v>
      </c>
      <c r="S3334" s="1" t="s">
        <v>10586</v>
      </c>
      <c r="T3334" s="1" t="s">
        <v>2998</v>
      </c>
      <c r="U3334" s="1" t="s">
        <v>639</v>
      </c>
      <c r="V3334" s="1" t="s">
        <v>2486</v>
      </c>
      <c r="W3334" s="1" t="s">
        <v>3299</v>
      </c>
    </row>
    <row r="3335" spans="7:23" x14ac:dyDescent="0.2">
      <c r="G3335" s="1" t="s">
        <v>5749</v>
      </c>
      <c r="H3335" s="1" t="s">
        <v>7687</v>
      </c>
      <c r="I3335">
        <v>119153</v>
      </c>
      <c r="J3335" s="1" t="s">
        <v>7688</v>
      </c>
      <c r="K3335" s="1" t="s">
        <v>7689</v>
      </c>
      <c r="L3335" s="1" t="s">
        <v>533</v>
      </c>
      <c r="M3335" s="1" t="s">
        <v>6473</v>
      </c>
      <c r="N3335" s="1" t="s">
        <v>535</v>
      </c>
      <c r="O3335" s="1" t="s">
        <v>536</v>
      </c>
      <c r="P3335" s="1" t="s">
        <v>549</v>
      </c>
      <c r="Q3335" s="1" t="s">
        <v>899</v>
      </c>
      <c r="R3335">
        <v>2292475</v>
      </c>
      <c r="S3335" s="1" t="s">
        <v>7690</v>
      </c>
      <c r="T3335" s="1" t="s">
        <v>1224</v>
      </c>
      <c r="U3335" s="1" t="s">
        <v>2675</v>
      </c>
      <c r="V3335" s="1" t="s">
        <v>882</v>
      </c>
      <c r="W3335" s="1" t="s">
        <v>3299</v>
      </c>
    </row>
    <row r="3336" spans="7:23" x14ac:dyDescent="0.2">
      <c r="G3336" s="1" t="s">
        <v>5749</v>
      </c>
      <c r="H3336" s="1" t="s">
        <v>10418</v>
      </c>
      <c r="I3336">
        <v>31261</v>
      </c>
      <c r="J3336" s="1" t="s">
        <v>1063</v>
      </c>
      <c r="K3336" s="1" t="s">
        <v>10419</v>
      </c>
      <c r="L3336" s="1" t="s">
        <v>567</v>
      </c>
      <c r="M3336" s="1" t="s">
        <v>8507</v>
      </c>
      <c r="N3336" s="1" t="s">
        <v>535</v>
      </c>
      <c r="O3336" s="1" t="s">
        <v>599</v>
      </c>
      <c r="P3336" s="1" t="s">
        <v>549</v>
      </c>
      <c r="Q3336" s="1" t="s">
        <v>538</v>
      </c>
      <c r="R3336">
        <v>2484277</v>
      </c>
      <c r="S3336" s="1" t="s">
        <v>10420</v>
      </c>
      <c r="T3336" s="1" t="s">
        <v>2876</v>
      </c>
      <c r="U3336" s="1" t="s">
        <v>1113</v>
      </c>
      <c r="V3336" s="1" t="s">
        <v>2399</v>
      </c>
      <c r="W3336" s="1" t="s">
        <v>3299</v>
      </c>
    </row>
    <row r="3337" spans="7:23" x14ac:dyDescent="0.2">
      <c r="G3337" s="1" t="s">
        <v>5749</v>
      </c>
      <c r="H3337" s="1" t="s">
        <v>8338</v>
      </c>
      <c r="I3337">
        <v>22391</v>
      </c>
      <c r="J3337" s="1" t="s">
        <v>8339</v>
      </c>
      <c r="K3337" s="1" t="s">
        <v>8340</v>
      </c>
      <c r="L3337" s="1" t="s">
        <v>547</v>
      </c>
      <c r="M3337" s="1" t="s">
        <v>589</v>
      </c>
      <c r="N3337" s="1" t="s">
        <v>550</v>
      </c>
      <c r="O3337" s="1" t="s">
        <v>1031</v>
      </c>
      <c r="P3337" s="1" t="s">
        <v>549</v>
      </c>
      <c r="Q3337" s="1" t="s">
        <v>550</v>
      </c>
      <c r="R3337">
        <v>2487469</v>
      </c>
      <c r="S3337" s="1" t="s">
        <v>10587</v>
      </c>
      <c r="T3337" s="1" t="s">
        <v>1222</v>
      </c>
      <c r="U3337" s="1" t="s">
        <v>647</v>
      </c>
      <c r="V3337" s="1" t="s">
        <v>2399</v>
      </c>
      <c r="W3337" s="1" t="s">
        <v>3299</v>
      </c>
    </row>
    <row r="3338" spans="7:23" x14ac:dyDescent="0.2">
      <c r="G3338" s="1" t="s">
        <v>5749</v>
      </c>
      <c r="H3338" s="1" t="s">
        <v>5868</v>
      </c>
      <c r="I3338">
        <v>7600</v>
      </c>
      <c r="J3338" s="1" t="s">
        <v>5869</v>
      </c>
      <c r="K3338" s="1" t="s">
        <v>5870</v>
      </c>
      <c r="L3338" s="1" t="s">
        <v>567</v>
      </c>
      <c r="M3338" s="1" t="s">
        <v>5871</v>
      </c>
      <c r="N3338" s="1" t="s">
        <v>535</v>
      </c>
      <c r="O3338" s="1" t="s">
        <v>599</v>
      </c>
      <c r="P3338" s="1" t="s">
        <v>549</v>
      </c>
      <c r="Q3338" s="1" t="s">
        <v>538</v>
      </c>
      <c r="R3338">
        <v>1282610</v>
      </c>
      <c r="S3338" s="1" t="s">
        <v>10588</v>
      </c>
      <c r="T3338" s="1" t="s">
        <v>1475</v>
      </c>
      <c r="U3338" s="1" t="s">
        <v>670</v>
      </c>
      <c r="V3338" s="1" t="s">
        <v>1525</v>
      </c>
      <c r="W3338" s="1" t="s">
        <v>3299</v>
      </c>
    </row>
    <row r="3339" spans="7:23" x14ac:dyDescent="0.2">
      <c r="G3339" s="1" t="s">
        <v>5749</v>
      </c>
      <c r="H3339" s="1" t="s">
        <v>10589</v>
      </c>
      <c r="I3339">
        <v>149693</v>
      </c>
      <c r="J3339" s="1" t="s">
        <v>10590</v>
      </c>
      <c r="K3339" s="1" t="s">
        <v>10591</v>
      </c>
      <c r="L3339" s="1" t="s">
        <v>567</v>
      </c>
      <c r="M3339" s="1" t="s">
        <v>589</v>
      </c>
      <c r="N3339" s="1" t="s">
        <v>535</v>
      </c>
      <c r="O3339" s="1" t="s">
        <v>599</v>
      </c>
      <c r="P3339" s="1" t="s">
        <v>537</v>
      </c>
      <c r="Q3339" s="1" t="s">
        <v>550</v>
      </c>
      <c r="R3339">
        <v>2420088</v>
      </c>
      <c r="S3339" s="1" t="s">
        <v>10592</v>
      </c>
      <c r="T3339" s="1" t="s">
        <v>7743</v>
      </c>
      <c r="U3339" s="1" t="s">
        <v>670</v>
      </c>
      <c r="V3339" s="1" t="s">
        <v>1128</v>
      </c>
      <c r="W3339" s="1" t="s">
        <v>3299</v>
      </c>
    </row>
    <row r="3340" spans="7:23" x14ac:dyDescent="0.2">
      <c r="G3340" s="1" t="s">
        <v>5749</v>
      </c>
      <c r="H3340" s="1" t="s">
        <v>6954</v>
      </c>
      <c r="I3340">
        <v>91</v>
      </c>
      <c r="J3340" s="1" t="s">
        <v>6955</v>
      </c>
      <c r="K3340" s="1" t="s">
        <v>6956</v>
      </c>
      <c r="L3340" s="1" t="s">
        <v>533</v>
      </c>
      <c r="M3340" s="1" t="s">
        <v>6319</v>
      </c>
      <c r="N3340" s="1" t="s">
        <v>535</v>
      </c>
      <c r="O3340" s="1" t="s">
        <v>599</v>
      </c>
      <c r="P3340" s="1" t="s">
        <v>549</v>
      </c>
      <c r="Q3340" s="1" t="s">
        <v>538</v>
      </c>
      <c r="R3340">
        <v>2537535</v>
      </c>
      <c r="S3340" s="1" t="s">
        <v>10593</v>
      </c>
      <c r="T3340" s="1" t="s">
        <v>10296</v>
      </c>
      <c r="U3340" s="1" t="s">
        <v>1225</v>
      </c>
      <c r="V3340" s="1" t="s">
        <v>1525</v>
      </c>
      <c r="W3340" s="1" t="s">
        <v>3299</v>
      </c>
    </row>
    <row r="3341" spans="7:23" x14ac:dyDescent="0.2">
      <c r="G3341" s="1" t="s">
        <v>5749</v>
      </c>
      <c r="H3341" s="1" t="s">
        <v>6136</v>
      </c>
      <c r="I3341">
        <v>61921</v>
      </c>
      <c r="J3341" s="1" t="s">
        <v>2346</v>
      </c>
      <c r="K3341" s="1" t="s">
        <v>6137</v>
      </c>
      <c r="L3341" s="1" t="s">
        <v>533</v>
      </c>
      <c r="M3341" s="1" t="s">
        <v>10594</v>
      </c>
      <c r="N3341" s="1" t="s">
        <v>850</v>
      </c>
      <c r="O3341" s="1" t="s">
        <v>1069</v>
      </c>
      <c r="P3341" s="1" t="s">
        <v>549</v>
      </c>
      <c r="Q3341" s="1" t="s">
        <v>660</v>
      </c>
      <c r="R3341">
        <v>2459447</v>
      </c>
      <c r="S3341" s="1" t="s">
        <v>10595</v>
      </c>
      <c r="T3341" s="1" t="s">
        <v>1349</v>
      </c>
      <c r="U3341" s="1" t="s">
        <v>1350</v>
      </c>
      <c r="V3341" s="1" t="s">
        <v>2399</v>
      </c>
      <c r="W3341" s="1" t="s">
        <v>3299</v>
      </c>
    </row>
    <row r="3342" spans="7:23" x14ac:dyDescent="0.2">
      <c r="G3342" s="1" t="s">
        <v>5749</v>
      </c>
      <c r="H3342" s="1" t="s">
        <v>10200</v>
      </c>
      <c r="I3342">
        <v>2176</v>
      </c>
      <c r="J3342" s="1" t="s">
        <v>10201</v>
      </c>
      <c r="K3342" s="1" t="s">
        <v>10202</v>
      </c>
      <c r="L3342" s="1" t="s">
        <v>547</v>
      </c>
      <c r="M3342" s="1" t="s">
        <v>7285</v>
      </c>
      <c r="N3342" s="1" t="s">
        <v>535</v>
      </c>
      <c r="O3342" s="1" t="s">
        <v>599</v>
      </c>
      <c r="P3342" s="1" t="s">
        <v>549</v>
      </c>
      <c r="Q3342" s="1" t="s">
        <v>834</v>
      </c>
      <c r="R3342">
        <v>2546793</v>
      </c>
      <c r="S3342" s="1" t="s">
        <v>10596</v>
      </c>
      <c r="T3342" s="1" t="s">
        <v>7185</v>
      </c>
      <c r="U3342" s="1" t="s">
        <v>2713</v>
      </c>
      <c r="V3342" s="1" t="s">
        <v>1525</v>
      </c>
      <c r="W3342" s="1" t="s">
        <v>3299</v>
      </c>
    </row>
    <row r="3343" spans="7:23" x14ac:dyDescent="0.2">
      <c r="G3343" s="1" t="s">
        <v>5749</v>
      </c>
      <c r="H3343" s="1" t="s">
        <v>5750</v>
      </c>
      <c r="I3343">
        <v>3786</v>
      </c>
      <c r="J3343" s="1" t="s">
        <v>5751</v>
      </c>
      <c r="K3343" s="1" t="s">
        <v>5752</v>
      </c>
      <c r="L3343" s="1" t="s">
        <v>533</v>
      </c>
      <c r="M3343" s="1" t="s">
        <v>5989</v>
      </c>
      <c r="N3343" s="1" t="s">
        <v>559</v>
      </c>
      <c r="O3343" s="1" t="s">
        <v>560</v>
      </c>
      <c r="P3343" s="1" t="s">
        <v>549</v>
      </c>
      <c r="Q3343" s="1" t="s">
        <v>660</v>
      </c>
      <c r="R3343">
        <v>2443462</v>
      </c>
      <c r="S3343" s="1" t="s">
        <v>10597</v>
      </c>
      <c r="T3343" s="1" t="s">
        <v>1222</v>
      </c>
      <c r="U3343" s="1" t="s">
        <v>647</v>
      </c>
      <c r="V3343" s="1" t="s">
        <v>3023</v>
      </c>
      <c r="W3343" s="1" t="s">
        <v>3299</v>
      </c>
    </row>
    <row r="3344" spans="7:23" x14ac:dyDescent="0.2">
      <c r="G3344" s="1" t="s">
        <v>5749</v>
      </c>
      <c r="H3344" s="1" t="s">
        <v>9148</v>
      </c>
      <c r="I3344">
        <v>22127</v>
      </c>
      <c r="J3344" s="1" t="s">
        <v>9149</v>
      </c>
      <c r="K3344" s="1" t="s">
        <v>9150</v>
      </c>
      <c r="L3344" s="1" t="s">
        <v>557</v>
      </c>
      <c r="M3344" s="1" t="s">
        <v>589</v>
      </c>
      <c r="N3344" s="1" t="s">
        <v>535</v>
      </c>
      <c r="O3344" s="1" t="s">
        <v>1125</v>
      </c>
      <c r="P3344" s="1" t="s">
        <v>549</v>
      </c>
      <c r="Q3344" s="1" t="s">
        <v>779</v>
      </c>
      <c r="R3344">
        <v>2540588</v>
      </c>
      <c r="S3344" s="1" t="s">
        <v>10598</v>
      </c>
      <c r="T3344" s="1" t="s">
        <v>9152</v>
      </c>
      <c r="U3344" s="1" t="s">
        <v>3482</v>
      </c>
      <c r="V3344" s="1" t="s">
        <v>882</v>
      </c>
      <c r="W3344" s="1" t="s">
        <v>3299</v>
      </c>
    </row>
    <row r="3345" spans="7:23" x14ac:dyDescent="0.2">
      <c r="G3345" s="1" t="s">
        <v>5749</v>
      </c>
      <c r="H3345" s="1" t="s">
        <v>6819</v>
      </c>
      <c r="I3345">
        <v>116752</v>
      </c>
      <c r="J3345" s="1" t="s">
        <v>6820</v>
      </c>
      <c r="K3345" s="1" t="s">
        <v>6821</v>
      </c>
      <c r="L3345" s="1" t="s">
        <v>567</v>
      </c>
      <c r="M3345" s="1" t="s">
        <v>5773</v>
      </c>
      <c r="N3345" s="1" t="s">
        <v>850</v>
      </c>
      <c r="O3345" s="1" t="s">
        <v>1492</v>
      </c>
      <c r="P3345" s="1" t="s">
        <v>549</v>
      </c>
      <c r="Q3345" s="1" t="s">
        <v>2443</v>
      </c>
      <c r="R3345">
        <v>2503307</v>
      </c>
      <c r="S3345" s="1" t="s">
        <v>10599</v>
      </c>
      <c r="T3345" s="1" t="s">
        <v>10600</v>
      </c>
      <c r="U3345" s="1" t="s">
        <v>10566</v>
      </c>
      <c r="V3345" s="1" t="s">
        <v>2506</v>
      </c>
      <c r="W3345" s="1" t="s">
        <v>3299</v>
      </c>
    </row>
    <row r="3346" spans="7:23" x14ac:dyDescent="0.2">
      <c r="G3346" s="1" t="s">
        <v>5749</v>
      </c>
      <c r="H3346" s="1" t="s">
        <v>10601</v>
      </c>
      <c r="I3346">
        <v>78482</v>
      </c>
      <c r="J3346" s="1" t="s">
        <v>3757</v>
      </c>
      <c r="K3346" s="1" t="s">
        <v>10602</v>
      </c>
      <c r="L3346" s="1" t="s">
        <v>557</v>
      </c>
      <c r="M3346" s="1" t="s">
        <v>6052</v>
      </c>
      <c r="N3346" s="1" t="s">
        <v>535</v>
      </c>
      <c r="O3346" s="1" t="s">
        <v>2257</v>
      </c>
      <c r="P3346" s="1" t="s">
        <v>549</v>
      </c>
      <c r="Q3346" s="1" t="s">
        <v>600</v>
      </c>
      <c r="R3346">
        <v>2310858</v>
      </c>
      <c r="S3346" s="1" t="s">
        <v>2798</v>
      </c>
      <c r="T3346" s="1" t="s">
        <v>3360</v>
      </c>
      <c r="U3346" s="1" t="s">
        <v>10603</v>
      </c>
      <c r="V3346" s="1" t="s">
        <v>3043</v>
      </c>
      <c r="W3346" s="1" t="s">
        <v>3299</v>
      </c>
    </row>
    <row r="3347" spans="7:23" x14ac:dyDescent="0.2">
      <c r="G3347" s="1" t="s">
        <v>5749</v>
      </c>
      <c r="H3347" s="1" t="s">
        <v>10604</v>
      </c>
      <c r="I3347">
        <v>1748</v>
      </c>
      <c r="J3347" s="1" t="s">
        <v>936</v>
      </c>
      <c r="K3347" s="1" t="s">
        <v>10605</v>
      </c>
      <c r="L3347" s="1" t="s">
        <v>567</v>
      </c>
      <c r="M3347" s="1" t="s">
        <v>5856</v>
      </c>
      <c r="N3347" s="1" t="s">
        <v>535</v>
      </c>
      <c r="O3347" s="1" t="s">
        <v>1234</v>
      </c>
      <c r="P3347" s="1" t="s">
        <v>549</v>
      </c>
      <c r="Q3347" s="1" t="s">
        <v>550</v>
      </c>
      <c r="R3347">
        <v>1450509</v>
      </c>
      <c r="S3347" s="1" t="s">
        <v>10606</v>
      </c>
      <c r="T3347" s="1" t="s">
        <v>10607</v>
      </c>
      <c r="U3347" s="1" t="s">
        <v>603</v>
      </c>
      <c r="V3347" s="1" t="s">
        <v>2239</v>
      </c>
      <c r="W3347" s="1" t="s">
        <v>3299</v>
      </c>
    </row>
    <row r="3348" spans="7:23" x14ac:dyDescent="0.2">
      <c r="G3348" s="1" t="s">
        <v>5749</v>
      </c>
      <c r="H3348" s="1" t="s">
        <v>6136</v>
      </c>
      <c r="I3348">
        <v>61921</v>
      </c>
      <c r="J3348" s="1" t="s">
        <v>2346</v>
      </c>
      <c r="K3348" s="1" t="s">
        <v>6137</v>
      </c>
      <c r="L3348" s="1" t="s">
        <v>533</v>
      </c>
      <c r="M3348" s="1" t="s">
        <v>6138</v>
      </c>
      <c r="N3348" s="1" t="s">
        <v>535</v>
      </c>
      <c r="O3348" s="1" t="s">
        <v>599</v>
      </c>
      <c r="P3348" s="1" t="s">
        <v>549</v>
      </c>
      <c r="Q3348" s="1" t="s">
        <v>660</v>
      </c>
      <c r="R3348">
        <v>1436217</v>
      </c>
      <c r="S3348" s="1" t="s">
        <v>6706</v>
      </c>
      <c r="T3348" s="1" t="s">
        <v>2585</v>
      </c>
      <c r="U3348" s="1" t="s">
        <v>2573</v>
      </c>
      <c r="V3348" s="1" t="s">
        <v>2841</v>
      </c>
      <c r="W3348" s="1" t="s">
        <v>3299</v>
      </c>
    </row>
    <row r="3349" spans="7:23" x14ac:dyDescent="0.2">
      <c r="G3349" s="1" t="s">
        <v>5749</v>
      </c>
      <c r="H3349" s="1" t="s">
        <v>6483</v>
      </c>
      <c r="I3349">
        <v>1650</v>
      </c>
      <c r="J3349" s="1" t="s">
        <v>6484</v>
      </c>
      <c r="K3349" s="1" t="s">
        <v>6485</v>
      </c>
      <c r="L3349" s="1" t="s">
        <v>533</v>
      </c>
      <c r="M3349" s="1" t="s">
        <v>6473</v>
      </c>
      <c r="N3349" s="1" t="s">
        <v>535</v>
      </c>
      <c r="O3349" s="1" t="s">
        <v>1125</v>
      </c>
      <c r="P3349" s="1" t="s">
        <v>537</v>
      </c>
      <c r="Q3349" s="1" t="s">
        <v>852</v>
      </c>
      <c r="R3349">
        <v>2397447</v>
      </c>
      <c r="S3349" s="1" t="s">
        <v>10608</v>
      </c>
      <c r="T3349" s="1" t="s">
        <v>10609</v>
      </c>
      <c r="U3349" s="1" t="s">
        <v>10610</v>
      </c>
      <c r="V3349" s="1" t="s">
        <v>2720</v>
      </c>
      <c r="W3349" s="1" t="s">
        <v>3299</v>
      </c>
    </row>
    <row r="3350" spans="7:23" x14ac:dyDescent="0.2">
      <c r="G3350" s="1" t="s">
        <v>5749</v>
      </c>
      <c r="H3350" s="1" t="s">
        <v>5854</v>
      </c>
      <c r="I3350">
        <v>59251</v>
      </c>
      <c r="J3350" s="1" t="s">
        <v>3757</v>
      </c>
      <c r="K3350" s="1" t="s">
        <v>5855</v>
      </c>
      <c r="L3350" s="1" t="s">
        <v>547</v>
      </c>
      <c r="M3350" s="1" t="s">
        <v>5856</v>
      </c>
      <c r="N3350" s="1" t="s">
        <v>559</v>
      </c>
      <c r="O3350" s="1" t="s">
        <v>560</v>
      </c>
      <c r="P3350" s="1" t="s">
        <v>549</v>
      </c>
      <c r="Q3350" s="1" t="s">
        <v>834</v>
      </c>
      <c r="R3350">
        <v>2357862</v>
      </c>
      <c r="S3350" s="1" t="s">
        <v>10611</v>
      </c>
      <c r="T3350" s="1" t="s">
        <v>10612</v>
      </c>
      <c r="U3350" s="1" t="s">
        <v>647</v>
      </c>
      <c r="V3350" s="1" t="s">
        <v>2841</v>
      </c>
      <c r="W3350" s="1" t="s">
        <v>3299</v>
      </c>
    </row>
    <row r="3351" spans="7:23" x14ac:dyDescent="0.2">
      <c r="G3351" s="1" t="s">
        <v>5749</v>
      </c>
      <c r="H3351" s="1" t="s">
        <v>6089</v>
      </c>
      <c r="I3351">
        <v>51649</v>
      </c>
      <c r="J3351" s="1" t="s">
        <v>3229</v>
      </c>
      <c r="K3351" s="1" t="s">
        <v>6090</v>
      </c>
      <c r="L3351" s="1" t="s">
        <v>547</v>
      </c>
      <c r="M3351" s="1" t="s">
        <v>8734</v>
      </c>
      <c r="N3351" s="1" t="s">
        <v>535</v>
      </c>
      <c r="O3351" s="1" t="s">
        <v>2257</v>
      </c>
      <c r="P3351" s="1" t="s">
        <v>549</v>
      </c>
      <c r="Q3351" s="1" t="s">
        <v>660</v>
      </c>
      <c r="R3351">
        <v>2460997</v>
      </c>
      <c r="S3351" s="1" t="s">
        <v>10613</v>
      </c>
      <c r="T3351" s="1" t="s">
        <v>1506</v>
      </c>
      <c r="U3351" s="1" t="s">
        <v>7662</v>
      </c>
      <c r="V3351" s="1" t="s">
        <v>3572</v>
      </c>
      <c r="W3351" s="1" t="s">
        <v>3299</v>
      </c>
    </row>
    <row r="3352" spans="7:23" x14ac:dyDescent="0.2">
      <c r="G3352" s="1" t="s">
        <v>5749</v>
      </c>
      <c r="H3352" s="1" t="s">
        <v>5812</v>
      </c>
      <c r="I3352">
        <v>8103</v>
      </c>
      <c r="J3352" s="1" t="s">
        <v>1036</v>
      </c>
      <c r="K3352" s="1" t="s">
        <v>5813</v>
      </c>
      <c r="L3352" s="1" t="s">
        <v>533</v>
      </c>
      <c r="M3352" s="1" t="s">
        <v>5814</v>
      </c>
      <c r="N3352" s="1" t="s">
        <v>535</v>
      </c>
      <c r="O3352" s="1" t="s">
        <v>536</v>
      </c>
      <c r="P3352" s="1" t="s">
        <v>549</v>
      </c>
      <c r="Q3352" s="1" t="s">
        <v>834</v>
      </c>
      <c r="R3352">
        <v>2337046</v>
      </c>
      <c r="S3352" s="1" t="s">
        <v>10614</v>
      </c>
      <c r="T3352" s="1" t="s">
        <v>2783</v>
      </c>
      <c r="U3352" s="1" t="s">
        <v>10615</v>
      </c>
      <c r="V3352" s="1" t="s">
        <v>1128</v>
      </c>
      <c r="W3352" s="1" t="s">
        <v>3299</v>
      </c>
    </row>
    <row r="3353" spans="7:23" x14ac:dyDescent="0.2">
      <c r="G3353" s="1" t="s">
        <v>5749</v>
      </c>
      <c r="H3353" s="1" t="s">
        <v>10616</v>
      </c>
      <c r="I3353">
        <v>157392</v>
      </c>
      <c r="J3353" s="1" t="s">
        <v>10617</v>
      </c>
      <c r="K3353" s="1" t="s">
        <v>10618</v>
      </c>
      <c r="L3353" s="1" t="s">
        <v>578</v>
      </c>
      <c r="M3353" s="1" t="s">
        <v>7773</v>
      </c>
      <c r="N3353" s="1" t="s">
        <v>828</v>
      </c>
      <c r="O3353" s="1" t="s">
        <v>536</v>
      </c>
      <c r="P3353" s="1" t="s">
        <v>537</v>
      </c>
      <c r="Q3353" s="1" t="s">
        <v>1177</v>
      </c>
      <c r="R3353">
        <v>2574696</v>
      </c>
      <c r="S3353" s="1" t="s">
        <v>1495</v>
      </c>
      <c r="T3353" s="1" t="s">
        <v>2585</v>
      </c>
      <c r="U3353" s="1" t="s">
        <v>10619</v>
      </c>
      <c r="V3353" s="1" t="s">
        <v>1525</v>
      </c>
      <c r="W3353" s="1" t="s">
        <v>3299</v>
      </c>
    </row>
    <row r="3354" spans="7:23" x14ac:dyDescent="0.2">
      <c r="G3354" s="1" t="s">
        <v>5749</v>
      </c>
      <c r="H3354" s="1" t="s">
        <v>10620</v>
      </c>
      <c r="I3354">
        <v>1662</v>
      </c>
      <c r="J3354" s="1" t="s">
        <v>884</v>
      </c>
      <c r="K3354" s="1" t="s">
        <v>10621</v>
      </c>
      <c r="L3354" s="1" t="s">
        <v>547</v>
      </c>
      <c r="M3354" s="1" t="s">
        <v>8168</v>
      </c>
      <c r="N3354" s="1" t="s">
        <v>535</v>
      </c>
      <c r="O3354" s="1" t="s">
        <v>2257</v>
      </c>
      <c r="P3354" s="1" t="s">
        <v>549</v>
      </c>
      <c r="Q3354" s="1" t="s">
        <v>600</v>
      </c>
      <c r="R3354">
        <v>1631650</v>
      </c>
      <c r="S3354" s="1" t="s">
        <v>10622</v>
      </c>
      <c r="T3354" s="1" t="s">
        <v>10623</v>
      </c>
      <c r="U3354" s="1" t="s">
        <v>3402</v>
      </c>
      <c r="V3354" s="1" t="s">
        <v>5435</v>
      </c>
      <c r="W3354" s="1" t="s">
        <v>3299</v>
      </c>
    </row>
    <row r="3355" spans="7:23" x14ac:dyDescent="0.2">
      <c r="G3355" s="1" t="s">
        <v>5749</v>
      </c>
      <c r="H3355" s="1" t="s">
        <v>10173</v>
      </c>
      <c r="I3355">
        <v>21634</v>
      </c>
      <c r="J3355" s="1" t="s">
        <v>10174</v>
      </c>
      <c r="K3355" s="1" t="s">
        <v>10173</v>
      </c>
      <c r="L3355" s="1" t="s">
        <v>533</v>
      </c>
      <c r="M3355" s="1" t="s">
        <v>589</v>
      </c>
      <c r="N3355" s="1" t="s">
        <v>535</v>
      </c>
      <c r="O3355" s="1" t="s">
        <v>599</v>
      </c>
      <c r="P3355" s="1" t="s">
        <v>549</v>
      </c>
      <c r="Q3355" s="1" t="s">
        <v>1094</v>
      </c>
      <c r="R3355">
        <v>2273456</v>
      </c>
      <c r="S3355" s="1" t="s">
        <v>10435</v>
      </c>
      <c r="T3355" s="1" t="s">
        <v>10624</v>
      </c>
      <c r="U3355" s="1" t="s">
        <v>2004</v>
      </c>
      <c r="V3355" s="1" t="s">
        <v>882</v>
      </c>
      <c r="W3355" s="1" t="s">
        <v>3299</v>
      </c>
    </row>
    <row r="3356" spans="7:23" x14ac:dyDescent="0.2">
      <c r="G3356" s="1" t="s">
        <v>5749</v>
      </c>
      <c r="H3356" s="1" t="s">
        <v>6424</v>
      </c>
      <c r="I3356">
        <v>534</v>
      </c>
      <c r="J3356" s="1" t="s">
        <v>6425</v>
      </c>
      <c r="K3356" s="1" t="s">
        <v>6424</v>
      </c>
      <c r="L3356" s="1" t="s">
        <v>533</v>
      </c>
      <c r="M3356" s="1" t="s">
        <v>589</v>
      </c>
      <c r="N3356" s="1" t="s">
        <v>535</v>
      </c>
      <c r="O3356" s="1" t="s">
        <v>599</v>
      </c>
      <c r="P3356" s="1" t="s">
        <v>549</v>
      </c>
      <c r="Q3356" s="1" t="s">
        <v>550</v>
      </c>
      <c r="R3356">
        <v>2264722</v>
      </c>
      <c r="S3356" s="1" t="s">
        <v>10625</v>
      </c>
      <c r="T3356" s="1" t="s">
        <v>10626</v>
      </c>
      <c r="U3356" s="1" t="s">
        <v>603</v>
      </c>
      <c r="V3356" s="1" t="s">
        <v>2421</v>
      </c>
      <c r="W3356" s="1" t="s">
        <v>3299</v>
      </c>
    </row>
    <row r="3357" spans="7:23" x14ac:dyDescent="0.2">
      <c r="G3357" s="1" t="s">
        <v>5749</v>
      </c>
      <c r="H3357" s="1" t="s">
        <v>6819</v>
      </c>
      <c r="I3357">
        <v>116752</v>
      </c>
      <c r="J3357" s="1" t="s">
        <v>6820</v>
      </c>
      <c r="K3357" s="1" t="s">
        <v>6821</v>
      </c>
      <c r="L3357" s="1" t="s">
        <v>567</v>
      </c>
      <c r="M3357" s="1" t="s">
        <v>5773</v>
      </c>
      <c r="N3357" s="1" t="s">
        <v>550</v>
      </c>
      <c r="O3357" s="1" t="s">
        <v>591</v>
      </c>
      <c r="P3357" s="1" t="s">
        <v>549</v>
      </c>
      <c r="Q3357" s="1" t="s">
        <v>2443</v>
      </c>
      <c r="R3357">
        <v>2553963</v>
      </c>
      <c r="S3357" s="1" t="s">
        <v>6822</v>
      </c>
      <c r="T3357" s="1" t="s">
        <v>10627</v>
      </c>
      <c r="U3357" s="1" t="s">
        <v>10628</v>
      </c>
      <c r="V3357" s="1" t="s">
        <v>2506</v>
      </c>
      <c r="W3357" s="1" t="s">
        <v>3299</v>
      </c>
    </row>
    <row r="3358" spans="7:23" x14ac:dyDescent="0.2">
      <c r="G3358" s="1" t="s">
        <v>5749</v>
      </c>
      <c r="H3358" s="1" t="s">
        <v>9148</v>
      </c>
      <c r="I3358">
        <v>22127</v>
      </c>
      <c r="J3358" s="1" t="s">
        <v>9149</v>
      </c>
      <c r="K3358" s="1" t="s">
        <v>9150</v>
      </c>
      <c r="L3358" s="1" t="s">
        <v>557</v>
      </c>
      <c r="M3358" s="1" t="s">
        <v>589</v>
      </c>
      <c r="N3358" s="1" t="s">
        <v>535</v>
      </c>
      <c r="O3358" s="1" t="s">
        <v>1125</v>
      </c>
      <c r="P3358" s="1" t="s">
        <v>549</v>
      </c>
      <c r="Q3358" s="1" t="s">
        <v>779</v>
      </c>
      <c r="R3358">
        <v>2540290</v>
      </c>
      <c r="S3358" s="1" t="s">
        <v>10629</v>
      </c>
      <c r="T3358" s="1" t="s">
        <v>9152</v>
      </c>
      <c r="U3358" s="1" t="s">
        <v>3482</v>
      </c>
      <c r="V3358" s="1" t="s">
        <v>1128</v>
      </c>
      <c r="W3358" s="1" t="s">
        <v>3299</v>
      </c>
    </row>
    <row r="3359" spans="7:23" x14ac:dyDescent="0.2">
      <c r="G3359" s="1" t="s">
        <v>5749</v>
      </c>
      <c r="H3359" s="1" t="s">
        <v>10438</v>
      </c>
      <c r="I3359">
        <v>54627</v>
      </c>
      <c r="J3359" s="1" t="s">
        <v>10630</v>
      </c>
      <c r="K3359" s="1" t="s">
        <v>10440</v>
      </c>
      <c r="L3359" s="1" t="s">
        <v>578</v>
      </c>
      <c r="M3359" s="1" t="s">
        <v>589</v>
      </c>
      <c r="N3359" s="1" t="s">
        <v>850</v>
      </c>
      <c r="O3359" s="1" t="s">
        <v>1069</v>
      </c>
      <c r="P3359" s="1" t="s">
        <v>549</v>
      </c>
      <c r="Q3359" s="1" t="s">
        <v>538</v>
      </c>
      <c r="R3359">
        <v>1815810</v>
      </c>
      <c r="S3359" s="1" t="s">
        <v>10631</v>
      </c>
      <c r="T3359" s="1" t="s">
        <v>1349</v>
      </c>
      <c r="U3359" s="1" t="s">
        <v>1350</v>
      </c>
      <c r="V3359" s="1" t="s">
        <v>1525</v>
      </c>
      <c r="W3359" s="1" t="s">
        <v>3299</v>
      </c>
    </row>
    <row r="3360" spans="7:23" x14ac:dyDescent="0.2">
      <c r="G3360" s="1" t="s">
        <v>5749</v>
      </c>
      <c r="H3360" s="1" t="s">
        <v>10632</v>
      </c>
      <c r="I3360">
        <v>77871</v>
      </c>
      <c r="J3360" s="1" t="s">
        <v>10633</v>
      </c>
      <c r="K3360" s="1" t="s">
        <v>10634</v>
      </c>
      <c r="L3360" s="1" t="s">
        <v>567</v>
      </c>
      <c r="M3360" s="1" t="s">
        <v>5856</v>
      </c>
      <c r="N3360" s="1" t="s">
        <v>828</v>
      </c>
      <c r="O3360" s="1" t="s">
        <v>536</v>
      </c>
      <c r="P3360" s="1" t="s">
        <v>549</v>
      </c>
      <c r="Q3360" s="1" t="s">
        <v>538</v>
      </c>
      <c r="R3360">
        <v>2573439</v>
      </c>
      <c r="S3360" s="1" t="s">
        <v>10635</v>
      </c>
      <c r="T3360" s="1" t="s">
        <v>10636</v>
      </c>
      <c r="U3360" s="1" t="s">
        <v>10637</v>
      </c>
      <c r="V3360" s="1" t="s">
        <v>10638</v>
      </c>
      <c r="W3360" s="1" t="s">
        <v>3299</v>
      </c>
    </row>
    <row r="3361" spans="7:23" x14ac:dyDescent="0.2">
      <c r="G3361" s="1" t="s">
        <v>5749</v>
      </c>
      <c r="H3361" s="1" t="s">
        <v>10639</v>
      </c>
      <c r="I3361">
        <v>23507</v>
      </c>
      <c r="J3361" s="1" t="s">
        <v>10640</v>
      </c>
      <c r="K3361" s="1" t="s">
        <v>10641</v>
      </c>
      <c r="L3361" s="1" t="s">
        <v>557</v>
      </c>
      <c r="M3361" s="1" t="s">
        <v>10642</v>
      </c>
      <c r="N3361" s="1" t="s">
        <v>850</v>
      </c>
      <c r="O3361" s="1" t="s">
        <v>1492</v>
      </c>
      <c r="P3361" s="1" t="s">
        <v>735</v>
      </c>
      <c r="Q3361" s="1" t="s">
        <v>852</v>
      </c>
      <c r="R3361">
        <v>2503800</v>
      </c>
      <c r="S3361" s="1" t="s">
        <v>10643</v>
      </c>
      <c r="T3361" s="1" t="s">
        <v>9718</v>
      </c>
      <c r="U3361" s="1" t="s">
        <v>1756</v>
      </c>
      <c r="V3361" s="1" t="s">
        <v>747</v>
      </c>
      <c r="W3361" s="1" t="s">
        <v>3299</v>
      </c>
    </row>
    <row r="3362" spans="7:23" x14ac:dyDescent="0.2">
      <c r="G3362" s="1" t="s">
        <v>5749</v>
      </c>
      <c r="H3362" s="1" t="s">
        <v>6341</v>
      </c>
      <c r="I3362">
        <v>1914</v>
      </c>
      <c r="J3362" s="1" t="s">
        <v>6342</v>
      </c>
      <c r="K3362" s="1" t="s">
        <v>6343</v>
      </c>
      <c r="L3362" s="1" t="s">
        <v>533</v>
      </c>
      <c r="M3362" s="1" t="s">
        <v>589</v>
      </c>
      <c r="N3362" s="1" t="s">
        <v>675</v>
      </c>
      <c r="O3362" s="1" t="s">
        <v>675</v>
      </c>
      <c r="P3362" s="1" t="s">
        <v>549</v>
      </c>
      <c r="Q3362" s="1" t="s">
        <v>812</v>
      </c>
      <c r="R3362">
        <v>2352091</v>
      </c>
      <c r="S3362" s="1" t="s">
        <v>10644</v>
      </c>
      <c r="T3362" s="1" t="s">
        <v>1222</v>
      </c>
      <c r="U3362" s="1" t="s">
        <v>647</v>
      </c>
      <c r="V3362" s="1" t="s">
        <v>1372</v>
      </c>
      <c r="W3362" s="1" t="s">
        <v>3299</v>
      </c>
    </row>
    <row r="3363" spans="7:23" x14ac:dyDescent="0.2">
      <c r="G3363" s="1" t="s">
        <v>5749</v>
      </c>
      <c r="H3363" s="1" t="s">
        <v>8217</v>
      </c>
      <c r="I3363">
        <v>139755</v>
      </c>
      <c r="J3363" s="1" t="s">
        <v>8218</v>
      </c>
      <c r="K3363" s="1" t="s">
        <v>6476</v>
      </c>
      <c r="L3363" s="1" t="s">
        <v>533</v>
      </c>
      <c r="M3363" s="1" t="s">
        <v>589</v>
      </c>
      <c r="N3363" s="1" t="s">
        <v>569</v>
      </c>
      <c r="O3363" s="1" t="s">
        <v>560</v>
      </c>
      <c r="P3363" s="1" t="s">
        <v>549</v>
      </c>
      <c r="Q3363" s="1" t="s">
        <v>628</v>
      </c>
      <c r="R3363">
        <v>2213499</v>
      </c>
      <c r="S3363" s="1" t="s">
        <v>9308</v>
      </c>
      <c r="T3363" s="1" t="s">
        <v>708</v>
      </c>
      <c r="U3363" s="1" t="s">
        <v>709</v>
      </c>
      <c r="V3363" s="1" t="s">
        <v>836</v>
      </c>
      <c r="W3363" s="1" t="s">
        <v>3299</v>
      </c>
    </row>
    <row r="3364" spans="7:23" x14ac:dyDescent="0.2">
      <c r="G3364" s="1" t="s">
        <v>5749</v>
      </c>
      <c r="H3364" s="1" t="s">
        <v>2676</v>
      </c>
      <c r="I3364">
        <v>28014</v>
      </c>
      <c r="J3364" s="1" t="s">
        <v>2677</v>
      </c>
      <c r="K3364" s="1" t="s">
        <v>2678</v>
      </c>
      <c r="L3364" s="1" t="s">
        <v>567</v>
      </c>
      <c r="M3364" s="1" t="s">
        <v>7279</v>
      </c>
      <c r="N3364" s="1" t="s">
        <v>535</v>
      </c>
      <c r="O3364" s="1" t="s">
        <v>1740</v>
      </c>
      <c r="P3364" s="1" t="s">
        <v>549</v>
      </c>
      <c r="Q3364" s="1" t="s">
        <v>538</v>
      </c>
      <c r="R3364">
        <v>2495337</v>
      </c>
      <c r="S3364" s="1" t="s">
        <v>10645</v>
      </c>
      <c r="T3364" s="1" t="s">
        <v>3397</v>
      </c>
      <c r="U3364" s="1" t="s">
        <v>3398</v>
      </c>
      <c r="V3364" s="1" t="s">
        <v>10646</v>
      </c>
      <c r="W3364" s="1" t="s">
        <v>3299</v>
      </c>
    </row>
    <row r="3365" spans="7:23" x14ac:dyDescent="0.2">
      <c r="G3365" s="1" t="s">
        <v>5749</v>
      </c>
      <c r="H3365" s="1" t="s">
        <v>7928</v>
      </c>
      <c r="I3365">
        <v>33220</v>
      </c>
      <c r="J3365" s="1" t="s">
        <v>7929</v>
      </c>
      <c r="K3365" s="1" t="s">
        <v>7930</v>
      </c>
      <c r="L3365" s="1" t="s">
        <v>567</v>
      </c>
      <c r="M3365" s="1" t="s">
        <v>7931</v>
      </c>
      <c r="N3365" s="1" t="s">
        <v>535</v>
      </c>
      <c r="O3365" s="1" t="s">
        <v>2257</v>
      </c>
      <c r="P3365" s="1" t="s">
        <v>549</v>
      </c>
      <c r="Q3365" s="1" t="s">
        <v>1808</v>
      </c>
      <c r="R3365">
        <v>2219908</v>
      </c>
      <c r="S3365" s="1" t="s">
        <v>8430</v>
      </c>
      <c r="T3365" s="1" t="s">
        <v>2585</v>
      </c>
      <c r="U3365" s="1" t="s">
        <v>2573</v>
      </c>
      <c r="V3365" s="1" t="s">
        <v>2959</v>
      </c>
      <c r="W3365" s="1" t="s">
        <v>3299</v>
      </c>
    </row>
    <row r="3366" spans="7:23" x14ac:dyDescent="0.2">
      <c r="G3366" s="1" t="s">
        <v>5749</v>
      </c>
      <c r="H3366" s="1" t="s">
        <v>8157</v>
      </c>
      <c r="I3366">
        <v>3522</v>
      </c>
      <c r="J3366" s="1" t="s">
        <v>8158</v>
      </c>
      <c r="K3366" s="1" t="s">
        <v>8159</v>
      </c>
      <c r="L3366" s="1" t="s">
        <v>547</v>
      </c>
      <c r="M3366" s="1" t="s">
        <v>7735</v>
      </c>
      <c r="N3366" s="1" t="s">
        <v>550</v>
      </c>
      <c r="O3366" s="1" t="s">
        <v>591</v>
      </c>
      <c r="P3366" s="1" t="s">
        <v>549</v>
      </c>
      <c r="Q3366" s="1" t="s">
        <v>550</v>
      </c>
      <c r="R3366">
        <v>2202093</v>
      </c>
      <c r="S3366" s="1" t="s">
        <v>10647</v>
      </c>
      <c r="T3366" s="1" t="s">
        <v>3158</v>
      </c>
      <c r="U3366" s="1" t="s">
        <v>685</v>
      </c>
      <c r="V3366" s="1" t="s">
        <v>801</v>
      </c>
      <c r="W3366" s="1" t="s">
        <v>3299</v>
      </c>
    </row>
    <row r="3367" spans="7:23" x14ac:dyDescent="0.2">
      <c r="G3367" s="1" t="s">
        <v>5749</v>
      </c>
      <c r="H3367" s="1" t="s">
        <v>8670</v>
      </c>
      <c r="I3367">
        <v>701</v>
      </c>
      <c r="J3367" s="1" t="s">
        <v>3933</v>
      </c>
      <c r="K3367" s="1" t="s">
        <v>8671</v>
      </c>
      <c r="L3367" s="1" t="s">
        <v>547</v>
      </c>
      <c r="M3367" s="1" t="s">
        <v>8992</v>
      </c>
      <c r="N3367" s="1" t="s">
        <v>535</v>
      </c>
      <c r="O3367" s="1" t="s">
        <v>2048</v>
      </c>
      <c r="P3367" s="1" t="s">
        <v>549</v>
      </c>
      <c r="Q3367" s="1" t="s">
        <v>600</v>
      </c>
      <c r="R3367">
        <v>2160736</v>
      </c>
      <c r="S3367" s="1" t="s">
        <v>10648</v>
      </c>
      <c r="T3367" s="1" t="s">
        <v>10649</v>
      </c>
      <c r="U3367" s="1" t="s">
        <v>4649</v>
      </c>
      <c r="V3367" s="1" t="s">
        <v>2408</v>
      </c>
      <c r="W3367" s="1" t="s">
        <v>3299</v>
      </c>
    </row>
    <row r="3368" spans="7:23" x14ac:dyDescent="0.2">
      <c r="G3368" s="1" t="s">
        <v>5749</v>
      </c>
      <c r="H3368" s="1" t="s">
        <v>8381</v>
      </c>
      <c r="I3368">
        <v>5812</v>
      </c>
      <c r="J3368" s="1" t="s">
        <v>8382</v>
      </c>
      <c r="K3368" s="1" t="s">
        <v>8383</v>
      </c>
      <c r="L3368" s="1" t="s">
        <v>533</v>
      </c>
      <c r="M3368" s="1" t="s">
        <v>589</v>
      </c>
      <c r="N3368" s="1" t="s">
        <v>535</v>
      </c>
      <c r="O3368" s="1" t="s">
        <v>1125</v>
      </c>
      <c r="P3368" s="1" t="s">
        <v>549</v>
      </c>
      <c r="Q3368" s="1" t="s">
        <v>570</v>
      </c>
      <c r="R3368">
        <v>2021581</v>
      </c>
      <c r="S3368" s="1" t="s">
        <v>10650</v>
      </c>
      <c r="T3368" s="1" t="s">
        <v>10651</v>
      </c>
      <c r="U3368" s="1" t="s">
        <v>2573</v>
      </c>
      <c r="V3368" s="1" t="s">
        <v>1124</v>
      </c>
      <c r="W3368" s="1" t="s">
        <v>3299</v>
      </c>
    </row>
    <row r="3369" spans="7:23" x14ac:dyDescent="0.2">
      <c r="G3369" s="1" t="s">
        <v>5749</v>
      </c>
      <c r="H3369" s="1" t="s">
        <v>8505</v>
      </c>
      <c r="I3369">
        <v>41823</v>
      </c>
      <c r="J3369" s="1" t="s">
        <v>8506</v>
      </c>
      <c r="K3369" s="1" t="s">
        <v>7869</v>
      </c>
      <c r="L3369" s="1" t="s">
        <v>533</v>
      </c>
      <c r="M3369" s="1" t="s">
        <v>8507</v>
      </c>
      <c r="N3369" s="1" t="s">
        <v>535</v>
      </c>
      <c r="O3369" s="1" t="s">
        <v>599</v>
      </c>
      <c r="P3369" s="1" t="s">
        <v>549</v>
      </c>
      <c r="Q3369" s="1" t="s">
        <v>3099</v>
      </c>
      <c r="R3369">
        <v>1512500</v>
      </c>
      <c r="S3369" s="1" t="s">
        <v>8508</v>
      </c>
      <c r="T3369" s="1" t="s">
        <v>2585</v>
      </c>
      <c r="U3369" s="1" t="s">
        <v>2573</v>
      </c>
      <c r="V3369" s="1" t="s">
        <v>2959</v>
      </c>
      <c r="W3369" s="1" t="s">
        <v>3299</v>
      </c>
    </row>
    <row r="3370" spans="7:23" x14ac:dyDescent="0.2">
      <c r="G3370" s="1" t="s">
        <v>5749</v>
      </c>
      <c r="H3370" s="1" t="s">
        <v>7505</v>
      </c>
      <c r="I3370">
        <v>86742</v>
      </c>
      <c r="J3370" s="1" t="s">
        <v>7506</v>
      </c>
      <c r="K3370" s="1" t="s">
        <v>7507</v>
      </c>
      <c r="L3370" s="1" t="s">
        <v>578</v>
      </c>
      <c r="M3370" s="1" t="s">
        <v>10652</v>
      </c>
      <c r="N3370" s="1" t="s">
        <v>535</v>
      </c>
      <c r="O3370" s="1" t="s">
        <v>1018</v>
      </c>
      <c r="P3370" s="1" t="s">
        <v>549</v>
      </c>
      <c r="Q3370" s="1" t="s">
        <v>660</v>
      </c>
      <c r="R3370">
        <v>2509640</v>
      </c>
      <c r="S3370" s="1" t="s">
        <v>7508</v>
      </c>
      <c r="T3370" s="1" t="s">
        <v>2481</v>
      </c>
      <c r="U3370" s="1" t="s">
        <v>1113</v>
      </c>
      <c r="V3370" s="1" t="s">
        <v>2089</v>
      </c>
      <c r="W3370" s="1" t="s">
        <v>3299</v>
      </c>
    </row>
    <row r="3371" spans="7:23" x14ac:dyDescent="0.2">
      <c r="G3371" s="1" t="s">
        <v>5749</v>
      </c>
      <c r="H3371" s="1" t="s">
        <v>6355</v>
      </c>
      <c r="I3371">
        <v>2422</v>
      </c>
      <c r="J3371" s="1" t="s">
        <v>4480</v>
      </c>
      <c r="K3371" s="1" t="s">
        <v>6356</v>
      </c>
      <c r="L3371" s="1" t="s">
        <v>533</v>
      </c>
      <c r="M3371" s="1" t="s">
        <v>6357</v>
      </c>
      <c r="N3371" s="1" t="s">
        <v>828</v>
      </c>
      <c r="O3371" s="1" t="s">
        <v>1294</v>
      </c>
      <c r="P3371" s="1" t="s">
        <v>549</v>
      </c>
      <c r="Q3371" s="1" t="s">
        <v>550</v>
      </c>
      <c r="R3371">
        <v>2581646</v>
      </c>
      <c r="S3371" s="1" t="s">
        <v>6358</v>
      </c>
      <c r="T3371" s="1" t="s">
        <v>10653</v>
      </c>
      <c r="U3371" s="1" t="s">
        <v>10654</v>
      </c>
      <c r="V3371" s="1" t="s">
        <v>3548</v>
      </c>
      <c r="W3371" s="1" t="s">
        <v>3299</v>
      </c>
    </row>
    <row r="3372" spans="7:23" x14ac:dyDescent="0.2">
      <c r="G3372" s="1" t="s">
        <v>5749</v>
      </c>
      <c r="H3372" s="1" t="s">
        <v>10655</v>
      </c>
      <c r="I3372">
        <v>131557</v>
      </c>
      <c r="J3372" s="1" t="s">
        <v>10656</v>
      </c>
      <c r="K3372" s="1" t="s">
        <v>10657</v>
      </c>
      <c r="L3372" s="1" t="s">
        <v>567</v>
      </c>
      <c r="M3372" s="1" t="s">
        <v>589</v>
      </c>
      <c r="N3372" s="1" t="s">
        <v>535</v>
      </c>
      <c r="O3372" s="1" t="s">
        <v>2257</v>
      </c>
      <c r="P3372" s="1" t="s">
        <v>735</v>
      </c>
      <c r="Q3372" s="1" t="s">
        <v>852</v>
      </c>
      <c r="R3372">
        <v>2415926</v>
      </c>
      <c r="S3372" s="1" t="s">
        <v>10658</v>
      </c>
      <c r="T3372" s="1" t="s">
        <v>10452</v>
      </c>
      <c r="U3372" s="1" t="s">
        <v>10659</v>
      </c>
      <c r="V3372" s="1" t="s">
        <v>1128</v>
      </c>
      <c r="W3372" s="1" t="s">
        <v>3299</v>
      </c>
    </row>
    <row r="3373" spans="7:23" x14ac:dyDescent="0.2">
      <c r="G3373" s="1" t="s">
        <v>5749</v>
      </c>
      <c r="H3373" s="1" t="s">
        <v>9095</v>
      </c>
      <c r="I3373">
        <v>30648</v>
      </c>
      <c r="J3373" s="1" t="s">
        <v>4318</v>
      </c>
      <c r="K3373" s="1" t="s">
        <v>9096</v>
      </c>
      <c r="L3373" s="1" t="s">
        <v>547</v>
      </c>
      <c r="M3373" s="1" t="s">
        <v>8063</v>
      </c>
      <c r="N3373" s="1" t="s">
        <v>850</v>
      </c>
      <c r="O3373" s="1" t="s">
        <v>1069</v>
      </c>
      <c r="P3373" s="1" t="s">
        <v>549</v>
      </c>
      <c r="Q3373" s="1" t="s">
        <v>9097</v>
      </c>
      <c r="R3373">
        <v>2083640</v>
      </c>
      <c r="S3373" s="1" t="s">
        <v>10660</v>
      </c>
      <c r="T3373" s="1" t="s">
        <v>10661</v>
      </c>
      <c r="U3373" s="1" t="s">
        <v>10662</v>
      </c>
      <c r="V3373" s="1" t="s">
        <v>4967</v>
      </c>
      <c r="W3373" s="1" t="s">
        <v>3299</v>
      </c>
    </row>
    <row r="3374" spans="7:23" x14ac:dyDescent="0.2">
      <c r="G3374" s="1" t="s">
        <v>5749</v>
      </c>
      <c r="H3374" s="1" t="s">
        <v>10663</v>
      </c>
      <c r="I3374">
        <v>104947</v>
      </c>
      <c r="J3374" s="1" t="s">
        <v>589</v>
      </c>
      <c r="K3374" s="1" t="s">
        <v>10664</v>
      </c>
      <c r="L3374" s="1" t="s">
        <v>533</v>
      </c>
      <c r="M3374" s="1" t="s">
        <v>5758</v>
      </c>
      <c r="N3374" s="1" t="s">
        <v>535</v>
      </c>
      <c r="O3374" s="1" t="s">
        <v>1234</v>
      </c>
      <c r="P3374" s="1" t="s">
        <v>549</v>
      </c>
      <c r="Q3374" s="1" t="s">
        <v>600</v>
      </c>
      <c r="R3374">
        <v>2552784</v>
      </c>
      <c r="S3374" s="1" t="s">
        <v>10665</v>
      </c>
      <c r="T3374" s="1" t="s">
        <v>10666</v>
      </c>
      <c r="U3374" s="1" t="s">
        <v>10667</v>
      </c>
      <c r="V3374" s="1" t="s">
        <v>1545</v>
      </c>
      <c r="W3374" s="1" t="s">
        <v>3299</v>
      </c>
    </row>
    <row r="3375" spans="7:23" x14ac:dyDescent="0.2">
      <c r="G3375" s="1" t="s">
        <v>5749</v>
      </c>
      <c r="H3375" s="1" t="s">
        <v>5991</v>
      </c>
      <c r="I3375">
        <v>2474</v>
      </c>
      <c r="J3375" s="1" t="s">
        <v>5992</v>
      </c>
      <c r="K3375" s="1" t="s">
        <v>5993</v>
      </c>
      <c r="L3375" s="1" t="s">
        <v>547</v>
      </c>
      <c r="M3375" s="1" t="s">
        <v>5860</v>
      </c>
      <c r="N3375" s="1" t="s">
        <v>535</v>
      </c>
      <c r="O3375" s="1" t="s">
        <v>599</v>
      </c>
      <c r="P3375" s="1" t="s">
        <v>549</v>
      </c>
      <c r="Q3375" s="1" t="s">
        <v>538</v>
      </c>
      <c r="R3375">
        <v>1359339</v>
      </c>
      <c r="S3375" s="1" t="s">
        <v>10668</v>
      </c>
      <c r="T3375" s="1" t="s">
        <v>10669</v>
      </c>
      <c r="U3375" s="1" t="s">
        <v>1868</v>
      </c>
      <c r="V3375" s="1" t="s">
        <v>1525</v>
      </c>
      <c r="W3375" s="1" t="s">
        <v>3299</v>
      </c>
    </row>
    <row r="3376" spans="7:23" x14ac:dyDescent="0.2">
      <c r="G3376" s="1" t="s">
        <v>5749</v>
      </c>
      <c r="H3376" s="1" t="s">
        <v>10670</v>
      </c>
      <c r="I3376">
        <v>125142</v>
      </c>
      <c r="J3376" s="1" t="s">
        <v>589</v>
      </c>
      <c r="K3376" s="1" t="s">
        <v>10671</v>
      </c>
      <c r="L3376" s="1" t="s">
        <v>567</v>
      </c>
      <c r="M3376" s="1" t="s">
        <v>10672</v>
      </c>
      <c r="N3376" s="1" t="s">
        <v>535</v>
      </c>
      <c r="O3376" s="1" t="s">
        <v>2257</v>
      </c>
      <c r="P3376" s="1" t="s">
        <v>735</v>
      </c>
      <c r="Q3376" s="1" t="s">
        <v>628</v>
      </c>
      <c r="R3376">
        <v>2346186</v>
      </c>
      <c r="S3376" s="1" t="s">
        <v>10673</v>
      </c>
      <c r="T3376" s="1" t="s">
        <v>2481</v>
      </c>
      <c r="U3376" s="1" t="s">
        <v>3380</v>
      </c>
      <c r="V3376" s="1" t="s">
        <v>1525</v>
      </c>
      <c r="W3376" s="1" t="s">
        <v>3299</v>
      </c>
    </row>
    <row r="3377" spans="7:23" x14ac:dyDescent="0.2">
      <c r="G3377" s="1" t="s">
        <v>5749</v>
      </c>
      <c r="H3377" s="1" t="s">
        <v>9486</v>
      </c>
      <c r="I3377">
        <v>1686</v>
      </c>
      <c r="J3377" s="1" t="s">
        <v>5005</v>
      </c>
      <c r="K3377" s="1" t="s">
        <v>9487</v>
      </c>
      <c r="L3377" s="1" t="s">
        <v>533</v>
      </c>
      <c r="M3377" s="1" t="s">
        <v>7773</v>
      </c>
      <c r="N3377" s="1" t="s">
        <v>535</v>
      </c>
      <c r="O3377" s="1" t="s">
        <v>599</v>
      </c>
      <c r="P3377" s="1" t="s">
        <v>549</v>
      </c>
      <c r="Q3377" s="1" t="s">
        <v>9488</v>
      </c>
      <c r="R3377">
        <v>2556006</v>
      </c>
      <c r="S3377" s="1" t="s">
        <v>10674</v>
      </c>
      <c r="T3377" s="1" t="s">
        <v>1112</v>
      </c>
      <c r="U3377" s="1" t="s">
        <v>1113</v>
      </c>
      <c r="V3377" s="1" t="s">
        <v>2482</v>
      </c>
      <c r="W3377" s="1" t="s">
        <v>3299</v>
      </c>
    </row>
    <row r="3378" spans="7:23" x14ac:dyDescent="0.2">
      <c r="G3378" s="1" t="s">
        <v>5749</v>
      </c>
      <c r="H3378" s="1" t="s">
        <v>2676</v>
      </c>
      <c r="I3378">
        <v>28014</v>
      </c>
      <c r="J3378" s="1" t="s">
        <v>2677</v>
      </c>
      <c r="K3378" s="1" t="s">
        <v>2678</v>
      </c>
      <c r="L3378" s="1" t="s">
        <v>567</v>
      </c>
      <c r="M3378" s="1" t="s">
        <v>7279</v>
      </c>
      <c r="N3378" s="1" t="s">
        <v>535</v>
      </c>
      <c r="O3378" s="1" t="s">
        <v>1740</v>
      </c>
      <c r="P3378" s="1" t="s">
        <v>549</v>
      </c>
      <c r="Q3378" s="1" t="s">
        <v>538</v>
      </c>
      <c r="R3378">
        <v>2563903</v>
      </c>
      <c r="S3378" s="1" t="s">
        <v>10530</v>
      </c>
      <c r="T3378" s="1" t="s">
        <v>10675</v>
      </c>
      <c r="U3378" s="1" t="s">
        <v>10676</v>
      </c>
      <c r="V3378" s="1" t="s">
        <v>1128</v>
      </c>
      <c r="W3378" s="1" t="s">
        <v>3299</v>
      </c>
    </row>
    <row r="3379" spans="7:23" x14ac:dyDescent="0.2">
      <c r="G3379" s="1" t="s">
        <v>5749</v>
      </c>
      <c r="H3379" s="1" t="s">
        <v>4324</v>
      </c>
      <c r="I3379">
        <v>12557</v>
      </c>
      <c r="J3379" s="1" t="s">
        <v>4325</v>
      </c>
      <c r="K3379" s="1" t="s">
        <v>4326</v>
      </c>
      <c r="L3379" s="1" t="s">
        <v>547</v>
      </c>
      <c r="M3379" s="1" t="s">
        <v>589</v>
      </c>
      <c r="N3379" s="1" t="s">
        <v>569</v>
      </c>
      <c r="O3379" s="1" t="s">
        <v>1916</v>
      </c>
      <c r="P3379" s="1" t="s">
        <v>549</v>
      </c>
      <c r="Q3379" s="1" t="s">
        <v>690</v>
      </c>
      <c r="R3379">
        <v>2524058</v>
      </c>
      <c r="S3379" s="1" t="s">
        <v>10677</v>
      </c>
      <c r="T3379" s="1" t="s">
        <v>10678</v>
      </c>
      <c r="U3379" s="1" t="s">
        <v>3249</v>
      </c>
      <c r="V3379" s="1" t="s">
        <v>882</v>
      </c>
      <c r="W3379" s="1" t="s">
        <v>3299</v>
      </c>
    </row>
    <row r="3380" spans="7:23" x14ac:dyDescent="0.2">
      <c r="G3380" s="1" t="s">
        <v>5749</v>
      </c>
      <c r="H3380" s="1" t="s">
        <v>8381</v>
      </c>
      <c r="I3380">
        <v>5812</v>
      </c>
      <c r="J3380" s="1" t="s">
        <v>8382</v>
      </c>
      <c r="K3380" s="1" t="s">
        <v>8383</v>
      </c>
      <c r="L3380" s="1" t="s">
        <v>533</v>
      </c>
      <c r="M3380" s="1" t="s">
        <v>5831</v>
      </c>
      <c r="N3380" s="1" t="s">
        <v>535</v>
      </c>
      <c r="O3380" s="1" t="s">
        <v>1740</v>
      </c>
      <c r="P3380" s="1" t="s">
        <v>549</v>
      </c>
      <c r="Q3380" s="1" t="s">
        <v>570</v>
      </c>
      <c r="R3380">
        <v>2210422</v>
      </c>
      <c r="S3380" s="1" t="s">
        <v>10679</v>
      </c>
      <c r="T3380" s="1" t="s">
        <v>10651</v>
      </c>
      <c r="U3380" s="1" t="s">
        <v>2573</v>
      </c>
      <c r="V3380" s="1" t="s">
        <v>2720</v>
      </c>
      <c r="W3380" s="1" t="s">
        <v>3299</v>
      </c>
    </row>
    <row r="3381" spans="7:23" x14ac:dyDescent="0.2">
      <c r="G3381" s="1" t="s">
        <v>5749</v>
      </c>
      <c r="H3381" s="1" t="s">
        <v>6954</v>
      </c>
      <c r="I3381">
        <v>91</v>
      </c>
      <c r="J3381" s="1" t="s">
        <v>6955</v>
      </c>
      <c r="K3381" s="1" t="s">
        <v>6956</v>
      </c>
      <c r="L3381" s="1" t="s">
        <v>533</v>
      </c>
      <c r="M3381" s="1" t="s">
        <v>6319</v>
      </c>
      <c r="N3381" s="1" t="s">
        <v>535</v>
      </c>
      <c r="O3381" s="1" t="s">
        <v>536</v>
      </c>
      <c r="P3381" s="1" t="s">
        <v>549</v>
      </c>
      <c r="Q3381" s="1" t="s">
        <v>538</v>
      </c>
      <c r="R3381">
        <v>2537498</v>
      </c>
      <c r="S3381" s="1" t="s">
        <v>10593</v>
      </c>
      <c r="T3381" s="1" t="s">
        <v>10680</v>
      </c>
      <c r="U3381" s="1" t="s">
        <v>10681</v>
      </c>
      <c r="V3381" s="1" t="s">
        <v>1525</v>
      </c>
      <c r="W3381" s="1" t="s">
        <v>3299</v>
      </c>
    </row>
    <row r="3382" spans="7:23" x14ac:dyDescent="0.2">
      <c r="G3382" s="1" t="s">
        <v>5749</v>
      </c>
      <c r="H3382" s="1" t="s">
        <v>6136</v>
      </c>
      <c r="I3382">
        <v>61921</v>
      </c>
      <c r="J3382" s="1" t="s">
        <v>2346</v>
      </c>
      <c r="K3382" s="1" t="s">
        <v>6137</v>
      </c>
      <c r="L3382" s="1" t="s">
        <v>533</v>
      </c>
      <c r="M3382" s="1" t="s">
        <v>589</v>
      </c>
      <c r="N3382" s="1" t="s">
        <v>535</v>
      </c>
      <c r="O3382" s="1" t="s">
        <v>599</v>
      </c>
      <c r="P3382" s="1" t="s">
        <v>549</v>
      </c>
      <c r="Q3382" s="1" t="s">
        <v>660</v>
      </c>
      <c r="R3382">
        <v>2527612</v>
      </c>
      <c r="S3382" s="1" t="s">
        <v>10682</v>
      </c>
      <c r="T3382" s="1" t="s">
        <v>10683</v>
      </c>
      <c r="U3382" s="1" t="s">
        <v>4528</v>
      </c>
      <c r="V3382" s="1" t="s">
        <v>1525</v>
      </c>
      <c r="W3382" s="1" t="s">
        <v>3299</v>
      </c>
    </row>
    <row r="3383" spans="7:23" x14ac:dyDescent="0.2">
      <c r="G3383" s="1" t="s">
        <v>5749</v>
      </c>
      <c r="H3383" s="1" t="s">
        <v>9077</v>
      </c>
      <c r="I3383">
        <v>29872</v>
      </c>
      <c r="J3383" s="1" t="s">
        <v>6720</v>
      </c>
      <c r="K3383" s="1" t="s">
        <v>9077</v>
      </c>
      <c r="L3383" s="1" t="s">
        <v>533</v>
      </c>
      <c r="M3383" s="1" t="s">
        <v>7858</v>
      </c>
      <c r="N3383" s="1" t="s">
        <v>850</v>
      </c>
      <c r="O3383" s="1" t="s">
        <v>1492</v>
      </c>
      <c r="P3383" s="1" t="s">
        <v>549</v>
      </c>
      <c r="Q3383" s="1" t="s">
        <v>1368</v>
      </c>
      <c r="R3383">
        <v>2452743</v>
      </c>
      <c r="S3383" s="1" t="s">
        <v>9078</v>
      </c>
      <c r="T3383" s="1" t="s">
        <v>2902</v>
      </c>
      <c r="U3383" s="1" t="s">
        <v>1494</v>
      </c>
      <c r="V3383" s="1" t="s">
        <v>3023</v>
      </c>
      <c r="W3383" s="1" t="s">
        <v>3299</v>
      </c>
    </row>
    <row r="3384" spans="7:23" x14ac:dyDescent="0.2">
      <c r="G3384" s="1" t="s">
        <v>5749</v>
      </c>
      <c r="H3384" s="1" t="s">
        <v>10684</v>
      </c>
      <c r="I3384">
        <v>133520</v>
      </c>
      <c r="J3384" s="1" t="s">
        <v>10500</v>
      </c>
      <c r="K3384" s="1" t="s">
        <v>10685</v>
      </c>
      <c r="L3384" s="1" t="s">
        <v>578</v>
      </c>
      <c r="M3384" s="1" t="s">
        <v>589</v>
      </c>
      <c r="N3384" s="1" t="s">
        <v>828</v>
      </c>
      <c r="O3384" s="1" t="s">
        <v>886</v>
      </c>
      <c r="P3384" s="1" t="s">
        <v>549</v>
      </c>
      <c r="Q3384" s="1" t="s">
        <v>3099</v>
      </c>
      <c r="R3384">
        <v>2541237</v>
      </c>
      <c r="S3384" s="1" t="s">
        <v>10686</v>
      </c>
      <c r="T3384" s="1" t="s">
        <v>10687</v>
      </c>
      <c r="U3384" s="1" t="s">
        <v>1225</v>
      </c>
      <c r="V3384" s="1" t="s">
        <v>882</v>
      </c>
      <c r="W3384" s="1" t="s">
        <v>3299</v>
      </c>
    </row>
    <row r="3385" spans="7:23" x14ac:dyDescent="0.2">
      <c r="G3385" s="1" t="s">
        <v>5749</v>
      </c>
      <c r="H3385" s="1" t="s">
        <v>7585</v>
      </c>
      <c r="I3385">
        <v>29643</v>
      </c>
      <c r="J3385" s="1" t="s">
        <v>7586</v>
      </c>
      <c r="K3385" s="1" t="s">
        <v>7587</v>
      </c>
      <c r="L3385" s="1" t="s">
        <v>567</v>
      </c>
      <c r="M3385" s="1" t="s">
        <v>6371</v>
      </c>
      <c r="N3385" s="1" t="s">
        <v>850</v>
      </c>
      <c r="O3385" s="1" t="s">
        <v>1492</v>
      </c>
      <c r="P3385" s="1" t="s">
        <v>549</v>
      </c>
      <c r="Q3385" s="1" t="s">
        <v>7588</v>
      </c>
      <c r="R3385">
        <v>2219308</v>
      </c>
      <c r="S3385" s="1" t="s">
        <v>7589</v>
      </c>
      <c r="T3385" s="1" t="s">
        <v>10688</v>
      </c>
      <c r="U3385" s="1" t="s">
        <v>1350</v>
      </c>
      <c r="V3385" s="1" t="s">
        <v>1128</v>
      </c>
      <c r="W3385" s="1" t="s">
        <v>3299</v>
      </c>
    </row>
    <row r="3386" spans="7:23" x14ac:dyDescent="0.2">
      <c r="G3386" s="1" t="s">
        <v>5749</v>
      </c>
      <c r="H3386" s="1" t="s">
        <v>5750</v>
      </c>
      <c r="I3386">
        <v>3786</v>
      </c>
      <c r="J3386" s="1" t="s">
        <v>5751</v>
      </c>
      <c r="K3386" s="1" t="s">
        <v>5752</v>
      </c>
      <c r="L3386" s="1" t="s">
        <v>533</v>
      </c>
      <c r="M3386" s="1" t="s">
        <v>5989</v>
      </c>
      <c r="N3386" s="1" t="s">
        <v>535</v>
      </c>
      <c r="O3386" s="1" t="s">
        <v>599</v>
      </c>
      <c r="P3386" s="1" t="s">
        <v>549</v>
      </c>
      <c r="Q3386" s="1" t="s">
        <v>660</v>
      </c>
      <c r="R3386">
        <v>2073400</v>
      </c>
      <c r="S3386" s="1" t="s">
        <v>10689</v>
      </c>
      <c r="T3386" s="1" t="s">
        <v>7549</v>
      </c>
      <c r="U3386" s="1" t="s">
        <v>1197</v>
      </c>
      <c r="V3386" s="1" t="s">
        <v>1525</v>
      </c>
      <c r="W3386" s="1" t="s">
        <v>3299</v>
      </c>
    </row>
    <row r="3387" spans="7:23" x14ac:dyDescent="0.2">
      <c r="G3387" s="1" t="s">
        <v>5749</v>
      </c>
      <c r="H3387" s="1" t="s">
        <v>5991</v>
      </c>
      <c r="I3387">
        <v>2474</v>
      </c>
      <c r="J3387" s="1" t="s">
        <v>5992</v>
      </c>
      <c r="K3387" s="1" t="s">
        <v>5993</v>
      </c>
      <c r="L3387" s="1" t="s">
        <v>547</v>
      </c>
      <c r="M3387" s="1" t="s">
        <v>5860</v>
      </c>
      <c r="N3387" s="1" t="s">
        <v>535</v>
      </c>
      <c r="O3387" s="1" t="s">
        <v>599</v>
      </c>
      <c r="P3387" s="1" t="s">
        <v>549</v>
      </c>
      <c r="Q3387" s="1" t="s">
        <v>538</v>
      </c>
      <c r="R3387">
        <v>1638701</v>
      </c>
      <c r="S3387" s="1" t="s">
        <v>10668</v>
      </c>
      <c r="T3387" s="1" t="s">
        <v>3397</v>
      </c>
      <c r="U3387" s="1" t="s">
        <v>3398</v>
      </c>
      <c r="V3387" s="1" t="s">
        <v>2506</v>
      </c>
      <c r="W3387" s="1" t="s">
        <v>3299</v>
      </c>
    </row>
    <row r="3388" spans="7:23" x14ac:dyDescent="0.2">
      <c r="G3388" s="1" t="s">
        <v>5749</v>
      </c>
      <c r="H3388" s="1" t="s">
        <v>4535</v>
      </c>
      <c r="I3388">
        <v>136443</v>
      </c>
      <c r="J3388" s="1" t="s">
        <v>4536</v>
      </c>
      <c r="K3388" s="1" t="s">
        <v>4537</v>
      </c>
      <c r="L3388" s="1" t="s">
        <v>547</v>
      </c>
      <c r="M3388" s="1" t="s">
        <v>7285</v>
      </c>
      <c r="N3388" s="1" t="s">
        <v>535</v>
      </c>
      <c r="O3388" s="1" t="s">
        <v>2257</v>
      </c>
      <c r="P3388" s="1" t="s">
        <v>549</v>
      </c>
      <c r="Q3388" s="1" t="s">
        <v>1094</v>
      </c>
      <c r="R3388">
        <v>2545955</v>
      </c>
      <c r="S3388" s="1" t="s">
        <v>10690</v>
      </c>
      <c r="T3388" s="1" t="s">
        <v>2585</v>
      </c>
      <c r="U3388" s="1" t="s">
        <v>2573</v>
      </c>
      <c r="V3388" s="1" t="s">
        <v>2506</v>
      </c>
      <c r="W3388" s="1" t="s">
        <v>3299</v>
      </c>
    </row>
    <row r="3389" spans="7:23" x14ac:dyDescent="0.2">
      <c r="G3389" s="1" t="s">
        <v>5749</v>
      </c>
      <c r="H3389" s="1" t="s">
        <v>6420</v>
      </c>
      <c r="I3389">
        <v>22858</v>
      </c>
      <c r="J3389" s="1" t="s">
        <v>6421</v>
      </c>
      <c r="K3389" s="1" t="s">
        <v>6422</v>
      </c>
      <c r="L3389" s="1" t="s">
        <v>567</v>
      </c>
      <c r="M3389" s="1" t="s">
        <v>5814</v>
      </c>
      <c r="N3389" s="1" t="s">
        <v>535</v>
      </c>
      <c r="O3389" s="1" t="s">
        <v>599</v>
      </c>
      <c r="P3389" s="1" t="s">
        <v>549</v>
      </c>
      <c r="Q3389" s="1" t="s">
        <v>743</v>
      </c>
      <c r="R3389">
        <v>445931</v>
      </c>
      <c r="S3389" s="1" t="s">
        <v>10691</v>
      </c>
      <c r="T3389" s="1" t="s">
        <v>3395</v>
      </c>
      <c r="U3389" s="1" t="s">
        <v>2573</v>
      </c>
      <c r="V3389" s="1" t="s">
        <v>2959</v>
      </c>
      <c r="W3389" s="1" t="s">
        <v>3299</v>
      </c>
    </row>
    <row r="3390" spans="7:23" x14ac:dyDescent="0.2">
      <c r="G3390" s="1" t="s">
        <v>5749</v>
      </c>
      <c r="H3390" s="1" t="s">
        <v>8623</v>
      </c>
      <c r="I3390">
        <v>21225</v>
      </c>
      <c r="J3390" s="1" t="s">
        <v>1036</v>
      </c>
      <c r="K3390" s="1" t="s">
        <v>8624</v>
      </c>
      <c r="L3390" s="1" t="s">
        <v>547</v>
      </c>
      <c r="M3390" s="1" t="s">
        <v>589</v>
      </c>
      <c r="N3390" s="1" t="s">
        <v>850</v>
      </c>
      <c r="O3390" s="1" t="s">
        <v>1069</v>
      </c>
      <c r="P3390" s="1" t="s">
        <v>549</v>
      </c>
      <c r="Q3390" s="1" t="s">
        <v>1808</v>
      </c>
      <c r="R3390">
        <v>2520955</v>
      </c>
      <c r="S3390" s="1" t="s">
        <v>10692</v>
      </c>
      <c r="T3390" s="1" t="s">
        <v>10693</v>
      </c>
      <c r="U3390" s="1" t="s">
        <v>1559</v>
      </c>
      <c r="V3390" s="1" t="s">
        <v>3572</v>
      </c>
      <c r="W3390" s="1" t="s">
        <v>3299</v>
      </c>
    </row>
    <row r="3391" spans="7:23" x14ac:dyDescent="0.2">
      <c r="G3391" s="1" t="s">
        <v>5749</v>
      </c>
      <c r="H3391" s="1" t="s">
        <v>9486</v>
      </c>
      <c r="I3391">
        <v>1686</v>
      </c>
      <c r="J3391" s="1" t="s">
        <v>5005</v>
      </c>
      <c r="K3391" s="1" t="s">
        <v>9487</v>
      </c>
      <c r="L3391" s="1" t="s">
        <v>533</v>
      </c>
      <c r="M3391" s="1" t="s">
        <v>589</v>
      </c>
      <c r="N3391" s="1" t="s">
        <v>675</v>
      </c>
      <c r="O3391" s="1" t="s">
        <v>675</v>
      </c>
      <c r="P3391" s="1" t="s">
        <v>549</v>
      </c>
      <c r="Q3391" s="1" t="s">
        <v>9488</v>
      </c>
      <c r="R3391">
        <v>2440901</v>
      </c>
      <c r="S3391" s="1" t="s">
        <v>9705</v>
      </c>
      <c r="T3391" s="1" t="s">
        <v>10694</v>
      </c>
      <c r="U3391" s="1" t="s">
        <v>685</v>
      </c>
      <c r="V3391" s="1" t="s">
        <v>1000</v>
      </c>
      <c r="W3391" s="1" t="s">
        <v>3299</v>
      </c>
    </row>
    <row r="3392" spans="7:23" x14ac:dyDescent="0.2">
      <c r="G3392" s="1" t="s">
        <v>5749</v>
      </c>
      <c r="H3392" s="1" t="s">
        <v>1940</v>
      </c>
      <c r="I3392">
        <v>22862</v>
      </c>
      <c r="J3392" s="1" t="s">
        <v>1941</v>
      </c>
      <c r="K3392" s="1" t="s">
        <v>1940</v>
      </c>
      <c r="L3392" s="1" t="s">
        <v>533</v>
      </c>
      <c r="M3392" s="1" t="s">
        <v>6006</v>
      </c>
      <c r="N3392" s="1" t="s">
        <v>535</v>
      </c>
      <c r="O3392" s="1" t="s">
        <v>1294</v>
      </c>
      <c r="P3392" s="1" t="s">
        <v>549</v>
      </c>
      <c r="Q3392" s="1" t="s">
        <v>792</v>
      </c>
      <c r="R3392">
        <v>2552528</v>
      </c>
      <c r="S3392" s="1" t="s">
        <v>10695</v>
      </c>
      <c r="T3392" s="1" t="s">
        <v>10696</v>
      </c>
      <c r="U3392" s="1" t="s">
        <v>4679</v>
      </c>
      <c r="V3392" s="1" t="s">
        <v>882</v>
      </c>
      <c r="W3392" s="1" t="s">
        <v>3299</v>
      </c>
    </row>
    <row r="3393" spans="7:23" x14ac:dyDescent="0.2">
      <c r="G3393" s="1" t="s">
        <v>5749</v>
      </c>
      <c r="H3393" s="1" t="s">
        <v>6277</v>
      </c>
      <c r="I3393">
        <v>134277</v>
      </c>
      <c r="J3393" s="1" t="s">
        <v>589</v>
      </c>
      <c r="K3393" s="1" t="s">
        <v>6277</v>
      </c>
      <c r="L3393" s="1" t="s">
        <v>547</v>
      </c>
      <c r="M3393" s="1" t="s">
        <v>6278</v>
      </c>
      <c r="N3393" s="1" t="s">
        <v>733</v>
      </c>
      <c r="O3393" s="1" t="s">
        <v>1163</v>
      </c>
      <c r="P3393" s="1" t="s">
        <v>549</v>
      </c>
      <c r="Q3393" s="1" t="s">
        <v>6279</v>
      </c>
      <c r="R3393">
        <v>2520756</v>
      </c>
      <c r="S3393" s="1" t="s">
        <v>10697</v>
      </c>
      <c r="T3393" s="1" t="s">
        <v>10698</v>
      </c>
      <c r="U3393" s="1" t="s">
        <v>10699</v>
      </c>
      <c r="V3393" s="1" t="s">
        <v>2399</v>
      </c>
      <c r="W3393" s="1" t="s">
        <v>3299</v>
      </c>
    </row>
    <row r="3394" spans="7:23" x14ac:dyDescent="0.2">
      <c r="G3394" s="1" t="s">
        <v>5749</v>
      </c>
      <c r="H3394" s="1" t="s">
        <v>8074</v>
      </c>
      <c r="I3394">
        <v>118560</v>
      </c>
      <c r="J3394" s="1" t="s">
        <v>589</v>
      </c>
      <c r="K3394" s="1" t="s">
        <v>8075</v>
      </c>
      <c r="L3394" s="1" t="s">
        <v>547</v>
      </c>
      <c r="M3394" s="1" t="s">
        <v>589</v>
      </c>
      <c r="N3394" s="1" t="s">
        <v>850</v>
      </c>
      <c r="O3394" s="1" t="s">
        <v>1069</v>
      </c>
      <c r="P3394" s="1" t="s">
        <v>549</v>
      </c>
      <c r="Q3394" s="1" t="s">
        <v>8077</v>
      </c>
      <c r="R3394">
        <v>2425405</v>
      </c>
      <c r="S3394" s="1" t="s">
        <v>10700</v>
      </c>
      <c r="T3394" s="1" t="s">
        <v>10701</v>
      </c>
      <c r="U3394" s="1" t="s">
        <v>2810</v>
      </c>
      <c r="V3394" s="1" t="s">
        <v>1525</v>
      </c>
      <c r="W3394" s="1" t="s">
        <v>3299</v>
      </c>
    </row>
    <row r="3395" spans="7:23" x14ac:dyDescent="0.2">
      <c r="G3395" s="1" t="s">
        <v>5749</v>
      </c>
      <c r="H3395" s="1" t="s">
        <v>7585</v>
      </c>
      <c r="I3395">
        <v>29643</v>
      </c>
      <c r="J3395" s="1" t="s">
        <v>7586</v>
      </c>
      <c r="K3395" s="1" t="s">
        <v>7587</v>
      </c>
      <c r="L3395" s="1" t="s">
        <v>567</v>
      </c>
      <c r="M3395" s="1" t="s">
        <v>6371</v>
      </c>
      <c r="N3395" s="1" t="s">
        <v>850</v>
      </c>
      <c r="O3395" s="1" t="s">
        <v>1492</v>
      </c>
      <c r="P3395" s="1" t="s">
        <v>549</v>
      </c>
      <c r="Q3395" s="1" t="s">
        <v>7588</v>
      </c>
      <c r="R3395">
        <v>2207549</v>
      </c>
      <c r="S3395" s="1" t="s">
        <v>7589</v>
      </c>
      <c r="T3395" s="1" t="s">
        <v>1349</v>
      </c>
      <c r="U3395" s="1" t="s">
        <v>1350</v>
      </c>
      <c r="V3395" s="1" t="s">
        <v>2089</v>
      </c>
      <c r="W3395" s="1" t="s">
        <v>3299</v>
      </c>
    </row>
    <row r="3396" spans="7:23" x14ac:dyDescent="0.2">
      <c r="G3396" s="1" t="s">
        <v>5749</v>
      </c>
      <c r="H3396" s="1" t="s">
        <v>8389</v>
      </c>
      <c r="I3396">
        <v>23682</v>
      </c>
      <c r="J3396" s="1" t="s">
        <v>8390</v>
      </c>
      <c r="K3396" s="1" t="s">
        <v>8391</v>
      </c>
      <c r="L3396" s="1" t="s">
        <v>547</v>
      </c>
      <c r="M3396" s="1" t="s">
        <v>9877</v>
      </c>
      <c r="N3396" s="1" t="s">
        <v>535</v>
      </c>
      <c r="O3396" s="1" t="s">
        <v>2257</v>
      </c>
      <c r="P3396" s="1" t="s">
        <v>549</v>
      </c>
      <c r="Q3396" s="1" t="s">
        <v>3173</v>
      </c>
      <c r="R3396">
        <v>2527626</v>
      </c>
      <c r="S3396" s="1" t="s">
        <v>9878</v>
      </c>
      <c r="T3396" s="1" t="s">
        <v>2585</v>
      </c>
      <c r="U3396" s="1" t="s">
        <v>2573</v>
      </c>
      <c r="V3396" s="1" t="s">
        <v>1525</v>
      </c>
      <c r="W3396" s="1" t="s">
        <v>3299</v>
      </c>
    </row>
    <row r="3397" spans="7:23" x14ac:dyDescent="0.2">
      <c r="G3397" s="1" t="s">
        <v>5749</v>
      </c>
      <c r="H3397" s="1" t="s">
        <v>7910</v>
      </c>
      <c r="I3397">
        <v>55961</v>
      </c>
      <c r="J3397" s="1" t="s">
        <v>1959</v>
      </c>
      <c r="K3397" s="1" t="s">
        <v>7910</v>
      </c>
      <c r="L3397" s="1" t="s">
        <v>533</v>
      </c>
      <c r="M3397" s="1" t="s">
        <v>6371</v>
      </c>
      <c r="N3397" s="1" t="s">
        <v>828</v>
      </c>
      <c r="O3397" s="1" t="s">
        <v>886</v>
      </c>
      <c r="P3397" s="1" t="s">
        <v>549</v>
      </c>
      <c r="Q3397" s="1" t="s">
        <v>3053</v>
      </c>
      <c r="R3397">
        <v>2566320</v>
      </c>
      <c r="S3397" s="1" t="s">
        <v>10702</v>
      </c>
      <c r="T3397" s="1" t="s">
        <v>10703</v>
      </c>
      <c r="U3397" s="1" t="s">
        <v>2602</v>
      </c>
      <c r="V3397" s="1" t="s">
        <v>801</v>
      </c>
      <c r="W3397" s="1" t="s">
        <v>3299</v>
      </c>
    </row>
    <row r="3398" spans="7:23" x14ac:dyDescent="0.2">
      <c r="G3398" s="1" t="s">
        <v>5749</v>
      </c>
      <c r="H3398" s="1" t="s">
        <v>8708</v>
      </c>
      <c r="I3398">
        <v>395</v>
      </c>
      <c r="J3398" s="1" t="s">
        <v>8709</v>
      </c>
      <c r="K3398" s="1" t="s">
        <v>8710</v>
      </c>
      <c r="L3398" s="1" t="s">
        <v>533</v>
      </c>
      <c r="M3398" s="1" t="s">
        <v>6047</v>
      </c>
      <c r="N3398" s="1" t="s">
        <v>535</v>
      </c>
      <c r="O3398" s="1" t="s">
        <v>2257</v>
      </c>
      <c r="P3398" s="1" t="s">
        <v>549</v>
      </c>
      <c r="Q3398" s="1" t="s">
        <v>1404</v>
      </c>
      <c r="R3398">
        <v>2389556</v>
      </c>
      <c r="S3398" s="1" t="s">
        <v>10704</v>
      </c>
      <c r="T3398" s="1" t="s">
        <v>2585</v>
      </c>
      <c r="U3398" s="1" t="s">
        <v>2573</v>
      </c>
      <c r="V3398" s="1" t="s">
        <v>882</v>
      </c>
      <c r="W3398" s="1" t="s">
        <v>3299</v>
      </c>
    </row>
    <row r="3399" spans="7:23" x14ac:dyDescent="0.2">
      <c r="G3399" s="1" t="s">
        <v>5749</v>
      </c>
      <c r="H3399" s="1" t="s">
        <v>6424</v>
      </c>
      <c r="I3399">
        <v>534</v>
      </c>
      <c r="J3399" s="1" t="s">
        <v>6425</v>
      </c>
      <c r="K3399" s="1" t="s">
        <v>6424</v>
      </c>
      <c r="L3399" s="1" t="s">
        <v>533</v>
      </c>
      <c r="M3399" s="1" t="s">
        <v>589</v>
      </c>
      <c r="N3399" s="1" t="s">
        <v>850</v>
      </c>
      <c r="O3399" s="1" t="s">
        <v>1069</v>
      </c>
      <c r="P3399" s="1" t="s">
        <v>549</v>
      </c>
      <c r="Q3399" s="1" t="s">
        <v>550</v>
      </c>
      <c r="R3399">
        <v>2458486</v>
      </c>
      <c r="S3399" s="1" t="s">
        <v>4940</v>
      </c>
      <c r="T3399" s="1" t="s">
        <v>1349</v>
      </c>
      <c r="U3399" s="1" t="s">
        <v>1350</v>
      </c>
      <c r="V3399" s="1" t="s">
        <v>2399</v>
      </c>
      <c r="W3399" s="1" t="s">
        <v>3299</v>
      </c>
    </row>
    <row r="3400" spans="7:23" x14ac:dyDescent="0.2">
      <c r="G3400" s="1" t="s">
        <v>5749</v>
      </c>
      <c r="H3400" s="1" t="s">
        <v>8350</v>
      </c>
      <c r="I3400">
        <v>50826</v>
      </c>
      <c r="J3400" s="1" t="s">
        <v>776</v>
      </c>
      <c r="K3400" s="1" t="s">
        <v>8351</v>
      </c>
      <c r="L3400" s="1" t="s">
        <v>567</v>
      </c>
      <c r="M3400" s="1" t="s">
        <v>8352</v>
      </c>
      <c r="N3400" s="1" t="s">
        <v>828</v>
      </c>
      <c r="O3400" s="1" t="s">
        <v>536</v>
      </c>
      <c r="P3400" s="1" t="s">
        <v>549</v>
      </c>
      <c r="Q3400" s="1" t="s">
        <v>550</v>
      </c>
      <c r="R3400">
        <v>2567327</v>
      </c>
      <c r="S3400" s="1" t="s">
        <v>10705</v>
      </c>
      <c r="T3400" s="1" t="s">
        <v>10706</v>
      </c>
      <c r="U3400" s="1" t="s">
        <v>1851</v>
      </c>
      <c r="V3400" s="1" t="s">
        <v>961</v>
      </c>
      <c r="W3400" s="1" t="s">
        <v>3299</v>
      </c>
    </row>
    <row r="3401" spans="7:23" x14ac:dyDescent="0.2">
      <c r="G3401" s="1" t="s">
        <v>5749</v>
      </c>
      <c r="H3401" s="1" t="s">
        <v>10438</v>
      </c>
      <c r="I3401">
        <v>114494</v>
      </c>
      <c r="J3401" s="1" t="s">
        <v>10439</v>
      </c>
      <c r="K3401" s="1" t="s">
        <v>10440</v>
      </c>
      <c r="L3401" s="1" t="s">
        <v>578</v>
      </c>
      <c r="M3401" s="1" t="s">
        <v>6840</v>
      </c>
      <c r="N3401" s="1" t="s">
        <v>850</v>
      </c>
      <c r="O3401" s="1" t="s">
        <v>1069</v>
      </c>
      <c r="P3401" s="1" t="s">
        <v>549</v>
      </c>
      <c r="Q3401" s="1" t="s">
        <v>1177</v>
      </c>
      <c r="R3401">
        <v>1861780</v>
      </c>
      <c r="S3401" s="1" t="s">
        <v>10441</v>
      </c>
      <c r="T3401" s="1" t="s">
        <v>1349</v>
      </c>
      <c r="U3401" s="1" t="s">
        <v>1350</v>
      </c>
      <c r="V3401" s="1" t="s">
        <v>1525</v>
      </c>
      <c r="W3401" s="1" t="s">
        <v>3299</v>
      </c>
    </row>
    <row r="3402" spans="7:23" x14ac:dyDescent="0.2">
      <c r="G3402" s="1" t="s">
        <v>5749</v>
      </c>
      <c r="H3402" s="1" t="s">
        <v>1958</v>
      </c>
      <c r="I3402">
        <v>2768</v>
      </c>
      <c r="J3402" s="1" t="s">
        <v>1959</v>
      </c>
      <c r="K3402" s="1" t="s">
        <v>1960</v>
      </c>
      <c r="L3402" s="1" t="s">
        <v>547</v>
      </c>
      <c r="M3402" s="1" t="s">
        <v>5931</v>
      </c>
      <c r="N3402" s="1" t="s">
        <v>609</v>
      </c>
      <c r="O3402" s="1" t="s">
        <v>1492</v>
      </c>
      <c r="P3402" s="1" t="s">
        <v>549</v>
      </c>
      <c r="Q3402" s="1" t="s">
        <v>779</v>
      </c>
      <c r="R3402">
        <v>2528837</v>
      </c>
      <c r="S3402" s="1" t="s">
        <v>10707</v>
      </c>
      <c r="T3402" s="1" t="s">
        <v>1290</v>
      </c>
      <c r="U3402" s="1" t="s">
        <v>603</v>
      </c>
      <c r="V3402" s="1" t="s">
        <v>882</v>
      </c>
      <c r="W3402" s="1" t="s">
        <v>3299</v>
      </c>
    </row>
    <row r="3403" spans="7:23" x14ac:dyDescent="0.2">
      <c r="G3403" s="1" t="s">
        <v>5749</v>
      </c>
      <c r="H3403" s="1" t="s">
        <v>6731</v>
      </c>
      <c r="I3403">
        <v>4836</v>
      </c>
      <c r="J3403" s="1" t="s">
        <v>776</v>
      </c>
      <c r="K3403" s="1" t="s">
        <v>6476</v>
      </c>
      <c r="L3403" s="1" t="s">
        <v>533</v>
      </c>
      <c r="M3403" s="1" t="s">
        <v>589</v>
      </c>
      <c r="N3403" s="1" t="s">
        <v>535</v>
      </c>
      <c r="O3403" s="1" t="s">
        <v>536</v>
      </c>
      <c r="P3403" s="1" t="s">
        <v>537</v>
      </c>
      <c r="Q3403" s="1" t="s">
        <v>628</v>
      </c>
      <c r="R3403">
        <v>2479144</v>
      </c>
      <c r="S3403" s="1" t="s">
        <v>10708</v>
      </c>
      <c r="T3403" s="1" t="s">
        <v>1290</v>
      </c>
      <c r="U3403" s="1" t="s">
        <v>1140</v>
      </c>
      <c r="V3403" s="1" t="s">
        <v>3023</v>
      </c>
      <c r="W3403" s="1" t="s">
        <v>3299</v>
      </c>
    </row>
    <row r="3404" spans="7:23" x14ac:dyDescent="0.2">
      <c r="G3404" s="1" t="s">
        <v>5749</v>
      </c>
      <c r="H3404" s="1" t="s">
        <v>7585</v>
      </c>
      <c r="I3404">
        <v>29643</v>
      </c>
      <c r="J3404" s="1" t="s">
        <v>7586</v>
      </c>
      <c r="K3404" s="1" t="s">
        <v>7587</v>
      </c>
      <c r="L3404" s="1" t="s">
        <v>567</v>
      </c>
      <c r="M3404" s="1" t="s">
        <v>6371</v>
      </c>
      <c r="N3404" s="1" t="s">
        <v>850</v>
      </c>
      <c r="O3404" s="1" t="s">
        <v>1492</v>
      </c>
      <c r="P3404" s="1" t="s">
        <v>549</v>
      </c>
      <c r="Q3404" s="1" t="s">
        <v>7588</v>
      </c>
      <c r="R3404">
        <v>2219355</v>
      </c>
      <c r="S3404" s="1" t="s">
        <v>7589</v>
      </c>
      <c r="T3404" s="1" t="s">
        <v>10709</v>
      </c>
      <c r="U3404" s="1" t="s">
        <v>1350</v>
      </c>
      <c r="V3404" s="1" t="s">
        <v>1128</v>
      </c>
      <c r="W3404" s="1" t="s">
        <v>3299</v>
      </c>
    </row>
    <row r="3405" spans="7:23" x14ac:dyDescent="0.2">
      <c r="G3405" s="1" t="s">
        <v>5749</v>
      </c>
      <c r="H3405" s="1" t="s">
        <v>9319</v>
      </c>
      <c r="I3405">
        <v>48640</v>
      </c>
      <c r="J3405" s="1" t="s">
        <v>9320</v>
      </c>
      <c r="K3405" s="1" t="s">
        <v>9321</v>
      </c>
      <c r="L3405" s="1" t="s">
        <v>557</v>
      </c>
      <c r="M3405" s="1" t="s">
        <v>7189</v>
      </c>
      <c r="N3405" s="1" t="s">
        <v>850</v>
      </c>
      <c r="O3405" s="1" t="s">
        <v>1069</v>
      </c>
      <c r="P3405" s="1" t="s">
        <v>549</v>
      </c>
      <c r="Q3405" s="1" t="s">
        <v>852</v>
      </c>
      <c r="R3405">
        <v>2205672</v>
      </c>
      <c r="S3405" s="1" t="s">
        <v>10710</v>
      </c>
      <c r="T3405" s="1" t="s">
        <v>1349</v>
      </c>
      <c r="U3405" s="1" t="s">
        <v>1350</v>
      </c>
      <c r="V3405" s="1" t="s">
        <v>2720</v>
      </c>
      <c r="W3405" s="1" t="s">
        <v>3299</v>
      </c>
    </row>
    <row r="3406" spans="7:23" x14ac:dyDescent="0.2">
      <c r="G3406" s="1" t="s">
        <v>5749</v>
      </c>
      <c r="H3406" s="1" t="s">
        <v>10711</v>
      </c>
      <c r="I3406">
        <v>13913</v>
      </c>
      <c r="J3406" s="1" t="s">
        <v>10712</v>
      </c>
      <c r="K3406" s="1" t="s">
        <v>10713</v>
      </c>
      <c r="L3406" s="1" t="s">
        <v>533</v>
      </c>
      <c r="M3406" s="1" t="s">
        <v>10714</v>
      </c>
      <c r="N3406" s="1" t="s">
        <v>535</v>
      </c>
      <c r="O3406" s="1" t="s">
        <v>599</v>
      </c>
      <c r="P3406" s="1" t="s">
        <v>735</v>
      </c>
      <c r="Q3406" s="1" t="s">
        <v>660</v>
      </c>
      <c r="R3406">
        <v>2014956</v>
      </c>
      <c r="S3406" s="1" t="s">
        <v>10715</v>
      </c>
      <c r="T3406" s="1" t="s">
        <v>1179</v>
      </c>
      <c r="U3406" s="1" t="s">
        <v>1113</v>
      </c>
      <c r="V3406" s="1" t="s">
        <v>882</v>
      </c>
      <c r="W3406" s="1" t="s">
        <v>3299</v>
      </c>
    </row>
    <row r="3407" spans="7:23" x14ac:dyDescent="0.2">
      <c r="G3407" s="1" t="s">
        <v>5749</v>
      </c>
      <c r="H3407" s="1" t="s">
        <v>5991</v>
      </c>
      <c r="I3407">
        <v>2474</v>
      </c>
      <c r="J3407" s="1" t="s">
        <v>5992</v>
      </c>
      <c r="K3407" s="1" t="s">
        <v>5993</v>
      </c>
      <c r="L3407" s="1" t="s">
        <v>547</v>
      </c>
      <c r="M3407" s="1" t="s">
        <v>5860</v>
      </c>
      <c r="N3407" s="1" t="s">
        <v>535</v>
      </c>
      <c r="O3407" s="1" t="s">
        <v>599</v>
      </c>
      <c r="P3407" s="1" t="s">
        <v>549</v>
      </c>
      <c r="Q3407" s="1" t="s">
        <v>538</v>
      </c>
      <c r="R3407">
        <v>1393829</v>
      </c>
      <c r="S3407" s="1" t="s">
        <v>6379</v>
      </c>
      <c r="T3407" s="1" t="s">
        <v>8286</v>
      </c>
      <c r="U3407" s="1" t="s">
        <v>1868</v>
      </c>
      <c r="V3407" s="1" t="s">
        <v>1525</v>
      </c>
      <c r="W3407" s="1" t="s">
        <v>3299</v>
      </c>
    </row>
    <row r="3408" spans="7:23" x14ac:dyDescent="0.2">
      <c r="G3408" s="1" t="s">
        <v>5749</v>
      </c>
      <c r="H3408" s="1" t="s">
        <v>6321</v>
      </c>
      <c r="I3408">
        <v>956</v>
      </c>
      <c r="J3408" s="1" t="s">
        <v>6322</v>
      </c>
      <c r="K3408" s="1" t="s">
        <v>6323</v>
      </c>
      <c r="L3408" s="1" t="s">
        <v>547</v>
      </c>
      <c r="M3408" s="1" t="s">
        <v>6324</v>
      </c>
      <c r="N3408" s="1" t="s">
        <v>535</v>
      </c>
      <c r="O3408" s="1" t="s">
        <v>599</v>
      </c>
      <c r="P3408" s="1" t="s">
        <v>549</v>
      </c>
      <c r="Q3408" s="1" t="s">
        <v>852</v>
      </c>
      <c r="R3408">
        <v>1368405</v>
      </c>
      <c r="S3408" s="1" t="s">
        <v>10716</v>
      </c>
      <c r="T3408" s="1" t="s">
        <v>2585</v>
      </c>
      <c r="U3408" s="1" t="s">
        <v>2573</v>
      </c>
      <c r="V3408" s="1" t="s">
        <v>1128</v>
      </c>
      <c r="W3408" s="1" t="s">
        <v>3299</v>
      </c>
    </row>
    <row r="3409" spans="7:23" x14ac:dyDescent="0.2">
      <c r="G3409" s="1" t="s">
        <v>5749</v>
      </c>
      <c r="H3409" s="1" t="s">
        <v>6616</v>
      </c>
      <c r="I3409">
        <v>17751</v>
      </c>
      <c r="J3409" s="1" t="s">
        <v>6617</v>
      </c>
      <c r="K3409" s="1" t="s">
        <v>6618</v>
      </c>
      <c r="L3409" s="1" t="s">
        <v>533</v>
      </c>
      <c r="M3409" s="1" t="s">
        <v>6619</v>
      </c>
      <c r="N3409" s="1" t="s">
        <v>569</v>
      </c>
      <c r="O3409" s="1" t="s">
        <v>560</v>
      </c>
      <c r="P3409" s="1" t="s">
        <v>549</v>
      </c>
      <c r="Q3409" s="1" t="s">
        <v>818</v>
      </c>
      <c r="R3409">
        <v>2515920</v>
      </c>
      <c r="S3409" s="1" t="s">
        <v>6620</v>
      </c>
      <c r="T3409" s="1" t="s">
        <v>3325</v>
      </c>
      <c r="U3409" s="1" t="s">
        <v>1884</v>
      </c>
      <c r="V3409" s="1" t="s">
        <v>1128</v>
      </c>
      <c r="W3409" s="1" t="s">
        <v>3299</v>
      </c>
    </row>
    <row r="3410" spans="7:23" x14ac:dyDescent="0.2">
      <c r="G3410" s="1" t="s">
        <v>5749</v>
      </c>
      <c r="H3410" s="1" t="s">
        <v>10717</v>
      </c>
      <c r="I3410">
        <v>106910</v>
      </c>
      <c r="J3410" s="1" t="s">
        <v>1160</v>
      </c>
      <c r="K3410" s="1" t="s">
        <v>10718</v>
      </c>
      <c r="L3410" s="1" t="s">
        <v>533</v>
      </c>
      <c r="M3410" s="1" t="s">
        <v>589</v>
      </c>
      <c r="N3410" s="1" t="s">
        <v>535</v>
      </c>
      <c r="O3410" s="1" t="s">
        <v>1125</v>
      </c>
      <c r="P3410" s="1" t="s">
        <v>549</v>
      </c>
      <c r="Q3410" s="1" t="s">
        <v>773</v>
      </c>
      <c r="R3410">
        <v>2288550</v>
      </c>
      <c r="S3410" s="1" t="s">
        <v>10719</v>
      </c>
      <c r="T3410" s="1" t="s">
        <v>10720</v>
      </c>
      <c r="U3410" s="1" t="s">
        <v>603</v>
      </c>
      <c r="V3410" s="1" t="s">
        <v>2506</v>
      </c>
      <c r="W3410" s="1" t="s">
        <v>3299</v>
      </c>
    </row>
    <row r="3411" spans="7:23" x14ac:dyDescent="0.2">
      <c r="G3411" s="1" t="s">
        <v>5749</v>
      </c>
      <c r="H3411" s="1" t="s">
        <v>5995</v>
      </c>
      <c r="I3411">
        <v>11317</v>
      </c>
      <c r="J3411" s="1" t="s">
        <v>2936</v>
      </c>
      <c r="K3411" s="1" t="s">
        <v>5996</v>
      </c>
      <c r="L3411" s="1" t="s">
        <v>533</v>
      </c>
      <c r="M3411" s="1" t="s">
        <v>10721</v>
      </c>
      <c r="N3411" s="1" t="s">
        <v>535</v>
      </c>
      <c r="O3411" s="1" t="s">
        <v>599</v>
      </c>
      <c r="P3411" s="1" t="s">
        <v>537</v>
      </c>
      <c r="Q3411" s="1" t="s">
        <v>550</v>
      </c>
      <c r="R3411">
        <v>2325377</v>
      </c>
      <c r="S3411" s="1" t="s">
        <v>10722</v>
      </c>
      <c r="T3411" s="1" t="s">
        <v>7221</v>
      </c>
      <c r="U3411" s="1" t="s">
        <v>670</v>
      </c>
      <c r="V3411" s="1" t="s">
        <v>4967</v>
      </c>
      <c r="W3411" s="1" t="s">
        <v>3299</v>
      </c>
    </row>
    <row r="3412" spans="7:23" x14ac:dyDescent="0.2">
      <c r="G3412" s="1" t="s">
        <v>5749</v>
      </c>
      <c r="H3412" s="1" t="s">
        <v>5013</v>
      </c>
      <c r="I3412">
        <v>134042</v>
      </c>
      <c r="J3412" s="1" t="s">
        <v>5014</v>
      </c>
      <c r="K3412" s="1" t="s">
        <v>5015</v>
      </c>
      <c r="L3412" s="1" t="s">
        <v>567</v>
      </c>
      <c r="M3412" s="1" t="s">
        <v>6246</v>
      </c>
      <c r="N3412" s="1" t="s">
        <v>535</v>
      </c>
      <c r="O3412" s="1" t="s">
        <v>599</v>
      </c>
      <c r="P3412" s="1" t="s">
        <v>549</v>
      </c>
      <c r="Q3412" s="1" t="s">
        <v>887</v>
      </c>
      <c r="R3412">
        <v>2521859</v>
      </c>
      <c r="S3412" s="1" t="s">
        <v>10723</v>
      </c>
      <c r="T3412" s="1" t="s">
        <v>9581</v>
      </c>
      <c r="U3412" s="1" t="s">
        <v>670</v>
      </c>
      <c r="V3412" s="1" t="s">
        <v>882</v>
      </c>
      <c r="W3412" s="1" t="s">
        <v>3299</v>
      </c>
    </row>
    <row r="3413" spans="7:23" x14ac:dyDescent="0.2">
      <c r="G3413" s="1" t="s">
        <v>5749</v>
      </c>
      <c r="H3413" s="1" t="s">
        <v>8074</v>
      </c>
      <c r="I3413">
        <v>118560</v>
      </c>
      <c r="J3413" s="1" t="s">
        <v>589</v>
      </c>
      <c r="K3413" s="1" t="s">
        <v>8075</v>
      </c>
      <c r="L3413" s="1" t="s">
        <v>547</v>
      </c>
      <c r="M3413" s="1" t="s">
        <v>589</v>
      </c>
      <c r="N3413" s="1" t="s">
        <v>850</v>
      </c>
      <c r="O3413" s="1" t="s">
        <v>1492</v>
      </c>
      <c r="P3413" s="1" t="s">
        <v>549</v>
      </c>
      <c r="Q3413" s="1" t="s">
        <v>8077</v>
      </c>
      <c r="R3413">
        <v>2446623</v>
      </c>
      <c r="S3413" s="1" t="s">
        <v>10724</v>
      </c>
      <c r="T3413" s="1" t="s">
        <v>10701</v>
      </c>
      <c r="U3413" s="1" t="s">
        <v>10725</v>
      </c>
      <c r="V3413" s="1" t="s">
        <v>2399</v>
      </c>
      <c r="W3413" s="1" t="s">
        <v>3299</v>
      </c>
    </row>
    <row r="3414" spans="7:23" x14ac:dyDescent="0.2">
      <c r="G3414" s="1" t="s">
        <v>5749</v>
      </c>
      <c r="H3414" s="1" t="s">
        <v>10726</v>
      </c>
      <c r="I3414">
        <v>137609</v>
      </c>
      <c r="J3414" s="1" t="s">
        <v>589</v>
      </c>
      <c r="K3414" s="1" t="s">
        <v>10727</v>
      </c>
      <c r="L3414" s="1" t="s">
        <v>578</v>
      </c>
      <c r="M3414" s="1" t="s">
        <v>589</v>
      </c>
      <c r="N3414" s="1" t="s">
        <v>850</v>
      </c>
      <c r="O3414" s="1" t="s">
        <v>1069</v>
      </c>
      <c r="P3414" s="1" t="s">
        <v>549</v>
      </c>
      <c r="Q3414" s="1" t="s">
        <v>660</v>
      </c>
      <c r="R3414">
        <v>2073609</v>
      </c>
      <c r="S3414" s="1" t="s">
        <v>10728</v>
      </c>
      <c r="T3414" s="1" t="s">
        <v>1349</v>
      </c>
      <c r="U3414" s="1" t="s">
        <v>1350</v>
      </c>
      <c r="V3414" s="1" t="s">
        <v>801</v>
      </c>
      <c r="W3414" s="1" t="s">
        <v>3299</v>
      </c>
    </row>
    <row r="3415" spans="7:23" x14ac:dyDescent="0.2">
      <c r="G3415" s="1" t="s">
        <v>5749</v>
      </c>
      <c r="H3415" s="1" t="s">
        <v>6819</v>
      </c>
      <c r="I3415">
        <v>116752</v>
      </c>
      <c r="J3415" s="1" t="s">
        <v>6820</v>
      </c>
      <c r="K3415" s="1" t="s">
        <v>6821</v>
      </c>
      <c r="L3415" s="1" t="s">
        <v>567</v>
      </c>
      <c r="M3415" s="1" t="s">
        <v>5773</v>
      </c>
      <c r="N3415" s="1" t="s">
        <v>535</v>
      </c>
      <c r="O3415" s="1" t="s">
        <v>599</v>
      </c>
      <c r="P3415" s="1" t="s">
        <v>549</v>
      </c>
      <c r="Q3415" s="1" t="s">
        <v>2443</v>
      </c>
      <c r="R3415">
        <v>2161467</v>
      </c>
      <c r="S3415" s="1" t="s">
        <v>6822</v>
      </c>
      <c r="T3415" s="1" t="s">
        <v>1290</v>
      </c>
      <c r="U3415" s="1" t="s">
        <v>603</v>
      </c>
      <c r="V3415" s="1" t="s">
        <v>2959</v>
      </c>
      <c r="W3415" s="1" t="s">
        <v>3299</v>
      </c>
    </row>
    <row r="3416" spans="7:23" x14ac:dyDescent="0.2">
      <c r="G3416" s="1" t="s">
        <v>5749</v>
      </c>
      <c r="H3416" s="1" t="s">
        <v>6355</v>
      </c>
      <c r="I3416">
        <v>2422</v>
      </c>
      <c r="J3416" s="1" t="s">
        <v>4480</v>
      </c>
      <c r="K3416" s="1" t="s">
        <v>6356</v>
      </c>
      <c r="L3416" s="1" t="s">
        <v>533</v>
      </c>
      <c r="M3416" s="1" t="s">
        <v>589</v>
      </c>
      <c r="N3416" s="1" t="s">
        <v>535</v>
      </c>
      <c r="O3416" s="1" t="s">
        <v>536</v>
      </c>
      <c r="P3416" s="1" t="s">
        <v>537</v>
      </c>
      <c r="Q3416" s="1" t="s">
        <v>550</v>
      </c>
      <c r="R3416">
        <v>2432753</v>
      </c>
      <c r="S3416" s="1" t="s">
        <v>6358</v>
      </c>
      <c r="T3416" s="1" t="s">
        <v>10729</v>
      </c>
      <c r="U3416" s="1" t="s">
        <v>10730</v>
      </c>
      <c r="V3416" s="1" t="s">
        <v>2647</v>
      </c>
      <c r="W3416" s="1" t="s">
        <v>3299</v>
      </c>
    </row>
    <row r="3417" spans="7:23" x14ac:dyDescent="0.2">
      <c r="G3417" s="1" t="s">
        <v>5749</v>
      </c>
      <c r="H3417" s="1" t="s">
        <v>6483</v>
      </c>
      <c r="I3417">
        <v>1650</v>
      </c>
      <c r="J3417" s="1" t="s">
        <v>6484</v>
      </c>
      <c r="K3417" s="1" t="s">
        <v>6485</v>
      </c>
      <c r="L3417" s="1" t="s">
        <v>533</v>
      </c>
      <c r="M3417" s="1" t="s">
        <v>6473</v>
      </c>
      <c r="N3417" s="1" t="s">
        <v>535</v>
      </c>
      <c r="O3417" s="1" t="s">
        <v>1125</v>
      </c>
      <c r="P3417" s="1" t="s">
        <v>549</v>
      </c>
      <c r="Q3417" s="1" t="s">
        <v>852</v>
      </c>
      <c r="R3417">
        <v>2411525</v>
      </c>
      <c r="S3417" s="1" t="s">
        <v>10731</v>
      </c>
      <c r="T3417" s="1" t="s">
        <v>10732</v>
      </c>
      <c r="U3417" s="1" t="s">
        <v>670</v>
      </c>
      <c r="V3417" s="1" t="s">
        <v>801</v>
      </c>
      <c r="W3417" s="1" t="s">
        <v>3299</v>
      </c>
    </row>
    <row r="3418" spans="7:23" x14ac:dyDescent="0.2">
      <c r="G3418" s="1" t="s">
        <v>5749</v>
      </c>
      <c r="H3418" s="1" t="s">
        <v>9399</v>
      </c>
      <c r="I3418">
        <v>103417</v>
      </c>
      <c r="J3418" s="1" t="s">
        <v>9400</v>
      </c>
      <c r="K3418" s="1" t="s">
        <v>9401</v>
      </c>
      <c r="L3418" s="1" t="s">
        <v>533</v>
      </c>
      <c r="M3418" s="1" t="s">
        <v>5989</v>
      </c>
      <c r="N3418" s="1" t="s">
        <v>550</v>
      </c>
      <c r="O3418" s="1" t="s">
        <v>1031</v>
      </c>
      <c r="P3418" s="1" t="s">
        <v>549</v>
      </c>
      <c r="Q3418" s="1" t="s">
        <v>550</v>
      </c>
      <c r="R3418">
        <v>2375887</v>
      </c>
      <c r="S3418" s="1" t="s">
        <v>10733</v>
      </c>
      <c r="T3418" s="1" t="s">
        <v>3403</v>
      </c>
      <c r="U3418" s="1" t="s">
        <v>1842</v>
      </c>
      <c r="V3418" s="1" t="s">
        <v>882</v>
      </c>
      <c r="W3418" s="1" t="s">
        <v>3299</v>
      </c>
    </row>
    <row r="3419" spans="7:23" x14ac:dyDescent="0.2">
      <c r="G3419" s="1" t="s">
        <v>5749</v>
      </c>
      <c r="H3419" s="1" t="s">
        <v>6021</v>
      </c>
      <c r="I3419">
        <v>4530</v>
      </c>
      <c r="J3419" s="1" t="s">
        <v>1160</v>
      </c>
      <c r="K3419" s="1" t="s">
        <v>6022</v>
      </c>
      <c r="L3419" s="1" t="s">
        <v>533</v>
      </c>
      <c r="M3419" s="1" t="s">
        <v>7371</v>
      </c>
      <c r="N3419" s="1" t="s">
        <v>569</v>
      </c>
      <c r="O3419" s="1" t="s">
        <v>659</v>
      </c>
      <c r="P3419" s="1" t="s">
        <v>549</v>
      </c>
      <c r="Q3419" s="1" t="s">
        <v>628</v>
      </c>
      <c r="R3419">
        <v>2515050</v>
      </c>
      <c r="S3419" s="1" t="s">
        <v>10734</v>
      </c>
      <c r="T3419" s="1" t="s">
        <v>2575</v>
      </c>
      <c r="U3419" s="1" t="s">
        <v>647</v>
      </c>
      <c r="V3419" s="1" t="s">
        <v>2720</v>
      </c>
      <c r="W3419" s="1" t="s">
        <v>3299</v>
      </c>
    </row>
    <row r="3420" spans="7:23" x14ac:dyDescent="0.2">
      <c r="G3420" s="1" t="s">
        <v>5749</v>
      </c>
      <c r="H3420" s="1" t="s">
        <v>10735</v>
      </c>
      <c r="I3420">
        <v>62220</v>
      </c>
      <c r="J3420" s="1" t="s">
        <v>10736</v>
      </c>
      <c r="K3420" s="1" t="s">
        <v>10737</v>
      </c>
      <c r="L3420" s="1" t="s">
        <v>557</v>
      </c>
      <c r="M3420" s="1" t="s">
        <v>589</v>
      </c>
      <c r="N3420" s="1" t="s">
        <v>535</v>
      </c>
      <c r="O3420" s="1" t="s">
        <v>599</v>
      </c>
      <c r="P3420" s="1" t="s">
        <v>549</v>
      </c>
      <c r="Q3420" s="1" t="s">
        <v>538</v>
      </c>
      <c r="R3420">
        <v>2208930</v>
      </c>
      <c r="S3420" s="1" t="s">
        <v>10738</v>
      </c>
      <c r="T3420" s="1" t="s">
        <v>1112</v>
      </c>
      <c r="U3420" s="1" t="s">
        <v>1113</v>
      </c>
      <c r="V3420" s="1" t="s">
        <v>801</v>
      </c>
      <c r="W3420" s="1" t="s">
        <v>3299</v>
      </c>
    </row>
    <row r="3421" spans="7:23" x14ac:dyDescent="0.2">
      <c r="G3421" s="1" t="s">
        <v>5749</v>
      </c>
      <c r="H3421" s="1" t="s">
        <v>10739</v>
      </c>
      <c r="I3421">
        <v>126702</v>
      </c>
      <c r="J3421" s="1" t="s">
        <v>10740</v>
      </c>
      <c r="K3421" s="1" t="s">
        <v>10741</v>
      </c>
      <c r="L3421" s="1" t="s">
        <v>567</v>
      </c>
      <c r="M3421" s="1" t="s">
        <v>5773</v>
      </c>
      <c r="N3421" s="1" t="s">
        <v>535</v>
      </c>
      <c r="O3421" s="1" t="s">
        <v>536</v>
      </c>
      <c r="P3421" s="1" t="s">
        <v>549</v>
      </c>
      <c r="Q3421" s="1" t="s">
        <v>600</v>
      </c>
      <c r="R3421">
        <v>2239181</v>
      </c>
      <c r="S3421" s="1" t="s">
        <v>10742</v>
      </c>
      <c r="T3421" s="1" t="s">
        <v>2783</v>
      </c>
      <c r="U3421" s="1" t="s">
        <v>10615</v>
      </c>
      <c r="V3421" s="1" t="s">
        <v>4967</v>
      </c>
      <c r="W3421" s="1" t="s">
        <v>3299</v>
      </c>
    </row>
    <row r="3422" spans="7:23" x14ac:dyDescent="0.2">
      <c r="G3422" s="1" t="s">
        <v>5749</v>
      </c>
      <c r="H3422" s="1" t="s">
        <v>10743</v>
      </c>
      <c r="I3422">
        <v>61601</v>
      </c>
      <c r="J3422" s="1" t="s">
        <v>10744</v>
      </c>
      <c r="K3422" s="1" t="s">
        <v>10745</v>
      </c>
      <c r="L3422" s="1" t="s">
        <v>557</v>
      </c>
      <c r="M3422" s="1" t="s">
        <v>6087</v>
      </c>
      <c r="N3422" s="1" t="s">
        <v>535</v>
      </c>
      <c r="O3422" s="1" t="s">
        <v>599</v>
      </c>
      <c r="P3422" s="1" t="s">
        <v>549</v>
      </c>
      <c r="Q3422" s="1" t="s">
        <v>550</v>
      </c>
      <c r="R3422">
        <v>2490201</v>
      </c>
      <c r="S3422" s="1" t="s">
        <v>10746</v>
      </c>
      <c r="T3422" s="1" t="s">
        <v>3410</v>
      </c>
      <c r="U3422" s="1" t="s">
        <v>2713</v>
      </c>
      <c r="V3422" s="1" t="s">
        <v>3432</v>
      </c>
      <c r="W3422" s="1" t="s">
        <v>3299</v>
      </c>
    </row>
    <row r="3423" spans="7:23" x14ac:dyDescent="0.2">
      <c r="G3423" s="1" t="s">
        <v>5749</v>
      </c>
      <c r="H3423" s="1" t="s">
        <v>6488</v>
      </c>
      <c r="I3423">
        <v>107423</v>
      </c>
      <c r="J3423" s="1" t="s">
        <v>6489</v>
      </c>
      <c r="K3423" s="1" t="s">
        <v>6490</v>
      </c>
      <c r="L3423" s="1" t="s">
        <v>533</v>
      </c>
      <c r="M3423" s="1" t="s">
        <v>5773</v>
      </c>
      <c r="N3423" s="1" t="s">
        <v>675</v>
      </c>
      <c r="O3423" s="1" t="s">
        <v>675</v>
      </c>
      <c r="P3423" s="1" t="s">
        <v>549</v>
      </c>
      <c r="Q3423" s="1" t="s">
        <v>818</v>
      </c>
      <c r="R3423">
        <v>2525758</v>
      </c>
      <c r="S3423" s="1" t="s">
        <v>10747</v>
      </c>
      <c r="T3423" s="1" t="s">
        <v>1222</v>
      </c>
      <c r="U3423" s="1" t="s">
        <v>647</v>
      </c>
      <c r="V3423" s="1" t="s">
        <v>801</v>
      </c>
      <c r="W3423" s="1" t="s">
        <v>3299</v>
      </c>
    </row>
    <row r="3424" spans="7:23" x14ac:dyDescent="0.2">
      <c r="G3424" s="1" t="s">
        <v>5749</v>
      </c>
      <c r="H3424" s="1" t="s">
        <v>10748</v>
      </c>
      <c r="I3424">
        <v>141878</v>
      </c>
      <c r="J3424" s="1" t="s">
        <v>589</v>
      </c>
      <c r="K3424" s="1" t="s">
        <v>10749</v>
      </c>
      <c r="L3424" s="1" t="s">
        <v>557</v>
      </c>
      <c r="M3424" s="1" t="s">
        <v>10750</v>
      </c>
      <c r="N3424" s="1" t="s">
        <v>535</v>
      </c>
      <c r="O3424" s="1" t="s">
        <v>1234</v>
      </c>
      <c r="P3424" s="1" t="s">
        <v>549</v>
      </c>
      <c r="Q3424" s="1" t="s">
        <v>871</v>
      </c>
      <c r="R3424">
        <v>2218518</v>
      </c>
      <c r="S3424" s="1" t="s">
        <v>10751</v>
      </c>
      <c r="T3424" s="1" t="s">
        <v>10752</v>
      </c>
      <c r="U3424" s="1" t="s">
        <v>1868</v>
      </c>
      <c r="V3424" s="1" t="s">
        <v>1525</v>
      </c>
      <c r="W3424" s="1" t="s">
        <v>3299</v>
      </c>
    </row>
    <row r="3425" spans="7:23" x14ac:dyDescent="0.2">
      <c r="G3425" s="1" t="s">
        <v>5749</v>
      </c>
      <c r="H3425" s="1" t="s">
        <v>10753</v>
      </c>
      <c r="I3425">
        <v>100761</v>
      </c>
      <c r="J3425" s="1" t="s">
        <v>6998</v>
      </c>
      <c r="K3425" s="1" t="s">
        <v>10754</v>
      </c>
      <c r="L3425" s="1" t="s">
        <v>533</v>
      </c>
      <c r="M3425" s="1" t="s">
        <v>7788</v>
      </c>
      <c r="N3425" s="1" t="s">
        <v>850</v>
      </c>
      <c r="O3425" s="1" t="s">
        <v>1492</v>
      </c>
      <c r="P3425" s="1" t="s">
        <v>549</v>
      </c>
      <c r="Q3425" s="1" t="s">
        <v>581</v>
      </c>
      <c r="R3425">
        <v>2197835</v>
      </c>
      <c r="S3425" s="1" t="s">
        <v>10755</v>
      </c>
      <c r="T3425" s="1" t="s">
        <v>1349</v>
      </c>
      <c r="U3425" s="1" t="s">
        <v>1350</v>
      </c>
      <c r="V3425" s="1" t="s">
        <v>1128</v>
      </c>
      <c r="W3425" s="1" t="s">
        <v>3299</v>
      </c>
    </row>
    <row r="3426" spans="7:23" x14ac:dyDescent="0.2">
      <c r="G3426" s="1" t="s">
        <v>5749</v>
      </c>
      <c r="H3426" s="1" t="s">
        <v>6496</v>
      </c>
      <c r="I3426">
        <v>520</v>
      </c>
      <c r="J3426" s="1" t="s">
        <v>6497</v>
      </c>
      <c r="K3426" s="1" t="s">
        <v>6498</v>
      </c>
      <c r="L3426" s="1" t="s">
        <v>533</v>
      </c>
      <c r="M3426" s="1" t="s">
        <v>9902</v>
      </c>
      <c r="N3426" s="1" t="s">
        <v>569</v>
      </c>
      <c r="O3426" s="1" t="s">
        <v>560</v>
      </c>
      <c r="P3426" s="1" t="s">
        <v>549</v>
      </c>
      <c r="Q3426" s="1" t="s">
        <v>538</v>
      </c>
      <c r="R3426">
        <v>2455642</v>
      </c>
      <c r="S3426" s="1" t="s">
        <v>10756</v>
      </c>
      <c r="T3426" s="1" t="s">
        <v>708</v>
      </c>
      <c r="U3426" s="1" t="s">
        <v>709</v>
      </c>
      <c r="V3426" s="1" t="s">
        <v>882</v>
      </c>
      <c r="W3426" s="1" t="s">
        <v>3299</v>
      </c>
    </row>
    <row r="3427" spans="7:23" x14ac:dyDescent="0.2">
      <c r="G3427" s="1" t="s">
        <v>5749</v>
      </c>
      <c r="H3427" s="1" t="s">
        <v>10757</v>
      </c>
      <c r="I3427">
        <v>19243</v>
      </c>
      <c r="J3427" s="1" t="s">
        <v>10758</v>
      </c>
      <c r="K3427" s="1" t="s">
        <v>6552</v>
      </c>
      <c r="L3427" s="1" t="s">
        <v>533</v>
      </c>
      <c r="M3427" s="1" t="s">
        <v>5814</v>
      </c>
      <c r="N3427" s="1" t="s">
        <v>535</v>
      </c>
      <c r="O3427" s="1" t="s">
        <v>536</v>
      </c>
      <c r="P3427" s="1" t="s">
        <v>549</v>
      </c>
      <c r="Q3427" s="1" t="s">
        <v>1808</v>
      </c>
      <c r="R3427">
        <v>2465548</v>
      </c>
      <c r="S3427" s="1" t="s">
        <v>10759</v>
      </c>
      <c r="T3427" s="1" t="s">
        <v>1112</v>
      </c>
      <c r="U3427" s="1" t="s">
        <v>1277</v>
      </c>
      <c r="V3427" s="1" t="s">
        <v>1525</v>
      </c>
      <c r="W3427" s="1" t="s">
        <v>3299</v>
      </c>
    </row>
    <row r="3428" spans="7:23" x14ac:dyDescent="0.2">
      <c r="G3428" s="1" t="s">
        <v>5749</v>
      </c>
      <c r="H3428" s="1" t="s">
        <v>6731</v>
      </c>
      <c r="I3428">
        <v>4836</v>
      </c>
      <c r="J3428" s="1" t="s">
        <v>776</v>
      </c>
      <c r="K3428" s="1" t="s">
        <v>6476</v>
      </c>
      <c r="L3428" s="1" t="s">
        <v>533</v>
      </c>
      <c r="M3428" s="1" t="s">
        <v>589</v>
      </c>
      <c r="N3428" s="1" t="s">
        <v>535</v>
      </c>
      <c r="O3428" s="1" t="s">
        <v>599</v>
      </c>
      <c r="P3428" s="1" t="s">
        <v>549</v>
      </c>
      <c r="Q3428" s="1" t="s">
        <v>628</v>
      </c>
      <c r="R3428">
        <v>2342529</v>
      </c>
      <c r="S3428" s="1" t="s">
        <v>10760</v>
      </c>
      <c r="T3428" s="1" t="s">
        <v>10087</v>
      </c>
      <c r="U3428" s="1" t="s">
        <v>603</v>
      </c>
      <c r="V3428" s="1" t="s">
        <v>1525</v>
      </c>
      <c r="W3428" s="1" t="s">
        <v>3299</v>
      </c>
    </row>
    <row r="3429" spans="7:23" x14ac:dyDescent="0.2">
      <c r="G3429" s="1" t="s">
        <v>5749</v>
      </c>
      <c r="H3429" s="1" t="s">
        <v>6954</v>
      </c>
      <c r="I3429">
        <v>91</v>
      </c>
      <c r="J3429" s="1" t="s">
        <v>6955</v>
      </c>
      <c r="K3429" s="1" t="s">
        <v>6956</v>
      </c>
      <c r="L3429" s="1" t="s">
        <v>533</v>
      </c>
      <c r="M3429" s="1" t="s">
        <v>6319</v>
      </c>
      <c r="N3429" s="1" t="s">
        <v>850</v>
      </c>
      <c r="O3429" s="1" t="s">
        <v>1069</v>
      </c>
      <c r="P3429" s="1" t="s">
        <v>549</v>
      </c>
      <c r="Q3429" s="1" t="s">
        <v>538</v>
      </c>
      <c r="R3429">
        <v>1525184</v>
      </c>
      <c r="S3429" s="1" t="s">
        <v>10593</v>
      </c>
      <c r="T3429" s="1" t="s">
        <v>10761</v>
      </c>
      <c r="U3429" s="1" t="s">
        <v>1350</v>
      </c>
      <c r="V3429" s="1" t="s">
        <v>3023</v>
      </c>
      <c r="W3429" s="1" t="s">
        <v>3299</v>
      </c>
    </row>
    <row r="3430" spans="7:23" x14ac:dyDescent="0.2">
      <c r="G3430" s="1" t="s">
        <v>5749</v>
      </c>
      <c r="H3430" s="1" t="s">
        <v>10762</v>
      </c>
      <c r="I3430">
        <v>293</v>
      </c>
      <c r="J3430" s="1" t="s">
        <v>10763</v>
      </c>
      <c r="K3430" s="1" t="s">
        <v>10764</v>
      </c>
      <c r="L3430" s="1" t="s">
        <v>533</v>
      </c>
      <c r="M3430" s="1" t="s">
        <v>10765</v>
      </c>
      <c r="N3430" s="1" t="s">
        <v>535</v>
      </c>
      <c r="O3430" s="1" t="s">
        <v>1125</v>
      </c>
      <c r="P3430" s="1" t="s">
        <v>549</v>
      </c>
      <c r="Q3430" s="1" t="s">
        <v>628</v>
      </c>
      <c r="R3430">
        <v>2444431</v>
      </c>
      <c r="S3430" s="1" t="s">
        <v>10766</v>
      </c>
      <c r="T3430" s="1" t="s">
        <v>1506</v>
      </c>
      <c r="U3430" s="1" t="s">
        <v>647</v>
      </c>
      <c r="V3430" s="1" t="s">
        <v>3510</v>
      </c>
      <c r="W3430" s="1" t="s">
        <v>3299</v>
      </c>
    </row>
    <row r="3431" spans="7:23" x14ac:dyDescent="0.2">
      <c r="G3431" s="1" t="s">
        <v>5749</v>
      </c>
      <c r="H3431" s="1" t="s">
        <v>10767</v>
      </c>
      <c r="I3431">
        <v>118346</v>
      </c>
      <c r="J3431" s="1" t="s">
        <v>10768</v>
      </c>
      <c r="K3431" s="1" t="s">
        <v>5500</v>
      </c>
      <c r="L3431" s="1" t="s">
        <v>567</v>
      </c>
      <c r="M3431" s="1" t="s">
        <v>6360</v>
      </c>
      <c r="N3431" s="1" t="s">
        <v>535</v>
      </c>
      <c r="O3431" s="1" t="s">
        <v>599</v>
      </c>
      <c r="P3431" s="1" t="s">
        <v>549</v>
      </c>
      <c r="Q3431" s="1" t="s">
        <v>538</v>
      </c>
      <c r="R3431">
        <v>2392154</v>
      </c>
      <c r="S3431" s="1" t="s">
        <v>10769</v>
      </c>
      <c r="T3431" s="1" t="s">
        <v>10770</v>
      </c>
      <c r="U3431" s="1" t="s">
        <v>3288</v>
      </c>
      <c r="V3431" s="1" t="s">
        <v>2841</v>
      </c>
      <c r="W3431" s="1" t="s">
        <v>3299</v>
      </c>
    </row>
    <row r="3432" spans="7:23" x14ac:dyDescent="0.2">
      <c r="G3432" s="1" t="s">
        <v>5749</v>
      </c>
      <c r="H3432" s="1" t="s">
        <v>6483</v>
      </c>
      <c r="I3432">
        <v>1650</v>
      </c>
      <c r="J3432" s="1" t="s">
        <v>6484</v>
      </c>
      <c r="K3432" s="1" t="s">
        <v>6485</v>
      </c>
      <c r="L3432" s="1" t="s">
        <v>533</v>
      </c>
      <c r="M3432" s="1" t="s">
        <v>6473</v>
      </c>
      <c r="N3432" s="1" t="s">
        <v>1106</v>
      </c>
      <c r="O3432" s="1" t="s">
        <v>675</v>
      </c>
      <c r="P3432" s="1" t="s">
        <v>549</v>
      </c>
      <c r="Q3432" s="1" t="s">
        <v>852</v>
      </c>
      <c r="R3432">
        <v>2579818</v>
      </c>
      <c r="S3432" s="1" t="s">
        <v>10771</v>
      </c>
      <c r="T3432" s="1" t="s">
        <v>10772</v>
      </c>
      <c r="U3432" s="1" t="s">
        <v>10773</v>
      </c>
      <c r="V3432" s="1" t="s">
        <v>801</v>
      </c>
      <c r="W3432" s="1" t="s">
        <v>3299</v>
      </c>
    </row>
    <row r="3433" spans="7:23" x14ac:dyDescent="0.2">
      <c r="G3433" s="1" t="s">
        <v>5749</v>
      </c>
      <c r="H3433" s="1" t="s">
        <v>10774</v>
      </c>
      <c r="I3433">
        <v>2298</v>
      </c>
      <c r="J3433" s="1" t="s">
        <v>5184</v>
      </c>
      <c r="K3433" s="1" t="s">
        <v>10775</v>
      </c>
      <c r="L3433" s="1" t="s">
        <v>533</v>
      </c>
      <c r="M3433" s="1" t="s">
        <v>6242</v>
      </c>
      <c r="N3433" s="1" t="s">
        <v>535</v>
      </c>
      <c r="O3433" s="1" t="s">
        <v>599</v>
      </c>
      <c r="P3433" s="1" t="s">
        <v>549</v>
      </c>
      <c r="Q3433" s="1" t="s">
        <v>550</v>
      </c>
      <c r="R3433">
        <v>2503807</v>
      </c>
      <c r="S3433" s="1" t="s">
        <v>1495</v>
      </c>
      <c r="T3433" s="1" t="s">
        <v>10776</v>
      </c>
      <c r="U3433" s="1" t="s">
        <v>647</v>
      </c>
      <c r="V3433" s="1" t="s">
        <v>1128</v>
      </c>
      <c r="W3433" s="1" t="s">
        <v>3299</v>
      </c>
    </row>
    <row r="3434" spans="7:23" x14ac:dyDescent="0.2">
      <c r="G3434" s="1" t="s">
        <v>5749</v>
      </c>
      <c r="H3434" s="1" t="s">
        <v>10777</v>
      </c>
      <c r="I3434">
        <v>43736</v>
      </c>
      <c r="J3434" s="1" t="s">
        <v>10778</v>
      </c>
      <c r="K3434" s="1" t="s">
        <v>10779</v>
      </c>
      <c r="L3434" s="1" t="s">
        <v>547</v>
      </c>
      <c r="M3434" s="1" t="s">
        <v>7703</v>
      </c>
      <c r="N3434" s="1" t="s">
        <v>535</v>
      </c>
      <c r="O3434" s="1" t="s">
        <v>580</v>
      </c>
      <c r="P3434" s="1" t="s">
        <v>549</v>
      </c>
      <c r="Q3434" s="1" t="s">
        <v>538</v>
      </c>
      <c r="R3434">
        <v>2268964</v>
      </c>
      <c r="S3434" s="1" t="s">
        <v>10780</v>
      </c>
      <c r="T3434" s="1" t="s">
        <v>1240</v>
      </c>
      <c r="U3434" s="1" t="s">
        <v>7805</v>
      </c>
      <c r="V3434" s="1" t="s">
        <v>10781</v>
      </c>
      <c r="W3434" s="1" t="s">
        <v>3299</v>
      </c>
    </row>
    <row r="3435" spans="7:23" x14ac:dyDescent="0.2">
      <c r="G3435" s="1" t="s">
        <v>5749</v>
      </c>
      <c r="H3435" s="1" t="s">
        <v>4025</v>
      </c>
      <c r="I3435">
        <v>1575</v>
      </c>
      <c r="J3435" s="1" t="s">
        <v>4026</v>
      </c>
      <c r="K3435" s="1" t="s">
        <v>4027</v>
      </c>
      <c r="L3435" s="1" t="s">
        <v>533</v>
      </c>
      <c r="M3435" s="1" t="s">
        <v>5831</v>
      </c>
      <c r="N3435" s="1" t="s">
        <v>535</v>
      </c>
      <c r="O3435" s="1" t="s">
        <v>599</v>
      </c>
      <c r="P3435" s="1" t="s">
        <v>549</v>
      </c>
      <c r="Q3435" s="1" t="s">
        <v>852</v>
      </c>
      <c r="R3435">
        <v>2222807</v>
      </c>
      <c r="S3435" s="1" t="s">
        <v>10782</v>
      </c>
      <c r="T3435" s="1" t="s">
        <v>2422</v>
      </c>
      <c r="U3435" s="1" t="s">
        <v>622</v>
      </c>
      <c r="V3435" s="1" t="s">
        <v>1525</v>
      </c>
      <c r="W3435" s="1" t="s">
        <v>3299</v>
      </c>
    </row>
    <row r="3436" spans="7:23" x14ac:dyDescent="0.2">
      <c r="G3436" s="1" t="s">
        <v>5749</v>
      </c>
      <c r="H3436" s="1" t="s">
        <v>6664</v>
      </c>
      <c r="I3436">
        <v>25322</v>
      </c>
      <c r="J3436" s="1" t="s">
        <v>6665</v>
      </c>
      <c r="K3436" s="1" t="s">
        <v>6666</v>
      </c>
      <c r="L3436" s="1" t="s">
        <v>533</v>
      </c>
      <c r="M3436" s="1" t="s">
        <v>5831</v>
      </c>
      <c r="N3436" s="1" t="s">
        <v>535</v>
      </c>
      <c r="O3436" s="1" t="s">
        <v>536</v>
      </c>
      <c r="P3436" s="1" t="s">
        <v>537</v>
      </c>
      <c r="Q3436" s="1" t="s">
        <v>852</v>
      </c>
      <c r="R3436">
        <v>2491294</v>
      </c>
      <c r="S3436" s="1" t="s">
        <v>10783</v>
      </c>
      <c r="T3436" s="1" t="s">
        <v>1290</v>
      </c>
      <c r="U3436" s="1" t="s">
        <v>603</v>
      </c>
      <c r="V3436" s="1" t="s">
        <v>1128</v>
      </c>
      <c r="W3436" s="1" t="s">
        <v>3299</v>
      </c>
    </row>
    <row r="3437" spans="7:23" x14ac:dyDescent="0.2">
      <c r="G3437" s="1" t="s">
        <v>5749</v>
      </c>
      <c r="H3437" s="1" t="s">
        <v>9167</v>
      </c>
      <c r="I3437">
        <v>150438</v>
      </c>
      <c r="J3437" s="1" t="s">
        <v>589</v>
      </c>
      <c r="K3437" s="1" t="s">
        <v>9168</v>
      </c>
      <c r="L3437" s="1" t="s">
        <v>681</v>
      </c>
      <c r="M3437" s="1" t="s">
        <v>589</v>
      </c>
      <c r="N3437" s="1" t="s">
        <v>535</v>
      </c>
      <c r="O3437" s="1" t="s">
        <v>599</v>
      </c>
      <c r="P3437" s="1" t="s">
        <v>537</v>
      </c>
      <c r="Q3437" s="1" t="s">
        <v>690</v>
      </c>
      <c r="R3437">
        <v>2430263</v>
      </c>
      <c r="S3437" s="1" t="s">
        <v>9169</v>
      </c>
      <c r="T3437" s="1" t="s">
        <v>2783</v>
      </c>
      <c r="U3437" s="1" t="s">
        <v>1868</v>
      </c>
      <c r="V3437" s="1" t="s">
        <v>2720</v>
      </c>
      <c r="W3437" s="1" t="s">
        <v>3299</v>
      </c>
    </row>
    <row r="3438" spans="7:23" x14ac:dyDescent="0.2">
      <c r="G3438" s="1" t="s">
        <v>5749</v>
      </c>
      <c r="H3438" s="1" t="s">
        <v>10784</v>
      </c>
      <c r="I3438">
        <v>2098</v>
      </c>
      <c r="J3438" s="1" t="s">
        <v>10785</v>
      </c>
      <c r="K3438" s="1" t="s">
        <v>10786</v>
      </c>
      <c r="L3438" s="1" t="s">
        <v>547</v>
      </c>
      <c r="M3438" s="1" t="s">
        <v>6826</v>
      </c>
      <c r="N3438" s="1" t="s">
        <v>850</v>
      </c>
      <c r="O3438" s="1" t="s">
        <v>1492</v>
      </c>
      <c r="P3438" s="1" t="s">
        <v>549</v>
      </c>
      <c r="Q3438" s="1" t="s">
        <v>538</v>
      </c>
      <c r="R3438">
        <v>2341489</v>
      </c>
      <c r="S3438" s="1" t="s">
        <v>10787</v>
      </c>
      <c r="T3438" s="1" t="s">
        <v>10788</v>
      </c>
      <c r="U3438" s="1" t="s">
        <v>9769</v>
      </c>
      <c r="V3438" s="1" t="s">
        <v>1525</v>
      </c>
      <c r="W3438" s="1" t="s">
        <v>3299</v>
      </c>
    </row>
    <row r="3439" spans="7:23" x14ac:dyDescent="0.2">
      <c r="G3439" s="1" t="s">
        <v>5749</v>
      </c>
      <c r="H3439" s="1" t="s">
        <v>10739</v>
      </c>
      <c r="I3439">
        <v>126702</v>
      </c>
      <c r="J3439" s="1" t="s">
        <v>10740</v>
      </c>
      <c r="K3439" s="1" t="s">
        <v>10741</v>
      </c>
      <c r="L3439" s="1" t="s">
        <v>567</v>
      </c>
      <c r="M3439" s="1" t="s">
        <v>5773</v>
      </c>
      <c r="N3439" s="1" t="s">
        <v>559</v>
      </c>
      <c r="O3439" s="1" t="s">
        <v>643</v>
      </c>
      <c r="P3439" s="1" t="s">
        <v>549</v>
      </c>
      <c r="Q3439" s="1" t="s">
        <v>600</v>
      </c>
      <c r="R3439">
        <v>2054682</v>
      </c>
      <c r="S3439" s="1" t="s">
        <v>10789</v>
      </c>
      <c r="T3439" s="1" t="s">
        <v>3360</v>
      </c>
      <c r="U3439" s="1" t="s">
        <v>647</v>
      </c>
      <c r="V3439" s="1" t="s">
        <v>4967</v>
      </c>
      <c r="W3439" s="1" t="s">
        <v>3299</v>
      </c>
    </row>
    <row r="3440" spans="7:23" x14ac:dyDescent="0.2">
      <c r="G3440" s="1" t="s">
        <v>5749</v>
      </c>
      <c r="H3440" s="1" t="s">
        <v>8522</v>
      </c>
      <c r="I3440">
        <v>4148</v>
      </c>
      <c r="J3440" s="1" t="s">
        <v>8523</v>
      </c>
      <c r="K3440" s="1" t="s">
        <v>8524</v>
      </c>
      <c r="L3440" s="1" t="s">
        <v>533</v>
      </c>
      <c r="M3440" s="1" t="s">
        <v>6704</v>
      </c>
      <c r="N3440" s="1" t="s">
        <v>535</v>
      </c>
      <c r="O3440" s="1" t="s">
        <v>536</v>
      </c>
      <c r="P3440" s="1" t="s">
        <v>549</v>
      </c>
      <c r="Q3440" s="1" t="s">
        <v>944</v>
      </c>
      <c r="R3440">
        <v>2105058</v>
      </c>
      <c r="S3440" s="1" t="s">
        <v>10790</v>
      </c>
      <c r="T3440" s="1" t="s">
        <v>10258</v>
      </c>
      <c r="U3440" s="1" t="s">
        <v>10791</v>
      </c>
      <c r="V3440" s="1" t="s">
        <v>10792</v>
      </c>
      <c r="W3440" s="1" t="s">
        <v>3299</v>
      </c>
    </row>
    <row r="3441" spans="7:23" x14ac:dyDescent="0.2">
      <c r="G3441" s="1" t="s">
        <v>5749</v>
      </c>
      <c r="H3441" s="1" t="s">
        <v>7037</v>
      </c>
      <c r="I3441">
        <v>39934</v>
      </c>
      <c r="J3441" s="1" t="s">
        <v>7038</v>
      </c>
      <c r="K3441" s="1" t="s">
        <v>7039</v>
      </c>
      <c r="L3441" s="1" t="s">
        <v>567</v>
      </c>
      <c r="M3441" s="1" t="s">
        <v>6377</v>
      </c>
      <c r="N3441" s="1" t="s">
        <v>535</v>
      </c>
      <c r="O3441" s="1" t="s">
        <v>1435</v>
      </c>
      <c r="P3441" s="1" t="s">
        <v>549</v>
      </c>
      <c r="Q3441" s="1" t="s">
        <v>600</v>
      </c>
      <c r="R3441">
        <v>2081167</v>
      </c>
      <c r="S3441" s="1" t="s">
        <v>10793</v>
      </c>
      <c r="T3441" s="1" t="s">
        <v>3077</v>
      </c>
      <c r="U3441" s="1" t="s">
        <v>1984</v>
      </c>
      <c r="V3441" s="1" t="s">
        <v>882</v>
      </c>
      <c r="W3441" s="1" t="s">
        <v>3299</v>
      </c>
    </row>
    <row r="3442" spans="7:23" x14ac:dyDescent="0.2">
      <c r="G3442" s="1" t="s">
        <v>5749</v>
      </c>
      <c r="H3442" s="1" t="s">
        <v>6327</v>
      </c>
      <c r="I3442">
        <v>106303</v>
      </c>
      <c r="J3442" s="1" t="s">
        <v>6328</v>
      </c>
      <c r="K3442" s="1" t="s">
        <v>6327</v>
      </c>
      <c r="L3442" s="1" t="s">
        <v>533</v>
      </c>
      <c r="M3442" s="1" t="s">
        <v>589</v>
      </c>
      <c r="N3442" s="1" t="s">
        <v>535</v>
      </c>
      <c r="O3442" s="1" t="s">
        <v>599</v>
      </c>
      <c r="P3442" s="1" t="s">
        <v>549</v>
      </c>
      <c r="Q3442" s="1" t="s">
        <v>1521</v>
      </c>
      <c r="R3442">
        <v>2158379</v>
      </c>
      <c r="S3442" s="1" t="s">
        <v>6329</v>
      </c>
      <c r="T3442" s="1" t="s">
        <v>10794</v>
      </c>
      <c r="U3442" s="1" t="s">
        <v>9795</v>
      </c>
      <c r="V3442" s="1" t="s">
        <v>2959</v>
      </c>
      <c r="W3442" s="1" t="s">
        <v>3299</v>
      </c>
    </row>
    <row r="3443" spans="7:23" x14ac:dyDescent="0.2">
      <c r="G3443" s="1" t="s">
        <v>5749</v>
      </c>
      <c r="H3443" s="1" t="s">
        <v>10002</v>
      </c>
      <c r="I3443">
        <v>149250</v>
      </c>
      <c r="J3443" s="1" t="s">
        <v>6746</v>
      </c>
      <c r="K3443" s="1" t="s">
        <v>10003</v>
      </c>
      <c r="L3443" s="1" t="s">
        <v>557</v>
      </c>
      <c r="M3443" s="1" t="s">
        <v>589</v>
      </c>
      <c r="N3443" s="1" t="s">
        <v>535</v>
      </c>
      <c r="O3443" s="1" t="s">
        <v>1504</v>
      </c>
      <c r="P3443" s="1" t="s">
        <v>537</v>
      </c>
      <c r="Q3443" s="1" t="s">
        <v>852</v>
      </c>
      <c r="R3443">
        <v>2399790</v>
      </c>
      <c r="S3443" s="1" t="s">
        <v>10795</v>
      </c>
      <c r="T3443" s="1" t="s">
        <v>10796</v>
      </c>
      <c r="U3443" s="1" t="s">
        <v>2573</v>
      </c>
      <c r="V3443" s="1" t="s">
        <v>1128</v>
      </c>
      <c r="W3443" s="1" t="s">
        <v>3299</v>
      </c>
    </row>
    <row r="3444" spans="7:23" x14ac:dyDescent="0.2">
      <c r="G3444" s="1" t="s">
        <v>5749</v>
      </c>
      <c r="H3444" s="1" t="s">
        <v>10797</v>
      </c>
      <c r="I3444">
        <v>103644</v>
      </c>
      <c r="J3444" s="1" t="s">
        <v>10798</v>
      </c>
      <c r="K3444" s="1" t="s">
        <v>10799</v>
      </c>
      <c r="L3444" s="1" t="s">
        <v>533</v>
      </c>
      <c r="M3444" s="1" t="s">
        <v>6416</v>
      </c>
      <c r="N3444" s="1" t="s">
        <v>535</v>
      </c>
      <c r="O3444" s="1" t="s">
        <v>1125</v>
      </c>
      <c r="P3444" s="1" t="s">
        <v>549</v>
      </c>
      <c r="Q3444" s="1" t="s">
        <v>600</v>
      </c>
      <c r="R3444">
        <v>2424635</v>
      </c>
      <c r="S3444" s="1" t="s">
        <v>10800</v>
      </c>
      <c r="T3444" s="1" t="s">
        <v>1240</v>
      </c>
      <c r="U3444" s="1" t="s">
        <v>1241</v>
      </c>
      <c r="V3444" s="1" t="s">
        <v>882</v>
      </c>
      <c r="W3444" s="1" t="s">
        <v>3299</v>
      </c>
    </row>
    <row r="3445" spans="7:23" x14ac:dyDescent="0.2">
      <c r="G3445" s="1" t="s">
        <v>5749</v>
      </c>
      <c r="H3445" s="1" t="s">
        <v>9737</v>
      </c>
      <c r="I3445">
        <v>53330</v>
      </c>
      <c r="J3445" s="1" t="s">
        <v>3939</v>
      </c>
      <c r="K3445" s="1" t="s">
        <v>9738</v>
      </c>
      <c r="L3445" s="1" t="s">
        <v>567</v>
      </c>
      <c r="M3445" s="1" t="s">
        <v>589</v>
      </c>
      <c r="N3445" s="1" t="s">
        <v>559</v>
      </c>
      <c r="O3445" s="1" t="s">
        <v>643</v>
      </c>
      <c r="P3445" s="1" t="s">
        <v>549</v>
      </c>
      <c r="Q3445" s="1" t="s">
        <v>818</v>
      </c>
      <c r="R3445">
        <v>2406841</v>
      </c>
      <c r="S3445" s="1" t="s">
        <v>10424</v>
      </c>
      <c r="T3445" s="1" t="s">
        <v>3360</v>
      </c>
      <c r="U3445" s="1" t="s">
        <v>647</v>
      </c>
      <c r="V3445" s="1" t="s">
        <v>3572</v>
      </c>
      <c r="W3445" s="1" t="s">
        <v>3299</v>
      </c>
    </row>
    <row r="3446" spans="7:23" x14ac:dyDescent="0.2">
      <c r="G3446" s="1" t="s">
        <v>5749</v>
      </c>
      <c r="H3446" s="1" t="s">
        <v>10801</v>
      </c>
      <c r="I3446">
        <v>34406</v>
      </c>
      <c r="J3446" s="1" t="s">
        <v>10802</v>
      </c>
      <c r="K3446" s="1" t="s">
        <v>10803</v>
      </c>
      <c r="L3446" s="1" t="s">
        <v>567</v>
      </c>
      <c r="M3446" s="1" t="s">
        <v>5856</v>
      </c>
      <c r="N3446" s="1" t="s">
        <v>535</v>
      </c>
      <c r="O3446" s="1" t="s">
        <v>599</v>
      </c>
      <c r="P3446" s="1" t="s">
        <v>549</v>
      </c>
      <c r="Q3446" s="1" t="s">
        <v>3099</v>
      </c>
      <c r="R3446">
        <v>2521276</v>
      </c>
      <c r="S3446" s="1" t="s">
        <v>10804</v>
      </c>
      <c r="T3446" s="1" t="s">
        <v>2585</v>
      </c>
      <c r="U3446" s="1" t="s">
        <v>2573</v>
      </c>
      <c r="V3446" s="1" t="s">
        <v>1525</v>
      </c>
      <c r="W3446" s="1" t="s">
        <v>3299</v>
      </c>
    </row>
    <row r="3447" spans="7:23" x14ac:dyDescent="0.2">
      <c r="G3447" s="1" t="s">
        <v>5749</v>
      </c>
      <c r="H3447" s="1" t="s">
        <v>5868</v>
      </c>
      <c r="I3447">
        <v>7600</v>
      </c>
      <c r="J3447" s="1" t="s">
        <v>5869</v>
      </c>
      <c r="K3447" s="1" t="s">
        <v>5870</v>
      </c>
      <c r="L3447" s="1" t="s">
        <v>567</v>
      </c>
      <c r="M3447" s="1" t="s">
        <v>5871</v>
      </c>
      <c r="N3447" s="1" t="s">
        <v>569</v>
      </c>
      <c r="O3447" s="1" t="s">
        <v>1859</v>
      </c>
      <c r="P3447" s="1" t="s">
        <v>549</v>
      </c>
      <c r="Q3447" s="1" t="s">
        <v>538</v>
      </c>
      <c r="R3447">
        <v>601305</v>
      </c>
      <c r="S3447" s="1" t="s">
        <v>10805</v>
      </c>
      <c r="T3447" s="1" t="s">
        <v>10806</v>
      </c>
      <c r="U3447" s="1" t="s">
        <v>10807</v>
      </c>
      <c r="V3447" s="1" t="s">
        <v>1124</v>
      </c>
      <c r="W3447" s="1" t="s">
        <v>3299</v>
      </c>
    </row>
    <row r="3448" spans="7:23" x14ac:dyDescent="0.2">
      <c r="G3448" s="1" t="s">
        <v>5749</v>
      </c>
      <c r="H3448" s="1" t="s">
        <v>10808</v>
      </c>
      <c r="I3448">
        <v>34679</v>
      </c>
      <c r="J3448" s="1" t="s">
        <v>10809</v>
      </c>
      <c r="K3448" s="1" t="s">
        <v>10810</v>
      </c>
      <c r="L3448" s="1" t="s">
        <v>567</v>
      </c>
      <c r="M3448" s="1" t="s">
        <v>10811</v>
      </c>
      <c r="N3448" s="1" t="s">
        <v>569</v>
      </c>
      <c r="O3448" s="1" t="s">
        <v>2215</v>
      </c>
      <c r="P3448" s="1" t="s">
        <v>549</v>
      </c>
      <c r="Q3448" s="1" t="s">
        <v>1521</v>
      </c>
      <c r="R3448">
        <v>2325007</v>
      </c>
      <c r="S3448" s="1" t="s">
        <v>10812</v>
      </c>
      <c r="T3448" s="1" t="s">
        <v>10813</v>
      </c>
      <c r="U3448" s="1" t="s">
        <v>2217</v>
      </c>
      <c r="V3448" s="1" t="s">
        <v>882</v>
      </c>
      <c r="W3448" s="1" t="s">
        <v>3299</v>
      </c>
    </row>
    <row r="3449" spans="7:23" x14ac:dyDescent="0.2">
      <c r="G3449" s="1" t="s">
        <v>5749</v>
      </c>
      <c r="H3449" s="1" t="s">
        <v>6954</v>
      </c>
      <c r="I3449">
        <v>91</v>
      </c>
      <c r="J3449" s="1" t="s">
        <v>6955</v>
      </c>
      <c r="K3449" s="1" t="s">
        <v>6956</v>
      </c>
      <c r="L3449" s="1" t="s">
        <v>533</v>
      </c>
      <c r="M3449" s="1" t="s">
        <v>6319</v>
      </c>
      <c r="N3449" s="1" t="s">
        <v>850</v>
      </c>
      <c r="O3449" s="1" t="s">
        <v>1069</v>
      </c>
      <c r="P3449" s="1" t="s">
        <v>549</v>
      </c>
      <c r="Q3449" s="1" t="s">
        <v>538</v>
      </c>
      <c r="R3449">
        <v>2336480</v>
      </c>
      <c r="S3449" s="1" t="s">
        <v>10814</v>
      </c>
      <c r="T3449" s="1" t="s">
        <v>10815</v>
      </c>
      <c r="U3449" s="1" t="s">
        <v>1350</v>
      </c>
      <c r="V3449" s="1" t="s">
        <v>10529</v>
      </c>
      <c r="W3449" s="1" t="s">
        <v>3299</v>
      </c>
    </row>
    <row r="3450" spans="7:23" x14ac:dyDescent="0.2">
      <c r="G3450" s="1" t="s">
        <v>5749</v>
      </c>
      <c r="H3450" s="1" t="s">
        <v>10816</v>
      </c>
      <c r="I3450">
        <v>1561</v>
      </c>
      <c r="J3450" s="1" t="s">
        <v>10817</v>
      </c>
      <c r="K3450" s="1" t="s">
        <v>10818</v>
      </c>
      <c r="L3450" s="1" t="s">
        <v>567</v>
      </c>
      <c r="M3450" s="1" t="s">
        <v>6006</v>
      </c>
      <c r="N3450" s="1" t="s">
        <v>675</v>
      </c>
      <c r="O3450" s="1" t="s">
        <v>675</v>
      </c>
      <c r="P3450" s="1" t="s">
        <v>549</v>
      </c>
      <c r="Q3450" s="1" t="s">
        <v>2620</v>
      </c>
      <c r="R3450">
        <v>2300706</v>
      </c>
      <c r="S3450" s="1" t="s">
        <v>10819</v>
      </c>
      <c r="T3450" s="1" t="s">
        <v>10820</v>
      </c>
      <c r="U3450" s="1" t="s">
        <v>10821</v>
      </c>
      <c r="V3450" s="1" t="s">
        <v>747</v>
      </c>
      <c r="W3450" s="1" t="s">
        <v>3299</v>
      </c>
    </row>
    <row r="3451" spans="7:23" x14ac:dyDescent="0.2">
      <c r="G3451" s="1" t="s">
        <v>5749</v>
      </c>
      <c r="H3451" s="1" t="s">
        <v>9122</v>
      </c>
      <c r="I3451">
        <v>72250</v>
      </c>
      <c r="J3451" s="1" t="s">
        <v>9123</v>
      </c>
      <c r="K3451" s="1" t="s">
        <v>9124</v>
      </c>
      <c r="L3451" s="1" t="s">
        <v>557</v>
      </c>
      <c r="M3451" s="1" t="s">
        <v>9623</v>
      </c>
      <c r="N3451" s="1" t="s">
        <v>535</v>
      </c>
      <c r="O3451" s="1" t="s">
        <v>599</v>
      </c>
      <c r="P3451" s="1" t="s">
        <v>549</v>
      </c>
      <c r="Q3451" s="1" t="s">
        <v>660</v>
      </c>
      <c r="R3451">
        <v>2524311</v>
      </c>
      <c r="S3451" s="1" t="s">
        <v>10822</v>
      </c>
      <c r="T3451" s="1" t="s">
        <v>10823</v>
      </c>
      <c r="U3451" s="1" t="s">
        <v>1197</v>
      </c>
      <c r="V3451" s="1" t="s">
        <v>2089</v>
      </c>
      <c r="W3451" s="1" t="s">
        <v>3299</v>
      </c>
    </row>
    <row r="3452" spans="7:23" x14ac:dyDescent="0.2">
      <c r="G3452" s="1" t="s">
        <v>5749</v>
      </c>
      <c r="H3452" s="1" t="s">
        <v>6476</v>
      </c>
      <c r="I3452">
        <v>35422</v>
      </c>
      <c r="J3452" s="1" t="s">
        <v>4188</v>
      </c>
      <c r="K3452" s="1" t="s">
        <v>875</v>
      </c>
      <c r="L3452" s="1" t="s">
        <v>533</v>
      </c>
      <c r="M3452" s="1" t="s">
        <v>5787</v>
      </c>
      <c r="N3452" s="1" t="s">
        <v>535</v>
      </c>
      <c r="O3452" s="1" t="s">
        <v>599</v>
      </c>
      <c r="P3452" s="1" t="s">
        <v>549</v>
      </c>
      <c r="Q3452" s="1" t="s">
        <v>628</v>
      </c>
      <c r="R3452">
        <v>2331314</v>
      </c>
      <c r="S3452" s="1" t="s">
        <v>10824</v>
      </c>
      <c r="T3452" s="1" t="s">
        <v>10825</v>
      </c>
      <c r="U3452" s="1" t="s">
        <v>603</v>
      </c>
      <c r="V3452" s="1" t="s">
        <v>1525</v>
      </c>
      <c r="W3452" s="1" t="s">
        <v>3299</v>
      </c>
    </row>
    <row r="3453" spans="7:23" x14ac:dyDescent="0.2">
      <c r="G3453" s="1" t="s">
        <v>5749</v>
      </c>
      <c r="H3453" s="1" t="s">
        <v>10826</v>
      </c>
      <c r="I3453">
        <v>75313</v>
      </c>
      <c r="J3453" s="1" t="s">
        <v>589</v>
      </c>
      <c r="K3453" s="1" t="s">
        <v>10827</v>
      </c>
      <c r="L3453" s="1" t="s">
        <v>547</v>
      </c>
      <c r="M3453" s="1" t="s">
        <v>589</v>
      </c>
      <c r="N3453" s="1" t="s">
        <v>535</v>
      </c>
      <c r="O3453" s="1" t="s">
        <v>599</v>
      </c>
      <c r="P3453" s="1" t="s">
        <v>549</v>
      </c>
      <c r="Q3453" s="1" t="s">
        <v>581</v>
      </c>
      <c r="R3453">
        <v>2079619</v>
      </c>
      <c r="S3453" s="1" t="s">
        <v>10828</v>
      </c>
      <c r="T3453" s="1" t="s">
        <v>10829</v>
      </c>
      <c r="U3453" s="1" t="s">
        <v>1868</v>
      </c>
      <c r="V3453" s="1" t="s">
        <v>3548</v>
      </c>
      <c r="W3453" s="1" t="s">
        <v>3299</v>
      </c>
    </row>
    <row r="3454" spans="7:23" x14ac:dyDescent="0.2">
      <c r="G3454" s="1" t="s">
        <v>5749</v>
      </c>
      <c r="H3454" s="1" t="s">
        <v>5812</v>
      </c>
      <c r="I3454">
        <v>8103</v>
      </c>
      <c r="J3454" s="1" t="s">
        <v>1036</v>
      </c>
      <c r="K3454" s="1" t="s">
        <v>5813</v>
      </c>
      <c r="L3454" s="1" t="s">
        <v>533</v>
      </c>
      <c r="M3454" s="1" t="s">
        <v>10830</v>
      </c>
      <c r="N3454" s="1" t="s">
        <v>550</v>
      </c>
      <c r="O3454" s="1" t="s">
        <v>1031</v>
      </c>
      <c r="P3454" s="1" t="s">
        <v>549</v>
      </c>
      <c r="Q3454" s="1" t="s">
        <v>834</v>
      </c>
      <c r="R3454">
        <v>2362765</v>
      </c>
      <c r="S3454" s="1" t="s">
        <v>10831</v>
      </c>
      <c r="T3454" s="1" t="s">
        <v>10832</v>
      </c>
      <c r="U3454" s="1" t="s">
        <v>4270</v>
      </c>
      <c r="V3454" s="1" t="s">
        <v>2293</v>
      </c>
      <c r="W3454" s="1" t="s">
        <v>3299</v>
      </c>
    </row>
    <row r="3455" spans="7:23" x14ac:dyDescent="0.2">
      <c r="G3455" s="1" t="s">
        <v>5749</v>
      </c>
      <c r="H3455" s="1" t="s">
        <v>8731</v>
      </c>
      <c r="I3455">
        <v>28818</v>
      </c>
      <c r="J3455" s="1" t="s">
        <v>1298</v>
      </c>
      <c r="K3455" s="1" t="s">
        <v>8732</v>
      </c>
      <c r="L3455" s="1" t="s">
        <v>547</v>
      </c>
      <c r="M3455" s="1" t="s">
        <v>5831</v>
      </c>
      <c r="N3455" s="1" t="s">
        <v>675</v>
      </c>
      <c r="O3455" s="1" t="s">
        <v>6405</v>
      </c>
      <c r="P3455" s="1" t="s">
        <v>549</v>
      </c>
      <c r="Q3455" s="1" t="s">
        <v>887</v>
      </c>
      <c r="R3455">
        <v>2342501</v>
      </c>
      <c r="S3455" s="1" t="s">
        <v>10833</v>
      </c>
      <c r="T3455" s="1" t="s">
        <v>3245</v>
      </c>
      <c r="U3455" s="1" t="s">
        <v>3246</v>
      </c>
      <c r="V3455" s="1" t="s">
        <v>10834</v>
      </c>
      <c r="W3455" s="1" t="s">
        <v>3299</v>
      </c>
    </row>
    <row r="3456" spans="7:23" x14ac:dyDescent="0.2">
      <c r="G3456" s="1" t="s">
        <v>5749</v>
      </c>
      <c r="H3456" s="1" t="s">
        <v>10173</v>
      </c>
      <c r="I3456">
        <v>21634</v>
      </c>
      <c r="J3456" s="1" t="s">
        <v>10174</v>
      </c>
      <c r="K3456" s="1" t="s">
        <v>10173</v>
      </c>
      <c r="L3456" s="1" t="s">
        <v>533</v>
      </c>
      <c r="M3456" s="1" t="s">
        <v>7636</v>
      </c>
      <c r="N3456" s="1" t="s">
        <v>535</v>
      </c>
      <c r="O3456" s="1" t="s">
        <v>1234</v>
      </c>
      <c r="P3456" s="1" t="s">
        <v>735</v>
      </c>
      <c r="Q3456" s="1" t="s">
        <v>1094</v>
      </c>
      <c r="R3456">
        <v>2159188</v>
      </c>
      <c r="S3456" s="1" t="s">
        <v>10835</v>
      </c>
      <c r="T3456" s="1" t="s">
        <v>3397</v>
      </c>
      <c r="U3456" s="1" t="s">
        <v>3398</v>
      </c>
      <c r="V3456" s="1" t="s">
        <v>882</v>
      </c>
      <c r="W3456" s="1" t="s">
        <v>3299</v>
      </c>
    </row>
    <row r="3457" spans="7:23" x14ac:dyDescent="0.2">
      <c r="G3457" s="1" t="s">
        <v>5749</v>
      </c>
      <c r="H3457" s="1" t="s">
        <v>5730</v>
      </c>
      <c r="I3457">
        <v>4838</v>
      </c>
      <c r="J3457" s="1" t="s">
        <v>1210</v>
      </c>
      <c r="K3457" s="1" t="s">
        <v>5731</v>
      </c>
      <c r="L3457" s="1" t="s">
        <v>533</v>
      </c>
      <c r="M3457" s="1" t="s">
        <v>589</v>
      </c>
      <c r="N3457" s="1" t="s">
        <v>535</v>
      </c>
      <c r="O3457" s="1" t="s">
        <v>1435</v>
      </c>
      <c r="P3457" s="1" t="s">
        <v>549</v>
      </c>
      <c r="Q3457" s="1" t="s">
        <v>660</v>
      </c>
      <c r="R3457">
        <v>2045434</v>
      </c>
      <c r="S3457" s="1" t="s">
        <v>10836</v>
      </c>
      <c r="T3457" s="1" t="s">
        <v>10837</v>
      </c>
      <c r="U3457" s="1" t="s">
        <v>603</v>
      </c>
      <c r="V3457" s="1" t="s">
        <v>1167</v>
      </c>
      <c r="W3457" s="1" t="s">
        <v>3299</v>
      </c>
    </row>
    <row r="3458" spans="7:23" x14ac:dyDescent="0.2">
      <c r="G3458" s="1" t="s">
        <v>5749</v>
      </c>
      <c r="H3458" s="1" t="s">
        <v>10838</v>
      </c>
      <c r="I3458">
        <v>115390</v>
      </c>
      <c r="J3458" s="1" t="s">
        <v>589</v>
      </c>
      <c r="K3458" s="1" t="s">
        <v>10839</v>
      </c>
      <c r="L3458" s="1" t="s">
        <v>578</v>
      </c>
      <c r="M3458" s="1" t="s">
        <v>6287</v>
      </c>
      <c r="N3458" s="1" t="s">
        <v>550</v>
      </c>
      <c r="O3458" s="1" t="s">
        <v>972</v>
      </c>
      <c r="P3458" s="1" t="s">
        <v>785</v>
      </c>
      <c r="Q3458" s="1" t="s">
        <v>10840</v>
      </c>
      <c r="R3458">
        <v>2334620</v>
      </c>
      <c r="S3458" s="1" t="s">
        <v>10841</v>
      </c>
      <c r="T3458" s="1" t="s">
        <v>10842</v>
      </c>
      <c r="U3458" s="1" t="s">
        <v>1600</v>
      </c>
      <c r="V3458" s="1" t="s">
        <v>2814</v>
      </c>
      <c r="W3458" s="1" t="s">
        <v>3299</v>
      </c>
    </row>
    <row r="3459" spans="7:23" x14ac:dyDescent="0.2">
      <c r="G3459" s="1" t="s">
        <v>5749</v>
      </c>
      <c r="H3459" s="1" t="s">
        <v>10843</v>
      </c>
      <c r="I3459">
        <v>661</v>
      </c>
      <c r="J3459" s="1" t="s">
        <v>10844</v>
      </c>
      <c r="K3459" s="1" t="s">
        <v>10845</v>
      </c>
      <c r="L3459" s="1" t="s">
        <v>533</v>
      </c>
      <c r="M3459" s="1" t="s">
        <v>6251</v>
      </c>
      <c r="N3459" s="1" t="s">
        <v>828</v>
      </c>
      <c r="O3459" s="1" t="s">
        <v>536</v>
      </c>
      <c r="P3459" s="1" t="s">
        <v>549</v>
      </c>
      <c r="Q3459" s="1" t="s">
        <v>812</v>
      </c>
      <c r="R3459">
        <v>2495279</v>
      </c>
      <c r="S3459" s="1" t="s">
        <v>10846</v>
      </c>
      <c r="T3459" s="1" t="s">
        <v>10847</v>
      </c>
      <c r="U3459" s="1" t="s">
        <v>10848</v>
      </c>
      <c r="V3459" s="1" t="s">
        <v>10849</v>
      </c>
      <c r="W3459" s="1" t="s">
        <v>3299</v>
      </c>
    </row>
    <row r="3460" spans="7:23" x14ac:dyDescent="0.2">
      <c r="G3460" s="1" t="s">
        <v>5749</v>
      </c>
      <c r="H3460" s="1" t="s">
        <v>9244</v>
      </c>
      <c r="I3460">
        <v>115264</v>
      </c>
      <c r="J3460" s="1" t="s">
        <v>9245</v>
      </c>
      <c r="K3460" s="1" t="s">
        <v>9246</v>
      </c>
      <c r="L3460" s="1" t="s">
        <v>567</v>
      </c>
      <c r="M3460" s="1" t="s">
        <v>589</v>
      </c>
      <c r="N3460" s="1" t="s">
        <v>535</v>
      </c>
      <c r="O3460" s="1" t="s">
        <v>1504</v>
      </c>
      <c r="P3460" s="1" t="s">
        <v>549</v>
      </c>
      <c r="Q3460" s="1" t="s">
        <v>690</v>
      </c>
      <c r="R3460">
        <v>1857094</v>
      </c>
      <c r="S3460" s="1" t="s">
        <v>10850</v>
      </c>
      <c r="T3460" s="1" t="s">
        <v>10851</v>
      </c>
      <c r="U3460" s="1" t="s">
        <v>10080</v>
      </c>
      <c r="V3460" s="1" t="s">
        <v>1128</v>
      </c>
      <c r="W3460" s="1" t="s">
        <v>3299</v>
      </c>
    </row>
    <row r="3461" spans="7:23" x14ac:dyDescent="0.2">
      <c r="G3461" s="1" t="s">
        <v>5749</v>
      </c>
      <c r="H3461" s="1" t="s">
        <v>8371</v>
      </c>
      <c r="I3461">
        <v>18139</v>
      </c>
      <c r="J3461" s="1" t="s">
        <v>2261</v>
      </c>
      <c r="K3461" s="1" t="s">
        <v>875</v>
      </c>
      <c r="L3461" s="1" t="s">
        <v>533</v>
      </c>
      <c r="M3461" s="1" t="s">
        <v>589</v>
      </c>
      <c r="N3461" s="1" t="s">
        <v>569</v>
      </c>
      <c r="O3461" s="1" t="s">
        <v>659</v>
      </c>
      <c r="P3461" s="1" t="s">
        <v>537</v>
      </c>
      <c r="Q3461" s="1" t="s">
        <v>628</v>
      </c>
      <c r="R3461">
        <v>2488452</v>
      </c>
      <c r="S3461" s="1" t="s">
        <v>10852</v>
      </c>
      <c r="T3461" s="1" t="s">
        <v>708</v>
      </c>
      <c r="U3461" s="1" t="s">
        <v>654</v>
      </c>
      <c r="V3461" s="1" t="s">
        <v>1124</v>
      </c>
      <c r="W3461" s="1" t="s">
        <v>3299</v>
      </c>
    </row>
    <row r="3462" spans="7:23" x14ac:dyDescent="0.2">
      <c r="G3462" s="1" t="s">
        <v>5749</v>
      </c>
      <c r="H3462" s="1" t="s">
        <v>9744</v>
      </c>
      <c r="I3462">
        <v>48321</v>
      </c>
      <c r="J3462" s="1" t="s">
        <v>1160</v>
      </c>
      <c r="K3462" s="1" t="s">
        <v>9745</v>
      </c>
      <c r="L3462" s="1" t="s">
        <v>557</v>
      </c>
      <c r="M3462" s="1" t="s">
        <v>9746</v>
      </c>
      <c r="N3462" s="1" t="s">
        <v>535</v>
      </c>
      <c r="O3462" s="1" t="s">
        <v>536</v>
      </c>
      <c r="P3462" s="1" t="s">
        <v>549</v>
      </c>
      <c r="Q3462" s="1" t="s">
        <v>538</v>
      </c>
      <c r="R3462">
        <v>2501965</v>
      </c>
      <c r="S3462" s="1" t="s">
        <v>10853</v>
      </c>
      <c r="T3462" s="1" t="s">
        <v>2585</v>
      </c>
      <c r="U3462" s="1" t="s">
        <v>10272</v>
      </c>
      <c r="V3462" s="1" t="s">
        <v>1128</v>
      </c>
      <c r="W3462" s="1" t="s">
        <v>3299</v>
      </c>
    </row>
    <row r="3463" spans="7:23" x14ac:dyDescent="0.2">
      <c r="G3463" s="1" t="s">
        <v>5749</v>
      </c>
      <c r="H3463" s="1" t="s">
        <v>9267</v>
      </c>
      <c r="I3463">
        <v>46379</v>
      </c>
      <c r="J3463" s="1" t="s">
        <v>625</v>
      </c>
      <c r="K3463" s="1" t="s">
        <v>9268</v>
      </c>
      <c r="L3463" s="1" t="s">
        <v>547</v>
      </c>
      <c r="M3463" s="1" t="s">
        <v>6124</v>
      </c>
      <c r="N3463" s="1" t="s">
        <v>850</v>
      </c>
      <c r="O3463" s="1" t="s">
        <v>851</v>
      </c>
      <c r="P3463" s="1" t="s">
        <v>785</v>
      </c>
      <c r="Q3463" s="1" t="s">
        <v>743</v>
      </c>
      <c r="R3463">
        <v>2209639</v>
      </c>
      <c r="S3463" s="1" t="s">
        <v>1495</v>
      </c>
      <c r="T3463" s="1" t="s">
        <v>10854</v>
      </c>
      <c r="U3463" s="1" t="s">
        <v>4828</v>
      </c>
      <c r="V3463" s="1" t="s">
        <v>3023</v>
      </c>
      <c r="W3463" s="1" t="s">
        <v>3299</v>
      </c>
    </row>
    <row r="3464" spans="7:23" x14ac:dyDescent="0.2">
      <c r="G3464" s="1" t="s">
        <v>5749</v>
      </c>
      <c r="H3464" s="1" t="s">
        <v>10855</v>
      </c>
      <c r="I3464">
        <v>128152</v>
      </c>
      <c r="J3464" s="1" t="s">
        <v>10856</v>
      </c>
      <c r="K3464" s="1" t="s">
        <v>10857</v>
      </c>
      <c r="L3464" s="1" t="s">
        <v>547</v>
      </c>
      <c r="M3464" s="1" t="s">
        <v>6338</v>
      </c>
      <c r="N3464" s="1" t="s">
        <v>535</v>
      </c>
      <c r="O3464" s="1" t="s">
        <v>599</v>
      </c>
      <c r="P3464" s="1" t="s">
        <v>549</v>
      </c>
      <c r="Q3464" s="1" t="s">
        <v>600</v>
      </c>
      <c r="R3464">
        <v>2386204</v>
      </c>
      <c r="S3464" s="1" t="s">
        <v>10858</v>
      </c>
      <c r="T3464" s="1" t="s">
        <v>2585</v>
      </c>
      <c r="U3464" s="1" t="s">
        <v>2573</v>
      </c>
      <c r="V3464" s="1" t="s">
        <v>2506</v>
      </c>
      <c r="W3464" s="1" t="s">
        <v>3299</v>
      </c>
    </row>
    <row r="3465" spans="7:23" x14ac:dyDescent="0.2">
      <c r="G3465" s="1" t="s">
        <v>5749</v>
      </c>
      <c r="H3465" s="1" t="s">
        <v>5730</v>
      </c>
      <c r="I3465">
        <v>4838</v>
      </c>
      <c r="J3465" s="1" t="s">
        <v>1210</v>
      </c>
      <c r="K3465" s="1" t="s">
        <v>5731</v>
      </c>
      <c r="L3465" s="1" t="s">
        <v>533</v>
      </c>
      <c r="M3465" s="1" t="s">
        <v>589</v>
      </c>
      <c r="N3465" s="1" t="s">
        <v>850</v>
      </c>
      <c r="O3465" s="1" t="s">
        <v>1069</v>
      </c>
      <c r="P3465" s="1" t="s">
        <v>549</v>
      </c>
      <c r="Q3465" s="1" t="s">
        <v>660</v>
      </c>
      <c r="R3465">
        <v>2416394</v>
      </c>
      <c r="S3465" s="1" t="s">
        <v>10859</v>
      </c>
      <c r="T3465" s="1" t="s">
        <v>1240</v>
      </c>
      <c r="U3465" s="1" t="s">
        <v>1241</v>
      </c>
      <c r="V3465" s="1" t="s">
        <v>747</v>
      </c>
      <c r="W3465" s="1" t="s">
        <v>3299</v>
      </c>
    </row>
    <row r="3466" spans="7:23" x14ac:dyDescent="0.2">
      <c r="G3466" s="1" t="s">
        <v>5749</v>
      </c>
      <c r="H3466" s="1" t="s">
        <v>6948</v>
      </c>
      <c r="I3466">
        <v>8797</v>
      </c>
      <c r="J3466" s="1" t="s">
        <v>4444</v>
      </c>
      <c r="K3466" s="1" t="s">
        <v>6949</v>
      </c>
      <c r="L3466" s="1" t="s">
        <v>567</v>
      </c>
      <c r="M3466" s="1" t="s">
        <v>6251</v>
      </c>
      <c r="N3466" s="1" t="s">
        <v>569</v>
      </c>
      <c r="O3466" s="1" t="s">
        <v>1470</v>
      </c>
      <c r="P3466" s="1" t="s">
        <v>549</v>
      </c>
      <c r="Q3466" s="1" t="s">
        <v>6950</v>
      </c>
      <c r="R3466">
        <v>2514746</v>
      </c>
      <c r="S3466" s="1" t="s">
        <v>10860</v>
      </c>
      <c r="T3466" s="1" t="s">
        <v>10861</v>
      </c>
      <c r="U3466" s="1" t="s">
        <v>10862</v>
      </c>
      <c r="V3466" s="1" t="s">
        <v>882</v>
      </c>
      <c r="W3466" s="1" t="s">
        <v>3299</v>
      </c>
    </row>
    <row r="3467" spans="7:23" x14ac:dyDescent="0.2">
      <c r="G3467" s="1" t="s">
        <v>5749</v>
      </c>
      <c r="H3467" s="1" t="s">
        <v>10863</v>
      </c>
      <c r="I3467">
        <v>113799</v>
      </c>
      <c r="J3467" s="1" t="s">
        <v>589</v>
      </c>
      <c r="K3467" s="1" t="s">
        <v>10864</v>
      </c>
      <c r="L3467" s="1" t="s">
        <v>557</v>
      </c>
      <c r="M3467" s="1" t="s">
        <v>10865</v>
      </c>
      <c r="N3467" s="1" t="s">
        <v>675</v>
      </c>
      <c r="O3467" s="1" t="s">
        <v>675</v>
      </c>
      <c r="P3467" s="1" t="s">
        <v>549</v>
      </c>
      <c r="Q3467" s="1" t="s">
        <v>1521</v>
      </c>
      <c r="R3467">
        <v>2331562</v>
      </c>
      <c r="S3467" s="1" t="s">
        <v>10866</v>
      </c>
      <c r="T3467" s="1" t="s">
        <v>10867</v>
      </c>
      <c r="U3467" s="1" t="s">
        <v>685</v>
      </c>
      <c r="V3467" s="1" t="s">
        <v>836</v>
      </c>
      <c r="W3467" s="1" t="s">
        <v>3299</v>
      </c>
    </row>
    <row r="3468" spans="7:23" x14ac:dyDescent="0.2">
      <c r="G3468" s="1" t="s">
        <v>5749</v>
      </c>
      <c r="H3468" s="1" t="s">
        <v>6476</v>
      </c>
      <c r="I3468">
        <v>35422</v>
      </c>
      <c r="J3468" s="1" t="s">
        <v>4188</v>
      </c>
      <c r="K3468" s="1" t="s">
        <v>875</v>
      </c>
      <c r="L3468" s="1" t="s">
        <v>533</v>
      </c>
      <c r="M3468" s="1" t="s">
        <v>5787</v>
      </c>
      <c r="N3468" s="1" t="s">
        <v>535</v>
      </c>
      <c r="O3468" s="1" t="s">
        <v>599</v>
      </c>
      <c r="P3468" s="1" t="s">
        <v>549</v>
      </c>
      <c r="Q3468" s="1" t="s">
        <v>628</v>
      </c>
      <c r="R3468">
        <v>1491617</v>
      </c>
      <c r="S3468" s="1" t="s">
        <v>10868</v>
      </c>
      <c r="T3468" s="1" t="s">
        <v>2876</v>
      </c>
      <c r="U3468" s="1" t="s">
        <v>1113</v>
      </c>
      <c r="V3468" s="1" t="s">
        <v>2486</v>
      </c>
      <c r="W3468" s="1" t="s">
        <v>3299</v>
      </c>
    </row>
    <row r="3469" spans="7:23" x14ac:dyDescent="0.2">
      <c r="G3469" s="1" t="s">
        <v>5749</v>
      </c>
      <c r="H3469" s="1" t="s">
        <v>10244</v>
      </c>
      <c r="I3469">
        <v>54232</v>
      </c>
      <c r="J3469" s="1" t="s">
        <v>1036</v>
      </c>
      <c r="K3469" s="1" t="s">
        <v>10245</v>
      </c>
      <c r="L3469" s="1" t="s">
        <v>567</v>
      </c>
      <c r="M3469" s="1" t="s">
        <v>8953</v>
      </c>
      <c r="N3469" s="1" t="s">
        <v>535</v>
      </c>
      <c r="O3469" s="1" t="s">
        <v>599</v>
      </c>
      <c r="P3469" s="1" t="s">
        <v>735</v>
      </c>
      <c r="Q3469" s="1" t="s">
        <v>690</v>
      </c>
      <c r="R3469">
        <v>2419735</v>
      </c>
      <c r="S3469" s="1" t="s">
        <v>10869</v>
      </c>
      <c r="T3469" s="1" t="s">
        <v>2645</v>
      </c>
      <c r="U3469" s="1" t="s">
        <v>2646</v>
      </c>
      <c r="V3469" s="1" t="s">
        <v>1525</v>
      </c>
      <c r="W3469" s="1" t="s">
        <v>3299</v>
      </c>
    </row>
    <row r="3470" spans="7:23" x14ac:dyDescent="0.2">
      <c r="G3470" s="1" t="s">
        <v>5749</v>
      </c>
      <c r="H3470" s="1" t="s">
        <v>7600</v>
      </c>
      <c r="I3470">
        <v>1211</v>
      </c>
      <c r="J3470" s="1" t="s">
        <v>7601</v>
      </c>
      <c r="K3470" s="1" t="s">
        <v>7602</v>
      </c>
      <c r="L3470" s="1" t="s">
        <v>567</v>
      </c>
      <c r="M3470" s="1" t="s">
        <v>6416</v>
      </c>
      <c r="N3470" s="1" t="s">
        <v>535</v>
      </c>
      <c r="O3470" s="1" t="s">
        <v>1125</v>
      </c>
      <c r="P3470" s="1" t="s">
        <v>549</v>
      </c>
      <c r="Q3470" s="1" t="s">
        <v>852</v>
      </c>
      <c r="R3470">
        <v>2480144</v>
      </c>
      <c r="S3470" s="1" t="s">
        <v>7603</v>
      </c>
      <c r="T3470" s="1" t="s">
        <v>2585</v>
      </c>
      <c r="U3470" s="1" t="s">
        <v>2573</v>
      </c>
      <c r="V3470" s="1" t="s">
        <v>10870</v>
      </c>
      <c r="W3470" s="1" t="s">
        <v>3299</v>
      </c>
    </row>
    <row r="3471" spans="7:23" x14ac:dyDescent="0.2">
      <c r="G3471" s="1" t="s">
        <v>5749</v>
      </c>
      <c r="H3471" s="1" t="s">
        <v>10871</v>
      </c>
      <c r="I3471">
        <v>93675</v>
      </c>
      <c r="J3471" s="1" t="s">
        <v>10872</v>
      </c>
      <c r="K3471" s="1" t="s">
        <v>10871</v>
      </c>
      <c r="L3471" s="1" t="s">
        <v>557</v>
      </c>
      <c r="M3471" s="1" t="s">
        <v>9025</v>
      </c>
      <c r="N3471" s="1" t="s">
        <v>535</v>
      </c>
      <c r="O3471" s="1" t="s">
        <v>536</v>
      </c>
      <c r="P3471" s="1" t="s">
        <v>549</v>
      </c>
      <c r="Q3471" s="1" t="s">
        <v>581</v>
      </c>
      <c r="R3471">
        <v>2451237</v>
      </c>
      <c r="S3471" s="1" t="s">
        <v>10873</v>
      </c>
      <c r="T3471" s="1" t="s">
        <v>10874</v>
      </c>
      <c r="U3471" s="1" t="s">
        <v>9260</v>
      </c>
      <c r="V3471" s="1" t="s">
        <v>2482</v>
      </c>
      <c r="W3471" s="1" t="s">
        <v>3299</v>
      </c>
    </row>
    <row r="3472" spans="7:23" x14ac:dyDescent="0.2">
      <c r="G3472" s="1" t="s">
        <v>5749</v>
      </c>
      <c r="H3472" s="1" t="s">
        <v>4025</v>
      </c>
      <c r="I3472">
        <v>1575</v>
      </c>
      <c r="J3472" s="1" t="s">
        <v>4026</v>
      </c>
      <c r="K3472" s="1" t="s">
        <v>4027</v>
      </c>
      <c r="L3472" s="1" t="s">
        <v>533</v>
      </c>
      <c r="M3472" s="1" t="s">
        <v>9279</v>
      </c>
      <c r="N3472" s="1" t="s">
        <v>850</v>
      </c>
      <c r="O3472" s="1" t="s">
        <v>1069</v>
      </c>
      <c r="P3472" s="1" t="s">
        <v>549</v>
      </c>
      <c r="Q3472" s="1" t="s">
        <v>852</v>
      </c>
      <c r="R3472">
        <v>1157620</v>
      </c>
      <c r="S3472" s="1" t="s">
        <v>10875</v>
      </c>
      <c r="T3472" s="1" t="s">
        <v>1349</v>
      </c>
      <c r="U3472" s="1" t="s">
        <v>1350</v>
      </c>
      <c r="V3472" s="1" t="s">
        <v>1128</v>
      </c>
      <c r="W3472" s="1" t="s">
        <v>3299</v>
      </c>
    </row>
    <row r="3473" spans="7:23" x14ac:dyDescent="0.2">
      <c r="G3473" s="1" t="s">
        <v>5749</v>
      </c>
      <c r="H3473" s="1" t="s">
        <v>10472</v>
      </c>
      <c r="I3473">
        <v>62802</v>
      </c>
      <c r="J3473" s="1" t="s">
        <v>10473</v>
      </c>
      <c r="K3473" s="1" t="s">
        <v>10474</v>
      </c>
      <c r="L3473" s="1" t="s">
        <v>578</v>
      </c>
      <c r="M3473" s="1" t="s">
        <v>10475</v>
      </c>
      <c r="N3473" s="1" t="s">
        <v>850</v>
      </c>
      <c r="O3473" s="1" t="s">
        <v>1069</v>
      </c>
      <c r="P3473" s="1" t="s">
        <v>549</v>
      </c>
      <c r="Q3473" s="1" t="s">
        <v>2620</v>
      </c>
      <c r="R3473">
        <v>1791019</v>
      </c>
      <c r="S3473" s="1" t="s">
        <v>10476</v>
      </c>
      <c r="T3473" s="1" t="s">
        <v>10876</v>
      </c>
      <c r="U3473" s="1" t="s">
        <v>10295</v>
      </c>
      <c r="V3473" s="1" t="s">
        <v>882</v>
      </c>
      <c r="W3473" s="1" t="s">
        <v>3299</v>
      </c>
    </row>
    <row r="3474" spans="7:23" x14ac:dyDescent="0.2">
      <c r="G3474" s="1" t="s">
        <v>5749</v>
      </c>
      <c r="H3474" s="1" t="s">
        <v>2954</v>
      </c>
      <c r="I3474">
        <v>436</v>
      </c>
      <c r="J3474" s="1" t="s">
        <v>589</v>
      </c>
      <c r="K3474" s="1" t="s">
        <v>2955</v>
      </c>
      <c r="L3474" s="1" t="s">
        <v>557</v>
      </c>
      <c r="M3474" s="1" t="s">
        <v>6043</v>
      </c>
      <c r="N3474" s="1" t="s">
        <v>850</v>
      </c>
      <c r="O3474" s="1" t="s">
        <v>1069</v>
      </c>
      <c r="P3474" s="1" t="s">
        <v>549</v>
      </c>
      <c r="Q3474" s="1" t="s">
        <v>636</v>
      </c>
      <c r="R3474">
        <v>2349999</v>
      </c>
      <c r="S3474" s="1" t="s">
        <v>8702</v>
      </c>
      <c r="T3474" s="1" t="s">
        <v>2182</v>
      </c>
      <c r="U3474" s="1" t="s">
        <v>1350</v>
      </c>
      <c r="V3474" s="1" t="s">
        <v>1525</v>
      </c>
      <c r="W3474" s="1" t="s">
        <v>3299</v>
      </c>
    </row>
    <row r="3475" spans="7:23" x14ac:dyDescent="0.2">
      <c r="G3475" s="1" t="s">
        <v>5749</v>
      </c>
      <c r="H3475" s="1" t="s">
        <v>10877</v>
      </c>
      <c r="I3475">
        <v>147083</v>
      </c>
      <c r="J3475" s="1" t="s">
        <v>10878</v>
      </c>
      <c r="K3475" s="1" t="s">
        <v>10879</v>
      </c>
      <c r="L3475" s="1" t="s">
        <v>567</v>
      </c>
      <c r="M3475" s="1" t="s">
        <v>10880</v>
      </c>
      <c r="N3475" s="1" t="s">
        <v>1106</v>
      </c>
      <c r="O3475" s="1" t="s">
        <v>675</v>
      </c>
      <c r="P3475" s="1" t="s">
        <v>549</v>
      </c>
      <c r="Q3475" s="1" t="s">
        <v>538</v>
      </c>
      <c r="R3475">
        <v>2576663</v>
      </c>
      <c r="S3475" s="1" t="s">
        <v>10881</v>
      </c>
      <c r="T3475" s="1" t="s">
        <v>10882</v>
      </c>
      <c r="U3475" s="1" t="s">
        <v>10883</v>
      </c>
      <c r="V3475" s="1" t="s">
        <v>2399</v>
      </c>
      <c r="W3475" s="1" t="s">
        <v>3299</v>
      </c>
    </row>
    <row r="3476" spans="7:23" x14ac:dyDescent="0.2">
      <c r="G3476" s="1" t="s">
        <v>5749</v>
      </c>
      <c r="H3476" s="1" t="s">
        <v>10884</v>
      </c>
      <c r="I3476">
        <v>56647</v>
      </c>
      <c r="J3476" s="1" t="s">
        <v>10885</v>
      </c>
      <c r="K3476" s="1" t="s">
        <v>10886</v>
      </c>
      <c r="L3476" s="1" t="s">
        <v>557</v>
      </c>
      <c r="M3476" s="1" t="s">
        <v>589</v>
      </c>
      <c r="N3476" s="1" t="s">
        <v>850</v>
      </c>
      <c r="O3476" s="1" t="s">
        <v>1492</v>
      </c>
      <c r="P3476" s="1" t="s">
        <v>549</v>
      </c>
      <c r="Q3476" s="1" t="s">
        <v>600</v>
      </c>
      <c r="R3476">
        <v>2382742</v>
      </c>
      <c r="S3476" s="1" t="s">
        <v>10887</v>
      </c>
      <c r="T3476" s="1" t="s">
        <v>1349</v>
      </c>
      <c r="U3476" s="1" t="s">
        <v>1350</v>
      </c>
      <c r="V3476" s="1" t="s">
        <v>3432</v>
      </c>
      <c r="W3476" s="1" t="s">
        <v>3299</v>
      </c>
    </row>
    <row r="3477" spans="7:23" x14ac:dyDescent="0.2">
      <c r="G3477" s="1" t="s">
        <v>5749</v>
      </c>
      <c r="H3477" s="1" t="s">
        <v>9267</v>
      </c>
      <c r="I3477">
        <v>46379</v>
      </c>
      <c r="J3477" s="1" t="s">
        <v>625</v>
      </c>
      <c r="K3477" s="1" t="s">
        <v>9268</v>
      </c>
      <c r="L3477" s="1" t="s">
        <v>547</v>
      </c>
      <c r="M3477" s="1" t="s">
        <v>6124</v>
      </c>
      <c r="N3477" s="1" t="s">
        <v>850</v>
      </c>
      <c r="O3477" s="1" t="s">
        <v>851</v>
      </c>
      <c r="P3477" s="1" t="s">
        <v>785</v>
      </c>
      <c r="Q3477" s="1" t="s">
        <v>743</v>
      </c>
      <c r="R3477">
        <v>2209617</v>
      </c>
      <c r="S3477" s="1" t="s">
        <v>1495</v>
      </c>
      <c r="T3477" s="1" t="s">
        <v>10888</v>
      </c>
      <c r="U3477" s="1" t="s">
        <v>4828</v>
      </c>
      <c r="V3477" s="1" t="s">
        <v>1525</v>
      </c>
      <c r="W3477" s="1" t="s">
        <v>3299</v>
      </c>
    </row>
    <row r="3478" spans="7:23" x14ac:dyDescent="0.2">
      <c r="G3478" s="1" t="s">
        <v>5749</v>
      </c>
      <c r="H3478" s="1" t="s">
        <v>7180</v>
      </c>
      <c r="I3478">
        <v>95082</v>
      </c>
      <c r="J3478" s="1" t="s">
        <v>6852</v>
      </c>
      <c r="K3478" s="1" t="s">
        <v>7181</v>
      </c>
      <c r="L3478" s="1" t="s">
        <v>557</v>
      </c>
      <c r="M3478" s="1" t="s">
        <v>6838</v>
      </c>
      <c r="N3478" s="1" t="s">
        <v>828</v>
      </c>
      <c r="O3478" s="1" t="s">
        <v>599</v>
      </c>
      <c r="P3478" s="1" t="s">
        <v>549</v>
      </c>
      <c r="Q3478" s="1" t="s">
        <v>3099</v>
      </c>
      <c r="R3478">
        <v>2571804</v>
      </c>
      <c r="S3478" s="1" t="s">
        <v>10889</v>
      </c>
      <c r="T3478" s="1" t="s">
        <v>10890</v>
      </c>
      <c r="U3478" s="1" t="s">
        <v>10891</v>
      </c>
      <c r="V3478" s="1" t="s">
        <v>882</v>
      </c>
      <c r="W3478" s="1" t="s">
        <v>3299</v>
      </c>
    </row>
    <row r="3479" spans="7:23" x14ac:dyDescent="0.2">
      <c r="G3479" s="1" t="s">
        <v>5749</v>
      </c>
      <c r="H3479" s="1" t="s">
        <v>4025</v>
      </c>
      <c r="I3479">
        <v>1575</v>
      </c>
      <c r="J3479" s="1" t="s">
        <v>4026</v>
      </c>
      <c r="K3479" s="1" t="s">
        <v>4027</v>
      </c>
      <c r="L3479" s="1" t="s">
        <v>533</v>
      </c>
      <c r="M3479" s="1" t="s">
        <v>5860</v>
      </c>
      <c r="N3479" s="1" t="s">
        <v>850</v>
      </c>
      <c r="O3479" s="1" t="s">
        <v>1069</v>
      </c>
      <c r="P3479" s="1" t="s">
        <v>549</v>
      </c>
      <c r="Q3479" s="1" t="s">
        <v>852</v>
      </c>
      <c r="R3479">
        <v>2531097</v>
      </c>
      <c r="S3479" s="1" t="s">
        <v>10892</v>
      </c>
      <c r="T3479" s="1" t="s">
        <v>10893</v>
      </c>
      <c r="U3479" s="1" t="s">
        <v>10894</v>
      </c>
      <c r="V3479" s="1" t="s">
        <v>882</v>
      </c>
      <c r="W3479" s="1" t="s">
        <v>3299</v>
      </c>
    </row>
    <row r="3480" spans="7:23" x14ac:dyDescent="0.2">
      <c r="G3480" s="1" t="s">
        <v>5749</v>
      </c>
      <c r="H3480" s="1" t="s">
        <v>7324</v>
      </c>
      <c r="I3480">
        <v>3712</v>
      </c>
      <c r="J3480" s="1" t="s">
        <v>6180</v>
      </c>
      <c r="K3480" s="1" t="s">
        <v>875</v>
      </c>
      <c r="L3480" s="1" t="s">
        <v>533</v>
      </c>
      <c r="M3480" s="1" t="s">
        <v>589</v>
      </c>
      <c r="N3480" s="1" t="s">
        <v>675</v>
      </c>
      <c r="O3480" s="1" t="s">
        <v>675</v>
      </c>
      <c r="P3480" s="1" t="s">
        <v>549</v>
      </c>
      <c r="Q3480" s="1" t="s">
        <v>600</v>
      </c>
      <c r="R3480">
        <v>2527461</v>
      </c>
      <c r="S3480" s="1" t="s">
        <v>7892</v>
      </c>
      <c r="T3480" s="1" t="s">
        <v>10895</v>
      </c>
      <c r="U3480" s="1" t="s">
        <v>8141</v>
      </c>
      <c r="V3480" s="1" t="s">
        <v>7861</v>
      </c>
      <c r="W3480" s="1" t="s">
        <v>3299</v>
      </c>
    </row>
    <row r="3481" spans="7:23" x14ac:dyDescent="0.2">
      <c r="G3481" s="1" t="s">
        <v>5749</v>
      </c>
      <c r="H3481" s="1" t="s">
        <v>10896</v>
      </c>
      <c r="I3481">
        <v>95008</v>
      </c>
      <c r="J3481" s="1" t="s">
        <v>730</v>
      </c>
      <c r="K3481" s="1" t="s">
        <v>10897</v>
      </c>
      <c r="L3481" s="1" t="s">
        <v>533</v>
      </c>
      <c r="M3481" s="1" t="s">
        <v>6704</v>
      </c>
      <c r="N3481" s="1" t="s">
        <v>850</v>
      </c>
      <c r="O3481" s="1" t="s">
        <v>1492</v>
      </c>
      <c r="P3481" s="1" t="s">
        <v>549</v>
      </c>
      <c r="Q3481" s="1" t="s">
        <v>660</v>
      </c>
      <c r="R3481">
        <v>2128290</v>
      </c>
      <c r="S3481" s="1" t="s">
        <v>10898</v>
      </c>
      <c r="T3481" s="1" t="s">
        <v>5248</v>
      </c>
      <c r="U3481" s="1" t="s">
        <v>1494</v>
      </c>
      <c r="V3481" s="1" t="s">
        <v>3271</v>
      </c>
      <c r="W3481" s="1" t="s">
        <v>3299</v>
      </c>
    </row>
    <row r="3482" spans="7:23" x14ac:dyDescent="0.2">
      <c r="G3482" s="1" t="s">
        <v>5749</v>
      </c>
      <c r="H3482" s="1" t="s">
        <v>10899</v>
      </c>
      <c r="I3482">
        <v>35423</v>
      </c>
      <c r="J3482" s="1" t="s">
        <v>7710</v>
      </c>
      <c r="K3482" s="1" t="s">
        <v>10900</v>
      </c>
      <c r="L3482" s="1" t="s">
        <v>557</v>
      </c>
      <c r="M3482" s="1" t="s">
        <v>7200</v>
      </c>
      <c r="N3482" s="1" t="s">
        <v>535</v>
      </c>
      <c r="O3482" s="1" t="s">
        <v>580</v>
      </c>
      <c r="P3482" s="1" t="s">
        <v>549</v>
      </c>
      <c r="Q3482" s="1" t="s">
        <v>2790</v>
      </c>
      <c r="R3482">
        <v>2447745</v>
      </c>
      <c r="S3482" s="1" t="s">
        <v>10901</v>
      </c>
      <c r="T3482" s="1" t="s">
        <v>1873</v>
      </c>
      <c r="U3482" s="1" t="s">
        <v>3048</v>
      </c>
      <c r="V3482" s="1" t="s">
        <v>553</v>
      </c>
      <c r="W3482" s="1" t="s">
        <v>3299</v>
      </c>
    </row>
    <row r="3483" spans="7:23" x14ac:dyDescent="0.2">
      <c r="G3483" s="1" t="s">
        <v>5749</v>
      </c>
      <c r="H3483" s="1" t="s">
        <v>2954</v>
      </c>
      <c r="I3483">
        <v>436</v>
      </c>
      <c r="J3483" s="1" t="s">
        <v>589</v>
      </c>
      <c r="K3483" s="1" t="s">
        <v>2955</v>
      </c>
      <c r="L3483" s="1" t="s">
        <v>557</v>
      </c>
      <c r="M3483" s="1" t="s">
        <v>6704</v>
      </c>
      <c r="N3483" s="1" t="s">
        <v>850</v>
      </c>
      <c r="O3483" s="1" t="s">
        <v>1492</v>
      </c>
      <c r="P3483" s="1" t="s">
        <v>549</v>
      </c>
      <c r="Q3483" s="1" t="s">
        <v>636</v>
      </c>
      <c r="R3483">
        <v>2476345</v>
      </c>
      <c r="S3483" s="1" t="s">
        <v>9079</v>
      </c>
      <c r="T3483" s="1" t="s">
        <v>9079</v>
      </c>
      <c r="U3483" s="1" t="s">
        <v>1665</v>
      </c>
      <c r="V3483" s="1" t="s">
        <v>801</v>
      </c>
      <c r="W3483" s="1" t="s">
        <v>3299</v>
      </c>
    </row>
    <row r="3484" spans="7:23" x14ac:dyDescent="0.2">
      <c r="G3484" s="1" t="s">
        <v>5749</v>
      </c>
      <c r="H3484" s="1" t="s">
        <v>10472</v>
      </c>
      <c r="I3484">
        <v>62802</v>
      </c>
      <c r="J3484" s="1" t="s">
        <v>10473</v>
      </c>
      <c r="K3484" s="1" t="s">
        <v>10474</v>
      </c>
      <c r="L3484" s="1" t="s">
        <v>578</v>
      </c>
      <c r="M3484" s="1" t="s">
        <v>10475</v>
      </c>
      <c r="N3484" s="1" t="s">
        <v>675</v>
      </c>
      <c r="O3484" s="1" t="s">
        <v>675</v>
      </c>
      <c r="P3484" s="1" t="s">
        <v>549</v>
      </c>
      <c r="Q3484" s="1" t="s">
        <v>2620</v>
      </c>
      <c r="R3484">
        <v>1791055</v>
      </c>
      <c r="S3484" s="1" t="s">
        <v>10476</v>
      </c>
      <c r="T3484" s="1" t="s">
        <v>10902</v>
      </c>
      <c r="U3484" s="1" t="s">
        <v>10903</v>
      </c>
      <c r="V3484" s="1" t="s">
        <v>882</v>
      </c>
      <c r="W3484" s="1" t="s">
        <v>3299</v>
      </c>
    </row>
    <row r="3485" spans="7:23" x14ac:dyDescent="0.2">
      <c r="G3485" s="1" t="s">
        <v>5749</v>
      </c>
      <c r="H3485" s="1" t="s">
        <v>10904</v>
      </c>
      <c r="I3485">
        <v>138552</v>
      </c>
      <c r="J3485" s="1" t="s">
        <v>589</v>
      </c>
      <c r="K3485" s="1" t="s">
        <v>10905</v>
      </c>
      <c r="L3485" s="1" t="s">
        <v>557</v>
      </c>
      <c r="M3485" s="1" t="s">
        <v>589</v>
      </c>
      <c r="N3485" s="1" t="s">
        <v>535</v>
      </c>
      <c r="O3485" s="1" t="s">
        <v>1740</v>
      </c>
      <c r="P3485" s="1" t="s">
        <v>549</v>
      </c>
      <c r="Q3485" s="1" t="s">
        <v>570</v>
      </c>
      <c r="R3485">
        <v>2335928</v>
      </c>
      <c r="S3485" s="1" t="s">
        <v>10906</v>
      </c>
      <c r="T3485" s="1" t="s">
        <v>10907</v>
      </c>
      <c r="U3485" s="1" t="s">
        <v>10908</v>
      </c>
      <c r="V3485" s="1" t="s">
        <v>801</v>
      </c>
      <c r="W3485" s="1" t="s">
        <v>3299</v>
      </c>
    </row>
    <row r="3486" spans="7:23" x14ac:dyDescent="0.2">
      <c r="G3486" s="1" t="s">
        <v>5749</v>
      </c>
      <c r="H3486" s="1" t="s">
        <v>6488</v>
      </c>
      <c r="I3486">
        <v>107423</v>
      </c>
      <c r="J3486" s="1" t="s">
        <v>6489</v>
      </c>
      <c r="K3486" s="1" t="s">
        <v>6490</v>
      </c>
      <c r="L3486" s="1" t="s">
        <v>533</v>
      </c>
      <c r="M3486" s="1" t="s">
        <v>5773</v>
      </c>
      <c r="N3486" s="1" t="s">
        <v>535</v>
      </c>
      <c r="O3486" s="1" t="s">
        <v>580</v>
      </c>
      <c r="P3486" s="1" t="s">
        <v>549</v>
      </c>
      <c r="Q3486" s="1" t="s">
        <v>818</v>
      </c>
      <c r="R3486">
        <v>2388448</v>
      </c>
      <c r="S3486" s="1" t="s">
        <v>10909</v>
      </c>
      <c r="T3486" s="1" t="s">
        <v>3253</v>
      </c>
      <c r="U3486" s="1" t="s">
        <v>3254</v>
      </c>
      <c r="V3486" s="1" t="s">
        <v>2506</v>
      </c>
      <c r="W3486" s="1" t="s">
        <v>3299</v>
      </c>
    </row>
    <row r="3487" spans="7:23" x14ac:dyDescent="0.2">
      <c r="G3487" s="1" t="s">
        <v>5749</v>
      </c>
      <c r="H3487" s="1" t="s">
        <v>10910</v>
      </c>
      <c r="I3487">
        <v>7176</v>
      </c>
      <c r="J3487" s="1" t="s">
        <v>10911</v>
      </c>
      <c r="K3487" s="1" t="s">
        <v>10912</v>
      </c>
      <c r="L3487" s="1" t="s">
        <v>547</v>
      </c>
      <c r="M3487" s="1" t="s">
        <v>9782</v>
      </c>
      <c r="N3487" s="1" t="s">
        <v>535</v>
      </c>
      <c r="O3487" s="1" t="s">
        <v>2257</v>
      </c>
      <c r="P3487" s="1" t="s">
        <v>549</v>
      </c>
      <c r="Q3487" s="1" t="s">
        <v>8361</v>
      </c>
      <c r="R3487">
        <v>2290504</v>
      </c>
      <c r="S3487" s="1" t="s">
        <v>10913</v>
      </c>
      <c r="T3487" s="1" t="s">
        <v>10914</v>
      </c>
      <c r="U3487" s="1" t="s">
        <v>2615</v>
      </c>
      <c r="V3487" s="1" t="s">
        <v>2720</v>
      </c>
      <c r="W3487" s="1" t="s">
        <v>3299</v>
      </c>
    </row>
    <row r="3488" spans="7:23" x14ac:dyDescent="0.2">
      <c r="G3488" s="1" t="s">
        <v>5749</v>
      </c>
      <c r="H3488" s="1" t="s">
        <v>6731</v>
      </c>
      <c r="I3488">
        <v>4836</v>
      </c>
      <c r="J3488" s="1" t="s">
        <v>776</v>
      </c>
      <c r="K3488" s="1" t="s">
        <v>6476</v>
      </c>
      <c r="L3488" s="1" t="s">
        <v>533</v>
      </c>
      <c r="M3488" s="1" t="s">
        <v>10915</v>
      </c>
      <c r="N3488" s="1" t="s">
        <v>535</v>
      </c>
      <c r="O3488" s="1" t="s">
        <v>1125</v>
      </c>
      <c r="P3488" s="1" t="s">
        <v>549</v>
      </c>
      <c r="Q3488" s="1" t="s">
        <v>628</v>
      </c>
      <c r="R3488">
        <v>2211280</v>
      </c>
      <c r="S3488" s="1" t="s">
        <v>10916</v>
      </c>
      <c r="T3488" s="1" t="s">
        <v>10917</v>
      </c>
      <c r="U3488" s="1" t="s">
        <v>10918</v>
      </c>
      <c r="V3488" s="1" t="s">
        <v>10919</v>
      </c>
      <c r="W3488" s="1" t="s">
        <v>3299</v>
      </c>
    </row>
    <row r="3489" spans="7:23" x14ac:dyDescent="0.2">
      <c r="G3489" s="1" t="s">
        <v>5749</v>
      </c>
      <c r="H3489" s="1" t="s">
        <v>9267</v>
      </c>
      <c r="I3489">
        <v>46379</v>
      </c>
      <c r="J3489" s="1" t="s">
        <v>625</v>
      </c>
      <c r="K3489" s="1" t="s">
        <v>9268</v>
      </c>
      <c r="L3489" s="1" t="s">
        <v>547</v>
      </c>
      <c r="M3489" s="1" t="s">
        <v>6124</v>
      </c>
      <c r="N3489" s="1" t="s">
        <v>850</v>
      </c>
      <c r="O3489" s="1" t="s">
        <v>851</v>
      </c>
      <c r="P3489" s="1" t="s">
        <v>785</v>
      </c>
      <c r="Q3489" s="1" t="s">
        <v>743</v>
      </c>
      <c r="R3489">
        <v>2209627</v>
      </c>
      <c r="S3489" s="1" t="s">
        <v>1495</v>
      </c>
      <c r="T3489" s="1" t="s">
        <v>10920</v>
      </c>
      <c r="U3489" s="1" t="s">
        <v>4828</v>
      </c>
      <c r="V3489" s="1" t="s">
        <v>3023</v>
      </c>
      <c r="W3489" s="1" t="s">
        <v>3299</v>
      </c>
    </row>
    <row r="3490" spans="7:23" x14ac:dyDescent="0.2">
      <c r="G3490" s="1" t="s">
        <v>5749</v>
      </c>
      <c r="H3490" s="1" t="s">
        <v>9267</v>
      </c>
      <c r="I3490">
        <v>46379</v>
      </c>
      <c r="J3490" s="1" t="s">
        <v>625</v>
      </c>
      <c r="K3490" s="1" t="s">
        <v>9268</v>
      </c>
      <c r="L3490" s="1" t="s">
        <v>547</v>
      </c>
      <c r="M3490" s="1" t="s">
        <v>6124</v>
      </c>
      <c r="N3490" s="1" t="s">
        <v>550</v>
      </c>
      <c r="O3490" s="1" t="s">
        <v>3520</v>
      </c>
      <c r="P3490" s="1" t="s">
        <v>549</v>
      </c>
      <c r="Q3490" s="1" t="s">
        <v>743</v>
      </c>
      <c r="R3490">
        <v>2114900</v>
      </c>
      <c r="S3490" s="1" t="s">
        <v>10921</v>
      </c>
      <c r="T3490" s="1" t="s">
        <v>10922</v>
      </c>
      <c r="U3490" s="1" t="s">
        <v>4679</v>
      </c>
      <c r="V3490" s="1" t="s">
        <v>801</v>
      </c>
      <c r="W3490" s="1" t="s">
        <v>3299</v>
      </c>
    </row>
    <row r="3491" spans="7:23" x14ac:dyDescent="0.2">
      <c r="G3491" s="1" t="s">
        <v>5749</v>
      </c>
      <c r="H3491" s="1" t="s">
        <v>7324</v>
      </c>
      <c r="I3491">
        <v>3712</v>
      </c>
      <c r="J3491" s="1" t="s">
        <v>6180</v>
      </c>
      <c r="K3491" s="1" t="s">
        <v>875</v>
      </c>
      <c r="L3491" s="1" t="s">
        <v>533</v>
      </c>
      <c r="M3491" s="1" t="s">
        <v>589</v>
      </c>
      <c r="N3491" s="1" t="s">
        <v>733</v>
      </c>
      <c r="O3491" s="1" t="s">
        <v>734</v>
      </c>
      <c r="P3491" s="1" t="s">
        <v>785</v>
      </c>
      <c r="Q3491" s="1" t="s">
        <v>600</v>
      </c>
      <c r="R3491">
        <v>2446568</v>
      </c>
      <c r="S3491" s="1" t="s">
        <v>10923</v>
      </c>
      <c r="T3491" s="1" t="s">
        <v>10924</v>
      </c>
      <c r="U3491" s="1" t="s">
        <v>10925</v>
      </c>
      <c r="V3491" s="1" t="s">
        <v>2451</v>
      </c>
      <c r="W3491" s="1" t="s">
        <v>3299</v>
      </c>
    </row>
    <row r="3492" spans="7:23" x14ac:dyDescent="0.2">
      <c r="G3492" s="1" t="s">
        <v>5749</v>
      </c>
      <c r="H3492" s="1" t="s">
        <v>6819</v>
      </c>
      <c r="I3492">
        <v>116752</v>
      </c>
      <c r="J3492" s="1" t="s">
        <v>6820</v>
      </c>
      <c r="K3492" s="1" t="s">
        <v>6821</v>
      </c>
      <c r="L3492" s="1" t="s">
        <v>567</v>
      </c>
      <c r="M3492" s="1" t="s">
        <v>5773</v>
      </c>
      <c r="N3492" s="1" t="s">
        <v>550</v>
      </c>
      <c r="O3492" s="1" t="s">
        <v>591</v>
      </c>
      <c r="P3492" s="1" t="s">
        <v>549</v>
      </c>
      <c r="Q3492" s="1" t="s">
        <v>2443</v>
      </c>
      <c r="R3492">
        <v>2559139</v>
      </c>
      <c r="S3492" s="1" t="s">
        <v>6822</v>
      </c>
      <c r="T3492" s="1" t="s">
        <v>10926</v>
      </c>
      <c r="U3492" s="1" t="s">
        <v>10628</v>
      </c>
      <c r="V3492" s="1" t="s">
        <v>3572</v>
      </c>
      <c r="W3492" s="1" t="s">
        <v>3299</v>
      </c>
    </row>
    <row r="3493" spans="7:23" x14ac:dyDescent="0.2">
      <c r="G3493" s="1" t="s">
        <v>5749</v>
      </c>
      <c r="H3493" s="1" t="s">
        <v>6819</v>
      </c>
      <c r="I3493">
        <v>116752</v>
      </c>
      <c r="J3493" s="1" t="s">
        <v>6820</v>
      </c>
      <c r="K3493" s="1" t="s">
        <v>6821</v>
      </c>
      <c r="L3493" s="1" t="s">
        <v>567</v>
      </c>
      <c r="M3493" s="1" t="s">
        <v>589</v>
      </c>
      <c r="N3493" s="1" t="s">
        <v>550</v>
      </c>
      <c r="O3493" s="1" t="s">
        <v>3520</v>
      </c>
      <c r="P3493" s="1" t="s">
        <v>549</v>
      </c>
      <c r="Q3493" s="1" t="s">
        <v>2443</v>
      </c>
      <c r="R3493">
        <v>2072329</v>
      </c>
      <c r="S3493" s="1" t="s">
        <v>6822</v>
      </c>
      <c r="T3493" s="1" t="s">
        <v>10927</v>
      </c>
      <c r="U3493" s="1" t="s">
        <v>10928</v>
      </c>
      <c r="V3493" s="1" t="s">
        <v>2506</v>
      </c>
      <c r="W3493" s="1" t="s">
        <v>3299</v>
      </c>
    </row>
    <row r="3494" spans="7:23" x14ac:dyDescent="0.2">
      <c r="G3494" s="1" t="s">
        <v>5749</v>
      </c>
      <c r="H3494" s="1" t="s">
        <v>9360</v>
      </c>
      <c r="I3494">
        <v>30608</v>
      </c>
      <c r="J3494" s="1" t="s">
        <v>9361</v>
      </c>
      <c r="K3494" s="1" t="s">
        <v>9362</v>
      </c>
      <c r="L3494" s="1" t="s">
        <v>557</v>
      </c>
      <c r="M3494" s="1" t="s">
        <v>6930</v>
      </c>
      <c r="N3494" s="1" t="s">
        <v>559</v>
      </c>
      <c r="O3494" s="1" t="s">
        <v>560</v>
      </c>
      <c r="P3494" s="1" t="s">
        <v>549</v>
      </c>
      <c r="Q3494" s="1" t="s">
        <v>550</v>
      </c>
      <c r="R3494">
        <v>2320710</v>
      </c>
      <c r="S3494" s="1" t="s">
        <v>10929</v>
      </c>
      <c r="T3494" s="1" t="s">
        <v>3360</v>
      </c>
      <c r="U3494" s="1" t="s">
        <v>647</v>
      </c>
      <c r="V3494" s="1" t="s">
        <v>2841</v>
      </c>
      <c r="W3494" s="1" t="s">
        <v>3622</v>
      </c>
    </row>
    <row r="3495" spans="7:23" x14ac:dyDescent="0.2">
      <c r="G3495" s="1" t="s">
        <v>5749</v>
      </c>
      <c r="H3495" s="1" t="s">
        <v>5835</v>
      </c>
      <c r="I3495">
        <v>740</v>
      </c>
      <c r="J3495" s="1" t="s">
        <v>5836</v>
      </c>
      <c r="K3495" s="1" t="s">
        <v>5837</v>
      </c>
      <c r="L3495" s="1" t="s">
        <v>547</v>
      </c>
      <c r="M3495" s="1" t="s">
        <v>589</v>
      </c>
      <c r="N3495" s="1" t="s">
        <v>559</v>
      </c>
      <c r="O3495" s="1" t="s">
        <v>643</v>
      </c>
      <c r="P3495" s="1" t="s">
        <v>549</v>
      </c>
      <c r="Q3495" s="1" t="s">
        <v>538</v>
      </c>
      <c r="R3495">
        <v>2518027</v>
      </c>
      <c r="S3495" s="1" t="s">
        <v>10930</v>
      </c>
      <c r="T3495" s="1" t="s">
        <v>3360</v>
      </c>
      <c r="U3495" s="1" t="s">
        <v>647</v>
      </c>
      <c r="V3495" s="1" t="s">
        <v>2720</v>
      </c>
      <c r="W3495" s="1" t="s">
        <v>3622</v>
      </c>
    </row>
    <row r="3496" spans="7:23" x14ac:dyDescent="0.2">
      <c r="G3496" s="1" t="s">
        <v>5749</v>
      </c>
      <c r="H3496" s="1" t="s">
        <v>7585</v>
      </c>
      <c r="I3496">
        <v>29643</v>
      </c>
      <c r="J3496" s="1" t="s">
        <v>7586</v>
      </c>
      <c r="K3496" s="1" t="s">
        <v>7587</v>
      </c>
      <c r="L3496" s="1" t="s">
        <v>567</v>
      </c>
      <c r="M3496" s="1" t="s">
        <v>6371</v>
      </c>
      <c r="N3496" s="1" t="s">
        <v>535</v>
      </c>
      <c r="O3496" s="1" t="s">
        <v>2257</v>
      </c>
      <c r="P3496" s="1" t="s">
        <v>549</v>
      </c>
      <c r="Q3496" s="1" t="s">
        <v>7588</v>
      </c>
      <c r="R3496">
        <v>2227870</v>
      </c>
      <c r="S3496" s="1" t="s">
        <v>10931</v>
      </c>
      <c r="T3496" s="1" t="s">
        <v>2585</v>
      </c>
      <c r="U3496" s="1" t="s">
        <v>2573</v>
      </c>
      <c r="V3496" s="1" t="s">
        <v>2959</v>
      </c>
      <c r="W3496" s="1" t="s">
        <v>3622</v>
      </c>
    </row>
    <row r="3497" spans="7:23" x14ac:dyDescent="0.2">
      <c r="G3497" s="1" t="s">
        <v>5749</v>
      </c>
      <c r="H3497" s="1" t="s">
        <v>6327</v>
      </c>
      <c r="I3497">
        <v>106303</v>
      </c>
      <c r="J3497" s="1" t="s">
        <v>6328</v>
      </c>
      <c r="K3497" s="1" t="s">
        <v>6327</v>
      </c>
      <c r="L3497" s="1" t="s">
        <v>533</v>
      </c>
      <c r="M3497" s="1" t="s">
        <v>589</v>
      </c>
      <c r="N3497" s="1" t="s">
        <v>535</v>
      </c>
      <c r="O3497" s="1" t="s">
        <v>1125</v>
      </c>
      <c r="P3497" s="1" t="s">
        <v>537</v>
      </c>
      <c r="Q3497" s="1" t="s">
        <v>1521</v>
      </c>
      <c r="R3497">
        <v>2266114</v>
      </c>
      <c r="S3497" s="1" t="s">
        <v>6329</v>
      </c>
      <c r="T3497" s="1" t="s">
        <v>10932</v>
      </c>
      <c r="U3497" s="1" t="s">
        <v>10933</v>
      </c>
      <c r="V3497" s="1" t="s">
        <v>10934</v>
      </c>
      <c r="W3497" s="1" t="s">
        <v>3622</v>
      </c>
    </row>
    <row r="3498" spans="7:23" x14ac:dyDescent="0.2">
      <c r="G3498" s="1" t="s">
        <v>5749</v>
      </c>
      <c r="H3498" s="1" t="s">
        <v>10935</v>
      </c>
      <c r="I3498">
        <v>144570</v>
      </c>
      <c r="J3498" s="1" t="s">
        <v>589</v>
      </c>
      <c r="K3498" s="1" t="s">
        <v>10936</v>
      </c>
      <c r="L3498" s="1" t="s">
        <v>533</v>
      </c>
      <c r="M3498" s="1" t="s">
        <v>5793</v>
      </c>
      <c r="N3498" s="1" t="s">
        <v>535</v>
      </c>
      <c r="O3498" s="1" t="s">
        <v>2257</v>
      </c>
      <c r="P3498" s="1" t="s">
        <v>549</v>
      </c>
      <c r="Q3498" s="1" t="s">
        <v>10937</v>
      </c>
      <c r="R3498">
        <v>2462755</v>
      </c>
      <c r="S3498" s="1" t="s">
        <v>10938</v>
      </c>
      <c r="T3498" s="1" t="s">
        <v>3393</v>
      </c>
      <c r="U3498" s="1" t="s">
        <v>10939</v>
      </c>
      <c r="V3498" s="1" t="s">
        <v>10940</v>
      </c>
      <c r="W3498" s="1" t="s">
        <v>3622</v>
      </c>
    </row>
    <row r="3499" spans="7:23" x14ac:dyDescent="0.2">
      <c r="G3499" s="1" t="s">
        <v>5749</v>
      </c>
      <c r="H3499" s="1" t="s">
        <v>6753</v>
      </c>
      <c r="I3499">
        <v>63383</v>
      </c>
      <c r="J3499" s="1" t="s">
        <v>6282</v>
      </c>
      <c r="K3499" s="1" t="s">
        <v>6754</v>
      </c>
      <c r="L3499" s="1" t="s">
        <v>533</v>
      </c>
      <c r="M3499" s="1" t="s">
        <v>5860</v>
      </c>
      <c r="N3499" s="1" t="s">
        <v>850</v>
      </c>
      <c r="O3499" s="1" t="s">
        <v>1492</v>
      </c>
      <c r="P3499" s="1" t="s">
        <v>549</v>
      </c>
      <c r="Q3499" s="1" t="s">
        <v>570</v>
      </c>
      <c r="R3499">
        <v>2298179</v>
      </c>
      <c r="S3499" s="1" t="s">
        <v>10941</v>
      </c>
      <c r="T3499" s="1" t="s">
        <v>10942</v>
      </c>
      <c r="U3499" s="1" t="s">
        <v>10566</v>
      </c>
      <c r="V3499" s="1" t="s">
        <v>1525</v>
      </c>
      <c r="W3499" s="1" t="s">
        <v>3622</v>
      </c>
    </row>
    <row r="3500" spans="7:23" x14ac:dyDescent="0.2">
      <c r="G3500" s="1" t="s">
        <v>5749</v>
      </c>
      <c r="H3500" s="1" t="s">
        <v>6327</v>
      </c>
      <c r="I3500">
        <v>106303</v>
      </c>
      <c r="J3500" s="1" t="s">
        <v>6328</v>
      </c>
      <c r="K3500" s="1" t="s">
        <v>6327</v>
      </c>
      <c r="L3500" s="1" t="s">
        <v>533</v>
      </c>
      <c r="M3500" s="1" t="s">
        <v>589</v>
      </c>
      <c r="N3500" s="1" t="s">
        <v>535</v>
      </c>
      <c r="O3500" s="1" t="s">
        <v>2128</v>
      </c>
      <c r="P3500" s="1" t="s">
        <v>549</v>
      </c>
      <c r="Q3500" s="1" t="s">
        <v>1521</v>
      </c>
      <c r="R3500">
        <v>2266113</v>
      </c>
      <c r="S3500" s="1" t="s">
        <v>6329</v>
      </c>
      <c r="T3500" s="1" t="s">
        <v>10943</v>
      </c>
      <c r="U3500" s="1" t="s">
        <v>8330</v>
      </c>
      <c r="V3500" s="1" t="s">
        <v>3043</v>
      </c>
      <c r="W3500" s="1" t="s">
        <v>3622</v>
      </c>
    </row>
    <row r="3501" spans="7:23" x14ac:dyDescent="0.2">
      <c r="G3501" s="1" t="s">
        <v>5749</v>
      </c>
      <c r="H3501" s="1" t="s">
        <v>10173</v>
      </c>
      <c r="I3501">
        <v>21634</v>
      </c>
      <c r="J3501" s="1" t="s">
        <v>10174</v>
      </c>
      <c r="K3501" s="1" t="s">
        <v>10173</v>
      </c>
      <c r="L3501" s="1" t="s">
        <v>533</v>
      </c>
      <c r="M3501" s="1" t="s">
        <v>7636</v>
      </c>
      <c r="N3501" s="1" t="s">
        <v>535</v>
      </c>
      <c r="O3501" s="1" t="s">
        <v>599</v>
      </c>
      <c r="P3501" s="1" t="s">
        <v>549</v>
      </c>
      <c r="Q3501" s="1" t="s">
        <v>1094</v>
      </c>
      <c r="R3501">
        <v>2551024</v>
      </c>
      <c r="S3501" s="1" t="s">
        <v>10944</v>
      </c>
      <c r="T3501" s="1" t="s">
        <v>10945</v>
      </c>
      <c r="U3501" s="1" t="s">
        <v>10946</v>
      </c>
      <c r="V3501" s="1" t="s">
        <v>2399</v>
      </c>
      <c r="W3501" s="1" t="s">
        <v>3622</v>
      </c>
    </row>
    <row r="3502" spans="7:23" x14ac:dyDescent="0.2">
      <c r="G3502" s="1" t="s">
        <v>5749</v>
      </c>
      <c r="H3502" s="1" t="s">
        <v>6656</v>
      </c>
      <c r="I3502">
        <v>36162</v>
      </c>
      <c r="J3502" s="1" t="s">
        <v>6657</v>
      </c>
      <c r="K3502" s="1" t="s">
        <v>6658</v>
      </c>
      <c r="L3502" s="1" t="s">
        <v>567</v>
      </c>
      <c r="M3502" s="1" t="s">
        <v>5856</v>
      </c>
      <c r="N3502" s="1" t="s">
        <v>535</v>
      </c>
      <c r="O3502" s="1" t="s">
        <v>599</v>
      </c>
      <c r="P3502" s="1" t="s">
        <v>549</v>
      </c>
      <c r="Q3502" s="1" t="s">
        <v>899</v>
      </c>
      <c r="R3502">
        <v>2263548</v>
      </c>
      <c r="S3502" s="1" t="s">
        <v>8816</v>
      </c>
      <c r="T3502" s="1" t="s">
        <v>540</v>
      </c>
      <c r="U3502" s="1" t="s">
        <v>562</v>
      </c>
      <c r="V3502" s="1" t="s">
        <v>747</v>
      </c>
      <c r="W3502" s="1" t="s">
        <v>785</v>
      </c>
    </row>
    <row r="3503" spans="7:23" x14ac:dyDescent="0.2">
      <c r="G3503" s="1" t="s">
        <v>5749</v>
      </c>
      <c r="H3503" s="1" t="s">
        <v>6033</v>
      </c>
      <c r="I3503">
        <v>133</v>
      </c>
      <c r="J3503" s="1" t="s">
        <v>6034</v>
      </c>
      <c r="K3503" s="1" t="s">
        <v>6035</v>
      </c>
      <c r="L3503" s="1" t="s">
        <v>547</v>
      </c>
      <c r="M3503" s="1" t="s">
        <v>6601</v>
      </c>
      <c r="N3503" s="1" t="s">
        <v>675</v>
      </c>
      <c r="O3503" s="1" t="s">
        <v>675</v>
      </c>
      <c r="P3503" s="1" t="s">
        <v>735</v>
      </c>
      <c r="Q3503" s="1" t="s">
        <v>1678</v>
      </c>
      <c r="R3503">
        <v>2471793</v>
      </c>
      <c r="S3503" s="1" t="s">
        <v>7331</v>
      </c>
      <c r="T3503" s="1" t="s">
        <v>540</v>
      </c>
      <c r="U3503" s="1" t="s">
        <v>562</v>
      </c>
      <c r="V3503" s="1" t="s">
        <v>747</v>
      </c>
      <c r="W3503" s="1" t="s">
        <v>785</v>
      </c>
    </row>
    <row r="3504" spans="7:23" x14ac:dyDescent="0.2">
      <c r="G3504" s="1" t="s">
        <v>5749</v>
      </c>
      <c r="H3504" s="1" t="s">
        <v>996</v>
      </c>
      <c r="I3504">
        <v>73043</v>
      </c>
      <c r="J3504" s="1" t="s">
        <v>997</v>
      </c>
      <c r="K3504" s="1" t="s">
        <v>998</v>
      </c>
      <c r="L3504" s="1" t="s">
        <v>567</v>
      </c>
      <c r="M3504" s="1" t="s">
        <v>6006</v>
      </c>
      <c r="N3504" s="1" t="s">
        <v>559</v>
      </c>
      <c r="O3504" s="1" t="s">
        <v>560</v>
      </c>
      <c r="P3504" s="1" t="s">
        <v>785</v>
      </c>
      <c r="Q3504" s="1" t="s">
        <v>743</v>
      </c>
      <c r="R3504">
        <v>2478698</v>
      </c>
      <c r="S3504" s="1" t="s">
        <v>7389</v>
      </c>
      <c r="T3504" s="1" t="s">
        <v>540</v>
      </c>
      <c r="U3504" s="1" t="s">
        <v>562</v>
      </c>
      <c r="V3504" s="1" t="s">
        <v>553</v>
      </c>
      <c r="W3504" s="1" t="s">
        <v>785</v>
      </c>
    </row>
    <row r="3505" spans="7:23" x14ac:dyDescent="0.2">
      <c r="G3505" s="1" t="s">
        <v>5749</v>
      </c>
      <c r="H3505" s="1" t="s">
        <v>8677</v>
      </c>
      <c r="I3505">
        <v>128115</v>
      </c>
      <c r="J3505" s="1" t="s">
        <v>8678</v>
      </c>
      <c r="K3505" s="1" t="s">
        <v>8679</v>
      </c>
      <c r="L3505" s="1" t="s">
        <v>567</v>
      </c>
      <c r="M3505" s="1" t="s">
        <v>8680</v>
      </c>
      <c r="N3505" s="1" t="s">
        <v>559</v>
      </c>
      <c r="O3505" s="1" t="s">
        <v>643</v>
      </c>
      <c r="P3505" s="1" t="s">
        <v>735</v>
      </c>
      <c r="Q3505" s="1" t="s">
        <v>3958</v>
      </c>
      <c r="R3505">
        <v>2563357</v>
      </c>
      <c r="S3505" s="1" t="s">
        <v>10947</v>
      </c>
      <c r="T3505" s="1" t="s">
        <v>540</v>
      </c>
      <c r="U3505" s="1" t="s">
        <v>562</v>
      </c>
      <c r="V3505" s="1" t="s">
        <v>1128</v>
      </c>
      <c r="W3505" s="1" t="s">
        <v>785</v>
      </c>
    </row>
    <row r="3506" spans="7:23" x14ac:dyDescent="0.2">
      <c r="G3506" s="1" t="s">
        <v>5749</v>
      </c>
      <c r="H3506" s="1" t="s">
        <v>10948</v>
      </c>
      <c r="I3506">
        <v>23798</v>
      </c>
      <c r="J3506" s="1" t="s">
        <v>2979</v>
      </c>
      <c r="K3506" s="1" t="s">
        <v>10949</v>
      </c>
      <c r="L3506" s="1" t="s">
        <v>557</v>
      </c>
      <c r="M3506" s="1" t="s">
        <v>589</v>
      </c>
      <c r="N3506" s="1" t="s">
        <v>559</v>
      </c>
      <c r="O3506" s="1" t="s">
        <v>560</v>
      </c>
      <c r="P3506" s="1" t="s">
        <v>537</v>
      </c>
      <c r="Q3506" s="1" t="s">
        <v>538</v>
      </c>
      <c r="R3506">
        <v>2372941</v>
      </c>
      <c r="S3506" s="1" t="s">
        <v>10950</v>
      </c>
      <c r="T3506" s="1" t="s">
        <v>540</v>
      </c>
      <c r="U3506" s="1" t="s">
        <v>562</v>
      </c>
      <c r="V3506" s="1" t="s">
        <v>1387</v>
      </c>
      <c r="W3506" s="1" t="s">
        <v>785</v>
      </c>
    </row>
    <row r="3507" spans="7:23" x14ac:dyDescent="0.2">
      <c r="G3507" s="1" t="s">
        <v>5749</v>
      </c>
      <c r="H3507" s="1" t="s">
        <v>10951</v>
      </c>
      <c r="I3507">
        <v>98682</v>
      </c>
      <c r="J3507" s="1" t="s">
        <v>10952</v>
      </c>
      <c r="K3507" s="1" t="s">
        <v>10953</v>
      </c>
      <c r="L3507" s="1" t="s">
        <v>557</v>
      </c>
      <c r="M3507" s="1" t="s">
        <v>6052</v>
      </c>
      <c r="N3507" s="1" t="s">
        <v>609</v>
      </c>
      <c r="O3507" s="1" t="s">
        <v>560</v>
      </c>
      <c r="P3507" s="1" t="s">
        <v>785</v>
      </c>
      <c r="Q3507" s="1" t="s">
        <v>600</v>
      </c>
      <c r="R3507">
        <v>2528760</v>
      </c>
      <c r="S3507" s="1" t="s">
        <v>10954</v>
      </c>
      <c r="T3507" s="1" t="s">
        <v>540</v>
      </c>
      <c r="U3507" s="1" t="s">
        <v>562</v>
      </c>
      <c r="V3507" s="1" t="s">
        <v>840</v>
      </c>
      <c r="W3507" s="1" t="s">
        <v>785</v>
      </c>
    </row>
    <row r="3508" spans="7:23" x14ac:dyDescent="0.2">
      <c r="G3508" s="1" t="s">
        <v>5749</v>
      </c>
      <c r="H3508" s="1" t="s">
        <v>6847</v>
      </c>
      <c r="I3508">
        <v>31590</v>
      </c>
      <c r="J3508" s="1" t="s">
        <v>531</v>
      </c>
      <c r="K3508" s="1" t="s">
        <v>6848</v>
      </c>
      <c r="L3508" s="1" t="s">
        <v>533</v>
      </c>
      <c r="M3508" s="1" t="s">
        <v>5800</v>
      </c>
      <c r="N3508" s="1" t="s">
        <v>535</v>
      </c>
      <c r="O3508" s="1" t="s">
        <v>599</v>
      </c>
      <c r="P3508" s="1" t="s">
        <v>549</v>
      </c>
      <c r="Q3508" s="1" t="s">
        <v>1410</v>
      </c>
      <c r="R3508">
        <v>2167228</v>
      </c>
      <c r="S3508" s="1" t="s">
        <v>10955</v>
      </c>
      <c r="T3508" s="1" t="s">
        <v>10956</v>
      </c>
      <c r="U3508" s="1" t="s">
        <v>562</v>
      </c>
      <c r="V3508" s="1" t="s">
        <v>604</v>
      </c>
      <c r="W3508" s="1" t="s">
        <v>785</v>
      </c>
    </row>
    <row r="3509" spans="7:23" x14ac:dyDescent="0.2">
      <c r="G3509" s="1" t="s">
        <v>5749</v>
      </c>
      <c r="H3509" s="1" t="s">
        <v>5991</v>
      </c>
      <c r="I3509">
        <v>2474</v>
      </c>
      <c r="J3509" s="1" t="s">
        <v>5992</v>
      </c>
      <c r="K3509" s="1" t="s">
        <v>5993</v>
      </c>
      <c r="L3509" s="1" t="s">
        <v>547</v>
      </c>
      <c r="M3509" s="1" t="s">
        <v>6473</v>
      </c>
      <c r="N3509" s="1" t="s">
        <v>675</v>
      </c>
      <c r="O3509" s="1" t="s">
        <v>675</v>
      </c>
      <c r="P3509" s="1" t="s">
        <v>549</v>
      </c>
      <c r="Q3509" s="1" t="s">
        <v>538</v>
      </c>
      <c r="R3509">
        <v>1888336</v>
      </c>
      <c r="S3509" s="1" t="s">
        <v>10957</v>
      </c>
      <c r="T3509" s="1" t="s">
        <v>10958</v>
      </c>
      <c r="U3509" s="1" t="s">
        <v>562</v>
      </c>
      <c r="V3509" s="1" t="s">
        <v>1128</v>
      </c>
      <c r="W3509" s="1" t="s">
        <v>785</v>
      </c>
    </row>
    <row r="3510" spans="7:23" x14ac:dyDescent="0.2">
      <c r="G3510" s="1" t="s">
        <v>5749</v>
      </c>
      <c r="H3510" s="1" t="s">
        <v>6121</v>
      </c>
      <c r="I3510">
        <v>8414</v>
      </c>
      <c r="J3510" s="1" t="s">
        <v>6122</v>
      </c>
      <c r="K3510" s="1" t="s">
        <v>6123</v>
      </c>
      <c r="L3510" s="1" t="s">
        <v>547</v>
      </c>
      <c r="M3510" s="1" t="s">
        <v>6160</v>
      </c>
      <c r="N3510" s="1" t="s">
        <v>850</v>
      </c>
      <c r="O3510" s="1" t="s">
        <v>1069</v>
      </c>
      <c r="P3510" s="1" t="s">
        <v>549</v>
      </c>
      <c r="Q3510" s="1" t="s">
        <v>538</v>
      </c>
      <c r="R3510">
        <v>1753441</v>
      </c>
      <c r="S3510" s="1" t="s">
        <v>10959</v>
      </c>
      <c r="T3510" s="1" t="s">
        <v>540</v>
      </c>
      <c r="U3510" s="1" t="s">
        <v>562</v>
      </c>
      <c r="V3510" s="1" t="s">
        <v>8194</v>
      </c>
      <c r="W3510" s="1" t="s">
        <v>785</v>
      </c>
    </row>
    <row r="3511" spans="7:23" x14ac:dyDescent="0.2">
      <c r="G3511" s="1" t="s">
        <v>5749</v>
      </c>
      <c r="H3511" s="1" t="s">
        <v>10960</v>
      </c>
      <c r="I3511">
        <v>36477</v>
      </c>
      <c r="J3511" s="1" t="s">
        <v>2401</v>
      </c>
      <c r="K3511" s="1" t="s">
        <v>10961</v>
      </c>
      <c r="L3511" s="1" t="s">
        <v>557</v>
      </c>
      <c r="M3511" s="1" t="s">
        <v>589</v>
      </c>
      <c r="N3511" s="1" t="s">
        <v>559</v>
      </c>
      <c r="O3511" s="1" t="s">
        <v>560</v>
      </c>
      <c r="P3511" s="1" t="s">
        <v>537</v>
      </c>
      <c r="Q3511" s="1" t="s">
        <v>773</v>
      </c>
      <c r="R3511">
        <v>2128361</v>
      </c>
      <c r="S3511" s="1" t="s">
        <v>10962</v>
      </c>
      <c r="T3511" s="1" t="s">
        <v>540</v>
      </c>
      <c r="U3511" s="1" t="s">
        <v>562</v>
      </c>
      <c r="V3511" s="1" t="s">
        <v>1525</v>
      </c>
      <c r="W3511" s="1" t="s">
        <v>785</v>
      </c>
    </row>
    <row r="3512" spans="7:23" x14ac:dyDescent="0.2">
      <c r="G3512" s="1" t="s">
        <v>5749</v>
      </c>
      <c r="H3512" s="1" t="s">
        <v>7610</v>
      </c>
      <c r="I3512">
        <v>47323</v>
      </c>
      <c r="J3512" s="1" t="s">
        <v>7611</v>
      </c>
      <c r="K3512" s="1" t="s">
        <v>7612</v>
      </c>
      <c r="L3512" s="1" t="s">
        <v>547</v>
      </c>
      <c r="M3512" s="1" t="s">
        <v>5773</v>
      </c>
      <c r="N3512" s="1" t="s">
        <v>535</v>
      </c>
      <c r="O3512" s="1" t="s">
        <v>599</v>
      </c>
      <c r="P3512" s="1" t="s">
        <v>537</v>
      </c>
      <c r="Q3512" s="1" t="s">
        <v>570</v>
      </c>
      <c r="R3512">
        <v>1754423</v>
      </c>
      <c r="S3512" s="1" t="s">
        <v>10963</v>
      </c>
      <c r="T3512" s="1" t="s">
        <v>540</v>
      </c>
      <c r="U3512" s="1" t="s">
        <v>562</v>
      </c>
      <c r="V3512" s="1" t="s">
        <v>563</v>
      </c>
      <c r="W3512" s="1" t="s">
        <v>785</v>
      </c>
    </row>
    <row r="3513" spans="7:23" x14ac:dyDescent="0.2">
      <c r="G3513" s="1" t="s">
        <v>5749</v>
      </c>
      <c r="H3513" s="1" t="s">
        <v>3645</v>
      </c>
      <c r="I3513">
        <v>155494</v>
      </c>
      <c r="J3513" s="1" t="s">
        <v>589</v>
      </c>
      <c r="K3513" s="1" t="s">
        <v>3646</v>
      </c>
      <c r="L3513" s="1" t="s">
        <v>578</v>
      </c>
      <c r="M3513" s="1" t="s">
        <v>589</v>
      </c>
      <c r="N3513" s="1" t="s">
        <v>535</v>
      </c>
      <c r="O3513" s="1" t="s">
        <v>1740</v>
      </c>
      <c r="P3513" s="1" t="s">
        <v>537</v>
      </c>
      <c r="Q3513" s="1" t="s">
        <v>570</v>
      </c>
      <c r="R3513">
        <v>2565631</v>
      </c>
      <c r="S3513" s="1" t="s">
        <v>1608</v>
      </c>
      <c r="T3513" s="1" t="s">
        <v>540</v>
      </c>
      <c r="U3513" s="1" t="s">
        <v>589</v>
      </c>
      <c r="V3513" s="1" t="s">
        <v>553</v>
      </c>
      <c r="W3513" s="1" t="s">
        <v>785</v>
      </c>
    </row>
    <row r="3514" spans="7:23" x14ac:dyDescent="0.2">
      <c r="G3514" s="1" t="s">
        <v>5749</v>
      </c>
      <c r="H3514" s="1" t="s">
        <v>6954</v>
      </c>
      <c r="I3514">
        <v>91</v>
      </c>
      <c r="J3514" s="1" t="s">
        <v>6955</v>
      </c>
      <c r="K3514" s="1" t="s">
        <v>6956</v>
      </c>
      <c r="L3514" s="1" t="s">
        <v>533</v>
      </c>
      <c r="M3514" s="1" t="s">
        <v>6319</v>
      </c>
      <c r="N3514" s="1" t="s">
        <v>559</v>
      </c>
      <c r="O3514" s="1" t="s">
        <v>643</v>
      </c>
      <c r="P3514" s="1" t="s">
        <v>549</v>
      </c>
      <c r="Q3514" s="1" t="s">
        <v>538</v>
      </c>
      <c r="R3514">
        <v>2400201</v>
      </c>
      <c r="S3514" s="1" t="s">
        <v>10964</v>
      </c>
      <c r="T3514" s="1" t="s">
        <v>540</v>
      </c>
      <c r="U3514" s="1" t="s">
        <v>562</v>
      </c>
      <c r="V3514" s="1" t="s">
        <v>1000</v>
      </c>
      <c r="W3514" s="1" t="s">
        <v>785</v>
      </c>
    </row>
    <row r="3515" spans="7:23" x14ac:dyDescent="0.2">
      <c r="G3515" s="1" t="s">
        <v>5749</v>
      </c>
      <c r="H3515" s="1" t="s">
        <v>4025</v>
      </c>
      <c r="I3515">
        <v>1575</v>
      </c>
      <c r="J3515" s="1" t="s">
        <v>4026</v>
      </c>
      <c r="K3515" s="1" t="s">
        <v>4027</v>
      </c>
      <c r="L3515" s="1" t="s">
        <v>533</v>
      </c>
      <c r="M3515" s="1" t="s">
        <v>9960</v>
      </c>
      <c r="N3515" s="1" t="s">
        <v>609</v>
      </c>
      <c r="O3515" s="1" t="s">
        <v>560</v>
      </c>
      <c r="P3515" s="1" t="s">
        <v>537</v>
      </c>
      <c r="Q3515" s="1" t="s">
        <v>852</v>
      </c>
      <c r="R3515">
        <v>2568170</v>
      </c>
      <c r="S3515" s="1" t="s">
        <v>10965</v>
      </c>
      <c r="T3515" s="1" t="s">
        <v>540</v>
      </c>
      <c r="U3515" s="1" t="s">
        <v>922</v>
      </c>
      <c r="V3515" s="1" t="s">
        <v>801</v>
      </c>
      <c r="W3515" s="1" t="s">
        <v>785</v>
      </c>
    </row>
    <row r="3516" spans="7:23" x14ac:dyDescent="0.2">
      <c r="G3516" s="1" t="s">
        <v>5749</v>
      </c>
      <c r="H3516" s="1" t="s">
        <v>9248</v>
      </c>
      <c r="I3516">
        <v>127378</v>
      </c>
      <c r="J3516" s="1" t="s">
        <v>589</v>
      </c>
      <c r="K3516" s="1" t="s">
        <v>9249</v>
      </c>
      <c r="L3516" s="1" t="s">
        <v>547</v>
      </c>
      <c r="M3516" s="1" t="s">
        <v>8168</v>
      </c>
      <c r="N3516" s="1" t="s">
        <v>535</v>
      </c>
      <c r="O3516" s="1" t="s">
        <v>1783</v>
      </c>
      <c r="P3516" s="1" t="s">
        <v>735</v>
      </c>
      <c r="Q3516" s="1" t="s">
        <v>1521</v>
      </c>
      <c r="R3516">
        <v>2553190</v>
      </c>
      <c r="S3516" s="1" t="s">
        <v>10966</v>
      </c>
      <c r="T3516" s="1" t="s">
        <v>540</v>
      </c>
      <c r="U3516" s="1" t="s">
        <v>562</v>
      </c>
      <c r="V3516" s="1" t="s">
        <v>840</v>
      </c>
      <c r="W3516" s="1" t="s">
        <v>785</v>
      </c>
    </row>
    <row r="3517" spans="7:23" x14ac:dyDescent="0.2">
      <c r="G3517" s="1" t="s">
        <v>5749</v>
      </c>
      <c r="H3517" s="1" t="s">
        <v>996</v>
      </c>
      <c r="I3517">
        <v>73043</v>
      </c>
      <c r="J3517" s="1" t="s">
        <v>997</v>
      </c>
      <c r="K3517" s="1" t="s">
        <v>998</v>
      </c>
      <c r="L3517" s="1" t="s">
        <v>567</v>
      </c>
      <c r="M3517" s="1" t="s">
        <v>6006</v>
      </c>
      <c r="N3517" s="1" t="s">
        <v>559</v>
      </c>
      <c r="O3517" s="1" t="s">
        <v>560</v>
      </c>
      <c r="P3517" s="1" t="s">
        <v>785</v>
      </c>
      <c r="Q3517" s="1" t="s">
        <v>743</v>
      </c>
      <c r="R3517">
        <v>2150312</v>
      </c>
      <c r="S3517" s="1" t="s">
        <v>10967</v>
      </c>
      <c r="T3517" s="1" t="s">
        <v>540</v>
      </c>
      <c r="U3517" s="1" t="s">
        <v>562</v>
      </c>
      <c r="V3517" s="1" t="s">
        <v>1000</v>
      </c>
      <c r="W3517" s="1" t="s">
        <v>785</v>
      </c>
    </row>
    <row r="3518" spans="7:23" x14ac:dyDescent="0.2">
      <c r="G3518" s="1" t="s">
        <v>5749</v>
      </c>
      <c r="H3518" s="1" t="s">
        <v>10968</v>
      </c>
      <c r="I3518">
        <v>101014</v>
      </c>
      <c r="J3518" s="1" t="s">
        <v>987</v>
      </c>
      <c r="K3518" s="1" t="s">
        <v>10969</v>
      </c>
      <c r="L3518" s="1" t="s">
        <v>533</v>
      </c>
      <c r="M3518" s="1" t="s">
        <v>589</v>
      </c>
      <c r="N3518" s="1" t="s">
        <v>559</v>
      </c>
      <c r="O3518" s="1" t="s">
        <v>643</v>
      </c>
      <c r="P3518" s="1" t="s">
        <v>549</v>
      </c>
      <c r="Q3518" s="1" t="s">
        <v>660</v>
      </c>
      <c r="R3518">
        <v>2543690</v>
      </c>
      <c r="S3518" s="1" t="s">
        <v>10970</v>
      </c>
      <c r="T3518" s="1" t="s">
        <v>10971</v>
      </c>
      <c r="U3518" s="1" t="s">
        <v>562</v>
      </c>
      <c r="V3518" s="1" t="s">
        <v>801</v>
      </c>
      <c r="W3518" s="1" t="s">
        <v>785</v>
      </c>
    </row>
    <row r="3519" spans="7:23" x14ac:dyDescent="0.2">
      <c r="G3519" s="1" t="s">
        <v>5749</v>
      </c>
      <c r="H3519" s="1" t="s">
        <v>6960</v>
      </c>
      <c r="I3519">
        <v>63366</v>
      </c>
      <c r="J3519" s="1" t="s">
        <v>6961</v>
      </c>
      <c r="K3519" s="1" t="s">
        <v>6962</v>
      </c>
      <c r="L3519" s="1" t="s">
        <v>557</v>
      </c>
      <c r="M3519" s="1" t="s">
        <v>6963</v>
      </c>
      <c r="N3519" s="1" t="s">
        <v>550</v>
      </c>
      <c r="O3519" s="1" t="s">
        <v>1031</v>
      </c>
      <c r="P3519" s="1" t="s">
        <v>549</v>
      </c>
      <c r="Q3519" s="1" t="s">
        <v>550</v>
      </c>
      <c r="R3519">
        <v>2040518</v>
      </c>
      <c r="S3519" s="1" t="s">
        <v>6964</v>
      </c>
      <c r="T3519" s="1" t="s">
        <v>1067</v>
      </c>
      <c r="U3519" s="1" t="s">
        <v>562</v>
      </c>
      <c r="V3519" s="1" t="s">
        <v>1086</v>
      </c>
      <c r="W3519" s="1" t="s">
        <v>785</v>
      </c>
    </row>
    <row r="3520" spans="7:23" x14ac:dyDescent="0.2">
      <c r="G3520" s="1" t="s">
        <v>5749</v>
      </c>
      <c r="H3520" s="1" t="s">
        <v>8371</v>
      </c>
      <c r="I3520">
        <v>18139</v>
      </c>
      <c r="J3520" s="1" t="s">
        <v>2261</v>
      </c>
      <c r="K3520" s="1" t="s">
        <v>875</v>
      </c>
      <c r="L3520" s="1" t="s">
        <v>533</v>
      </c>
      <c r="M3520" s="1" t="s">
        <v>589</v>
      </c>
      <c r="N3520" s="1" t="s">
        <v>535</v>
      </c>
      <c r="O3520" s="1" t="s">
        <v>599</v>
      </c>
      <c r="P3520" s="1" t="s">
        <v>549</v>
      </c>
      <c r="Q3520" s="1" t="s">
        <v>628</v>
      </c>
      <c r="R3520">
        <v>2560986</v>
      </c>
      <c r="S3520" s="1" t="s">
        <v>10972</v>
      </c>
      <c r="T3520" s="1" t="s">
        <v>799</v>
      </c>
      <c r="U3520" s="1" t="s">
        <v>800</v>
      </c>
      <c r="V3520" s="1" t="s">
        <v>1525</v>
      </c>
      <c r="W3520" s="1" t="s">
        <v>785</v>
      </c>
    </row>
    <row r="3521" spans="7:23" x14ac:dyDescent="0.2">
      <c r="G3521" s="1" t="s">
        <v>5749</v>
      </c>
      <c r="H3521" s="1" t="s">
        <v>10973</v>
      </c>
      <c r="I3521">
        <v>153340</v>
      </c>
      <c r="J3521" s="1" t="s">
        <v>589</v>
      </c>
      <c r="K3521" s="1" t="s">
        <v>10973</v>
      </c>
      <c r="L3521" s="1" t="s">
        <v>557</v>
      </c>
      <c r="M3521" s="1" t="s">
        <v>10974</v>
      </c>
      <c r="N3521" s="1" t="s">
        <v>535</v>
      </c>
      <c r="O3521" s="1" t="s">
        <v>536</v>
      </c>
      <c r="P3521" s="1" t="s">
        <v>549</v>
      </c>
      <c r="Q3521" s="1" t="s">
        <v>871</v>
      </c>
      <c r="R3521">
        <v>2499719</v>
      </c>
      <c r="S3521" s="1" t="s">
        <v>10975</v>
      </c>
      <c r="T3521" s="1" t="s">
        <v>799</v>
      </c>
      <c r="U3521" s="1" t="s">
        <v>6098</v>
      </c>
      <c r="V3521" s="1" t="s">
        <v>747</v>
      </c>
      <c r="W3521" s="1" t="s">
        <v>785</v>
      </c>
    </row>
    <row r="3522" spans="7:23" x14ac:dyDescent="0.2">
      <c r="G3522" s="1" t="s">
        <v>5749</v>
      </c>
      <c r="H3522" s="1" t="s">
        <v>5687</v>
      </c>
      <c r="I3522">
        <v>114603</v>
      </c>
      <c r="J3522" s="1" t="s">
        <v>5688</v>
      </c>
      <c r="K3522" s="1" t="s">
        <v>5689</v>
      </c>
      <c r="L3522" s="1" t="s">
        <v>533</v>
      </c>
      <c r="M3522" s="1" t="s">
        <v>589</v>
      </c>
      <c r="N3522" s="1" t="s">
        <v>675</v>
      </c>
      <c r="O3522" s="1" t="s">
        <v>675</v>
      </c>
      <c r="P3522" s="1" t="s">
        <v>537</v>
      </c>
      <c r="Q3522" s="1" t="s">
        <v>4368</v>
      </c>
      <c r="R3522">
        <v>2277095</v>
      </c>
      <c r="S3522" s="1" t="s">
        <v>7680</v>
      </c>
      <c r="T3522" s="1" t="s">
        <v>10976</v>
      </c>
      <c r="U3522" s="1" t="s">
        <v>800</v>
      </c>
      <c r="V3522" s="1" t="s">
        <v>553</v>
      </c>
      <c r="W3522" s="1" t="s">
        <v>785</v>
      </c>
    </row>
    <row r="3523" spans="7:23" x14ac:dyDescent="0.2">
      <c r="G3523" s="1" t="s">
        <v>5749</v>
      </c>
      <c r="H3523" s="1" t="s">
        <v>7101</v>
      </c>
      <c r="I3523">
        <v>51706</v>
      </c>
      <c r="J3523" s="1" t="s">
        <v>7102</v>
      </c>
      <c r="K3523" s="1" t="s">
        <v>7103</v>
      </c>
      <c r="L3523" s="1" t="s">
        <v>547</v>
      </c>
      <c r="M3523" s="1" t="s">
        <v>589</v>
      </c>
      <c r="N3523" s="1" t="s">
        <v>550</v>
      </c>
      <c r="O3523" s="1" t="s">
        <v>972</v>
      </c>
      <c r="P3523" s="1" t="s">
        <v>537</v>
      </c>
      <c r="Q3523" s="1" t="s">
        <v>1772</v>
      </c>
      <c r="R3523">
        <v>2428318</v>
      </c>
      <c r="S3523" s="1" t="s">
        <v>7104</v>
      </c>
      <c r="T3523" s="1" t="s">
        <v>540</v>
      </c>
      <c r="U3523" s="1" t="s">
        <v>562</v>
      </c>
      <c r="V3523" s="1" t="s">
        <v>574</v>
      </c>
      <c r="W3523" s="1" t="s">
        <v>785</v>
      </c>
    </row>
    <row r="3524" spans="7:23" x14ac:dyDescent="0.2">
      <c r="G3524" s="1" t="s">
        <v>5749</v>
      </c>
      <c r="H3524" s="1" t="s">
        <v>5835</v>
      </c>
      <c r="I3524">
        <v>740</v>
      </c>
      <c r="J3524" s="1" t="s">
        <v>5836</v>
      </c>
      <c r="K3524" s="1" t="s">
        <v>5837</v>
      </c>
      <c r="L3524" s="1" t="s">
        <v>547</v>
      </c>
      <c r="M3524" s="1" t="s">
        <v>589</v>
      </c>
      <c r="N3524" s="1" t="s">
        <v>559</v>
      </c>
      <c r="O3524" s="1" t="s">
        <v>560</v>
      </c>
      <c r="P3524" s="1" t="s">
        <v>549</v>
      </c>
      <c r="Q3524" s="1" t="s">
        <v>538</v>
      </c>
      <c r="R3524">
        <v>2272907</v>
      </c>
      <c r="S3524" s="1" t="s">
        <v>10977</v>
      </c>
      <c r="T3524" s="1" t="s">
        <v>540</v>
      </c>
      <c r="U3524" s="1" t="s">
        <v>562</v>
      </c>
      <c r="V3524" s="1" t="s">
        <v>692</v>
      </c>
      <c r="W3524" s="1" t="s">
        <v>785</v>
      </c>
    </row>
    <row r="3525" spans="7:23" x14ac:dyDescent="0.2">
      <c r="G3525" s="1" t="s">
        <v>5749</v>
      </c>
      <c r="H3525" s="1" t="s">
        <v>6104</v>
      </c>
      <c r="I3525">
        <v>7279</v>
      </c>
      <c r="J3525" s="1" t="s">
        <v>6105</v>
      </c>
      <c r="K3525" s="1" t="s">
        <v>6106</v>
      </c>
      <c r="L3525" s="1" t="s">
        <v>567</v>
      </c>
      <c r="M3525" s="1" t="s">
        <v>6107</v>
      </c>
      <c r="N3525" s="1" t="s">
        <v>609</v>
      </c>
      <c r="O3525" s="1" t="s">
        <v>560</v>
      </c>
      <c r="P3525" s="1" t="s">
        <v>549</v>
      </c>
      <c r="Q3525" s="1" t="s">
        <v>538</v>
      </c>
      <c r="R3525">
        <v>2544793</v>
      </c>
      <c r="S3525" s="1" t="s">
        <v>6108</v>
      </c>
      <c r="T3525" s="1" t="s">
        <v>3667</v>
      </c>
      <c r="U3525" s="1" t="s">
        <v>3311</v>
      </c>
      <c r="V3525" s="1" t="s">
        <v>585</v>
      </c>
      <c r="W3525" s="1" t="s">
        <v>785</v>
      </c>
    </row>
    <row r="3526" spans="7:23" x14ac:dyDescent="0.2">
      <c r="G3526" s="1" t="s">
        <v>5749</v>
      </c>
      <c r="H3526" s="1" t="s">
        <v>1603</v>
      </c>
      <c r="I3526">
        <v>50702</v>
      </c>
      <c r="J3526" s="1" t="s">
        <v>1604</v>
      </c>
      <c r="K3526" s="1" t="s">
        <v>1605</v>
      </c>
      <c r="L3526" s="1" t="s">
        <v>533</v>
      </c>
      <c r="M3526" s="1" t="s">
        <v>589</v>
      </c>
      <c r="N3526" s="1" t="s">
        <v>569</v>
      </c>
      <c r="O3526" s="1" t="s">
        <v>1607</v>
      </c>
      <c r="P3526" s="1" t="s">
        <v>785</v>
      </c>
      <c r="Q3526" s="1" t="s">
        <v>779</v>
      </c>
      <c r="R3526">
        <v>2219711</v>
      </c>
      <c r="S3526" s="1" t="s">
        <v>3648</v>
      </c>
      <c r="T3526" s="1" t="s">
        <v>10978</v>
      </c>
      <c r="U3526" s="1" t="s">
        <v>562</v>
      </c>
      <c r="V3526" s="1" t="s">
        <v>747</v>
      </c>
      <c r="W3526" s="1" t="s">
        <v>785</v>
      </c>
    </row>
    <row r="3527" spans="7:23" x14ac:dyDescent="0.2">
      <c r="G3527" s="1" t="s">
        <v>5749</v>
      </c>
      <c r="H3527" s="1" t="s">
        <v>6226</v>
      </c>
      <c r="I3527">
        <v>62</v>
      </c>
      <c r="J3527" s="1" t="s">
        <v>6227</v>
      </c>
      <c r="K3527" s="1" t="s">
        <v>6228</v>
      </c>
      <c r="L3527" s="1" t="s">
        <v>533</v>
      </c>
      <c r="M3527" s="1" t="s">
        <v>6788</v>
      </c>
      <c r="N3527" s="1" t="s">
        <v>609</v>
      </c>
      <c r="O3527" s="1" t="s">
        <v>560</v>
      </c>
      <c r="P3527" s="1" t="s">
        <v>549</v>
      </c>
      <c r="Q3527" s="1" t="s">
        <v>852</v>
      </c>
      <c r="R3527">
        <v>2570663</v>
      </c>
      <c r="S3527" s="1" t="s">
        <v>10979</v>
      </c>
      <c r="T3527" s="1" t="s">
        <v>10980</v>
      </c>
      <c r="U3527" s="1" t="s">
        <v>10981</v>
      </c>
      <c r="V3527" s="1" t="s">
        <v>882</v>
      </c>
      <c r="W3527" s="1" t="s">
        <v>785</v>
      </c>
    </row>
    <row r="3528" spans="7:23" x14ac:dyDescent="0.2">
      <c r="G3528" s="1" t="s">
        <v>5749</v>
      </c>
      <c r="H3528" s="1" t="s">
        <v>2676</v>
      </c>
      <c r="I3528">
        <v>28014</v>
      </c>
      <c r="J3528" s="1" t="s">
        <v>2677</v>
      </c>
      <c r="K3528" s="1" t="s">
        <v>2678</v>
      </c>
      <c r="L3528" s="1" t="s">
        <v>567</v>
      </c>
      <c r="M3528" s="1" t="s">
        <v>7279</v>
      </c>
      <c r="N3528" s="1" t="s">
        <v>559</v>
      </c>
      <c r="O3528" s="1" t="s">
        <v>643</v>
      </c>
      <c r="P3528" s="1" t="s">
        <v>549</v>
      </c>
      <c r="Q3528" s="1" t="s">
        <v>538</v>
      </c>
      <c r="R3528">
        <v>1926894</v>
      </c>
      <c r="S3528" s="1" t="s">
        <v>10982</v>
      </c>
      <c r="T3528" s="1" t="s">
        <v>3667</v>
      </c>
      <c r="U3528" s="1" t="s">
        <v>562</v>
      </c>
      <c r="V3528" s="1" t="s">
        <v>574</v>
      </c>
      <c r="W3528" s="1" t="s">
        <v>785</v>
      </c>
    </row>
    <row r="3529" spans="7:23" x14ac:dyDescent="0.2">
      <c r="G3529" s="1" t="s">
        <v>5749</v>
      </c>
      <c r="H3529" s="1" t="s">
        <v>6248</v>
      </c>
      <c r="I3529">
        <v>114149</v>
      </c>
      <c r="J3529" s="1" t="s">
        <v>6249</v>
      </c>
      <c r="K3529" s="1" t="s">
        <v>6250</v>
      </c>
      <c r="L3529" s="1" t="s">
        <v>578</v>
      </c>
      <c r="M3529" s="1" t="s">
        <v>5856</v>
      </c>
      <c r="N3529" s="1" t="s">
        <v>675</v>
      </c>
      <c r="O3529" s="1" t="s">
        <v>675</v>
      </c>
      <c r="P3529" s="1" t="s">
        <v>735</v>
      </c>
      <c r="Q3529" s="1" t="s">
        <v>550</v>
      </c>
      <c r="R3529">
        <v>2565315</v>
      </c>
      <c r="S3529" s="1" t="s">
        <v>10983</v>
      </c>
      <c r="T3529" s="1" t="s">
        <v>540</v>
      </c>
      <c r="U3529" s="1" t="s">
        <v>589</v>
      </c>
      <c r="V3529" s="1" t="s">
        <v>1223</v>
      </c>
      <c r="W3529" s="1" t="s">
        <v>785</v>
      </c>
    </row>
    <row r="3530" spans="7:23" x14ac:dyDescent="0.2">
      <c r="G3530" s="1" t="s">
        <v>5749</v>
      </c>
      <c r="H3530" s="1" t="s">
        <v>10984</v>
      </c>
      <c r="I3530">
        <v>36904</v>
      </c>
      <c r="J3530" s="1" t="s">
        <v>847</v>
      </c>
      <c r="K3530" s="1" t="s">
        <v>10985</v>
      </c>
      <c r="L3530" s="1" t="s">
        <v>578</v>
      </c>
      <c r="M3530" s="1" t="s">
        <v>5773</v>
      </c>
      <c r="N3530" s="1" t="s">
        <v>550</v>
      </c>
      <c r="O3530" s="1" t="s">
        <v>972</v>
      </c>
      <c r="P3530" s="1" t="s">
        <v>549</v>
      </c>
      <c r="Q3530" s="1" t="s">
        <v>764</v>
      </c>
      <c r="R3530">
        <v>1177726</v>
      </c>
      <c r="S3530" s="1" t="s">
        <v>10986</v>
      </c>
      <c r="T3530" s="1" t="s">
        <v>540</v>
      </c>
      <c r="U3530" s="1" t="s">
        <v>562</v>
      </c>
      <c r="V3530" s="1" t="s">
        <v>4754</v>
      </c>
      <c r="W3530" s="1" t="s">
        <v>785</v>
      </c>
    </row>
    <row r="3531" spans="7:23" x14ac:dyDescent="0.2">
      <c r="G3531" s="1" t="s">
        <v>5749</v>
      </c>
      <c r="H3531" s="1" t="s">
        <v>5868</v>
      </c>
      <c r="I3531">
        <v>7600</v>
      </c>
      <c r="J3531" s="1" t="s">
        <v>5869</v>
      </c>
      <c r="K3531" s="1" t="s">
        <v>5870</v>
      </c>
      <c r="L3531" s="1" t="s">
        <v>567</v>
      </c>
      <c r="M3531" s="1" t="s">
        <v>5871</v>
      </c>
      <c r="N3531" s="1" t="s">
        <v>675</v>
      </c>
      <c r="O3531" s="1" t="s">
        <v>675</v>
      </c>
      <c r="P3531" s="1" t="s">
        <v>549</v>
      </c>
      <c r="Q3531" s="1" t="s">
        <v>538</v>
      </c>
      <c r="R3531">
        <v>1659636</v>
      </c>
      <c r="S3531" s="1" t="s">
        <v>10987</v>
      </c>
      <c r="T3531" s="1" t="s">
        <v>10988</v>
      </c>
      <c r="U3531" s="1" t="s">
        <v>10989</v>
      </c>
      <c r="V3531" s="1" t="s">
        <v>553</v>
      </c>
      <c r="W3531" s="1" t="s">
        <v>785</v>
      </c>
    </row>
    <row r="3532" spans="7:23" x14ac:dyDescent="0.2">
      <c r="G3532" s="1" t="s">
        <v>5749</v>
      </c>
      <c r="H3532" s="1" t="s">
        <v>996</v>
      </c>
      <c r="I3532">
        <v>73043</v>
      </c>
      <c r="J3532" s="1" t="s">
        <v>997</v>
      </c>
      <c r="K3532" s="1" t="s">
        <v>998</v>
      </c>
      <c r="L3532" s="1" t="s">
        <v>567</v>
      </c>
      <c r="M3532" s="1" t="s">
        <v>6006</v>
      </c>
      <c r="N3532" s="1" t="s">
        <v>559</v>
      </c>
      <c r="O3532" s="1" t="s">
        <v>560</v>
      </c>
      <c r="P3532" s="1" t="s">
        <v>785</v>
      </c>
      <c r="Q3532" s="1" t="s">
        <v>743</v>
      </c>
      <c r="R3532">
        <v>2178820</v>
      </c>
      <c r="S3532" s="1" t="s">
        <v>3124</v>
      </c>
      <c r="T3532" s="1" t="s">
        <v>540</v>
      </c>
      <c r="U3532" s="1" t="s">
        <v>562</v>
      </c>
      <c r="V3532" s="1" t="s">
        <v>553</v>
      </c>
      <c r="W3532" s="1" t="s">
        <v>785</v>
      </c>
    </row>
    <row r="3533" spans="7:23" x14ac:dyDescent="0.2">
      <c r="G3533" s="1" t="s">
        <v>5749</v>
      </c>
      <c r="H3533" s="1" t="s">
        <v>1603</v>
      </c>
      <c r="I3533">
        <v>50702</v>
      </c>
      <c r="J3533" s="1" t="s">
        <v>1604</v>
      </c>
      <c r="K3533" s="1" t="s">
        <v>1605</v>
      </c>
      <c r="L3533" s="1" t="s">
        <v>533</v>
      </c>
      <c r="M3533" s="1" t="s">
        <v>5768</v>
      </c>
      <c r="N3533" s="1" t="s">
        <v>559</v>
      </c>
      <c r="O3533" s="1" t="s">
        <v>560</v>
      </c>
      <c r="P3533" s="1" t="s">
        <v>537</v>
      </c>
      <c r="Q3533" s="1" t="s">
        <v>779</v>
      </c>
      <c r="R3533">
        <v>2240587</v>
      </c>
      <c r="S3533" s="1" t="s">
        <v>6309</v>
      </c>
      <c r="T3533" s="1" t="s">
        <v>854</v>
      </c>
      <c r="U3533" s="1" t="s">
        <v>562</v>
      </c>
      <c r="V3533" s="1" t="s">
        <v>882</v>
      </c>
      <c r="W3533" s="1" t="s">
        <v>785</v>
      </c>
    </row>
    <row r="3534" spans="7:23" x14ac:dyDescent="0.2">
      <c r="G3534" s="1" t="s">
        <v>5749</v>
      </c>
      <c r="H3534" s="1" t="s">
        <v>10990</v>
      </c>
      <c r="I3534">
        <v>107121</v>
      </c>
      <c r="J3534" s="1" t="s">
        <v>10991</v>
      </c>
      <c r="K3534" s="1" t="s">
        <v>10990</v>
      </c>
      <c r="L3534" s="1" t="s">
        <v>578</v>
      </c>
      <c r="M3534" s="1" t="s">
        <v>7329</v>
      </c>
      <c r="N3534" s="1" t="s">
        <v>559</v>
      </c>
      <c r="O3534" s="1" t="s">
        <v>560</v>
      </c>
      <c r="P3534" s="1" t="s">
        <v>785</v>
      </c>
      <c r="Q3534" s="1" t="s">
        <v>852</v>
      </c>
      <c r="R3534">
        <v>2546814</v>
      </c>
      <c r="S3534" s="1" t="s">
        <v>10992</v>
      </c>
      <c r="T3534" s="1" t="s">
        <v>540</v>
      </c>
      <c r="U3534" s="1" t="s">
        <v>562</v>
      </c>
      <c r="V3534" s="1" t="s">
        <v>585</v>
      </c>
      <c r="W3534" s="1" t="s">
        <v>785</v>
      </c>
    </row>
    <row r="3535" spans="7:23" x14ac:dyDescent="0.2">
      <c r="G3535" s="1" t="s">
        <v>5749</v>
      </c>
      <c r="H3535" s="1" t="s">
        <v>10993</v>
      </c>
      <c r="I3535">
        <v>83189</v>
      </c>
      <c r="J3535" s="1" t="s">
        <v>10994</v>
      </c>
      <c r="K3535" s="1" t="s">
        <v>10995</v>
      </c>
      <c r="L3535" s="1" t="s">
        <v>547</v>
      </c>
      <c r="M3535" s="1" t="s">
        <v>5758</v>
      </c>
      <c r="N3535" s="1" t="s">
        <v>550</v>
      </c>
      <c r="O3535" s="1" t="s">
        <v>972</v>
      </c>
      <c r="P3535" s="1" t="s">
        <v>537</v>
      </c>
      <c r="Q3535" s="1" t="s">
        <v>743</v>
      </c>
      <c r="R3535">
        <v>2052002</v>
      </c>
      <c r="S3535" s="1" t="s">
        <v>10996</v>
      </c>
      <c r="T3535" s="1" t="s">
        <v>540</v>
      </c>
      <c r="U3535" s="1" t="s">
        <v>562</v>
      </c>
      <c r="V3535" s="1" t="s">
        <v>1086</v>
      </c>
      <c r="W3535" s="1" t="s">
        <v>785</v>
      </c>
    </row>
    <row r="3536" spans="7:23" x14ac:dyDescent="0.2">
      <c r="G3536" s="1" t="s">
        <v>5749</v>
      </c>
      <c r="H3536" s="1" t="s">
        <v>10997</v>
      </c>
      <c r="I3536">
        <v>70980</v>
      </c>
      <c r="J3536" s="1" t="s">
        <v>10998</v>
      </c>
      <c r="K3536" s="1" t="s">
        <v>10999</v>
      </c>
      <c r="L3536" s="1" t="s">
        <v>681</v>
      </c>
      <c r="M3536" s="1" t="s">
        <v>589</v>
      </c>
      <c r="N3536" s="1" t="s">
        <v>559</v>
      </c>
      <c r="O3536" s="1" t="s">
        <v>560</v>
      </c>
      <c r="P3536" s="1" t="s">
        <v>549</v>
      </c>
      <c r="Q3536" s="1" t="s">
        <v>806</v>
      </c>
      <c r="R3536">
        <v>2002838</v>
      </c>
      <c r="S3536" s="1" t="s">
        <v>11000</v>
      </c>
      <c r="T3536" s="1" t="s">
        <v>540</v>
      </c>
      <c r="U3536" s="1" t="s">
        <v>562</v>
      </c>
      <c r="V3536" s="1" t="s">
        <v>1186</v>
      </c>
      <c r="W3536" s="1" t="s">
        <v>785</v>
      </c>
    </row>
    <row r="3537" spans="7:23" x14ac:dyDescent="0.2">
      <c r="G3537" s="1" t="s">
        <v>5749</v>
      </c>
      <c r="H3537" s="1" t="s">
        <v>9171</v>
      </c>
      <c r="I3537">
        <v>122639</v>
      </c>
      <c r="J3537" s="1" t="s">
        <v>9172</v>
      </c>
      <c r="K3537" s="1" t="s">
        <v>9173</v>
      </c>
      <c r="L3537" s="1" t="s">
        <v>567</v>
      </c>
      <c r="M3537" s="1" t="s">
        <v>6481</v>
      </c>
      <c r="N3537" s="1" t="s">
        <v>569</v>
      </c>
      <c r="O3537" s="1" t="s">
        <v>659</v>
      </c>
      <c r="P3537" s="1" t="s">
        <v>785</v>
      </c>
      <c r="Q3537" s="1" t="s">
        <v>6876</v>
      </c>
      <c r="R3537">
        <v>1720539</v>
      </c>
      <c r="S3537" s="1" t="s">
        <v>6469</v>
      </c>
      <c r="T3537" s="1" t="s">
        <v>11001</v>
      </c>
      <c r="U3537" s="1" t="s">
        <v>3435</v>
      </c>
      <c r="V3537" s="1" t="s">
        <v>882</v>
      </c>
      <c r="W3537" s="1" t="s">
        <v>785</v>
      </c>
    </row>
    <row r="3538" spans="7:23" x14ac:dyDescent="0.2">
      <c r="G3538" s="1" t="s">
        <v>5749</v>
      </c>
      <c r="H3538" s="1" t="s">
        <v>5868</v>
      </c>
      <c r="I3538">
        <v>7600</v>
      </c>
      <c r="J3538" s="1" t="s">
        <v>5869</v>
      </c>
      <c r="K3538" s="1" t="s">
        <v>5870</v>
      </c>
      <c r="L3538" s="1" t="s">
        <v>567</v>
      </c>
      <c r="M3538" s="1" t="s">
        <v>5871</v>
      </c>
      <c r="N3538" s="1" t="s">
        <v>559</v>
      </c>
      <c r="O3538" s="1" t="s">
        <v>643</v>
      </c>
      <c r="P3538" s="1" t="s">
        <v>549</v>
      </c>
      <c r="Q3538" s="1" t="s">
        <v>538</v>
      </c>
      <c r="R3538">
        <v>2124202</v>
      </c>
      <c r="S3538" s="1" t="s">
        <v>11002</v>
      </c>
      <c r="T3538" s="1" t="s">
        <v>540</v>
      </c>
      <c r="U3538" s="1" t="s">
        <v>562</v>
      </c>
      <c r="V3538" s="1" t="s">
        <v>840</v>
      </c>
      <c r="W3538" s="1" t="s">
        <v>785</v>
      </c>
    </row>
    <row r="3539" spans="7:23" x14ac:dyDescent="0.2">
      <c r="G3539" s="1" t="s">
        <v>5749</v>
      </c>
      <c r="H3539" s="1" t="s">
        <v>3446</v>
      </c>
      <c r="I3539">
        <v>36513</v>
      </c>
      <c r="J3539" s="1" t="s">
        <v>664</v>
      </c>
      <c r="K3539" s="1" t="s">
        <v>3447</v>
      </c>
      <c r="L3539" s="1" t="s">
        <v>533</v>
      </c>
      <c r="M3539" s="1" t="s">
        <v>589</v>
      </c>
      <c r="N3539" s="1" t="s">
        <v>535</v>
      </c>
      <c r="O3539" s="1" t="s">
        <v>886</v>
      </c>
      <c r="P3539" s="1" t="s">
        <v>549</v>
      </c>
      <c r="Q3539" s="1" t="s">
        <v>600</v>
      </c>
      <c r="R3539">
        <v>2237602</v>
      </c>
      <c r="S3539" s="1" t="s">
        <v>11003</v>
      </c>
      <c r="T3539" s="1" t="s">
        <v>11004</v>
      </c>
      <c r="U3539" s="1" t="s">
        <v>1326</v>
      </c>
      <c r="V3539" s="1" t="s">
        <v>1387</v>
      </c>
      <c r="W3539" s="1" t="s">
        <v>785</v>
      </c>
    </row>
    <row r="3540" spans="7:23" x14ac:dyDescent="0.2">
      <c r="G3540" s="1" t="s">
        <v>5749</v>
      </c>
      <c r="H3540" s="1" t="s">
        <v>11005</v>
      </c>
      <c r="I3540">
        <v>24922</v>
      </c>
      <c r="J3540" s="1" t="s">
        <v>11006</v>
      </c>
      <c r="K3540" s="1" t="s">
        <v>11007</v>
      </c>
      <c r="L3540" s="1" t="s">
        <v>533</v>
      </c>
      <c r="M3540" s="1" t="s">
        <v>11008</v>
      </c>
      <c r="N3540" s="1" t="s">
        <v>559</v>
      </c>
      <c r="O3540" s="1" t="s">
        <v>643</v>
      </c>
      <c r="P3540" s="1" t="s">
        <v>785</v>
      </c>
      <c r="Q3540" s="1" t="s">
        <v>600</v>
      </c>
      <c r="R3540">
        <v>2195873</v>
      </c>
      <c r="S3540" s="1" t="s">
        <v>11009</v>
      </c>
      <c r="T3540" s="1" t="s">
        <v>540</v>
      </c>
      <c r="U3540" s="1" t="s">
        <v>562</v>
      </c>
      <c r="V3540" s="1" t="s">
        <v>961</v>
      </c>
      <c r="W3540" s="1" t="s">
        <v>785</v>
      </c>
    </row>
    <row r="3541" spans="7:23" x14ac:dyDescent="0.2">
      <c r="G3541" s="1" t="s">
        <v>5749</v>
      </c>
      <c r="H3541" s="1" t="s">
        <v>6439</v>
      </c>
      <c r="I3541">
        <v>25592</v>
      </c>
      <c r="J3541" s="1" t="s">
        <v>6440</v>
      </c>
      <c r="K3541" s="1" t="s">
        <v>6441</v>
      </c>
      <c r="L3541" s="1" t="s">
        <v>533</v>
      </c>
      <c r="M3541" s="1" t="s">
        <v>11010</v>
      </c>
      <c r="N3541" s="1" t="s">
        <v>559</v>
      </c>
      <c r="O3541" s="1" t="s">
        <v>560</v>
      </c>
      <c r="P3541" s="1" t="s">
        <v>537</v>
      </c>
      <c r="Q3541" s="1" t="s">
        <v>2274</v>
      </c>
      <c r="R3541">
        <v>2388276</v>
      </c>
      <c r="S3541" s="1" t="s">
        <v>11011</v>
      </c>
      <c r="T3541" s="1" t="s">
        <v>540</v>
      </c>
      <c r="U3541" s="1" t="s">
        <v>562</v>
      </c>
      <c r="V3541" s="1" t="s">
        <v>11012</v>
      </c>
      <c r="W3541" s="1" t="s">
        <v>785</v>
      </c>
    </row>
    <row r="3542" spans="7:23" x14ac:dyDescent="0.2">
      <c r="G3542" s="1" t="s">
        <v>5749</v>
      </c>
      <c r="H3542" s="1" t="s">
        <v>6719</v>
      </c>
      <c r="I3542">
        <v>2494</v>
      </c>
      <c r="J3542" s="1" t="s">
        <v>7750</v>
      </c>
      <c r="K3542" s="1" t="s">
        <v>7751</v>
      </c>
      <c r="L3542" s="1" t="s">
        <v>533</v>
      </c>
      <c r="M3542" s="1" t="s">
        <v>6377</v>
      </c>
      <c r="N3542" s="1" t="s">
        <v>559</v>
      </c>
      <c r="O3542" s="1" t="s">
        <v>560</v>
      </c>
      <c r="P3542" s="1" t="s">
        <v>549</v>
      </c>
      <c r="Q3542" s="1" t="s">
        <v>538</v>
      </c>
      <c r="R3542">
        <v>2307420</v>
      </c>
      <c r="S3542" s="1" t="s">
        <v>7152</v>
      </c>
      <c r="T3542" s="1" t="s">
        <v>540</v>
      </c>
      <c r="U3542" s="1" t="s">
        <v>562</v>
      </c>
      <c r="V3542" s="1" t="s">
        <v>747</v>
      </c>
      <c r="W3542" s="1" t="s">
        <v>785</v>
      </c>
    </row>
    <row r="3543" spans="7:23" x14ac:dyDescent="0.2">
      <c r="G3543" s="1" t="s">
        <v>5749</v>
      </c>
      <c r="H3543" s="1" t="s">
        <v>11013</v>
      </c>
      <c r="I3543">
        <v>130351</v>
      </c>
      <c r="J3543" s="1" t="s">
        <v>589</v>
      </c>
      <c r="K3543" s="1" t="s">
        <v>11013</v>
      </c>
      <c r="L3543" s="1" t="s">
        <v>557</v>
      </c>
      <c r="M3543" s="1" t="s">
        <v>6124</v>
      </c>
      <c r="N3543" s="1" t="s">
        <v>675</v>
      </c>
      <c r="O3543" s="1" t="s">
        <v>3715</v>
      </c>
      <c r="P3543" s="1" t="s">
        <v>549</v>
      </c>
      <c r="Q3543" s="1" t="s">
        <v>852</v>
      </c>
      <c r="R3543">
        <v>2373419</v>
      </c>
      <c r="S3543" s="1" t="s">
        <v>11014</v>
      </c>
      <c r="T3543" s="1" t="s">
        <v>1067</v>
      </c>
      <c r="U3543" s="1" t="s">
        <v>11015</v>
      </c>
      <c r="V3543" s="1" t="s">
        <v>614</v>
      </c>
      <c r="W3543" s="1" t="s">
        <v>785</v>
      </c>
    </row>
    <row r="3544" spans="7:23" x14ac:dyDescent="0.2">
      <c r="G3544" s="1" t="s">
        <v>5749</v>
      </c>
      <c r="H3544" s="1" t="s">
        <v>5795</v>
      </c>
      <c r="I3544">
        <v>104601</v>
      </c>
      <c r="J3544" s="1" t="s">
        <v>5796</v>
      </c>
      <c r="K3544" s="1" t="s">
        <v>5795</v>
      </c>
      <c r="L3544" s="1" t="s">
        <v>547</v>
      </c>
      <c r="M3544" s="1" t="s">
        <v>5773</v>
      </c>
      <c r="N3544" s="1" t="s">
        <v>850</v>
      </c>
      <c r="O3544" s="1" t="s">
        <v>1492</v>
      </c>
      <c r="P3544" s="1" t="s">
        <v>549</v>
      </c>
      <c r="Q3544" s="1" t="s">
        <v>3099</v>
      </c>
      <c r="R3544">
        <v>2358645</v>
      </c>
      <c r="S3544" s="1" t="s">
        <v>11016</v>
      </c>
      <c r="T3544" s="1" t="s">
        <v>540</v>
      </c>
      <c r="U3544" s="1" t="s">
        <v>11017</v>
      </c>
      <c r="V3544" s="1" t="s">
        <v>801</v>
      </c>
      <c r="W3544" s="1" t="s">
        <v>785</v>
      </c>
    </row>
    <row r="3545" spans="7:23" x14ac:dyDescent="0.2">
      <c r="G3545" s="1" t="s">
        <v>5749</v>
      </c>
      <c r="H3545" s="1" t="s">
        <v>6594</v>
      </c>
      <c r="I3545">
        <v>1992</v>
      </c>
      <c r="J3545" s="1" t="s">
        <v>6595</v>
      </c>
      <c r="K3545" s="1" t="s">
        <v>6596</v>
      </c>
      <c r="L3545" s="1" t="s">
        <v>547</v>
      </c>
      <c r="M3545" s="1" t="s">
        <v>589</v>
      </c>
      <c r="N3545" s="1" t="s">
        <v>535</v>
      </c>
      <c r="O3545" s="1" t="s">
        <v>599</v>
      </c>
      <c r="P3545" s="1" t="s">
        <v>549</v>
      </c>
      <c r="Q3545" s="1" t="s">
        <v>550</v>
      </c>
      <c r="R3545">
        <v>2232242</v>
      </c>
      <c r="S3545" s="1" t="s">
        <v>11018</v>
      </c>
      <c r="T3545" s="1" t="s">
        <v>540</v>
      </c>
      <c r="U3545" s="1" t="s">
        <v>562</v>
      </c>
      <c r="V3545" s="1" t="s">
        <v>1204</v>
      </c>
      <c r="W3545" s="1" t="s">
        <v>785</v>
      </c>
    </row>
    <row r="3546" spans="7:23" x14ac:dyDescent="0.2">
      <c r="G3546" s="1" t="s">
        <v>5749</v>
      </c>
      <c r="H3546" s="1" t="s">
        <v>8522</v>
      </c>
      <c r="I3546">
        <v>4148</v>
      </c>
      <c r="J3546" s="1" t="s">
        <v>8523</v>
      </c>
      <c r="K3546" s="1" t="s">
        <v>8524</v>
      </c>
      <c r="L3546" s="1" t="s">
        <v>533</v>
      </c>
      <c r="M3546" s="1" t="s">
        <v>6704</v>
      </c>
      <c r="N3546" s="1" t="s">
        <v>569</v>
      </c>
      <c r="O3546" s="1" t="s">
        <v>560</v>
      </c>
      <c r="P3546" s="1" t="s">
        <v>549</v>
      </c>
      <c r="Q3546" s="1" t="s">
        <v>944</v>
      </c>
      <c r="R3546">
        <v>2494153</v>
      </c>
      <c r="S3546" s="1" t="s">
        <v>11019</v>
      </c>
      <c r="T3546" s="1" t="s">
        <v>11020</v>
      </c>
      <c r="U3546" s="1" t="s">
        <v>3311</v>
      </c>
      <c r="V3546" s="1" t="s">
        <v>840</v>
      </c>
      <c r="W3546" s="1" t="s">
        <v>785</v>
      </c>
    </row>
    <row r="3547" spans="7:23" x14ac:dyDescent="0.2">
      <c r="G3547" s="1" t="s">
        <v>5749</v>
      </c>
      <c r="H3547" s="1" t="s">
        <v>996</v>
      </c>
      <c r="I3547">
        <v>73043</v>
      </c>
      <c r="J3547" s="1" t="s">
        <v>997</v>
      </c>
      <c r="K3547" s="1" t="s">
        <v>998</v>
      </c>
      <c r="L3547" s="1" t="s">
        <v>567</v>
      </c>
      <c r="M3547" s="1" t="s">
        <v>6006</v>
      </c>
      <c r="N3547" s="1" t="s">
        <v>559</v>
      </c>
      <c r="O3547" s="1" t="s">
        <v>560</v>
      </c>
      <c r="P3547" s="1" t="s">
        <v>785</v>
      </c>
      <c r="Q3547" s="1" t="s">
        <v>743</v>
      </c>
      <c r="R3547">
        <v>2274367</v>
      </c>
      <c r="S3547" s="1" t="s">
        <v>7389</v>
      </c>
      <c r="T3547" s="1" t="s">
        <v>11021</v>
      </c>
      <c r="U3547" s="1" t="s">
        <v>11022</v>
      </c>
      <c r="V3547" s="1" t="s">
        <v>1128</v>
      </c>
      <c r="W3547" s="1" t="s">
        <v>785</v>
      </c>
    </row>
    <row r="3548" spans="7:23" x14ac:dyDescent="0.2">
      <c r="G3548" s="1" t="s">
        <v>5749</v>
      </c>
      <c r="H3548" s="1" t="s">
        <v>9171</v>
      </c>
      <c r="I3548">
        <v>122639</v>
      </c>
      <c r="J3548" s="1" t="s">
        <v>9172</v>
      </c>
      <c r="K3548" s="1" t="s">
        <v>9173</v>
      </c>
      <c r="L3548" s="1" t="s">
        <v>567</v>
      </c>
      <c r="M3548" s="1" t="s">
        <v>589</v>
      </c>
      <c r="N3548" s="1" t="s">
        <v>550</v>
      </c>
      <c r="O3548" s="1" t="s">
        <v>591</v>
      </c>
      <c r="P3548" s="1" t="s">
        <v>735</v>
      </c>
      <c r="Q3548" s="1" t="s">
        <v>6876</v>
      </c>
      <c r="R3548">
        <v>2101119</v>
      </c>
      <c r="S3548" s="1" t="s">
        <v>11023</v>
      </c>
      <c r="T3548" s="1" t="s">
        <v>11024</v>
      </c>
      <c r="U3548" s="1" t="s">
        <v>3435</v>
      </c>
      <c r="V3548" s="1" t="s">
        <v>1186</v>
      </c>
      <c r="W3548" s="1" t="s">
        <v>785</v>
      </c>
    </row>
    <row r="3549" spans="7:23" x14ac:dyDescent="0.2">
      <c r="G3549" s="1" t="s">
        <v>5749</v>
      </c>
      <c r="H3549" s="1" t="s">
        <v>5957</v>
      </c>
      <c r="I3549">
        <v>23727</v>
      </c>
      <c r="J3549" s="1" t="s">
        <v>5958</v>
      </c>
      <c r="K3549" s="1" t="s">
        <v>5959</v>
      </c>
      <c r="L3549" s="1" t="s">
        <v>533</v>
      </c>
      <c r="M3549" s="1" t="s">
        <v>5960</v>
      </c>
      <c r="N3549" s="1" t="s">
        <v>559</v>
      </c>
      <c r="O3549" s="1" t="s">
        <v>643</v>
      </c>
      <c r="P3549" s="1" t="s">
        <v>537</v>
      </c>
      <c r="Q3549" s="1" t="s">
        <v>600</v>
      </c>
      <c r="R3549">
        <v>1885149</v>
      </c>
      <c r="S3549" s="1" t="s">
        <v>11025</v>
      </c>
      <c r="T3549" s="1" t="s">
        <v>540</v>
      </c>
      <c r="U3549" s="1" t="s">
        <v>562</v>
      </c>
      <c r="V3549" s="1" t="s">
        <v>1223</v>
      </c>
      <c r="W3549" s="1" t="s">
        <v>785</v>
      </c>
    </row>
    <row r="3550" spans="7:23" x14ac:dyDescent="0.2">
      <c r="G3550" s="1" t="s">
        <v>5749</v>
      </c>
      <c r="H3550" s="1" t="s">
        <v>11026</v>
      </c>
      <c r="I3550">
        <v>6678</v>
      </c>
      <c r="J3550" s="1" t="s">
        <v>6786</v>
      </c>
      <c r="K3550" s="1" t="s">
        <v>11027</v>
      </c>
      <c r="L3550" s="1" t="s">
        <v>567</v>
      </c>
      <c r="M3550" s="1" t="s">
        <v>589</v>
      </c>
      <c r="N3550" s="1" t="s">
        <v>535</v>
      </c>
      <c r="O3550" s="1" t="s">
        <v>1234</v>
      </c>
      <c r="P3550" s="1" t="s">
        <v>549</v>
      </c>
      <c r="Q3550" s="1" t="s">
        <v>550</v>
      </c>
      <c r="R3550">
        <v>2487072</v>
      </c>
      <c r="S3550" s="1" t="s">
        <v>11028</v>
      </c>
      <c r="T3550" s="1" t="s">
        <v>11029</v>
      </c>
      <c r="U3550" s="1" t="s">
        <v>562</v>
      </c>
      <c r="V3550" s="1" t="s">
        <v>604</v>
      </c>
      <c r="W3550" s="1" t="s">
        <v>785</v>
      </c>
    </row>
    <row r="3551" spans="7:23" x14ac:dyDescent="0.2">
      <c r="G3551" s="1" t="s">
        <v>5749</v>
      </c>
      <c r="H3551" s="1" t="s">
        <v>5899</v>
      </c>
      <c r="I3551">
        <v>87042</v>
      </c>
      <c r="J3551" s="1" t="s">
        <v>5900</v>
      </c>
      <c r="K3551" s="1" t="s">
        <v>5901</v>
      </c>
      <c r="L3551" s="1" t="s">
        <v>557</v>
      </c>
      <c r="M3551" s="1" t="s">
        <v>5902</v>
      </c>
      <c r="N3551" s="1" t="s">
        <v>559</v>
      </c>
      <c r="O3551" s="1" t="s">
        <v>560</v>
      </c>
      <c r="P3551" s="1" t="s">
        <v>537</v>
      </c>
      <c r="Q3551" s="1" t="s">
        <v>852</v>
      </c>
      <c r="R3551">
        <v>2142428</v>
      </c>
      <c r="S3551" s="1" t="s">
        <v>11030</v>
      </c>
      <c r="T3551" s="1" t="s">
        <v>540</v>
      </c>
      <c r="U3551" s="1" t="s">
        <v>562</v>
      </c>
      <c r="V3551" s="1" t="s">
        <v>787</v>
      </c>
      <c r="W3551" s="1" t="s">
        <v>785</v>
      </c>
    </row>
    <row r="3552" spans="7:23" x14ac:dyDescent="0.2">
      <c r="G3552" s="1" t="s">
        <v>5749</v>
      </c>
      <c r="H3552" s="1" t="s">
        <v>1603</v>
      </c>
      <c r="I3552">
        <v>50702</v>
      </c>
      <c r="J3552" s="1" t="s">
        <v>1604</v>
      </c>
      <c r="K3552" s="1" t="s">
        <v>1605</v>
      </c>
      <c r="L3552" s="1" t="s">
        <v>533</v>
      </c>
      <c r="M3552" s="1" t="s">
        <v>5768</v>
      </c>
      <c r="N3552" s="1" t="s">
        <v>675</v>
      </c>
      <c r="O3552" s="1" t="s">
        <v>675</v>
      </c>
      <c r="P3552" s="1" t="s">
        <v>549</v>
      </c>
      <c r="Q3552" s="1" t="s">
        <v>779</v>
      </c>
      <c r="R3552">
        <v>2545580</v>
      </c>
      <c r="S3552" s="1" t="s">
        <v>11031</v>
      </c>
      <c r="T3552" s="1" t="s">
        <v>11032</v>
      </c>
      <c r="U3552" s="1" t="s">
        <v>584</v>
      </c>
      <c r="V3552" s="1" t="s">
        <v>631</v>
      </c>
      <c r="W3552" s="1" t="s">
        <v>785</v>
      </c>
    </row>
    <row r="3553" spans="7:23" x14ac:dyDescent="0.2">
      <c r="G3553" s="1" t="s">
        <v>5749</v>
      </c>
      <c r="H3553" s="1" t="s">
        <v>7426</v>
      </c>
      <c r="I3553">
        <v>3194</v>
      </c>
      <c r="J3553" s="1" t="s">
        <v>3165</v>
      </c>
      <c r="K3553" s="1" t="s">
        <v>7427</v>
      </c>
      <c r="L3553" s="1" t="s">
        <v>533</v>
      </c>
      <c r="M3553" s="1" t="s">
        <v>6006</v>
      </c>
      <c r="N3553" s="1" t="s">
        <v>559</v>
      </c>
      <c r="O3553" s="1" t="s">
        <v>560</v>
      </c>
      <c r="P3553" s="1" t="s">
        <v>537</v>
      </c>
      <c r="Q3553" s="1" t="s">
        <v>834</v>
      </c>
      <c r="R3553">
        <v>2430986</v>
      </c>
      <c r="S3553" s="1" t="s">
        <v>11033</v>
      </c>
      <c r="T3553" s="1" t="s">
        <v>540</v>
      </c>
      <c r="U3553" s="1" t="s">
        <v>562</v>
      </c>
      <c r="V3553" s="1" t="s">
        <v>692</v>
      </c>
      <c r="W3553" s="1" t="s">
        <v>785</v>
      </c>
    </row>
    <row r="3554" spans="7:23" x14ac:dyDescent="0.2">
      <c r="G3554" s="1" t="s">
        <v>5749</v>
      </c>
      <c r="H3554" s="1" t="s">
        <v>7408</v>
      </c>
      <c r="I3554">
        <v>94859</v>
      </c>
      <c r="J3554" s="1" t="s">
        <v>589</v>
      </c>
      <c r="K3554" s="1" t="s">
        <v>7409</v>
      </c>
      <c r="L3554" s="1" t="s">
        <v>557</v>
      </c>
      <c r="M3554" s="1" t="s">
        <v>9144</v>
      </c>
      <c r="N3554" s="1" t="s">
        <v>559</v>
      </c>
      <c r="O3554" s="1" t="s">
        <v>560</v>
      </c>
      <c r="P3554" s="1" t="s">
        <v>549</v>
      </c>
      <c r="Q3554" s="1" t="s">
        <v>1772</v>
      </c>
      <c r="R3554">
        <v>1861322</v>
      </c>
      <c r="S3554" s="1" t="s">
        <v>11034</v>
      </c>
      <c r="T3554" s="1" t="s">
        <v>540</v>
      </c>
      <c r="U3554" s="1" t="s">
        <v>562</v>
      </c>
      <c r="V3554" s="1" t="s">
        <v>1073</v>
      </c>
      <c r="W3554" s="1" t="s">
        <v>785</v>
      </c>
    </row>
    <row r="3555" spans="7:23" x14ac:dyDescent="0.2">
      <c r="G3555" s="1" t="s">
        <v>5749</v>
      </c>
      <c r="H3555" s="1" t="s">
        <v>10984</v>
      </c>
      <c r="I3555">
        <v>36904</v>
      </c>
      <c r="J3555" s="1" t="s">
        <v>847</v>
      </c>
      <c r="K3555" s="1" t="s">
        <v>10985</v>
      </c>
      <c r="L3555" s="1" t="s">
        <v>578</v>
      </c>
      <c r="M3555" s="1" t="s">
        <v>5773</v>
      </c>
      <c r="N3555" s="1" t="s">
        <v>550</v>
      </c>
      <c r="O3555" s="1" t="s">
        <v>1031</v>
      </c>
      <c r="P3555" s="1" t="s">
        <v>549</v>
      </c>
      <c r="Q3555" s="1" t="s">
        <v>764</v>
      </c>
      <c r="R3555">
        <v>1185963</v>
      </c>
      <c r="S3555" s="1" t="s">
        <v>10986</v>
      </c>
      <c r="T3555" s="1" t="s">
        <v>11035</v>
      </c>
      <c r="U3555" s="1" t="s">
        <v>3123</v>
      </c>
      <c r="V3555" s="1" t="s">
        <v>4754</v>
      </c>
      <c r="W3555" s="1" t="s">
        <v>785</v>
      </c>
    </row>
    <row r="3556" spans="7:23" x14ac:dyDescent="0.2">
      <c r="G3556" s="1" t="s">
        <v>5749</v>
      </c>
      <c r="H3556" s="1" t="s">
        <v>6902</v>
      </c>
      <c r="I3556">
        <v>89541</v>
      </c>
      <c r="J3556" s="1" t="s">
        <v>6903</v>
      </c>
      <c r="K3556" s="1" t="s">
        <v>6904</v>
      </c>
      <c r="L3556" s="1" t="s">
        <v>533</v>
      </c>
      <c r="M3556" s="1" t="s">
        <v>589</v>
      </c>
      <c r="N3556" s="1" t="s">
        <v>535</v>
      </c>
      <c r="O3556" s="1" t="s">
        <v>536</v>
      </c>
      <c r="P3556" s="1" t="s">
        <v>549</v>
      </c>
      <c r="Q3556" s="1" t="s">
        <v>600</v>
      </c>
      <c r="R3556">
        <v>2143463</v>
      </c>
      <c r="S3556" s="1" t="s">
        <v>11036</v>
      </c>
      <c r="T3556" s="1" t="s">
        <v>11037</v>
      </c>
      <c r="U3556" s="1" t="s">
        <v>541</v>
      </c>
      <c r="V3556" s="1" t="s">
        <v>2399</v>
      </c>
      <c r="W3556" s="1" t="s">
        <v>785</v>
      </c>
    </row>
    <row r="3557" spans="7:23" x14ac:dyDescent="0.2">
      <c r="G3557" s="1" t="s">
        <v>5749</v>
      </c>
      <c r="H3557" s="1" t="s">
        <v>10124</v>
      </c>
      <c r="I3557">
        <v>80080</v>
      </c>
      <c r="J3557" s="1" t="s">
        <v>2017</v>
      </c>
      <c r="K3557" s="1" t="s">
        <v>10125</v>
      </c>
      <c r="L3557" s="1" t="s">
        <v>578</v>
      </c>
      <c r="M3557" s="1" t="s">
        <v>5785</v>
      </c>
      <c r="N3557" s="1" t="s">
        <v>535</v>
      </c>
      <c r="O3557" s="1" t="s">
        <v>536</v>
      </c>
      <c r="P3557" s="1" t="s">
        <v>549</v>
      </c>
      <c r="Q3557" s="1" t="s">
        <v>538</v>
      </c>
      <c r="R3557">
        <v>2320382</v>
      </c>
      <c r="S3557" s="1" t="s">
        <v>10126</v>
      </c>
      <c r="T3557" s="1" t="s">
        <v>540</v>
      </c>
      <c r="U3557" s="1" t="s">
        <v>541</v>
      </c>
      <c r="V3557" s="1" t="s">
        <v>747</v>
      </c>
      <c r="W3557" s="1" t="s">
        <v>785</v>
      </c>
    </row>
    <row r="3558" spans="7:23" x14ac:dyDescent="0.2">
      <c r="G3558" s="1" t="s">
        <v>5749</v>
      </c>
      <c r="H3558" s="1" t="s">
        <v>5991</v>
      </c>
      <c r="I3558">
        <v>2474</v>
      </c>
      <c r="J3558" s="1" t="s">
        <v>5992</v>
      </c>
      <c r="K3558" s="1" t="s">
        <v>5993</v>
      </c>
      <c r="L3558" s="1" t="s">
        <v>547</v>
      </c>
      <c r="M3558" s="1" t="s">
        <v>5860</v>
      </c>
      <c r="N3558" s="1" t="s">
        <v>535</v>
      </c>
      <c r="O3558" s="1" t="s">
        <v>599</v>
      </c>
      <c r="P3558" s="1" t="s">
        <v>785</v>
      </c>
      <c r="Q3558" s="1" t="s">
        <v>538</v>
      </c>
      <c r="R3558">
        <v>2239717</v>
      </c>
      <c r="S3558" s="1" t="s">
        <v>6268</v>
      </c>
      <c r="T3558" s="1" t="s">
        <v>11038</v>
      </c>
      <c r="U3558" s="1" t="s">
        <v>670</v>
      </c>
      <c r="V3558" s="1" t="s">
        <v>3572</v>
      </c>
      <c r="W3558" s="1" t="s">
        <v>785</v>
      </c>
    </row>
    <row r="3559" spans="7:23" x14ac:dyDescent="0.2">
      <c r="G3559" s="1" t="s">
        <v>5749</v>
      </c>
      <c r="H3559" s="1" t="s">
        <v>11039</v>
      </c>
      <c r="I3559">
        <v>28393</v>
      </c>
      <c r="J3559" s="1" t="s">
        <v>4318</v>
      </c>
      <c r="K3559" s="1" t="s">
        <v>11040</v>
      </c>
      <c r="L3559" s="1" t="s">
        <v>567</v>
      </c>
      <c r="M3559" s="1" t="s">
        <v>5856</v>
      </c>
      <c r="N3559" s="1" t="s">
        <v>535</v>
      </c>
      <c r="O3559" s="1" t="s">
        <v>599</v>
      </c>
      <c r="P3559" s="1" t="s">
        <v>549</v>
      </c>
      <c r="Q3559" s="1" t="s">
        <v>1992</v>
      </c>
      <c r="R3559">
        <v>553635</v>
      </c>
      <c r="S3559" s="1" t="s">
        <v>11041</v>
      </c>
      <c r="T3559" s="1" t="s">
        <v>602</v>
      </c>
      <c r="U3559" s="1" t="s">
        <v>603</v>
      </c>
      <c r="V3559" s="1" t="s">
        <v>882</v>
      </c>
      <c r="W3559" s="1" t="s">
        <v>785</v>
      </c>
    </row>
    <row r="3560" spans="7:23" x14ac:dyDescent="0.2">
      <c r="G3560" s="1" t="s">
        <v>5749</v>
      </c>
      <c r="H3560" s="1" t="s">
        <v>5807</v>
      </c>
      <c r="I3560">
        <v>29770</v>
      </c>
      <c r="J3560" s="1" t="s">
        <v>2305</v>
      </c>
      <c r="K3560" s="1" t="s">
        <v>5808</v>
      </c>
      <c r="L3560" s="1" t="s">
        <v>533</v>
      </c>
      <c r="M3560" s="1" t="s">
        <v>589</v>
      </c>
      <c r="N3560" s="1" t="s">
        <v>535</v>
      </c>
      <c r="O3560" s="1" t="s">
        <v>599</v>
      </c>
      <c r="P3560" s="1" t="s">
        <v>537</v>
      </c>
      <c r="Q3560" s="1" t="s">
        <v>852</v>
      </c>
      <c r="R3560">
        <v>2540185</v>
      </c>
      <c r="S3560" s="1" t="s">
        <v>11042</v>
      </c>
      <c r="T3560" s="1" t="s">
        <v>560</v>
      </c>
      <c r="U3560" s="1" t="s">
        <v>647</v>
      </c>
      <c r="V3560" s="1" t="s">
        <v>1690</v>
      </c>
      <c r="W3560" s="1" t="s">
        <v>785</v>
      </c>
    </row>
    <row r="3561" spans="7:23" x14ac:dyDescent="0.2">
      <c r="G3561" s="1" t="s">
        <v>5749</v>
      </c>
      <c r="H3561" s="1" t="s">
        <v>11043</v>
      </c>
      <c r="I3561">
        <v>36886</v>
      </c>
      <c r="J3561" s="1" t="s">
        <v>11044</v>
      </c>
      <c r="K3561" s="1" t="s">
        <v>11045</v>
      </c>
      <c r="L3561" s="1" t="s">
        <v>533</v>
      </c>
      <c r="M3561" s="1" t="s">
        <v>11046</v>
      </c>
      <c r="N3561" s="1" t="s">
        <v>559</v>
      </c>
      <c r="O3561" s="1" t="s">
        <v>560</v>
      </c>
      <c r="P3561" s="1" t="s">
        <v>549</v>
      </c>
      <c r="Q3561" s="1" t="s">
        <v>806</v>
      </c>
      <c r="R3561">
        <v>2521921</v>
      </c>
      <c r="S3561" s="1" t="s">
        <v>9969</v>
      </c>
      <c r="T3561" s="1" t="s">
        <v>11047</v>
      </c>
      <c r="U3561" s="1" t="s">
        <v>562</v>
      </c>
      <c r="V3561" s="1" t="s">
        <v>631</v>
      </c>
      <c r="W3561" s="1" t="s">
        <v>785</v>
      </c>
    </row>
    <row r="3562" spans="7:23" x14ac:dyDescent="0.2">
      <c r="G3562" s="1" t="s">
        <v>5749</v>
      </c>
      <c r="H3562" s="1" t="s">
        <v>9103</v>
      </c>
      <c r="I3562">
        <v>35946</v>
      </c>
      <c r="J3562" s="1" t="s">
        <v>9104</v>
      </c>
      <c r="K3562" s="1" t="s">
        <v>9105</v>
      </c>
      <c r="L3562" s="1" t="s">
        <v>557</v>
      </c>
      <c r="M3562" s="1" t="s">
        <v>6473</v>
      </c>
      <c r="N3562" s="1" t="s">
        <v>535</v>
      </c>
      <c r="O3562" s="1" t="s">
        <v>599</v>
      </c>
      <c r="P3562" s="1" t="s">
        <v>735</v>
      </c>
      <c r="Q3562" s="1" t="s">
        <v>538</v>
      </c>
      <c r="R3562">
        <v>1974929</v>
      </c>
      <c r="S3562" s="1" t="s">
        <v>11048</v>
      </c>
      <c r="T3562" s="1" t="s">
        <v>602</v>
      </c>
      <c r="U3562" s="1" t="s">
        <v>603</v>
      </c>
      <c r="V3562" s="1" t="s">
        <v>747</v>
      </c>
      <c r="W3562" s="1" t="s">
        <v>785</v>
      </c>
    </row>
    <row r="3563" spans="7:23" x14ac:dyDescent="0.2">
      <c r="G3563" s="1" t="s">
        <v>5749</v>
      </c>
      <c r="H3563" s="1" t="s">
        <v>6226</v>
      </c>
      <c r="I3563">
        <v>62</v>
      </c>
      <c r="J3563" s="1" t="s">
        <v>6227</v>
      </c>
      <c r="K3563" s="1" t="s">
        <v>6228</v>
      </c>
      <c r="L3563" s="1" t="s">
        <v>533</v>
      </c>
      <c r="M3563" s="1" t="s">
        <v>11049</v>
      </c>
      <c r="N3563" s="1" t="s">
        <v>535</v>
      </c>
      <c r="O3563" s="1" t="s">
        <v>886</v>
      </c>
      <c r="P3563" s="1" t="s">
        <v>549</v>
      </c>
      <c r="Q3563" s="1" t="s">
        <v>852</v>
      </c>
      <c r="R3563">
        <v>2069224</v>
      </c>
      <c r="S3563" s="1" t="s">
        <v>11050</v>
      </c>
      <c r="T3563" s="1" t="s">
        <v>1406</v>
      </c>
      <c r="U3563" s="1" t="s">
        <v>1225</v>
      </c>
      <c r="V3563" s="1" t="s">
        <v>631</v>
      </c>
      <c r="W3563" s="1" t="s">
        <v>785</v>
      </c>
    </row>
    <row r="3564" spans="7:23" x14ac:dyDescent="0.2">
      <c r="G3564" s="1" t="s">
        <v>5749</v>
      </c>
      <c r="H3564" s="1" t="s">
        <v>9171</v>
      </c>
      <c r="I3564">
        <v>122639</v>
      </c>
      <c r="J3564" s="1" t="s">
        <v>9172</v>
      </c>
      <c r="K3564" s="1" t="s">
        <v>9173</v>
      </c>
      <c r="L3564" s="1" t="s">
        <v>567</v>
      </c>
      <c r="M3564" s="1" t="s">
        <v>589</v>
      </c>
      <c r="N3564" s="1" t="s">
        <v>535</v>
      </c>
      <c r="O3564" s="1" t="s">
        <v>580</v>
      </c>
      <c r="P3564" s="1" t="s">
        <v>549</v>
      </c>
      <c r="Q3564" s="1" t="s">
        <v>6876</v>
      </c>
      <c r="R3564">
        <v>2376263</v>
      </c>
      <c r="S3564" s="1" t="s">
        <v>11051</v>
      </c>
      <c r="T3564" s="1" t="s">
        <v>11052</v>
      </c>
      <c r="U3564" s="1" t="s">
        <v>11053</v>
      </c>
      <c r="V3564" s="1" t="s">
        <v>836</v>
      </c>
      <c r="W3564" s="1" t="s">
        <v>785</v>
      </c>
    </row>
    <row r="3565" spans="7:23" x14ac:dyDescent="0.2">
      <c r="G3565" s="1" t="s">
        <v>5749</v>
      </c>
      <c r="H3565" s="1" t="s">
        <v>11054</v>
      </c>
      <c r="I3565">
        <v>21190</v>
      </c>
      <c r="J3565" s="1" t="s">
        <v>11055</v>
      </c>
      <c r="K3565" s="1" t="s">
        <v>11054</v>
      </c>
      <c r="L3565" s="1" t="s">
        <v>557</v>
      </c>
      <c r="M3565" s="1" t="s">
        <v>5831</v>
      </c>
      <c r="N3565" s="1" t="s">
        <v>559</v>
      </c>
      <c r="O3565" s="1" t="s">
        <v>560</v>
      </c>
      <c r="P3565" s="1" t="s">
        <v>735</v>
      </c>
      <c r="Q3565" s="1" t="s">
        <v>4368</v>
      </c>
      <c r="R3565">
        <v>2499496</v>
      </c>
      <c r="S3565" s="1" t="s">
        <v>11056</v>
      </c>
      <c r="T3565" s="1" t="s">
        <v>11057</v>
      </c>
      <c r="U3565" s="1" t="s">
        <v>562</v>
      </c>
      <c r="V3565" s="1" t="s">
        <v>1303</v>
      </c>
      <c r="W3565" s="1" t="s">
        <v>785</v>
      </c>
    </row>
    <row r="3566" spans="7:23" x14ac:dyDescent="0.2">
      <c r="G3566" s="1" t="s">
        <v>5749</v>
      </c>
      <c r="H3566" s="1" t="s">
        <v>5807</v>
      </c>
      <c r="I3566">
        <v>29770</v>
      </c>
      <c r="J3566" s="1" t="s">
        <v>2305</v>
      </c>
      <c r="K3566" s="1" t="s">
        <v>5808</v>
      </c>
      <c r="L3566" s="1" t="s">
        <v>533</v>
      </c>
      <c r="M3566" s="1" t="s">
        <v>6333</v>
      </c>
      <c r="N3566" s="1" t="s">
        <v>535</v>
      </c>
      <c r="O3566" s="1" t="s">
        <v>580</v>
      </c>
      <c r="P3566" s="1" t="s">
        <v>549</v>
      </c>
      <c r="Q3566" s="1" t="s">
        <v>852</v>
      </c>
      <c r="R3566">
        <v>2385219</v>
      </c>
      <c r="S3566" s="1" t="s">
        <v>11058</v>
      </c>
      <c r="T3566" s="1" t="s">
        <v>1145</v>
      </c>
      <c r="U3566" s="1" t="s">
        <v>1750</v>
      </c>
      <c r="V3566" s="1" t="s">
        <v>1128</v>
      </c>
      <c r="W3566" s="1" t="s">
        <v>785</v>
      </c>
    </row>
    <row r="3567" spans="7:23" x14ac:dyDescent="0.2">
      <c r="G3567" s="1" t="s">
        <v>5749</v>
      </c>
      <c r="H3567" s="1" t="s">
        <v>5770</v>
      </c>
      <c r="I3567">
        <v>55446</v>
      </c>
      <c r="J3567" s="1" t="s">
        <v>5771</v>
      </c>
      <c r="K3567" s="1" t="s">
        <v>5772</v>
      </c>
      <c r="L3567" s="1" t="s">
        <v>547</v>
      </c>
      <c r="M3567" s="1" t="s">
        <v>589</v>
      </c>
      <c r="N3567" s="1" t="s">
        <v>559</v>
      </c>
      <c r="O3567" s="1" t="s">
        <v>560</v>
      </c>
      <c r="P3567" s="1" t="s">
        <v>549</v>
      </c>
      <c r="Q3567" s="1" t="s">
        <v>779</v>
      </c>
      <c r="R3567">
        <v>2552982</v>
      </c>
      <c r="S3567" s="1" t="s">
        <v>11059</v>
      </c>
      <c r="T3567" s="1" t="s">
        <v>3888</v>
      </c>
      <c r="U3567" s="1" t="s">
        <v>647</v>
      </c>
      <c r="V3567" s="1" t="s">
        <v>1978</v>
      </c>
      <c r="W3567" s="1" t="s">
        <v>785</v>
      </c>
    </row>
    <row r="3568" spans="7:23" x14ac:dyDescent="0.2">
      <c r="G3568" s="1" t="s">
        <v>5749</v>
      </c>
      <c r="H3568" s="1" t="s">
        <v>8725</v>
      </c>
      <c r="I3568">
        <v>22045</v>
      </c>
      <c r="J3568" s="1" t="s">
        <v>8726</v>
      </c>
      <c r="K3568" s="1" t="s">
        <v>8727</v>
      </c>
      <c r="L3568" s="1" t="s">
        <v>567</v>
      </c>
      <c r="M3568" s="1" t="s">
        <v>6377</v>
      </c>
      <c r="N3568" s="1" t="s">
        <v>535</v>
      </c>
      <c r="O3568" s="1" t="s">
        <v>536</v>
      </c>
      <c r="P3568" s="1" t="s">
        <v>549</v>
      </c>
      <c r="Q3568" s="1" t="s">
        <v>636</v>
      </c>
      <c r="R3568">
        <v>2464912</v>
      </c>
      <c r="S3568" s="1" t="s">
        <v>11060</v>
      </c>
      <c r="T3568" s="1" t="s">
        <v>3694</v>
      </c>
      <c r="U3568" s="1" t="s">
        <v>2222</v>
      </c>
      <c r="V3568" s="1" t="s">
        <v>631</v>
      </c>
      <c r="W3568" s="1" t="s">
        <v>785</v>
      </c>
    </row>
    <row r="3569" spans="7:23" x14ac:dyDescent="0.2">
      <c r="G3569" s="1" t="s">
        <v>5749</v>
      </c>
      <c r="H3569" s="1" t="s">
        <v>5790</v>
      </c>
      <c r="I3569">
        <v>142642</v>
      </c>
      <c r="J3569" s="1" t="s">
        <v>5791</v>
      </c>
      <c r="K3569" s="1" t="s">
        <v>5792</v>
      </c>
      <c r="L3569" s="1" t="s">
        <v>557</v>
      </c>
      <c r="M3569" s="1" t="s">
        <v>5793</v>
      </c>
      <c r="N3569" s="1" t="s">
        <v>569</v>
      </c>
      <c r="O3569" s="1" t="s">
        <v>689</v>
      </c>
      <c r="P3569" s="1" t="s">
        <v>785</v>
      </c>
      <c r="Q3569" s="1" t="s">
        <v>550</v>
      </c>
      <c r="R3569">
        <v>2367364</v>
      </c>
      <c r="S3569" s="1" t="s">
        <v>11061</v>
      </c>
      <c r="T3569" s="1" t="s">
        <v>684</v>
      </c>
      <c r="U3569" s="1" t="s">
        <v>685</v>
      </c>
      <c r="V3569" s="1" t="s">
        <v>840</v>
      </c>
      <c r="W3569" s="1" t="s">
        <v>785</v>
      </c>
    </row>
    <row r="3570" spans="7:23" x14ac:dyDescent="0.2">
      <c r="G3570" s="1" t="s">
        <v>5749</v>
      </c>
      <c r="H3570" s="1" t="s">
        <v>6656</v>
      </c>
      <c r="I3570">
        <v>36162</v>
      </c>
      <c r="J3570" s="1" t="s">
        <v>6657</v>
      </c>
      <c r="K3570" s="1" t="s">
        <v>6658</v>
      </c>
      <c r="L3570" s="1" t="s">
        <v>567</v>
      </c>
      <c r="M3570" s="1" t="s">
        <v>5856</v>
      </c>
      <c r="N3570" s="1" t="s">
        <v>675</v>
      </c>
      <c r="O3570" s="1" t="s">
        <v>675</v>
      </c>
      <c r="P3570" s="1" t="s">
        <v>549</v>
      </c>
      <c r="Q3570" s="1" t="s">
        <v>899</v>
      </c>
      <c r="R3570">
        <v>1647457</v>
      </c>
      <c r="S3570" s="1" t="s">
        <v>11062</v>
      </c>
      <c r="T3570" s="1" t="s">
        <v>11063</v>
      </c>
      <c r="U3570" s="1" t="s">
        <v>6312</v>
      </c>
      <c r="V3570" s="1" t="s">
        <v>1186</v>
      </c>
      <c r="W3570" s="1" t="s">
        <v>785</v>
      </c>
    </row>
    <row r="3571" spans="7:23" x14ac:dyDescent="0.2">
      <c r="G3571" s="1" t="s">
        <v>5749</v>
      </c>
      <c r="H3571" s="1" t="s">
        <v>11064</v>
      </c>
      <c r="I3571">
        <v>16799</v>
      </c>
      <c r="J3571" s="1" t="s">
        <v>2417</v>
      </c>
      <c r="K3571" s="1" t="s">
        <v>11065</v>
      </c>
      <c r="L3571" s="1" t="s">
        <v>567</v>
      </c>
      <c r="M3571" s="1" t="s">
        <v>5805</v>
      </c>
      <c r="N3571" s="1" t="s">
        <v>609</v>
      </c>
      <c r="O3571" s="1" t="s">
        <v>560</v>
      </c>
      <c r="P3571" s="1" t="s">
        <v>549</v>
      </c>
      <c r="Q3571" s="1" t="s">
        <v>899</v>
      </c>
      <c r="R3571">
        <v>2574354</v>
      </c>
      <c r="S3571" s="1" t="s">
        <v>11066</v>
      </c>
      <c r="T3571" s="1" t="s">
        <v>3888</v>
      </c>
      <c r="U3571" s="1" t="s">
        <v>11067</v>
      </c>
      <c r="V3571" s="1" t="s">
        <v>1154</v>
      </c>
      <c r="W3571" s="1" t="s">
        <v>785</v>
      </c>
    </row>
    <row r="3572" spans="7:23" x14ac:dyDescent="0.2">
      <c r="G3572" s="1" t="s">
        <v>5749</v>
      </c>
      <c r="H3572" s="1" t="s">
        <v>11068</v>
      </c>
      <c r="I3572">
        <v>87808</v>
      </c>
      <c r="J3572" s="1" t="s">
        <v>6460</v>
      </c>
      <c r="K3572" s="1" t="s">
        <v>11069</v>
      </c>
      <c r="L3572" s="1" t="s">
        <v>567</v>
      </c>
      <c r="M3572" s="1" t="s">
        <v>5805</v>
      </c>
      <c r="N3572" s="1" t="s">
        <v>550</v>
      </c>
      <c r="O3572" s="1" t="s">
        <v>591</v>
      </c>
      <c r="P3572" s="1" t="s">
        <v>785</v>
      </c>
      <c r="Q3572" s="1" t="s">
        <v>581</v>
      </c>
      <c r="R3572">
        <v>2545429</v>
      </c>
      <c r="S3572" s="1" t="s">
        <v>11070</v>
      </c>
      <c r="T3572" s="1" t="s">
        <v>684</v>
      </c>
      <c r="U3572" s="1" t="s">
        <v>685</v>
      </c>
      <c r="V3572" s="1" t="s">
        <v>836</v>
      </c>
      <c r="W3572" s="1" t="s">
        <v>785</v>
      </c>
    </row>
    <row r="3573" spans="7:23" x14ac:dyDescent="0.2">
      <c r="G3573" s="1" t="s">
        <v>5749</v>
      </c>
      <c r="H3573" s="1" t="s">
        <v>1659</v>
      </c>
      <c r="I3573">
        <v>3038</v>
      </c>
      <c r="J3573" s="1" t="s">
        <v>1660</v>
      </c>
      <c r="K3573" s="1" t="s">
        <v>1661</v>
      </c>
      <c r="L3573" s="1" t="s">
        <v>547</v>
      </c>
      <c r="M3573" s="1" t="s">
        <v>6006</v>
      </c>
      <c r="N3573" s="1" t="s">
        <v>535</v>
      </c>
      <c r="O3573" s="1" t="s">
        <v>886</v>
      </c>
      <c r="P3573" s="1" t="s">
        <v>549</v>
      </c>
      <c r="Q3573" s="1" t="s">
        <v>690</v>
      </c>
      <c r="R3573">
        <v>2281472</v>
      </c>
      <c r="S3573" s="1" t="s">
        <v>11071</v>
      </c>
      <c r="T3573" s="1" t="s">
        <v>11072</v>
      </c>
      <c r="U3573" s="1" t="s">
        <v>5526</v>
      </c>
      <c r="V3573" s="1" t="s">
        <v>553</v>
      </c>
      <c r="W3573" s="1" t="s">
        <v>785</v>
      </c>
    </row>
    <row r="3574" spans="7:23" x14ac:dyDescent="0.2">
      <c r="G3574" s="1" t="s">
        <v>5749</v>
      </c>
      <c r="H3574" s="1" t="s">
        <v>9399</v>
      </c>
      <c r="I3574">
        <v>103417</v>
      </c>
      <c r="J3574" s="1" t="s">
        <v>9400</v>
      </c>
      <c r="K3574" s="1" t="s">
        <v>9401</v>
      </c>
      <c r="L3574" s="1" t="s">
        <v>533</v>
      </c>
      <c r="M3574" s="1" t="s">
        <v>6772</v>
      </c>
      <c r="N3574" s="1" t="s">
        <v>535</v>
      </c>
      <c r="O3574" s="1" t="s">
        <v>886</v>
      </c>
      <c r="P3574" s="1" t="s">
        <v>549</v>
      </c>
      <c r="Q3574" s="1" t="s">
        <v>550</v>
      </c>
      <c r="R3574">
        <v>2539869</v>
      </c>
      <c r="S3574" s="1" t="s">
        <v>11073</v>
      </c>
      <c r="T3574" s="1" t="s">
        <v>1406</v>
      </c>
      <c r="U3574" s="1" t="s">
        <v>1225</v>
      </c>
      <c r="V3574" s="1" t="s">
        <v>747</v>
      </c>
      <c r="W3574" s="1" t="s">
        <v>785</v>
      </c>
    </row>
    <row r="3575" spans="7:23" x14ac:dyDescent="0.2">
      <c r="G3575" s="1" t="s">
        <v>5749</v>
      </c>
      <c r="H3575" s="1" t="s">
        <v>11074</v>
      </c>
      <c r="I3575">
        <v>96724</v>
      </c>
      <c r="J3575" s="1" t="s">
        <v>11075</v>
      </c>
      <c r="K3575" s="1" t="s">
        <v>11076</v>
      </c>
      <c r="L3575" s="1" t="s">
        <v>681</v>
      </c>
      <c r="M3575" s="1" t="s">
        <v>8552</v>
      </c>
      <c r="N3575" s="1" t="s">
        <v>535</v>
      </c>
      <c r="O3575" s="1" t="s">
        <v>599</v>
      </c>
      <c r="P3575" s="1" t="s">
        <v>549</v>
      </c>
      <c r="Q3575" s="1" t="s">
        <v>660</v>
      </c>
      <c r="R3575">
        <v>1215674</v>
      </c>
      <c r="S3575" s="1" t="s">
        <v>11077</v>
      </c>
      <c r="T3575" s="1" t="s">
        <v>11047</v>
      </c>
      <c r="U3575" s="1" t="s">
        <v>562</v>
      </c>
      <c r="V3575" s="1" t="s">
        <v>739</v>
      </c>
      <c r="W3575" s="1" t="s">
        <v>785</v>
      </c>
    </row>
    <row r="3576" spans="7:23" x14ac:dyDescent="0.2">
      <c r="G3576" s="1" t="s">
        <v>5749</v>
      </c>
      <c r="H3576" s="1" t="s">
        <v>11078</v>
      </c>
      <c r="I3576">
        <v>156167</v>
      </c>
      <c r="J3576" s="1" t="s">
        <v>589</v>
      </c>
      <c r="K3576" s="1" t="s">
        <v>11079</v>
      </c>
      <c r="L3576" s="1" t="s">
        <v>681</v>
      </c>
      <c r="M3576" s="1" t="s">
        <v>7951</v>
      </c>
      <c r="N3576" s="1" t="s">
        <v>535</v>
      </c>
      <c r="O3576" s="1" t="s">
        <v>599</v>
      </c>
      <c r="P3576" s="1" t="s">
        <v>549</v>
      </c>
      <c r="Q3576" s="1" t="s">
        <v>5562</v>
      </c>
      <c r="R3576">
        <v>2567940</v>
      </c>
      <c r="S3576" s="1" t="s">
        <v>11080</v>
      </c>
      <c r="T3576" s="1" t="s">
        <v>602</v>
      </c>
      <c r="U3576" s="1" t="s">
        <v>11081</v>
      </c>
      <c r="V3576" s="1" t="s">
        <v>1525</v>
      </c>
      <c r="W3576" s="1" t="s">
        <v>785</v>
      </c>
    </row>
    <row r="3577" spans="7:23" x14ac:dyDescent="0.2">
      <c r="G3577" s="1" t="s">
        <v>5749</v>
      </c>
      <c r="H3577" s="1" t="s">
        <v>6656</v>
      </c>
      <c r="I3577">
        <v>36162</v>
      </c>
      <c r="J3577" s="1" t="s">
        <v>6657</v>
      </c>
      <c r="K3577" s="1" t="s">
        <v>6658</v>
      </c>
      <c r="L3577" s="1" t="s">
        <v>567</v>
      </c>
      <c r="M3577" s="1" t="s">
        <v>5856</v>
      </c>
      <c r="N3577" s="1" t="s">
        <v>535</v>
      </c>
      <c r="O3577" s="1" t="s">
        <v>536</v>
      </c>
      <c r="P3577" s="1" t="s">
        <v>549</v>
      </c>
      <c r="Q3577" s="1" t="s">
        <v>899</v>
      </c>
      <c r="R3577">
        <v>2378611</v>
      </c>
      <c r="S3577" s="1" t="s">
        <v>2461</v>
      </c>
      <c r="T3577" s="1" t="s">
        <v>1412</v>
      </c>
      <c r="U3577" s="1" t="s">
        <v>1277</v>
      </c>
      <c r="V3577" s="1" t="s">
        <v>882</v>
      </c>
      <c r="W3577" s="1" t="s">
        <v>785</v>
      </c>
    </row>
    <row r="3578" spans="7:23" x14ac:dyDescent="0.2">
      <c r="G3578" s="1" t="s">
        <v>5749</v>
      </c>
      <c r="H3578" s="1" t="s">
        <v>6226</v>
      </c>
      <c r="I3578">
        <v>62</v>
      </c>
      <c r="J3578" s="1" t="s">
        <v>6227</v>
      </c>
      <c r="K3578" s="1" t="s">
        <v>6228</v>
      </c>
      <c r="L3578" s="1" t="s">
        <v>533</v>
      </c>
      <c r="M3578" s="1" t="s">
        <v>11049</v>
      </c>
      <c r="N3578" s="1" t="s">
        <v>535</v>
      </c>
      <c r="O3578" s="1" t="s">
        <v>599</v>
      </c>
      <c r="P3578" s="1" t="s">
        <v>549</v>
      </c>
      <c r="Q3578" s="1" t="s">
        <v>852</v>
      </c>
      <c r="R3578">
        <v>2271596</v>
      </c>
      <c r="S3578" s="1" t="s">
        <v>11082</v>
      </c>
      <c r="T3578" s="1" t="s">
        <v>11083</v>
      </c>
      <c r="U3578" s="1" t="s">
        <v>3807</v>
      </c>
      <c r="V3578" s="1" t="s">
        <v>1303</v>
      </c>
      <c r="W3578" s="1" t="s">
        <v>785</v>
      </c>
    </row>
    <row r="3579" spans="7:23" x14ac:dyDescent="0.2">
      <c r="G3579" s="1" t="s">
        <v>5749</v>
      </c>
      <c r="H3579" s="1" t="s">
        <v>6093</v>
      </c>
      <c r="I3579">
        <v>93302</v>
      </c>
      <c r="J3579" s="1" t="s">
        <v>6094</v>
      </c>
      <c r="K3579" s="1" t="s">
        <v>6095</v>
      </c>
      <c r="L3579" s="1" t="s">
        <v>578</v>
      </c>
      <c r="M3579" s="1" t="s">
        <v>589</v>
      </c>
      <c r="N3579" s="1" t="s">
        <v>850</v>
      </c>
      <c r="O3579" s="1" t="s">
        <v>1492</v>
      </c>
      <c r="P3579" s="1" t="s">
        <v>785</v>
      </c>
      <c r="Q3579" s="1" t="s">
        <v>852</v>
      </c>
      <c r="R3579">
        <v>2351125</v>
      </c>
      <c r="S3579" s="1" t="s">
        <v>11084</v>
      </c>
      <c r="T3579" s="1" t="s">
        <v>9304</v>
      </c>
      <c r="U3579" s="1" t="s">
        <v>603</v>
      </c>
      <c r="V3579" s="1" t="s">
        <v>1186</v>
      </c>
      <c r="W3579" s="1" t="s">
        <v>785</v>
      </c>
    </row>
    <row r="3580" spans="7:23" x14ac:dyDescent="0.2">
      <c r="G3580" s="1" t="s">
        <v>5749</v>
      </c>
      <c r="H3580" s="1" t="s">
        <v>8677</v>
      </c>
      <c r="I3580">
        <v>128115</v>
      </c>
      <c r="J3580" s="1" t="s">
        <v>8678</v>
      </c>
      <c r="K3580" s="1" t="s">
        <v>8679</v>
      </c>
      <c r="L3580" s="1" t="s">
        <v>567</v>
      </c>
      <c r="M3580" s="1" t="s">
        <v>8680</v>
      </c>
      <c r="N3580" s="1" t="s">
        <v>535</v>
      </c>
      <c r="O3580" s="1" t="s">
        <v>599</v>
      </c>
      <c r="P3580" s="1" t="s">
        <v>735</v>
      </c>
      <c r="Q3580" s="1" t="s">
        <v>3958</v>
      </c>
      <c r="R3580">
        <v>2563315</v>
      </c>
      <c r="S3580" s="1" t="s">
        <v>10947</v>
      </c>
      <c r="T3580" s="1" t="s">
        <v>1112</v>
      </c>
      <c r="U3580" s="1" t="s">
        <v>1113</v>
      </c>
      <c r="V3580" s="1" t="s">
        <v>1128</v>
      </c>
      <c r="W3580" s="1" t="s">
        <v>785</v>
      </c>
    </row>
    <row r="3581" spans="7:23" x14ac:dyDescent="0.2">
      <c r="G3581" s="1" t="s">
        <v>5749</v>
      </c>
      <c r="H3581" s="1" t="s">
        <v>11085</v>
      </c>
      <c r="I3581">
        <v>147645</v>
      </c>
      <c r="J3581" s="1" t="s">
        <v>589</v>
      </c>
      <c r="K3581" s="1" t="s">
        <v>11086</v>
      </c>
      <c r="L3581" s="1" t="s">
        <v>681</v>
      </c>
      <c r="M3581" s="1" t="s">
        <v>589</v>
      </c>
      <c r="N3581" s="1" t="s">
        <v>850</v>
      </c>
      <c r="O3581" s="1" t="s">
        <v>1069</v>
      </c>
      <c r="P3581" s="1" t="s">
        <v>549</v>
      </c>
      <c r="Q3581" s="1" t="s">
        <v>899</v>
      </c>
      <c r="R3581">
        <v>2437138</v>
      </c>
      <c r="S3581" s="1" t="s">
        <v>11087</v>
      </c>
      <c r="T3581" s="1" t="s">
        <v>11088</v>
      </c>
      <c r="U3581" s="1" t="s">
        <v>1350</v>
      </c>
      <c r="V3581" s="1" t="s">
        <v>702</v>
      </c>
      <c r="W3581" s="1" t="s">
        <v>785</v>
      </c>
    </row>
    <row r="3582" spans="7:23" x14ac:dyDescent="0.2">
      <c r="G3582" s="1" t="s">
        <v>5749</v>
      </c>
      <c r="H3582" s="1" t="s">
        <v>5899</v>
      </c>
      <c r="I3582">
        <v>157665</v>
      </c>
      <c r="J3582" s="1" t="s">
        <v>589</v>
      </c>
      <c r="K3582" s="1" t="s">
        <v>5901</v>
      </c>
      <c r="L3582" s="1" t="s">
        <v>557</v>
      </c>
      <c r="M3582" s="1" t="s">
        <v>11089</v>
      </c>
      <c r="N3582" s="1" t="s">
        <v>609</v>
      </c>
      <c r="O3582" s="1" t="s">
        <v>560</v>
      </c>
      <c r="P3582" s="1" t="s">
        <v>549</v>
      </c>
      <c r="Q3582" s="1" t="s">
        <v>690</v>
      </c>
      <c r="R3582">
        <v>2579118</v>
      </c>
      <c r="S3582" s="1" t="s">
        <v>11090</v>
      </c>
      <c r="T3582" s="1" t="s">
        <v>3829</v>
      </c>
      <c r="U3582" s="1" t="s">
        <v>11091</v>
      </c>
      <c r="V3582" s="1" t="s">
        <v>631</v>
      </c>
      <c r="W3582" s="1" t="s">
        <v>785</v>
      </c>
    </row>
    <row r="3583" spans="7:23" x14ac:dyDescent="0.2">
      <c r="G3583" s="1" t="s">
        <v>5749</v>
      </c>
      <c r="H3583" s="1" t="s">
        <v>5812</v>
      </c>
      <c r="I3583">
        <v>8103</v>
      </c>
      <c r="J3583" s="1" t="s">
        <v>1036</v>
      </c>
      <c r="K3583" s="1" t="s">
        <v>5813</v>
      </c>
      <c r="L3583" s="1" t="s">
        <v>533</v>
      </c>
      <c r="M3583" s="1" t="s">
        <v>5814</v>
      </c>
      <c r="N3583" s="1" t="s">
        <v>535</v>
      </c>
      <c r="O3583" s="1" t="s">
        <v>599</v>
      </c>
      <c r="P3583" s="1" t="s">
        <v>549</v>
      </c>
      <c r="Q3583" s="1" t="s">
        <v>834</v>
      </c>
      <c r="R3583">
        <v>2337263</v>
      </c>
      <c r="S3583" s="1" t="s">
        <v>10614</v>
      </c>
      <c r="T3583" s="1" t="s">
        <v>1412</v>
      </c>
      <c r="U3583" s="1" t="s">
        <v>1113</v>
      </c>
      <c r="V3583" s="1" t="s">
        <v>1000</v>
      </c>
      <c r="W3583" s="1" t="s">
        <v>785</v>
      </c>
    </row>
    <row r="3584" spans="7:23" x14ac:dyDescent="0.2">
      <c r="G3584" s="1" t="s">
        <v>5749</v>
      </c>
      <c r="H3584" s="1" t="s">
        <v>11092</v>
      </c>
      <c r="I3584">
        <v>72178</v>
      </c>
      <c r="J3584" s="1" t="s">
        <v>11093</v>
      </c>
      <c r="K3584" s="1" t="s">
        <v>11094</v>
      </c>
      <c r="L3584" s="1" t="s">
        <v>547</v>
      </c>
      <c r="M3584" s="1" t="s">
        <v>589</v>
      </c>
      <c r="N3584" s="1" t="s">
        <v>569</v>
      </c>
      <c r="O3584" s="1" t="s">
        <v>689</v>
      </c>
      <c r="P3584" s="1" t="s">
        <v>785</v>
      </c>
      <c r="Q3584" s="1" t="s">
        <v>538</v>
      </c>
      <c r="R3584">
        <v>2438119</v>
      </c>
      <c r="S3584" s="1" t="s">
        <v>11095</v>
      </c>
      <c r="T3584" s="1" t="s">
        <v>3158</v>
      </c>
      <c r="U3584" s="1" t="s">
        <v>685</v>
      </c>
      <c r="V3584" s="1" t="s">
        <v>801</v>
      </c>
      <c r="W3584" s="1" t="s">
        <v>785</v>
      </c>
    </row>
    <row r="3585" spans="7:23" x14ac:dyDescent="0.2">
      <c r="G3585" s="1" t="s">
        <v>5749</v>
      </c>
      <c r="H3585" s="1" t="s">
        <v>1603</v>
      </c>
      <c r="I3585">
        <v>50702</v>
      </c>
      <c r="J3585" s="1" t="s">
        <v>1604</v>
      </c>
      <c r="K3585" s="1" t="s">
        <v>1605</v>
      </c>
      <c r="L3585" s="1" t="s">
        <v>533</v>
      </c>
      <c r="M3585" s="1" t="s">
        <v>589</v>
      </c>
      <c r="N3585" s="1" t="s">
        <v>535</v>
      </c>
      <c r="O3585" s="1" t="s">
        <v>1234</v>
      </c>
      <c r="P3585" s="1" t="s">
        <v>785</v>
      </c>
      <c r="Q3585" s="1" t="s">
        <v>779</v>
      </c>
      <c r="R3585">
        <v>2436526</v>
      </c>
      <c r="S3585" s="1" t="s">
        <v>2373</v>
      </c>
      <c r="T3585" s="1" t="s">
        <v>602</v>
      </c>
      <c r="U3585" s="1" t="s">
        <v>603</v>
      </c>
      <c r="V3585" s="1" t="s">
        <v>11096</v>
      </c>
      <c r="W3585" s="1" t="s">
        <v>785</v>
      </c>
    </row>
    <row r="3586" spans="7:23" x14ac:dyDescent="0.2">
      <c r="G3586" s="1" t="s">
        <v>5749</v>
      </c>
      <c r="H3586" s="1" t="s">
        <v>5991</v>
      </c>
      <c r="I3586">
        <v>2474</v>
      </c>
      <c r="J3586" s="1" t="s">
        <v>5992</v>
      </c>
      <c r="K3586" s="1" t="s">
        <v>5993</v>
      </c>
      <c r="L3586" s="1" t="s">
        <v>547</v>
      </c>
      <c r="M3586" s="1" t="s">
        <v>5860</v>
      </c>
      <c r="N3586" s="1" t="s">
        <v>535</v>
      </c>
      <c r="O3586" s="1" t="s">
        <v>599</v>
      </c>
      <c r="P3586" s="1" t="s">
        <v>785</v>
      </c>
      <c r="Q3586" s="1" t="s">
        <v>538</v>
      </c>
      <c r="R3586">
        <v>2346599</v>
      </c>
      <c r="S3586" s="1" t="s">
        <v>11097</v>
      </c>
      <c r="T3586" s="1" t="s">
        <v>11098</v>
      </c>
      <c r="U3586" s="1" t="s">
        <v>670</v>
      </c>
      <c r="V3586" s="1" t="s">
        <v>3572</v>
      </c>
      <c r="W3586" s="1" t="s">
        <v>785</v>
      </c>
    </row>
    <row r="3587" spans="7:23" x14ac:dyDescent="0.2">
      <c r="G3587" s="1" t="s">
        <v>5749</v>
      </c>
      <c r="H3587" s="1" t="s">
        <v>5790</v>
      </c>
      <c r="I3587">
        <v>142642</v>
      </c>
      <c r="J3587" s="1" t="s">
        <v>5791</v>
      </c>
      <c r="K3587" s="1" t="s">
        <v>5792</v>
      </c>
      <c r="L3587" s="1" t="s">
        <v>557</v>
      </c>
      <c r="M3587" s="1" t="s">
        <v>5793</v>
      </c>
      <c r="N3587" s="1" t="s">
        <v>590</v>
      </c>
      <c r="O3587" s="1" t="s">
        <v>1031</v>
      </c>
      <c r="P3587" s="1" t="s">
        <v>785</v>
      </c>
      <c r="Q3587" s="1" t="s">
        <v>550</v>
      </c>
      <c r="R3587">
        <v>2571339</v>
      </c>
      <c r="S3587" s="1" t="s">
        <v>11099</v>
      </c>
      <c r="T3587" s="1" t="s">
        <v>11100</v>
      </c>
      <c r="U3587" s="1" t="s">
        <v>11101</v>
      </c>
      <c r="V3587" s="1" t="s">
        <v>5880</v>
      </c>
      <c r="W3587" s="1" t="s">
        <v>785</v>
      </c>
    </row>
    <row r="3588" spans="7:23" x14ac:dyDescent="0.2">
      <c r="G3588" s="1" t="s">
        <v>5749</v>
      </c>
      <c r="H3588" s="1" t="s">
        <v>6769</v>
      </c>
      <c r="I3588">
        <v>14745</v>
      </c>
      <c r="J3588" s="1" t="s">
        <v>6770</v>
      </c>
      <c r="K3588" s="1" t="s">
        <v>6771</v>
      </c>
      <c r="L3588" s="1" t="s">
        <v>567</v>
      </c>
      <c r="M3588" s="1" t="s">
        <v>6772</v>
      </c>
      <c r="N3588" s="1" t="s">
        <v>550</v>
      </c>
      <c r="O3588" s="1" t="s">
        <v>591</v>
      </c>
      <c r="P3588" s="1" t="s">
        <v>549</v>
      </c>
      <c r="Q3588" s="1" t="s">
        <v>550</v>
      </c>
      <c r="R3588">
        <v>2551533</v>
      </c>
      <c r="S3588" s="1" t="s">
        <v>11102</v>
      </c>
      <c r="T3588" s="1" t="s">
        <v>1088</v>
      </c>
      <c r="U3588" s="1" t="s">
        <v>6808</v>
      </c>
      <c r="V3588" s="1" t="s">
        <v>836</v>
      </c>
      <c r="W3588" s="1" t="s">
        <v>785</v>
      </c>
    </row>
    <row r="3589" spans="7:23" x14ac:dyDescent="0.2">
      <c r="G3589" s="1" t="s">
        <v>5749</v>
      </c>
      <c r="H3589" s="1" t="s">
        <v>11103</v>
      </c>
      <c r="I3589">
        <v>55559</v>
      </c>
      <c r="J3589" s="1" t="s">
        <v>4372</v>
      </c>
      <c r="K3589" s="1" t="s">
        <v>11104</v>
      </c>
      <c r="L3589" s="1" t="s">
        <v>578</v>
      </c>
      <c r="M3589" s="1" t="s">
        <v>11105</v>
      </c>
      <c r="N3589" s="1" t="s">
        <v>569</v>
      </c>
      <c r="O3589" s="1" t="s">
        <v>1470</v>
      </c>
      <c r="P3589" s="1" t="s">
        <v>537</v>
      </c>
      <c r="Q3589" s="1" t="s">
        <v>812</v>
      </c>
      <c r="R3589">
        <v>482801</v>
      </c>
      <c r="S3589" s="1" t="s">
        <v>11106</v>
      </c>
      <c r="T3589" s="1" t="s">
        <v>1088</v>
      </c>
      <c r="U3589" s="1" t="s">
        <v>685</v>
      </c>
      <c r="V3589" s="1" t="s">
        <v>1387</v>
      </c>
      <c r="W3589" s="1" t="s">
        <v>785</v>
      </c>
    </row>
    <row r="3590" spans="7:23" x14ac:dyDescent="0.2">
      <c r="G3590" s="1" t="s">
        <v>5749</v>
      </c>
      <c r="H3590" s="1" t="s">
        <v>7029</v>
      </c>
      <c r="I3590">
        <v>39120</v>
      </c>
      <c r="J3590" s="1" t="s">
        <v>7030</v>
      </c>
      <c r="K3590" s="1" t="s">
        <v>7031</v>
      </c>
      <c r="L3590" s="1" t="s">
        <v>547</v>
      </c>
      <c r="M3590" s="1" t="s">
        <v>7032</v>
      </c>
      <c r="N3590" s="1" t="s">
        <v>1106</v>
      </c>
      <c r="O3590" s="1" t="s">
        <v>675</v>
      </c>
      <c r="P3590" s="1" t="s">
        <v>549</v>
      </c>
      <c r="Q3590" s="1" t="s">
        <v>600</v>
      </c>
      <c r="R3590">
        <v>2565487</v>
      </c>
      <c r="S3590" s="1" t="s">
        <v>11107</v>
      </c>
      <c r="T3590" s="1" t="s">
        <v>716</v>
      </c>
      <c r="U3590" s="1" t="s">
        <v>1136</v>
      </c>
      <c r="V3590" s="1" t="s">
        <v>640</v>
      </c>
      <c r="W3590" s="1" t="s">
        <v>785</v>
      </c>
    </row>
    <row r="3591" spans="7:23" x14ac:dyDescent="0.2">
      <c r="G3591" s="1" t="s">
        <v>5749</v>
      </c>
      <c r="H3591" s="1" t="s">
        <v>11108</v>
      </c>
      <c r="I3591">
        <v>130390</v>
      </c>
      <c r="J3591" s="1" t="s">
        <v>589</v>
      </c>
      <c r="K3591" s="1" t="s">
        <v>11109</v>
      </c>
      <c r="L3591" s="1" t="s">
        <v>567</v>
      </c>
      <c r="M3591" s="1" t="s">
        <v>11110</v>
      </c>
      <c r="N3591" s="1" t="s">
        <v>609</v>
      </c>
      <c r="O3591" s="1" t="s">
        <v>560</v>
      </c>
      <c r="P3591" s="1" t="s">
        <v>735</v>
      </c>
      <c r="Q3591" s="1" t="s">
        <v>538</v>
      </c>
      <c r="R3591">
        <v>2573548</v>
      </c>
      <c r="S3591" s="1" t="s">
        <v>11111</v>
      </c>
      <c r="T3591" s="1" t="s">
        <v>662</v>
      </c>
      <c r="U3591" s="1" t="s">
        <v>7301</v>
      </c>
      <c r="V3591" s="1" t="s">
        <v>563</v>
      </c>
      <c r="W3591" s="1" t="s">
        <v>785</v>
      </c>
    </row>
    <row r="3592" spans="7:23" x14ac:dyDescent="0.2">
      <c r="G3592" s="1" t="s">
        <v>5749</v>
      </c>
      <c r="H3592" s="1" t="s">
        <v>6226</v>
      </c>
      <c r="I3592">
        <v>62</v>
      </c>
      <c r="J3592" s="1" t="s">
        <v>6227</v>
      </c>
      <c r="K3592" s="1" t="s">
        <v>6228</v>
      </c>
      <c r="L3592" s="1" t="s">
        <v>533</v>
      </c>
      <c r="M3592" s="1" t="s">
        <v>6788</v>
      </c>
      <c r="N3592" s="1" t="s">
        <v>828</v>
      </c>
      <c r="O3592" s="1" t="s">
        <v>536</v>
      </c>
      <c r="P3592" s="1" t="s">
        <v>549</v>
      </c>
      <c r="Q3592" s="1" t="s">
        <v>852</v>
      </c>
      <c r="R3592">
        <v>2569038</v>
      </c>
      <c r="S3592" s="1" t="s">
        <v>8245</v>
      </c>
      <c r="T3592" s="1" t="s">
        <v>9691</v>
      </c>
      <c r="U3592" s="1" t="s">
        <v>11112</v>
      </c>
      <c r="V3592" s="1" t="s">
        <v>882</v>
      </c>
      <c r="W3592" s="1" t="s">
        <v>785</v>
      </c>
    </row>
    <row r="3593" spans="7:23" x14ac:dyDescent="0.2">
      <c r="G3593" s="1" t="s">
        <v>5749</v>
      </c>
      <c r="H3593" s="1" t="s">
        <v>5812</v>
      </c>
      <c r="I3593">
        <v>8103</v>
      </c>
      <c r="J3593" s="1" t="s">
        <v>1036</v>
      </c>
      <c r="K3593" s="1" t="s">
        <v>5813</v>
      </c>
      <c r="L3593" s="1" t="s">
        <v>533</v>
      </c>
      <c r="M3593" s="1" t="s">
        <v>5814</v>
      </c>
      <c r="N3593" s="1" t="s">
        <v>535</v>
      </c>
      <c r="O3593" s="1" t="s">
        <v>599</v>
      </c>
      <c r="P3593" s="1" t="s">
        <v>549</v>
      </c>
      <c r="Q3593" s="1" t="s">
        <v>834</v>
      </c>
      <c r="R3593">
        <v>2337309</v>
      </c>
      <c r="S3593" s="1" t="s">
        <v>10614</v>
      </c>
      <c r="T3593" s="1" t="s">
        <v>11113</v>
      </c>
      <c r="U3593" s="1" t="s">
        <v>647</v>
      </c>
      <c r="V3593" s="1" t="s">
        <v>1000</v>
      </c>
      <c r="W3593" s="1" t="s">
        <v>785</v>
      </c>
    </row>
    <row r="3594" spans="7:23" x14ac:dyDescent="0.2">
      <c r="G3594" s="1" t="s">
        <v>5749</v>
      </c>
      <c r="H3594" s="1" t="s">
        <v>5995</v>
      </c>
      <c r="I3594">
        <v>11317</v>
      </c>
      <c r="J3594" s="1" t="s">
        <v>2936</v>
      </c>
      <c r="K3594" s="1" t="s">
        <v>5996</v>
      </c>
      <c r="L3594" s="1" t="s">
        <v>533</v>
      </c>
      <c r="M3594" s="1" t="s">
        <v>5997</v>
      </c>
      <c r="N3594" s="1" t="s">
        <v>535</v>
      </c>
      <c r="O3594" s="1" t="s">
        <v>599</v>
      </c>
      <c r="P3594" s="1" t="s">
        <v>537</v>
      </c>
      <c r="Q3594" s="1" t="s">
        <v>550</v>
      </c>
      <c r="R3594">
        <v>2561673</v>
      </c>
      <c r="S3594" s="1" t="s">
        <v>11114</v>
      </c>
      <c r="T3594" s="1" t="s">
        <v>11115</v>
      </c>
      <c r="U3594" s="1" t="s">
        <v>1282</v>
      </c>
      <c r="V3594" s="1" t="s">
        <v>801</v>
      </c>
      <c r="W3594" s="1" t="s">
        <v>785</v>
      </c>
    </row>
    <row r="3595" spans="7:23" x14ac:dyDescent="0.2">
      <c r="G3595" s="1" t="s">
        <v>5749</v>
      </c>
      <c r="H3595" s="1" t="s">
        <v>6902</v>
      </c>
      <c r="I3595">
        <v>89541</v>
      </c>
      <c r="J3595" s="1" t="s">
        <v>6903</v>
      </c>
      <c r="K3595" s="1" t="s">
        <v>6904</v>
      </c>
      <c r="L3595" s="1" t="s">
        <v>533</v>
      </c>
      <c r="M3595" s="1" t="s">
        <v>5860</v>
      </c>
      <c r="N3595" s="1" t="s">
        <v>535</v>
      </c>
      <c r="O3595" s="1" t="s">
        <v>1435</v>
      </c>
      <c r="P3595" s="1" t="s">
        <v>537</v>
      </c>
      <c r="Q3595" s="1" t="s">
        <v>600</v>
      </c>
      <c r="R3595">
        <v>2170167</v>
      </c>
      <c r="S3595" s="1" t="s">
        <v>11116</v>
      </c>
      <c r="T3595" s="1" t="s">
        <v>11117</v>
      </c>
      <c r="U3595" s="1" t="s">
        <v>670</v>
      </c>
      <c r="V3595" s="1" t="s">
        <v>3023</v>
      </c>
      <c r="W3595" s="1" t="s">
        <v>785</v>
      </c>
    </row>
    <row r="3596" spans="7:23" x14ac:dyDescent="0.2">
      <c r="G3596" s="1" t="s">
        <v>5749</v>
      </c>
      <c r="H3596" s="1" t="s">
        <v>9188</v>
      </c>
      <c r="I3596">
        <v>179</v>
      </c>
      <c r="J3596" s="1" t="s">
        <v>1156</v>
      </c>
      <c r="K3596" s="1" t="s">
        <v>9189</v>
      </c>
      <c r="L3596" s="1" t="s">
        <v>557</v>
      </c>
      <c r="M3596" s="1" t="s">
        <v>6186</v>
      </c>
      <c r="N3596" s="1" t="s">
        <v>569</v>
      </c>
      <c r="O3596" s="1" t="s">
        <v>1470</v>
      </c>
      <c r="P3596" s="1" t="s">
        <v>549</v>
      </c>
      <c r="Q3596" s="1" t="s">
        <v>1808</v>
      </c>
      <c r="R3596">
        <v>982541</v>
      </c>
      <c r="S3596" s="1" t="s">
        <v>11118</v>
      </c>
      <c r="T3596" s="1" t="s">
        <v>11119</v>
      </c>
      <c r="U3596" s="1" t="s">
        <v>685</v>
      </c>
      <c r="V3596" s="1" t="s">
        <v>747</v>
      </c>
      <c r="W3596" s="1" t="s">
        <v>785</v>
      </c>
    </row>
    <row r="3597" spans="7:23" x14ac:dyDescent="0.2">
      <c r="G3597" s="1" t="s">
        <v>5749</v>
      </c>
      <c r="H3597" s="1" t="s">
        <v>7022</v>
      </c>
      <c r="I3597">
        <v>37446</v>
      </c>
      <c r="J3597" s="1" t="s">
        <v>7023</v>
      </c>
      <c r="K3597" s="1" t="s">
        <v>7024</v>
      </c>
      <c r="L3597" s="1" t="s">
        <v>557</v>
      </c>
      <c r="M3597" s="1" t="s">
        <v>5856</v>
      </c>
      <c r="N3597" s="1" t="s">
        <v>675</v>
      </c>
      <c r="O3597" s="1" t="s">
        <v>675</v>
      </c>
      <c r="P3597" s="1" t="s">
        <v>549</v>
      </c>
      <c r="Q3597" s="1" t="s">
        <v>538</v>
      </c>
      <c r="R3597">
        <v>1163298</v>
      </c>
      <c r="S3597" s="1" t="s">
        <v>11120</v>
      </c>
      <c r="T3597" s="1" t="s">
        <v>662</v>
      </c>
      <c r="U3597" s="1" t="s">
        <v>603</v>
      </c>
      <c r="V3597" s="1" t="s">
        <v>1086</v>
      </c>
      <c r="W3597" s="1" t="s">
        <v>785</v>
      </c>
    </row>
    <row r="3598" spans="7:23" x14ac:dyDescent="0.2">
      <c r="G3598" s="1" t="s">
        <v>5749</v>
      </c>
      <c r="H3598" s="1" t="s">
        <v>9567</v>
      </c>
      <c r="I3598">
        <v>1880</v>
      </c>
      <c r="J3598" s="1" t="s">
        <v>9568</v>
      </c>
      <c r="K3598" s="1" t="s">
        <v>9569</v>
      </c>
      <c r="L3598" s="1" t="s">
        <v>557</v>
      </c>
      <c r="M3598" s="1" t="s">
        <v>5785</v>
      </c>
      <c r="N3598" s="1" t="s">
        <v>535</v>
      </c>
      <c r="O3598" s="1" t="s">
        <v>599</v>
      </c>
      <c r="P3598" s="1" t="s">
        <v>549</v>
      </c>
      <c r="Q3598" s="1" t="s">
        <v>538</v>
      </c>
      <c r="R3598">
        <v>1858650</v>
      </c>
      <c r="S3598" s="1" t="s">
        <v>11121</v>
      </c>
      <c r="T3598" s="1" t="s">
        <v>11122</v>
      </c>
      <c r="U3598" s="1" t="s">
        <v>670</v>
      </c>
      <c r="V3598" s="1" t="s">
        <v>2482</v>
      </c>
      <c r="W3598" s="1" t="s">
        <v>785</v>
      </c>
    </row>
    <row r="3599" spans="7:23" x14ac:dyDescent="0.2">
      <c r="G3599" s="1" t="s">
        <v>5749</v>
      </c>
      <c r="H3599" s="1" t="s">
        <v>11123</v>
      </c>
      <c r="I3599">
        <v>42057</v>
      </c>
      <c r="J3599" s="1" t="s">
        <v>11124</v>
      </c>
      <c r="K3599" s="1" t="s">
        <v>11125</v>
      </c>
      <c r="L3599" s="1" t="s">
        <v>557</v>
      </c>
      <c r="M3599" s="1" t="s">
        <v>5785</v>
      </c>
      <c r="N3599" s="1" t="s">
        <v>535</v>
      </c>
      <c r="O3599" s="1" t="s">
        <v>599</v>
      </c>
      <c r="P3599" s="1" t="s">
        <v>549</v>
      </c>
      <c r="Q3599" s="1" t="s">
        <v>1992</v>
      </c>
      <c r="R3599">
        <v>2465930</v>
      </c>
      <c r="S3599" s="1" t="s">
        <v>11126</v>
      </c>
      <c r="T3599" s="1" t="s">
        <v>11127</v>
      </c>
      <c r="U3599" s="1" t="s">
        <v>11128</v>
      </c>
      <c r="V3599" s="1" t="s">
        <v>836</v>
      </c>
      <c r="W3599" s="1" t="s">
        <v>785</v>
      </c>
    </row>
    <row r="3600" spans="7:23" x14ac:dyDescent="0.2">
      <c r="G3600" s="1" t="s">
        <v>5749</v>
      </c>
      <c r="H3600" s="1" t="s">
        <v>11129</v>
      </c>
      <c r="I3600">
        <v>122550</v>
      </c>
      <c r="J3600" s="1" t="s">
        <v>11130</v>
      </c>
      <c r="K3600" s="1" t="s">
        <v>11131</v>
      </c>
      <c r="L3600" s="1" t="s">
        <v>557</v>
      </c>
      <c r="M3600" s="1" t="s">
        <v>589</v>
      </c>
      <c r="N3600" s="1" t="s">
        <v>828</v>
      </c>
      <c r="O3600" s="1" t="s">
        <v>536</v>
      </c>
      <c r="P3600" s="1" t="s">
        <v>549</v>
      </c>
      <c r="Q3600" s="1" t="s">
        <v>1177</v>
      </c>
      <c r="R3600">
        <v>2575265</v>
      </c>
      <c r="S3600" s="1" t="s">
        <v>11132</v>
      </c>
      <c r="T3600" s="1" t="s">
        <v>1412</v>
      </c>
      <c r="U3600" s="1" t="s">
        <v>11133</v>
      </c>
      <c r="V3600" s="1" t="s">
        <v>747</v>
      </c>
      <c r="W3600" s="1" t="s">
        <v>785</v>
      </c>
    </row>
    <row r="3601" spans="7:23" x14ac:dyDescent="0.2">
      <c r="G3601" s="1" t="s">
        <v>5749</v>
      </c>
      <c r="H3601" s="1" t="s">
        <v>907</v>
      </c>
      <c r="I3601">
        <v>21218</v>
      </c>
      <c r="J3601" s="1" t="s">
        <v>908</v>
      </c>
      <c r="K3601" s="1" t="s">
        <v>909</v>
      </c>
      <c r="L3601" s="1" t="s">
        <v>567</v>
      </c>
      <c r="M3601" s="1" t="s">
        <v>6047</v>
      </c>
      <c r="N3601" s="1" t="s">
        <v>550</v>
      </c>
      <c r="O3601" s="1" t="s">
        <v>591</v>
      </c>
      <c r="P3601" s="1" t="s">
        <v>549</v>
      </c>
      <c r="Q3601" s="1" t="s">
        <v>550</v>
      </c>
      <c r="R3601">
        <v>2287632</v>
      </c>
      <c r="S3601" s="1" t="s">
        <v>3701</v>
      </c>
      <c r="T3601" s="1" t="s">
        <v>11134</v>
      </c>
      <c r="U3601" s="1" t="s">
        <v>11135</v>
      </c>
      <c r="V3601" s="1" t="s">
        <v>692</v>
      </c>
      <c r="W3601" s="1" t="s">
        <v>785</v>
      </c>
    </row>
    <row r="3602" spans="7:23" x14ac:dyDescent="0.2">
      <c r="G3602" s="1" t="s">
        <v>5749</v>
      </c>
      <c r="H3602" s="1" t="s">
        <v>11136</v>
      </c>
      <c r="I3602">
        <v>157345</v>
      </c>
      <c r="J3602" s="1" t="s">
        <v>589</v>
      </c>
      <c r="K3602" s="1" t="s">
        <v>11137</v>
      </c>
      <c r="L3602" s="1" t="s">
        <v>557</v>
      </c>
      <c r="M3602" s="1" t="s">
        <v>6351</v>
      </c>
      <c r="N3602" s="1" t="s">
        <v>609</v>
      </c>
      <c r="O3602" s="1" t="s">
        <v>610</v>
      </c>
      <c r="P3602" s="1" t="s">
        <v>735</v>
      </c>
      <c r="Q3602" s="1" t="s">
        <v>581</v>
      </c>
      <c r="R3602">
        <v>2574157</v>
      </c>
      <c r="S3602" s="1" t="s">
        <v>11138</v>
      </c>
      <c r="T3602" s="1" t="s">
        <v>7272</v>
      </c>
      <c r="U3602" s="1" t="s">
        <v>603</v>
      </c>
      <c r="V3602" s="1" t="s">
        <v>702</v>
      </c>
      <c r="W3602" s="1" t="s">
        <v>785</v>
      </c>
    </row>
    <row r="3603" spans="7:23" x14ac:dyDescent="0.2">
      <c r="G3603" s="1" t="s">
        <v>5749</v>
      </c>
      <c r="H3603" s="1" t="s">
        <v>11043</v>
      </c>
      <c r="I3603">
        <v>36886</v>
      </c>
      <c r="J3603" s="1" t="s">
        <v>11044</v>
      </c>
      <c r="K3603" s="1" t="s">
        <v>11045</v>
      </c>
      <c r="L3603" s="1" t="s">
        <v>533</v>
      </c>
      <c r="M3603" s="1" t="s">
        <v>11046</v>
      </c>
      <c r="N3603" s="1" t="s">
        <v>675</v>
      </c>
      <c r="O3603" s="1" t="s">
        <v>675</v>
      </c>
      <c r="P3603" s="1" t="s">
        <v>549</v>
      </c>
      <c r="Q3603" s="1" t="s">
        <v>806</v>
      </c>
      <c r="R3603">
        <v>2521572</v>
      </c>
      <c r="S3603" s="1" t="s">
        <v>11139</v>
      </c>
      <c r="T3603" s="1" t="s">
        <v>11140</v>
      </c>
      <c r="U3603" s="1" t="s">
        <v>562</v>
      </c>
      <c r="V3603" s="1" t="s">
        <v>631</v>
      </c>
      <c r="W3603" s="1" t="s">
        <v>785</v>
      </c>
    </row>
    <row r="3604" spans="7:23" x14ac:dyDescent="0.2">
      <c r="G3604" s="1" t="s">
        <v>5749</v>
      </c>
      <c r="H3604" s="1" t="s">
        <v>5817</v>
      </c>
      <c r="I3604">
        <v>110720</v>
      </c>
      <c r="J3604" s="1" t="s">
        <v>5818</v>
      </c>
      <c r="K3604" s="1" t="s">
        <v>5819</v>
      </c>
      <c r="L3604" s="1" t="s">
        <v>567</v>
      </c>
      <c r="M3604" s="1" t="s">
        <v>5805</v>
      </c>
      <c r="N3604" s="1" t="s">
        <v>550</v>
      </c>
      <c r="O3604" s="1" t="s">
        <v>972</v>
      </c>
      <c r="P3604" s="1" t="s">
        <v>735</v>
      </c>
      <c r="Q3604" s="1" t="s">
        <v>550</v>
      </c>
      <c r="R3604">
        <v>2406364</v>
      </c>
      <c r="S3604" s="1" t="s">
        <v>11141</v>
      </c>
      <c r="T3604" s="1" t="s">
        <v>684</v>
      </c>
      <c r="U3604" s="1" t="s">
        <v>685</v>
      </c>
      <c r="V3604" s="1" t="s">
        <v>840</v>
      </c>
      <c r="W3604" s="1" t="s">
        <v>785</v>
      </c>
    </row>
    <row r="3605" spans="7:23" x14ac:dyDescent="0.2">
      <c r="G3605" s="1" t="s">
        <v>5749</v>
      </c>
      <c r="H3605" s="1" t="s">
        <v>11142</v>
      </c>
      <c r="I3605">
        <v>107608</v>
      </c>
      <c r="J3605" s="1" t="s">
        <v>11143</v>
      </c>
      <c r="K3605" s="1" t="s">
        <v>11144</v>
      </c>
      <c r="L3605" s="1" t="s">
        <v>681</v>
      </c>
      <c r="M3605" s="1" t="s">
        <v>589</v>
      </c>
      <c r="N3605" s="1" t="s">
        <v>569</v>
      </c>
      <c r="O3605" s="1" t="s">
        <v>1916</v>
      </c>
      <c r="P3605" s="1" t="s">
        <v>549</v>
      </c>
      <c r="Q3605" s="1" t="s">
        <v>3053</v>
      </c>
      <c r="R3605">
        <v>2344136</v>
      </c>
      <c r="S3605" s="1" t="s">
        <v>11145</v>
      </c>
      <c r="T3605" s="1" t="s">
        <v>11146</v>
      </c>
      <c r="U3605" s="1" t="s">
        <v>670</v>
      </c>
      <c r="V3605" s="1" t="s">
        <v>747</v>
      </c>
      <c r="W3605" s="1" t="s">
        <v>785</v>
      </c>
    </row>
    <row r="3606" spans="7:23" x14ac:dyDescent="0.2">
      <c r="G3606" s="1" t="s">
        <v>5749</v>
      </c>
      <c r="H3606" s="1" t="s">
        <v>907</v>
      </c>
      <c r="I3606">
        <v>21218</v>
      </c>
      <c r="J3606" s="1" t="s">
        <v>908</v>
      </c>
      <c r="K3606" s="1" t="s">
        <v>909</v>
      </c>
      <c r="L3606" s="1" t="s">
        <v>567</v>
      </c>
      <c r="M3606" s="1" t="s">
        <v>6047</v>
      </c>
      <c r="N3606" s="1" t="s">
        <v>550</v>
      </c>
      <c r="O3606" s="1" t="s">
        <v>591</v>
      </c>
      <c r="P3606" s="1" t="s">
        <v>549</v>
      </c>
      <c r="Q3606" s="1" t="s">
        <v>550</v>
      </c>
      <c r="R3606">
        <v>2271205</v>
      </c>
      <c r="S3606" s="1" t="s">
        <v>3701</v>
      </c>
      <c r="T3606" s="1" t="s">
        <v>3722</v>
      </c>
      <c r="U3606" s="1" t="s">
        <v>11135</v>
      </c>
      <c r="V3606" s="1" t="s">
        <v>1303</v>
      </c>
      <c r="W3606" s="1" t="s">
        <v>785</v>
      </c>
    </row>
    <row r="3607" spans="7:23" x14ac:dyDescent="0.2">
      <c r="G3607" s="1" t="s">
        <v>5749</v>
      </c>
      <c r="H3607" s="1" t="s">
        <v>9567</v>
      </c>
      <c r="I3607">
        <v>1880</v>
      </c>
      <c r="J3607" s="1" t="s">
        <v>9568</v>
      </c>
      <c r="K3607" s="1" t="s">
        <v>9569</v>
      </c>
      <c r="L3607" s="1" t="s">
        <v>557</v>
      </c>
      <c r="M3607" s="1" t="s">
        <v>5785</v>
      </c>
      <c r="N3607" s="1" t="s">
        <v>559</v>
      </c>
      <c r="O3607" s="1" t="s">
        <v>643</v>
      </c>
      <c r="P3607" s="1" t="s">
        <v>549</v>
      </c>
      <c r="Q3607" s="1" t="s">
        <v>538</v>
      </c>
      <c r="R3607">
        <v>2398752</v>
      </c>
      <c r="S3607" s="1" t="s">
        <v>11147</v>
      </c>
      <c r="T3607" s="1" t="s">
        <v>2158</v>
      </c>
      <c r="U3607" s="1" t="s">
        <v>647</v>
      </c>
      <c r="V3607" s="1" t="s">
        <v>1525</v>
      </c>
      <c r="W3607" s="1" t="s">
        <v>785</v>
      </c>
    </row>
    <row r="3608" spans="7:23" x14ac:dyDescent="0.2">
      <c r="G3608" s="1" t="s">
        <v>5749</v>
      </c>
      <c r="H3608" s="1" t="s">
        <v>7022</v>
      </c>
      <c r="I3608">
        <v>37446</v>
      </c>
      <c r="J3608" s="1" t="s">
        <v>7023</v>
      </c>
      <c r="K3608" s="1" t="s">
        <v>7024</v>
      </c>
      <c r="L3608" s="1" t="s">
        <v>557</v>
      </c>
      <c r="M3608" s="1" t="s">
        <v>5856</v>
      </c>
      <c r="N3608" s="1" t="s">
        <v>535</v>
      </c>
      <c r="O3608" s="1" t="s">
        <v>599</v>
      </c>
      <c r="P3608" s="1" t="s">
        <v>549</v>
      </c>
      <c r="Q3608" s="1" t="s">
        <v>538</v>
      </c>
      <c r="R3608">
        <v>1279581</v>
      </c>
      <c r="S3608" s="1" t="s">
        <v>11148</v>
      </c>
      <c r="T3608" s="1" t="s">
        <v>1127</v>
      </c>
      <c r="U3608" s="1" t="s">
        <v>670</v>
      </c>
      <c r="V3608" s="1" t="s">
        <v>882</v>
      </c>
      <c r="W3608" s="1" t="s">
        <v>785</v>
      </c>
    </row>
    <row r="3609" spans="7:23" x14ac:dyDescent="0.2">
      <c r="G3609" s="1" t="s">
        <v>5749</v>
      </c>
      <c r="H3609" s="1" t="s">
        <v>7013</v>
      </c>
      <c r="I3609">
        <v>122289</v>
      </c>
      <c r="J3609" s="1" t="s">
        <v>7014</v>
      </c>
      <c r="K3609" s="1" t="s">
        <v>7015</v>
      </c>
      <c r="L3609" s="1" t="s">
        <v>681</v>
      </c>
      <c r="M3609" s="1" t="s">
        <v>589</v>
      </c>
      <c r="N3609" s="1" t="s">
        <v>550</v>
      </c>
      <c r="O3609" s="1" t="s">
        <v>591</v>
      </c>
      <c r="P3609" s="1" t="s">
        <v>549</v>
      </c>
      <c r="Q3609" s="1" t="s">
        <v>887</v>
      </c>
      <c r="R3609">
        <v>2237460</v>
      </c>
      <c r="S3609" s="1" t="s">
        <v>11149</v>
      </c>
      <c r="T3609" s="1" t="s">
        <v>11150</v>
      </c>
      <c r="U3609" s="1" t="s">
        <v>685</v>
      </c>
      <c r="V3609" s="1" t="s">
        <v>702</v>
      </c>
      <c r="W3609" s="1" t="s">
        <v>785</v>
      </c>
    </row>
    <row r="3610" spans="7:23" x14ac:dyDescent="0.2">
      <c r="G3610" s="1" t="s">
        <v>5749</v>
      </c>
      <c r="H3610" s="1" t="s">
        <v>11039</v>
      </c>
      <c r="I3610">
        <v>28393</v>
      </c>
      <c r="J3610" s="1" t="s">
        <v>4318</v>
      </c>
      <c r="K3610" s="1" t="s">
        <v>11040</v>
      </c>
      <c r="L3610" s="1" t="s">
        <v>567</v>
      </c>
      <c r="M3610" s="1" t="s">
        <v>5856</v>
      </c>
      <c r="N3610" s="1" t="s">
        <v>675</v>
      </c>
      <c r="O3610" s="1" t="s">
        <v>675</v>
      </c>
      <c r="P3610" s="1" t="s">
        <v>549</v>
      </c>
      <c r="Q3610" s="1" t="s">
        <v>1992</v>
      </c>
      <c r="R3610">
        <v>2468165</v>
      </c>
      <c r="S3610" s="1" t="s">
        <v>11151</v>
      </c>
      <c r="T3610" s="1" t="s">
        <v>3750</v>
      </c>
      <c r="U3610" s="1" t="s">
        <v>603</v>
      </c>
      <c r="V3610" s="1" t="s">
        <v>692</v>
      </c>
      <c r="W3610" s="1" t="s">
        <v>785</v>
      </c>
    </row>
    <row r="3611" spans="7:23" x14ac:dyDescent="0.2">
      <c r="G3611" s="1" t="s">
        <v>5749</v>
      </c>
      <c r="H3611" s="1" t="s">
        <v>11078</v>
      </c>
      <c r="I3611">
        <v>156167</v>
      </c>
      <c r="J3611" s="1" t="s">
        <v>589</v>
      </c>
      <c r="K3611" s="1" t="s">
        <v>11079</v>
      </c>
      <c r="L3611" s="1" t="s">
        <v>681</v>
      </c>
      <c r="M3611" s="1" t="s">
        <v>7951</v>
      </c>
      <c r="N3611" s="1" t="s">
        <v>535</v>
      </c>
      <c r="O3611" s="1" t="s">
        <v>599</v>
      </c>
      <c r="P3611" s="1" t="s">
        <v>549</v>
      </c>
      <c r="Q3611" s="1" t="s">
        <v>5562</v>
      </c>
      <c r="R3611">
        <v>2567948</v>
      </c>
      <c r="S3611" s="1" t="s">
        <v>11080</v>
      </c>
      <c r="T3611" s="1" t="s">
        <v>11152</v>
      </c>
      <c r="U3611" s="1" t="s">
        <v>11153</v>
      </c>
      <c r="V3611" s="1" t="s">
        <v>1303</v>
      </c>
      <c r="W3611" s="1" t="s">
        <v>785</v>
      </c>
    </row>
    <row r="3612" spans="7:23" x14ac:dyDescent="0.2">
      <c r="G3612" s="1" t="s">
        <v>5749</v>
      </c>
      <c r="H3612" s="1" t="s">
        <v>7174</v>
      </c>
      <c r="I3612">
        <v>125706</v>
      </c>
      <c r="J3612" s="1" t="s">
        <v>7175</v>
      </c>
      <c r="K3612" s="1" t="s">
        <v>7176</v>
      </c>
      <c r="L3612" s="1" t="s">
        <v>557</v>
      </c>
      <c r="M3612" s="1" t="s">
        <v>7200</v>
      </c>
      <c r="N3612" s="1" t="s">
        <v>550</v>
      </c>
      <c r="O3612" s="1" t="s">
        <v>972</v>
      </c>
      <c r="P3612" s="1" t="s">
        <v>735</v>
      </c>
      <c r="Q3612" s="1" t="s">
        <v>6387</v>
      </c>
      <c r="R3612">
        <v>2465956</v>
      </c>
      <c r="S3612" s="1" t="s">
        <v>11154</v>
      </c>
      <c r="T3612" s="1" t="s">
        <v>11155</v>
      </c>
      <c r="U3612" s="1" t="s">
        <v>685</v>
      </c>
      <c r="V3612" s="1" t="s">
        <v>1154</v>
      </c>
      <c r="W3612" s="1" t="s">
        <v>785</v>
      </c>
    </row>
    <row r="3613" spans="7:23" x14ac:dyDescent="0.2">
      <c r="G3613" s="1" t="s">
        <v>5749</v>
      </c>
      <c r="H3613" s="1" t="s">
        <v>6878</v>
      </c>
      <c r="I3613">
        <v>134225</v>
      </c>
      <c r="J3613" s="1" t="s">
        <v>6879</v>
      </c>
      <c r="K3613" s="1" t="s">
        <v>6880</v>
      </c>
      <c r="L3613" s="1" t="s">
        <v>578</v>
      </c>
      <c r="M3613" s="1" t="s">
        <v>589</v>
      </c>
      <c r="N3613" s="1" t="s">
        <v>675</v>
      </c>
      <c r="O3613" s="1" t="s">
        <v>675</v>
      </c>
      <c r="P3613" s="1" t="s">
        <v>549</v>
      </c>
      <c r="Q3613" s="1" t="s">
        <v>660</v>
      </c>
      <c r="R3613">
        <v>2352001</v>
      </c>
      <c r="S3613" s="1" t="s">
        <v>11156</v>
      </c>
      <c r="T3613" s="1" t="s">
        <v>11157</v>
      </c>
      <c r="U3613" s="1" t="s">
        <v>603</v>
      </c>
      <c r="V3613" s="1" t="s">
        <v>702</v>
      </c>
      <c r="W3613" s="1" t="s">
        <v>785</v>
      </c>
    </row>
    <row r="3614" spans="7:23" x14ac:dyDescent="0.2">
      <c r="G3614" s="1" t="s">
        <v>5749</v>
      </c>
      <c r="H3614" s="1" t="s">
        <v>2132</v>
      </c>
      <c r="I3614">
        <v>17407</v>
      </c>
      <c r="J3614" s="1" t="s">
        <v>2133</v>
      </c>
      <c r="K3614" s="1" t="s">
        <v>2134</v>
      </c>
      <c r="L3614" s="1" t="s">
        <v>533</v>
      </c>
      <c r="M3614" s="1" t="s">
        <v>6175</v>
      </c>
      <c r="N3614" s="1" t="s">
        <v>535</v>
      </c>
      <c r="O3614" s="1" t="s">
        <v>1018</v>
      </c>
      <c r="P3614" s="1" t="s">
        <v>549</v>
      </c>
      <c r="Q3614" s="1" t="s">
        <v>550</v>
      </c>
      <c r="R3614">
        <v>869956</v>
      </c>
      <c r="S3614" s="1" t="s">
        <v>11158</v>
      </c>
      <c r="T3614" s="1" t="s">
        <v>1240</v>
      </c>
      <c r="U3614" s="1" t="s">
        <v>1241</v>
      </c>
      <c r="V3614" s="1" t="s">
        <v>11159</v>
      </c>
      <c r="W3614" s="1" t="s">
        <v>785</v>
      </c>
    </row>
    <row r="3615" spans="7:23" x14ac:dyDescent="0.2">
      <c r="G3615" s="1" t="s">
        <v>5749</v>
      </c>
      <c r="H3615" s="1" t="s">
        <v>6424</v>
      </c>
      <c r="I3615">
        <v>534</v>
      </c>
      <c r="J3615" s="1" t="s">
        <v>6425</v>
      </c>
      <c r="K3615" s="1" t="s">
        <v>6424</v>
      </c>
      <c r="L3615" s="1" t="s">
        <v>533</v>
      </c>
      <c r="M3615" s="1" t="s">
        <v>589</v>
      </c>
      <c r="N3615" s="1" t="s">
        <v>559</v>
      </c>
      <c r="O3615" s="1" t="s">
        <v>3928</v>
      </c>
      <c r="P3615" s="1" t="s">
        <v>537</v>
      </c>
      <c r="Q3615" s="1" t="s">
        <v>550</v>
      </c>
      <c r="R3615">
        <v>2432340</v>
      </c>
      <c r="S3615" s="1" t="s">
        <v>11160</v>
      </c>
      <c r="T3615" s="1" t="s">
        <v>2735</v>
      </c>
      <c r="U3615" s="1" t="s">
        <v>685</v>
      </c>
      <c r="V3615" s="1" t="s">
        <v>1303</v>
      </c>
      <c r="W3615" s="1" t="s">
        <v>785</v>
      </c>
    </row>
    <row r="3616" spans="7:23" x14ac:dyDescent="0.2">
      <c r="G3616" s="1" t="s">
        <v>5749</v>
      </c>
      <c r="H3616" s="1" t="s">
        <v>1603</v>
      </c>
      <c r="I3616">
        <v>50702</v>
      </c>
      <c r="J3616" s="1" t="s">
        <v>1604</v>
      </c>
      <c r="K3616" s="1" t="s">
        <v>1605</v>
      </c>
      <c r="L3616" s="1" t="s">
        <v>533</v>
      </c>
      <c r="M3616" s="1" t="s">
        <v>5768</v>
      </c>
      <c r="N3616" s="1" t="s">
        <v>828</v>
      </c>
      <c r="O3616" s="1" t="s">
        <v>536</v>
      </c>
      <c r="P3616" s="1" t="s">
        <v>549</v>
      </c>
      <c r="Q3616" s="1" t="s">
        <v>779</v>
      </c>
      <c r="R3616">
        <v>2570014</v>
      </c>
      <c r="S3616" s="1" t="s">
        <v>11161</v>
      </c>
      <c r="T3616" s="1" t="s">
        <v>1412</v>
      </c>
      <c r="U3616" s="1" t="s">
        <v>11162</v>
      </c>
      <c r="V3616" s="1" t="s">
        <v>1128</v>
      </c>
      <c r="W3616" s="1" t="s">
        <v>785</v>
      </c>
    </row>
    <row r="3617" spans="7:23" x14ac:dyDescent="0.2">
      <c r="G3617" s="1" t="s">
        <v>5749</v>
      </c>
      <c r="H3617" s="1" t="s">
        <v>11068</v>
      </c>
      <c r="I3617">
        <v>87808</v>
      </c>
      <c r="J3617" s="1" t="s">
        <v>6460</v>
      </c>
      <c r="K3617" s="1" t="s">
        <v>11069</v>
      </c>
      <c r="L3617" s="1" t="s">
        <v>567</v>
      </c>
      <c r="M3617" s="1" t="s">
        <v>5805</v>
      </c>
      <c r="N3617" s="1" t="s">
        <v>733</v>
      </c>
      <c r="O3617" s="1" t="s">
        <v>1163</v>
      </c>
      <c r="P3617" s="1" t="s">
        <v>785</v>
      </c>
      <c r="Q3617" s="1" t="s">
        <v>581</v>
      </c>
      <c r="R3617">
        <v>2546019</v>
      </c>
      <c r="S3617" s="1" t="s">
        <v>11163</v>
      </c>
      <c r="T3617" s="1" t="s">
        <v>3829</v>
      </c>
      <c r="U3617" s="1" t="s">
        <v>11164</v>
      </c>
      <c r="V3617" s="1" t="s">
        <v>760</v>
      </c>
      <c r="W3617" s="1" t="s">
        <v>785</v>
      </c>
    </row>
    <row r="3618" spans="7:23" x14ac:dyDescent="0.2">
      <c r="G3618" s="1" t="s">
        <v>5749</v>
      </c>
      <c r="H3618" s="1" t="s">
        <v>11165</v>
      </c>
      <c r="I3618">
        <v>151354</v>
      </c>
      <c r="J3618" s="1" t="s">
        <v>11166</v>
      </c>
      <c r="K3618" s="1" t="s">
        <v>11167</v>
      </c>
      <c r="L3618" s="1" t="s">
        <v>557</v>
      </c>
      <c r="M3618" s="1" t="s">
        <v>11168</v>
      </c>
      <c r="N3618" s="1" t="s">
        <v>828</v>
      </c>
      <c r="O3618" s="1" t="s">
        <v>1783</v>
      </c>
      <c r="P3618" s="1" t="s">
        <v>549</v>
      </c>
      <c r="Q3618" s="1" t="s">
        <v>636</v>
      </c>
      <c r="R3618">
        <v>2569133</v>
      </c>
      <c r="S3618" s="1" t="s">
        <v>11169</v>
      </c>
      <c r="T3618" s="1" t="s">
        <v>11170</v>
      </c>
      <c r="U3618" s="1" t="s">
        <v>11171</v>
      </c>
      <c r="V3618" s="1" t="s">
        <v>692</v>
      </c>
      <c r="W3618" s="1" t="s">
        <v>785</v>
      </c>
    </row>
    <row r="3619" spans="7:23" x14ac:dyDescent="0.2">
      <c r="G3619" s="1" t="s">
        <v>5749</v>
      </c>
      <c r="H3619" s="1" t="s">
        <v>11172</v>
      </c>
      <c r="I3619">
        <v>143116</v>
      </c>
      <c r="J3619" s="1" t="s">
        <v>589</v>
      </c>
      <c r="K3619" s="1" t="s">
        <v>11173</v>
      </c>
      <c r="L3619" s="1" t="s">
        <v>547</v>
      </c>
      <c r="M3619" s="1" t="s">
        <v>6638</v>
      </c>
      <c r="N3619" s="1" t="s">
        <v>550</v>
      </c>
      <c r="O3619" s="1" t="s">
        <v>591</v>
      </c>
      <c r="P3619" s="1" t="s">
        <v>785</v>
      </c>
      <c r="Q3619" s="1" t="s">
        <v>550</v>
      </c>
      <c r="R3619">
        <v>2546419</v>
      </c>
      <c r="S3619" s="1" t="s">
        <v>11174</v>
      </c>
      <c r="T3619" s="1" t="s">
        <v>684</v>
      </c>
      <c r="U3619" s="1" t="s">
        <v>685</v>
      </c>
      <c r="V3619" s="1" t="s">
        <v>563</v>
      </c>
      <c r="W3619" s="1" t="s">
        <v>785</v>
      </c>
    </row>
    <row r="3620" spans="7:23" x14ac:dyDescent="0.2">
      <c r="G3620" s="1" t="s">
        <v>5749</v>
      </c>
      <c r="H3620" s="1" t="s">
        <v>8027</v>
      </c>
      <c r="I3620">
        <v>151898</v>
      </c>
      <c r="J3620" s="1" t="s">
        <v>589</v>
      </c>
      <c r="K3620" s="1" t="s">
        <v>8028</v>
      </c>
      <c r="L3620" s="1" t="s">
        <v>567</v>
      </c>
      <c r="M3620" s="1" t="s">
        <v>589</v>
      </c>
      <c r="N3620" s="1" t="s">
        <v>609</v>
      </c>
      <c r="O3620" s="1" t="s">
        <v>560</v>
      </c>
      <c r="P3620" s="1" t="s">
        <v>735</v>
      </c>
      <c r="Q3620" s="1" t="s">
        <v>8029</v>
      </c>
      <c r="R3620">
        <v>2469678</v>
      </c>
      <c r="S3620" s="1" t="s">
        <v>11175</v>
      </c>
      <c r="T3620" s="1" t="s">
        <v>684</v>
      </c>
      <c r="U3620" s="1" t="s">
        <v>11176</v>
      </c>
      <c r="V3620" s="1" t="s">
        <v>11177</v>
      </c>
      <c r="W3620" s="1" t="s">
        <v>785</v>
      </c>
    </row>
    <row r="3621" spans="7:23" x14ac:dyDescent="0.2">
      <c r="G3621" s="1" t="s">
        <v>5749</v>
      </c>
      <c r="H3621" s="1" t="s">
        <v>8027</v>
      </c>
      <c r="I3621">
        <v>151898</v>
      </c>
      <c r="J3621" s="1" t="s">
        <v>589</v>
      </c>
      <c r="K3621" s="1" t="s">
        <v>8028</v>
      </c>
      <c r="L3621" s="1" t="s">
        <v>567</v>
      </c>
      <c r="M3621" s="1" t="s">
        <v>589</v>
      </c>
      <c r="N3621" s="1" t="s">
        <v>590</v>
      </c>
      <c r="O3621" s="1" t="s">
        <v>1031</v>
      </c>
      <c r="P3621" s="1" t="s">
        <v>735</v>
      </c>
      <c r="Q3621" s="1" t="s">
        <v>8029</v>
      </c>
      <c r="R3621">
        <v>2469660</v>
      </c>
      <c r="S3621" s="1" t="s">
        <v>11178</v>
      </c>
      <c r="T3621" s="1" t="s">
        <v>684</v>
      </c>
      <c r="U3621" s="1" t="s">
        <v>6808</v>
      </c>
      <c r="V3621" s="1" t="s">
        <v>9937</v>
      </c>
      <c r="W3621" s="1" t="s">
        <v>785</v>
      </c>
    </row>
    <row r="3622" spans="7:23" x14ac:dyDescent="0.2">
      <c r="G3622" s="1" t="s">
        <v>5749</v>
      </c>
      <c r="H3622" s="1" t="s">
        <v>1603</v>
      </c>
      <c r="I3622">
        <v>50702</v>
      </c>
      <c r="J3622" s="1" t="s">
        <v>1604</v>
      </c>
      <c r="K3622" s="1" t="s">
        <v>1605</v>
      </c>
      <c r="L3622" s="1" t="s">
        <v>533</v>
      </c>
      <c r="M3622" s="1" t="s">
        <v>5768</v>
      </c>
      <c r="N3622" s="1" t="s">
        <v>535</v>
      </c>
      <c r="O3622" s="1" t="s">
        <v>1234</v>
      </c>
      <c r="P3622" s="1" t="s">
        <v>549</v>
      </c>
      <c r="Q3622" s="1" t="s">
        <v>779</v>
      </c>
      <c r="R3622">
        <v>701909</v>
      </c>
      <c r="S3622" s="1" t="s">
        <v>5433</v>
      </c>
      <c r="T3622" s="1" t="s">
        <v>11179</v>
      </c>
      <c r="U3622" s="1" t="s">
        <v>603</v>
      </c>
      <c r="V3622" s="1" t="s">
        <v>3043</v>
      </c>
      <c r="W3622" s="1" t="s">
        <v>785</v>
      </c>
    </row>
    <row r="3623" spans="7:23" x14ac:dyDescent="0.2">
      <c r="G3623" s="1" t="s">
        <v>5749</v>
      </c>
      <c r="H3623" s="1" t="s">
        <v>8975</v>
      </c>
      <c r="I3623">
        <v>35773</v>
      </c>
      <c r="J3623" s="1" t="s">
        <v>4140</v>
      </c>
      <c r="K3623" s="1" t="s">
        <v>8976</v>
      </c>
      <c r="L3623" s="1" t="s">
        <v>547</v>
      </c>
      <c r="M3623" s="1" t="s">
        <v>7694</v>
      </c>
      <c r="N3623" s="1" t="s">
        <v>535</v>
      </c>
      <c r="O3623" s="1" t="s">
        <v>599</v>
      </c>
      <c r="P3623" s="1" t="s">
        <v>549</v>
      </c>
      <c r="Q3623" s="1" t="s">
        <v>8977</v>
      </c>
      <c r="R3623">
        <v>2541072</v>
      </c>
      <c r="S3623" s="1" t="s">
        <v>11180</v>
      </c>
      <c r="T3623" s="1" t="s">
        <v>11181</v>
      </c>
      <c r="U3623" s="1" t="s">
        <v>11182</v>
      </c>
      <c r="V3623" s="1" t="s">
        <v>563</v>
      </c>
      <c r="W3623" s="1" t="s">
        <v>785</v>
      </c>
    </row>
    <row r="3624" spans="7:23" x14ac:dyDescent="0.2">
      <c r="G3624" s="1" t="s">
        <v>5749</v>
      </c>
      <c r="H3624" s="1" t="s">
        <v>6546</v>
      </c>
      <c r="I3624">
        <v>82991</v>
      </c>
      <c r="J3624" s="1" t="s">
        <v>6547</v>
      </c>
      <c r="K3624" s="1" t="s">
        <v>6548</v>
      </c>
      <c r="L3624" s="1" t="s">
        <v>557</v>
      </c>
      <c r="M3624" s="1" t="s">
        <v>6023</v>
      </c>
      <c r="N3624" s="1" t="s">
        <v>828</v>
      </c>
      <c r="O3624" s="1" t="s">
        <v>599</v>
      </c>
      <c r="P3624" s="1" t="s">
        <v>537</v>
      </c>
      <c r="Q3624" s="1" t="s">
        <v>570</v>
      </c>
      <c r="R3624">
        <v>2565944</v>
      </c>
      <c r="S3624" s="1" t="s">
        <v>11183</v>
      </c>
      <c r="T3624" s="1" t="s">
        <v>11184</v>
      </c>
      <c r="U3624" s="1" t="s">
        <v>11185</v>
      </c>
      <c r="V3624" s="1" t="s">
        <v>563</v>
      </c>
      <c r="W3624" s="1" t="s">
        <v>785</v>
      </c>
    </row>
    <row r="3625" spans="7:23" x14ac:dyDescent="0.2">
      <c r="G3625" s="1" t="s">
        <v>5749</v>
      </c>
      <c r="H3625" s="1" t="s">
        <v>6727</v>
      </c>
      <c r="I3625">
        <v>123763</v>
      </c>
      <c r="J3625" s="1" t="s">
        <v>6728</v>
      </c>
      <c r="K3625" s="1" t="s">
        <v>6729</v>
      </c>
      <c r="L3625" s="1" t="s">
        <v>547</v>
      </c>
      <c r="M3625" s="1" t="s">
        <v>589</v>
      </c>
      <c r="N3625" s="1" t="s">
        <v>535</v>
      </c>
      <c r="O3625" s="1" t="s">
        <v>599</v>
      </c>
      <c r="P3625" s="1" t="s">
        <v>549</v>
      </c>
      <c r="Q3625" s="1" t="s">
        <v>779</v>
      </c>
      <c r="R3625">
        <v>2514122</v>
      </c>
      <c r="S3625" s="1" t="s">
        <v>11186</v>
      </c>
      <c r="T3625" s="1" t="s">
        <v>1224</v>
      </c>
      <c r="U3625" s="1" t="s">
        <v>1225</v>
      </c>
      <c r="V3625" s="1" t="s">
        <v>801</v>
      </c>
      <c r="W3625" s="1" t="s">
        <v>785</v>
      </c>
    </row>
    <row r="3626" spans="7:23" x14ac:dyDescent="0.2">
      <c r="G3626" s="1" t="s">
        <v>5749</v>
      </c>
      <c r="H3626" s="1" t="s">
        <v>9567</v>
      </c>
      <c r="I3626">
        <v>1880</v>
      </c>
      <c r="J3626" s="1" t="s">
        <v>9568</v>
      </c>
      <c r="K3626" s="1" t="s">
        <v>9569</v>
      </c>
      <c r="L3626" s="1" t="s">
        <v>557</v>
      </c>
      <c r="M3626" s="1" t="s">
        <v>5785</v>
      </c>
      <c r="N3626" s="1" t="s">
        <v>535</v>
      </c>
      <c r="O3626" s="1" t="s">
        <v>599</v>
      </c>
      <c r="P3626" s="1" t="s">
        <v>549</v>
      </c>
      <c r="Q3626" s="1" t="s">
        <v>538</v>
      </c>
      <c r="R3626">
        <v>2398300</v>
      </c>
      <c r="S3626" s="1" t="s">
        <v>11187</v>
      </c>
      <c r="T3626" s="1" t="s">
        <v>1449</v>
      </c>
      <c r="U3626" s="1" t="s">
        <v>639</v>
      </c>
      <c r="V3626" s="1" t="s">
        <v>2841</v>
      </c>
      <c r="W3626" s="1" t="s">
        <v>785</v>
      </c>
    </row>
    <row r="3627" spans="7:23" x14ac:dyDescent="0.2">
      <c r="G3627" s="1" t="s">
        <v>5749</v>
      </c>
      <c r="H3627" s="1" t="s">
        <v>7145</v>
      </c>
      <c r="I3627">
        <v>24406</v>
      </c>
      <c r="J3627" s="1" t="s">
        <v>7146</v>
      </c>
      <c r="K3627" s="1" t="s">
        <v>7147</v>
      </c>
      <c r="L3627" s="1" t="s">
        <v>547</v>
      </c>
      <c r="M3627" s="1" t="s">
        <v>589</v>
      </c>
      <c r="N3627" s="1" t="s">
        <v>535</v>
      </c>
      <c r="O3627" s="1" t="s">
        <v>599</v>
      </c>
      <c r="P3627" s="1" t="s">
        <v>537</v>
      </c>
      <c r="Q3627" s="1" t="s">
        <v>852</v>
      </c>
      <c r="R3627">
        <v>2259041</v>
      </c>
      <c r="S3627" s="1" t="s">
        <v>11188</v>
      </c>
      <c r="T3627" s="1" t="s">
        <v>9668</v>
      </c>
      <c r="U3627" s="1" t="s">
        <v>603</v>
      </c>
      <c r="V3627" s="1" t="s">
        <v>6066</v>
      </c>
      <c r="W3627" s="1" t="s">
        <v>785</v>
      </c>
    </row>
    <row r="3628" spans="7:23" x14ac:dyDescent="0.2">
      <c r="G3628" s="1" t="s">
        <v>5749</v>
      </c>
      <c r="H3628" s="1" t="s">
        <v>5812</v>
      </c>
      <c r="I3628">
        <v>8103</v>
      </c>
      <c r="J3628" s="1" t="s">
        <v>1036</v>
      </c>
      <c r="K3628" s="1" t="s">
        <v>5813</v>
      </c>
      <c r="L3628" s="1" t="s">
        <v>533</v>
      </c>
      <c r="M3628" s="1" t="s">
        <v>5814</v>
      </c>
      <c r="N3628" s="1" t="s">
        <v>569</v>
      </c>
      <c r="O3628" s="1" t="s">
        <v>1470</v>
      </c>
      <c r="P3628" s="1" t="s">
        <v>549</v>
      </c>
      <c r="Q3628" s="1" t="s">
        <v>834</v>
      </c>
      <c r="R3628">
        <v>2254808</v>
      </c>
      <c r="S3628" s="1" t="s">
        <v>10614</v>
      </c>
      <c r="T3628" s="1" t="s">
        <v>11189</v>
      </c>
      <c r="U3628" s="1" t="s">
        <v>685</v>
      </c>
      <c r="V3628" s="1" t="s">
        <v>1128</v>
      </c>
      <c r="W3628" s="1" t="s">
        <v>785</v>
      </c>
    </row>
    <row r="3629" spans="7:23" x14ac:dyDescent="0.2">
      <c r="G3629" s="1" t="s">
        <v>5749</v>
      </c>
      <c r="H3629" s="1" t="s">
        <v>8828</v>
      </c>
      <c r="I3629">
        <v>53225</v>
      </c>
      <c r="J3629" s="1" t="s">
        <v>8207</v>
      </c>
      <c r="K3629" s="1" t="s">
        <v>8829</v>
      </c>
      <c r="L3629" s="1" t="s">
        <v>533</v>
      </c>
      <c r="M3629" s="1" t="s">
        <v>8830</v>
      </c>
      <c r="N3629" s="1" t="s">
        <v>569</v>
      </c>
      <c r="O3629" s="1" t="s">
        <v>560</v>
      </c>
      <c r="P3629" s="1" t="s">
        <v>537</v>
      </c>
      <c r="Q3629" s="1" t="s">
        <v>538</v>
      </c>
      <c r="R3629">
        <v>1943298</v>
      </c>
      <c r="S3629" s="1" t="s">
        <v>11190</v>
      </c>
      <c r="T3629" s="1" t="s">
        <v>11191</v>
      </c>
      <c r="U3629" s="1" t="s">
        <v>11192</v>
      </c>
      <c r="V3629" s="1" t="s">
        <v>1000</v>
      </c>
      <c r="W3629" s="1" t="s">
        <v>785</v>
      </c>
    </row>
    <row r="3630" spans="7:23" x14ac:dyDescent="0.2">
      <c r="G3630" s="1" t="s">
        <v>5749</v>
      </c>
      <c r="H3630" s="1" t="s">
        <v>11193</v>
      </c>
      <c r="I3630">
        <v>121899</v>
      </c>
      <c r="J3630" s="1" t="s">
        <v>589</v>
      </c>
      <c r="K3630" s="1" t="s">
        <v>11194</v>
      </c>
      <c r="L3630" s="1" t="s">
        <v>567</v>
      </c>
      <c r="M3630" s="1" t="s">
        <v>11195</v>
      </c>
      <c r="N3630" s="1" t="s">
        <v>550</v>
      </c>
      <c r="O3630" s="1" t="s">
        <v>972</v>
      </c>
      <c r="P3630" s="1" t="s">
        <v>785</v>
      </c>
      <c r="Q3630" s="1" t="s">
        <v>1094</v>
      </c>
      <c r="R3630">
        <v>1652971</v>
      </c>
      <c r="S3630" s="1" t="s">
        <v>11196</v>
      </c>
      <c r="T3630" s="1" t="s">
        <v>11197</v>
      </c>
      <c r="U3630" s="1" t="s">
        <v>1637</v>
      </c>
      <c r="V3630" s="1" t="s">
        <v>882</v>
      </c>
      <c r="W3630" s="1" t="s">
        <v>785</v>
      </c>
    </row>
    <row r="3631" spans="7:23" x14ac:dyDescent="0.2">
      <c r="G3631" s="1" t="s">
        <v>5749</v>
      </c>
      <c r="H3631" s="1" t="s">
        <v>9171</v>
      </c>
      <c r="I3631">
        <v>122639</v>
      </c>
      <c r="J3631" s="1" t="s">
        <v>9172</v>
      </c>
      <c r="K3631" s="1" t="s">
        <v>9173</v>
      </c>
      <c r="L3631" s="1" t="s">
        <v>567</v>
      </c>
      <c r="M3631" s="1" t="s">
        <v>589</v>
      </c>
      <c r="N3631" s="1" t="s">
        <v>535</v>
      </c>
      <c r="O3631" s="1" t="s">
        <v>599</v>
      </c>
      <c r="P3631" s="1" t="s">
        <v>549</v>
      </c>
      <c r="Q3631" s="1" t="s">
        <v>6876</v>
      </c>
      <c r="R3631">
        <v>2394415</v>
      </c>
      <c r="S3631" s="1" t="s">
        <v>11198</v>
      </c>
      <c r="T3631" s="1" t="s">
        <v>11199</v>
      </c>
      <c r="U3631" s="1" t="s">
        <v>11200</v>
      </c>
      <c r="V3631" s="1" t="s">
        <v>840</v>
      </c>
      <c r="W3631" s="1" t="s">
        <v>785</v>
      </c>
    </row>
    <row r="3632" spans="7:23" x14ac:dyDescent="0.2">
      <c r="G3632" s="1" t="s">
        <v>5749</v>
      </c>
      <c r="H3632" s="1" t="s">
        <v>11201</v>
      </c>
      <c r="I3632">
        <v>40056</v>
      </c>
      <c r="J3632" s="1" t="s">
        <v>3603</v>
      </c>
      <c r="K3632" s="1" t="s">
        <v>11202</v>
      </c>
      <c r="L3632" s="1" t="s">
        <v>681</v>
      </c>
      <c r="M3632" s="1" t="s">
        <v>11203</v>
      </c>
      <c r="N3632" s="1" t="s">
        <v>675</v>
      </c>
      <c r="O3632" s="1" t="s">
        <v>675</v>
      </c>
      <c r="P3632" s="1" t="s">
        <v>785</v>
      </c>
      <c r="Q3632" s="1" t="s">
        <v>628</v>
      </c>
      <c r="R3632">
        <v>2561476</v>
      </c>
      <c r="S3632" s="1" t="s">
        <v>11204</v>
      </c>
      <c r="T3632" s="1" t="s">
        <v>7272</v>
      </c>
      <c r="U3632" s="1" t="s">
        <v>603</v>
      </c>
      <c r="V3632" s="1" t="s">
        <v>585</v>
      </c>
      <c r="W3632" s="1" t="s">
        <v>785</v>
      </c>
    </row>
    <row r="3633" spans="7:23" x14ac:dyDescent="0.2">
      <c r="G3633" s="1" t="s">
        <v>5749</v>
      </c>
      <c r="H3633" s="1" t="s">
        <v>4475</v>
      </c>
      <c r="I3633">
        <v>72257</v>
      </c>
      <c r="J3633" s="1" t="s">
        <v>3165</v>
      </c>
      <c r="K3633" s="1" t="s">
        <v>4476</v>
      </c>
      <c r="L3633" s="1" t="s">
        <v>567</v>
      </c>
      <c r="M3633" s="1" t="s">
        <v>5758</v>
      </c>
      <c r="N3633" s="1" t="s">
        <v>550</v>
      </c>
      <c r="O3633" s="1" t="s">
        <v>591</v>
      </c>
      <c r="P3633" s="1" t="s">
        <v>549</v>
      </c>
      <c r="Q3633" s="1" t="s">
        <v>550</v>
      </c>
      <c r="R3633">
        <v>1271543</v>
      </c>
      <c r="S3633" s="1" t="s">
        <v>11205</v>
      </c>
      <c r="T3633" s="1" t="s">
        <v>11206</v>
      </c>
      <c r="U3633" s="1" t="s">
        <v>685</v>
      </c>
      <c r="V3633" s="1" t="s">
        <v>692</v>
      </c>
      <c r="W3633" s="1" t="s">
        <v>785</v>
      </c>
    </row>
    <row r="3634" spans="7:23" x14ac:dyDescent="0.2">
      <c r="G3634" s="1" t="s">
        <v>5749</v>
      </c>
      <c r="H3634" s="1" t="s">
        <v>6172</v>
      </c>
      <c r="I3634">
        <v>1970</v>
      </c>
      <c r="J3634" s="1" t="s">
        <v>6173</v>
      </c>
      <c r="K3634" s="1" t="s">
        <v>6174</v>
      </c>
      <c r="L3634" s="1" t="s">
        <v>533</v>
      </c>
      <c r="M3634" s="1" t="s">
        <v>6175</v>
      </c>
      <c r="N3634" s="1" t="s">
        <v>535</v>
      </c>
      <c r="O3634" s="1" t="s">
        <v>536</v>
      </c>
      <c r="P3634" s="1" t="s">
        <v>549</v>
      </c>
      <c r="Q3634" s="1" t="s">
        <v>538</v>
      </c>
      <c r="R3634">
        <v>2041189</v>
      </c>
      <c r="S3634" s="1" t="s">
        <v>11207</v>
      </c>
      <c r="T3634" s="1" t="s">
        <v>1412</v>
      </c>
      <c r="U3634" s="1" t="s">
        <v>1277</v>
      </c>
      <c r="V3634" s="1" t="s">
        <v>631</v>
      </c>
      <c r="W3634" s="1" t="s">
        <v>785</v>
      </c>
    </row>
    <row r="3635" spans="7:23" x14ac:dyDescent="0.2">
      <c r="G3635" s="1" t="s">
        <v>5749</v>
      </c>
      <c r="H3635" s="1" t="s">
        <v>10206</v>
      </c>
      <c r="I3635">
        <v>139048</v>
      </c>
      <c r="J3635" s="1" t="s">
        <v>10207</v>
      </c>
      <c r="K3635" s="1" t="s">
        <v>10208</v>
      </c>
      <c r="L3635" s="1" t="s">
        <v>557</v>
      </c>
      <c r="M3635" s="1" t="s">
        <v>10209</v>
      </c>
      <c r="N3635" s="1" t="s">
        <v>559</v>
      </c>
      <c r="O3635" s="1" t="s">
        <v>560</v>
      </c>
      <c r="P3635" s="1" t="s">
        <v>549</v>
      </c>
      <c r="Q3635" s="1" t="s">
        <v>581</v>
      </c>
      <c r="R3635">
        <v>2281135</v>
      </c>
      <c r="S3635" s="1" t="s">
        <v>10210</v>
      </c>
      <c r="T3635" s="1" t="s">
        <v>11208</v>
      </c>
      <c r="U3635" s="1" t="s">
        <v>647</v>
      </c>
      <c r="V3635" s="1" t="s">
        <v>623</v>
      </c>
      <c r="W3635" s="1" t="s">
        <v>785</v>
      </c>
    </row>
    <row r="3636" spans="7:23" x14ac:dyDescent="0.2">
      <c r="G3636" s="1" t="s">
        <v>5749</v>
      </c>
      <c r="H3636" s="1" t="s">
        <v>6727</v>
      </c>
      <c r="I3636">
        <v>123763</v>
      </c>
      <c r="J3636" s="1" t="s">
        <v>6728</v>
      </c>
      <c r="K3636" s="1" t="s">
        <v>6729</v>
      </c>
      <c r="L3636" s="1" t="s">
        <v>547</v>
      </c>
      <c r="M3636" s="1" t="s">
        <v>5773</v>
      </c>
      <c r="N3636" s="1" t="s">
        <v>535</v>
      </c>
      <c r="O3636" s="1" t="s">
        <v>599</v>
      </c>
      <c r="P3636" s="1" t="s">
        <v>549</v>
      </c>
      <c r="Q3636" s="1" t="s">
        <v>779</v>
      </c>
      <c r="R3636">
        <v>2514032</v>
      </c>
      <c r="S3636" s="1" t="s">
        <v>6730</v>
      </c>
      <c r="T3636" s="1" t="s">
        <v>1224</v>
      </c>
      <c r="U3636" s="1" t="s">
        <v>1225</v>
      </c>
      <c r="V3636" s="1" t="s">
        <v>801</v>
      </c>
      <c r="W3636" s="1" t="s">
        <v>785</v>
      </c>
    </row>
    <row r="3637" spans="7:23" x14ac:dyDescent="0.2">
      <c r="G3637" s="1" t="s">
        <v>5749</v>
      </c>
      <c r="H3637" s="1" t="s">
        <v>8027</v>
      </c>
      <c r="I3637">
        <v>151898</v>
      </c>
      <c r="J3637" s="1" t="s">
        <v>589</v>
      </c>
      <c r="K3637" s="1" t="s">
        <v>8028</v>
      </c>
      <c r="L3637" s="1" t="s">
        <v>567</v>
      </c>
      <c r="M3637" s="1" t="s">
        <v>589</v>
      </c>
      <c r="N3637" s="1" t="s">
        <v>828</v>
      </c>
      <c r="O3637" s="1" t="s">
        <v>536</v>
      </c>
      <c r="P3637" s="1" t="s">
        <v>735</v>
      </c>
      <c r="Q3637" s="1" t="s">
        <v>8029</v>
      </c>
      <c r="R3637">
        <v>2469338</v>
      </c>
      <c r="S3637" s="1" t="s">
        <v>11209</v>
      </c>
      <c r="T3637" s="1" t="s">
        <v>11210</v>
      </c>
      <c r="U3637" s="1" t="s">
        <v>685</v>
      </c>
      <c r="V3637" s="1" t="s">
        <v>7447</v>
      </c>
      <c r="W3637" s="1" t="s">
        <v>785</v>
      </c>
    </row>
    <row r="3638" spans="7:23" x14ac:dyDescent="0.2">
      <c r="G3638" s="1" t="s">
        <v>5749</v>
      </c>
      <c r="H3638" s="1" t="s">
        <v>1603</v>
      </c>
      <c r="I3638">
        <v>50702</v>
      </c>
      <c r="J3638" s="1" t="s">
        <v>1604</v>
      </c>
      <c r="K3638" s="1" t="s">
        <v>1605</v>
      </c>
      <c r="L3638" s="1" t="s">
        <v>533</v>
      </c>
      <c r="M3638" s="1" t="s">
        <v>589</v>
      </c>
      <c r="N3638" s="1" t="s">
        <v>535</v>
      </c>
      <c r="O3638" s="1" t="s">
        <v>599</v>
      </c>
      <c r="P3638" s="1" t="s">
        <v>785</v>
      </c>
      <c r="Q3638" s="1" t="s">
        <v>779</v>
      </c>
      <c r="R3638">
        <v>2524936</v>
      </c>
      <c r="S3638" s="1" t="s">
        <v>11211</v>
      </c>
      <c r="T3638" s="1" t="s">
        <v>3361</v>
      </c>
      <c r="U3638" s="1" t="s">
        <v>603</v>
      </c>
      <c r="V3638" s="1" t="s">
        <v>1525</v>
      </c>
      <c r="W3638" s="1" t="s">
        <v>785</v>
      </c>
    </row>
    <row r="3639" spans="7:23" x14ac:dyDescent="0.2">
      <c r="G3639" s="1" t="s">
        <v>5749</v>
      </c>
      <c r="H3639" s="1" t="s">
        <v>7101</v>
      </c>
      <c r="I3639">
        <v>51706</v>
      </c>
      <c r="J3639" s="1" t="s">
        <v>7102</v>
      </c>
      <c r="K3639" s="1" t="s">
        <v>7103</v>
      </c>
      <c r="L3639" s="1" t="s">
        <v>547</v>
      </c>
      <c r="M3639" s="1" t="s">
        <v>5758</v>
      </c>
      <c r="N3639" s="1" t="s">
        <v>550</v>
      </c>
      <c r="O3639" s="1" t="s">
        <v>972</v>
      </c>
      <c r="P3639" s="1" t="s">
        <v>549</v>
      </c>
      <c r="Q3639" s="1" t="s">
        <v>1772</v>
      </c>
      <c r="R3639">
        <v>1910554</v>
      </c>
      <c r="S3639" s="1" t="s">
        <v>11212</v>
      </c>
      <c r="T3639" s="1" t="s">
        <v>684</v>
      </c>
      <c r="U3639" s="1" t="s">
        <v>685</v>
      </c>
      <c r="V3639" s="1" t="s">
        <v>1223</v>
      </c>
      <c r="W3639" s="1" t="s">
        <v>785</v>
      </c>
    </row>
    <row r="3640" spans="7:23" x14ac:dyDescent="0.2">
      <c r="G3640" s="1" t="s">
        <v>5749</v>
      </c>
      <c r="H3640" s="1" t="s">
        <v>6683</v>
      </c>
      <c r="I3640">
        <v>79922</v>
      </c>
      <c r="J3640" s="1" t="s">
        <v>6684</v>
      </c>
      <c r="K3640" s="1" t="s">
        <v>6685</v>
      </c>
      <c r="L3640" s="1" t="s">
        <v>567</v>
      </c>
      <c r="M3640" s="1" t="s">
        <v>5773</v>
      </c>
      <c r="N3640" s="1" t="s">
        <v>569</v>
      </c>
      <c r="O3640" s="1" t="s">
        <v>1470</v>
      </c>
      <c r="P3640" s="1" t="s">
        <v>785</v>
      </c>
      <c r="Q3640" s="1" t="s">
        <v>660</v>
      </c>
      <c r="R3640">
        <v>2526627</v>
      </c>
      <c r="S3640" s="1" t="s">
        <v>11213</v>
      </c>
      <c r="T3640" s="1" t="s">
        <v>11214</v>
      </c>
      <c r="U3640" s="1" t="s">
        <v>11215</v>
      </c>
      <c r="V3640" s="1" t="s">
        <v>553</v>
      </c>
      <c r="W3640" s="1" t="s">
        <v>785</v>
      </c>
    </row>
    <row r="3641" spans="7:23" x14ac:dyDescent="0.2">
      <c r="G3641" s="1" t="s">
        <v>5749</v>
      </c>
      <c r="H3641" s="1" t="s">
        <v>8522</v>
      </c>
      <c r="I3641">
        <v>4148</v>
      </c>
      <c r="J3641" s="1" t="s">
        <v>8523</v>
      </c>
      <c r="K3641" s="1" t="s">
        <v>8524</v>
      </c>
      <c r="L3641" s="1" t="s">
        <v>533</v>
      </c>
      <c r="M3641" s="1" t="s">
        <v>6704</v>
      </c>
      <c r="N3641" s="1" t="s">
        <v>733</v>
      </c>
      <c r="O3641" s="1" t="s">
        <v>898</v>
      </c>
      <c r="P3641" s="1" t="s">
        <v>549</v>
      </c>
      <c r="Q3641" s="1" t="s">
        <v>944</v>
      </c>
      <c r="R3641">
        <v>1457509</v>
      </c>
      <c r="S3641" s="1" t="s">
        <v>11216</v>
      </c>
      <c r="T3641" s="1" t="s">
        <v>1701</v>
      </c>
      <c r="U3641" s="1" t="s">
        <v>1702</v>
      </c>
      <c r="V3641" s="1" t="s">
        <v>604</v>
      </c>
      <c r="W3641" s="1" t="s">
        <v>785</v>
      </c>
    </row>
    <row r="3642" spans="7:23" x14ac:dyDescent="0.2">
      <c r="G3642" s="1" t="s">
        <v>5749</v>
      </c>
      <c r="H3642" s="1" t="s">
        <v>4475</v>
      </c>
      <c r="I3642">
        <v>72257</v>
      </c>
      <c r="J3642" s="1" t="s">
        <v>3165</v>
      </c>
      <c r="K3642" s="1" t="s">
        <v>4476</v>
      </c>
      <c r="L3642" s="1" t="s">
        <v>567</v>
      </c>
      <c r="M3642" s="1" t="s">
        <v>589</v>
      </c>
      <c r="N3642" s="1" t="s">
        <v>550</v>
      </c>
      <c r="O3642" s="1" t="s">
        <v>591</v>
      </c>
      <c r="P3642" s="1" t="s">
        <v>549</v>
      </c>
      <c r="Q3642" s="1" t="s">
        <v>550</v>
      </c>
      <c r="R3642">
        <v>1886743</v>
      </c>
      <c r="S3642" s="1" t="s">
        <v>11217</v>
      </c>
      <c r="T3642" s="1" t="s">
        <v>11206</v>
      </c>
      <c r="U3642" s="1" t="s">
        <v>6808</v>
      </c>
      <c r="V3642" s="1" t="s">
        <v>692</v>
      </c>
      <c r="W3642" s="1" t="s">
        <v>785</v>
      </c>
    </row>
    <row r="3643" spans="7:23" x14ac:dyDescent="0.2">
      <c r="G3643" s="1" t="s">
        <v>5749</v>
      </c>
      <c r="H3643" s="1" t="s">
        <v>6810</v>
      </c>
      <c r="I3643">
        <v>49451</v>
      </c>
      <c r="J3643" s="1" t="s">
        <v>6811</v>
      </c>
      <c r="K3643" s="1" t="s">
        <v>6812</v>
      </c>
      <c r="L3643" s="1" t="s">
        <v>578</v>
      </c>
      <c r="M3643" s="1" t="s">
        <v>589</v>
      </c>
      <c r="N3643" s="1" t="s">
        <v>535</v>
      </c>
      <c r="O3643" s="1" t="s">
        <v>1018</v>
      </c>
      <c r="P3643" s="1" t="s">
        <v>537</v>
      </c>
      <c r="Q3643" s="1" t="s">
        <v>764</v>
      </c>
      <c r="R3643">
        <v>2360535</v>
      </c>
      <c r="S3643" s="1" t="s">
        <v>11218</v>
      </c>
      <c r="T3643" s="1" t="s">
        <v>11219</v>
      </c>
      <c r="U3643" s="1" t="s">
        <v>9023</v>
      </c>
      <c r="V3643" s="1" t="s">
        <v>692</v>
      </c>
      <c r="W3643" s="1" t="s">
        <v>785</v>
      </c>
    </row>
    <row r="3644" spans="7:23" x14ac:dyDescent="0.2">
      <c r="G3644" s="1" t="s">
        <v>5749</v>
      </c>
      <c r="H3644" s="1" t="s">
        <v>6656</v>
      </c>
      <c r="I3644">
        <v>36162</v>
      </c>
      <c r="J3644" s="1" t="s">
        <v>6657</v>
      </c>
      <c r="K3644" s="1" t="s">
        <v>6658</v>
      </c>
      <c r="L3644" s="1" t="s">
        <v>567</v>
      </c>
      <c r="M3644" s="1" t="s">
        <v>5856</v>
      </c>
      <c r="N3644" s="1" t="s">
        <v>850</v>
      </c>
      <c r="O3644" s="1" t="s">
        <v>1492</v>
      </c>
      <c r="P3644" s="1" t="s">
        <v>549</v>
      </c>
      <c r="Q3644" s="1" t="s">
        <v>899</v>
      </c>
      <c r="R3644">
        <v>2323488</v>
      </c>
      <c r="S3644" s="1" t="s">
        <v>11220</v>
      </c>
      <c r="T3644" s="1" t="s">
        <v>11221</v>
      </c>
      <c r="U3644" s="1" t="s">
        <v>3986</v>
      </c>
      <c r="V3644" s="1" t="s">
        <v>631</v>
      </c>
      <c r="W3644" s="1" t="s">
        <v>785</v>
      </c>
    </row>
    <row r="3645" spans="7:23" x14ac:dyDescent="0.2">
      <c r="G3645" s="1" t="s">
        <v>5749</v>
      </c>
      <c r="H3645" s="1" t="s">
        <v>6902</v>
      </c>
      <c r="I3645">
        <v>89541</v>
      </c>
      <c r="J3645" s="1" t="s">
        <v>6903</v>
      </c>
      <c r="K3645" s="1" t="s">
        <v>6904</v>
      </c>
      <c r="L3645" s="1" t="s">
        <v>533</v>
      </c>
      <c r="M3645" s="1" t="s">
        <v>5860</v>
      </c>
      <c r="N3645" s="1" t="s">
        <v>535</v>
      </c>
      <c r="O3645" s="1" t="s">
        <v>599</v>
      </c>
      <c r="P3645" s="1" t="s">
        <v>549</v>
      </c>
      <c r="Q3645" s="1" t="s">
        <v>600</v>
      </c>
      <c r="R3645">
        <v>2151225</v>
      </c>
      <c r="S3645" s="1" t="s">
        <v>11222</v>
      </c>
      <c r="T3645" s="1" t="s">
        <v>11223</v>
      </c>
      <c r="U3645" s="1" t="s">
        <v>1868</v>
      </c>
      <c r="V3645" s="1" t="s">
        <v>2482</v>
      </c>
      <c r="W3645" s="1" t="s">
        <v>785</v>
      </c>
    </row>
    <row r="3646" spans="7:23" x14ac:dyDescent="0.2">
      <c r="G3646" s="1" t="s">
        <v>5749</v>
      </c>
      <c r="H3646" s="1" t="s">
        <v>11224</v>
      </c>
      <c r="I3646">
        <v>99216</v>
      </c>
      <c r="J3646" s="1" t="s">
        <v>11225</v>
      </c>
      <c r="K3646" s="1" t="s">
        <v>11226</v>
      </c>
      <c r="L3646" s="1" t="s">
        <v>533</v>
      </c>
      <c r="M3646" s="1" t="s">
        <v>589</v>
      </c>
      <c r="N3646" s="1" t="s">
        <v>733</v>
      </c>
      <c r="O3646" s="1" t="s">
        <v>1163</v>
      </c>
      <c r="P3646" s="1" t="s">
        <v>549</v>
      </c>
      <c r="Q3646" s="1" t="s">
        <v>3053</v>
      </c>
      <c r="R3646">
        <v>2383293</v>
      </c>
      <c r="S3646" s="1" t="s">
        <v>11227</v>
      </c>
      <c r="T3646" s="1" t="s">
        <v>662</v>
      </c>
      <c r="U3646" s="1" t="s">
        <v>603</v>
      </c>
      <c r="V3646" s="1" t="s">
        <v>1303</v>
      </c>
      <c r="W3646" s="1" t="s">
        <v>785</v>
      </c>
    </row>
    <row r="3647" spans="7:23" x14ac:dyDescent="0.2">
      <c r="G3647" s="1" t="s">
        <v>5749</v>
      </c>
      <c r="H3647" s="1" t="s">
        <v>11228</v>
      </c>
      <c r="I3647">
        <v>145355</v>
      </c>
      <c r="J3647" s="1" t="s">
        <v>589</v>
      </c>
      <c r="K3647" s="1" t="s">
        <v>11229</v>
      </c>
      <c r="L3647" s="1" t="s">
        <v>567</v>
      </c>
      <c r="M3647" s="1" t="s">
        <v>5820</v>
      </c>
      <c r="N3647" s="1" t="s">
        <v>550</v>
      </c>
      <c r="O3647" s="1" t="s">
        <v>972</v>
      </c>
      <c r="P3647" s="1" t="s">
        <v>735</v>
      </c>
      <c r="Q3647" s="1" t="s">
        <v>743</v>
      </c>
      <c r="R3647">
        <v>2314093</v>
      </c>
      <c r="S3647" s="1" t="s">
        <v>11230</v>
      </c>
      <c r="T3647" s="1" t="s">
        <v>11231</v>
      </c>
      <c r="U3647" s="1" t="s">
        <v>685</v>
      </c>
      <c r="V3647" s="1" t="s">
        <v>840</v>
      </c>
      <c r="W3647" s="1" t="s">
        <v>785</v>
      </c>
    </row>
    <row r="3648" spans="7:23" x14ac:dyDescent="0.2">
      <c r="G3648" s="1" t="s">
        <v>5749</v>
      </c>
      <c r="H3648" s="1" t="s">
        <v>11172</v>
      </c>
      <c r="I3648">
        <v>143116</v>
      </c>
      <c r="J3648" s="1" t="s">
        <v>589</v>
      </c>
      <c r="K3648" s="1" t="s">
        <v>11173</v>
      </c>
      <c r="L3648" s="1" t="s">
        <v>547</v>
      </c>
      <c r="M3648" s="1" t="s">
        <v>11232</v>
      </c>
      <c r="N3648" s="1" t="s">
        <v>550</v>
      </c>
      <c r="O3648" s="1" t="s">
        <v>591</v>
      </c>
      <c r="P3648" s="1" t="s">
        <v>785</v>
      </c>
      <c r="Q3648" s="1" t="s">
        <v>550</v>
      </c>
      <c r="R3648">
        <v>2545607</v>
      </c>
      <c r="S3648" s="1" t="s">
        <v>11233</v>
      </c>
      <c r="T3648" s="1" t="s">
        <v>684</v>
      </c>
      <c r="U3648" s="1" t="s">
        <v>685</v>
      </c>
      <c r="V3648" s="1" t="s">
        <v>563</v>
      </c>
      <c r="W3648" s="1" t="s">
        <v>785</v>
      </c>
    </row>
    <row r="3649" spans="7:23" x14ac:dyDescent="0.2">
      <c r="G3649" s="1" t="s">
        <v>5749</v>
      </c>
      <c r="H3649" s="1" t="s">
        <v>9900</v>
      </c>
      <c r="I3649">
        <v>62707</v>
      </c>
      <c r="J3649" s="1" t="s">
        <v>9901</v>
      </c>
      <c r="K3649" s="1" t="s">
        <v>6498</v>
      </c>
      <c r="L3649" s="1" t="s">
        <v>533</v>
      </c>
      <c r="M3649" s="1" t="s">
        <v>589</v>
      </c>
      <c r="N3649" s="1" t="s">
        <v>550</v>
      </c>
      <c r="O3649" s="1" t="s">
        <v>1031</v>
      </c>
      <c r="P3649" s="1" t="s">
        <v>549</v>
      </c>
      <c r="Q3649" s="1" t="s">
        <v>538</v>
      </c>
      <c r="R3649">
        <v>2551788</v>
      </c>
      <c r="S3649" s="1" t="s">
        <v>11234</v>
      </c>
      <c r="T3649" s="1" t="s">
        <v>11235</v>
      </c>
      <c r="U3649" s="1" t="s">
        <v>11236</v>
      </c>
      <c r="V3649" s="1" t="s">
        <v>961</v>
      </c>
      <c r="W3649" s="1" t="s">
        <v>785</v>
      </c>
    </row>
    <row r="3650" spans="7:23" x14ac:dyDescent="0.2">
      <c r="G3650" s="1" t="s">
        <v>5749</v>
      </c>
      <c r="H3650" s="1" t="s">
        <v>11237</v>
      </c>
      <c r="I3650">
        <v>45240</v>
      </c>
      <c r="J3650" s="1" t="s">
        <v>3229</v>
      </c>
      <c r="K3650" s="1" t="s">
        <v>11238</v>
      </c>
      <c r="L3650" s="1" t="s">
        <v>547</v>
      </c>
      <c r="M3650" s="1" t="s">
        <v>6453</v>
      </c>
      <c r="N3650" s="1" t="s">
        <v>675</v>
      </c>
      <c r="O3650" s="1" t="s">
        <v>1924</v>
      </c>
      <c r="P3650" s="1" t="s">
        <v>549</v>
      </c>
      <c r="Q3650" s="1" t="s">
        <v>3053</v>
      </c>
      <c r="R3650">
        <v>2565758</v>
      </c>
      <c r="S3650" s="1" t="s">
        <v>11239</v>
      </c>
      <c r="T3650" s="1" t="s">
        <v>716</v>
      </c>
      <c r="U3650" s="1" t="s">
        <v>589</v>
      </c>
      <c r="V3650" s="1" t="s">
        <v>563</v>
      </c>
      <c r="W3650" s="1" t="s">
        <v>785</v>
      </c>
    </row>
    <row r="3651" spans="7:23" x14ac:dyDescent="0.2">
      <c r="G3651" s="1" t="s">
        <v>5749</v>
      </c>
      <c r="H3651" s="1" t="s">
        <v>1603</v>
      </c>
      <c r="I3651">
        <v>50702</v>
      </c>
      <c r="J3651" s="1" t="s">
        <v>1604</v>
      </c>
      <c r="K3651" s="1" t="s">
        <v>1605</v>
      </c>
      <c r="L3651" s="1" t="s">
        <v>533</v>
      </c>
      <c r="M3651" s="1" t="s">
        <v>5768</v>
      </c>
      <c r="N3651" s="1" t="s">
        <v>535</v>
      </c>
      <c r="O3651" s="1" t="s">
        <v>1234</v>
      </c>
      <c r="P3651" s="1" t="s">
        <v>549</v>
      </c>
      <c r="Q3651" s="1" t="s">
        <v>779</v>
      </c>
      <c r="R3651">
        <v>1991954</v>
      </c>
      <c r="S3651" s="1" t="s">
        <v>11240</v>
      </c>
      <c r="T3651" s="1" t="s">
        <v>1406</v>
      </c>
      <c r="U3651" s="1" t="s">
        <v>1225</v>
      </c>
      <c r="V3651" s="1" t="s">
        <v>882</v>
      </c>
      <c r="W3651" s="1" t="s">
        <v>785</v>
      </c>
    </row>
    <row r="3652" spans="7:23" x14ac:dyDescent="0.2">
      <c r="G3652" s="1" t="s">
        <v>5749</v>
      </c>
      <c r="H3652" s="1" t="s">
        <v>5868</v>
      </c>
      <c r="I3652">
        <v>7600</v>
      </c>
      <c r="J3652" s="1" t="s">
        <v>5869</v>
      </c>
      <c r="K3652" s="1" t="s">
        <v>5870</v>
      </c>
      <c r="L3652" s="1" t="s">
        <v>567</v>
      </c>
      <c r="M3652" s="1" t="s">
        <v>5871</v>
      </c>
      <c r="N3652" s="1" t="s">
        <v>535</v>
      </c>
      <c r="O3652" s="1" t="s">
        <v>599</v>
      </c>
      <c r="P3652" s="1" t="s">
        <v>785</v>
      </c>
      <c r="Q3652" s="1" t="s">
        <v>538</v>
      </c>
      <c r="R3652">
        <v>652420</v>
      </c>
      <c r="S3652" s="1" t="s">
        <v>10805</v>
      </c>
      <c r="T3652" s="1" t="s">
        <v>11241</v>
      </c>
      <c r="U3652" s="1" t="s">
        <v>670</v>
      </c>
      <c r="V3652" s="1" t="s">
        <v>882</v>
      </c>
      <c r="W3652" s="1" t="s">
        <v>785</v>
      </c>
    </row>
    <row r="3653" spans="7:23" x14ac:dyDescent="0.2">
      <c r="G3653" s="1" t="s">
        <v>5749</v>
      </c>
      <c r="H3653" s="1" t="s">
        <v>6878</v>
      </c>
      <c r="I3653">
        <v>134225</v>
      </c>
      <c r="J3653" s="1" t="s">
        <v>6879</v>
      </c>
      <c r="K3653" s="1" t="s">
        <v>6880</v>
      </c>
      <c r="L3653" s="1" t="s">
        <v>578</v>
      </c>
      <c r="M3653" s="1" t="s">
        <v>589</v>
      </c>
      <c r="N3653" s="1" t="s">
        <v>535</v>
      </c>
      <c r="O3653" s="1" t="s">
        <v>1435</v>
      </c>
      <c r="P3653" s="1" t="s">
        <v>549</v>
      </c>
      <c r="Q3653" s="1" t="s">
        <v>660</v>
      </c>
      <c r="R3653">
        <v>2450783</v>
      </c>
      <c r="S3653" s="1" t="s">
        <v>4793</v>
      </c>
      <c r="T3653" s="1" t="s">
        <v>11242</v>
      </c>
      <c r="U3653" s="1" t="s">
        <v>603</v>
      </c>
      <c r="V3653" s="1" t="s">
        <v>702</v>
      </c>
      <c r="W3653" s="1" t="s">
        <v>785</v>
      </c>
    </row>
    <row r="3654" spans="7:23" x14ac:dyDescent="0.2">
      <c r="G3654" s="1" t="s">
        <v>5749</v>
      </c>
      <c r="H3654" s="1" t="s">
        <v>6753</v>
      </c>
      <c r="I3654">
        <v>63383</v>
      </c>
      <c r="J3654" s="1" t="s">
        <v>6282</v>
      </c>
      <c r="K3654" s="1" t="s">
        <v>6754</v>
      </c>
      <c r="L3654" s="1" t="s">
        <v>533</v>
      </c>
      <c r="M3654" s="1" t="s">
        <v>5831</v>
      </c>
      <c r="N3654" s="1" t="s">
        <v>609</v>
      </c>
      <c r="O3654" s="1" t="s">
        <v>560</v>
      </c>
      <c r="P3654" s="1" t="s">
        <v>735</v>
      </c>
      <c r="Q3654" s="1" t="s">
        <v>570</v>
      </c>
      <c r="R3654">
        <v>2567816</v>
      </c>
      <c r="S3654" s="1" t="s">
        <v>11243</v>
      </c>
      <c r="T3654" s="1" t="s">
        <v>716</v>
      </c>
      <c r="U3654" s="1" t="s">
        <v>647</v>
      </c>
      <c r="V3654" s="1" t="s">
        <v>563</v>
      </c>
      <c r="W3654" s="1" t="s">
        <v>785</v>
      </c>
    </row>
    <row r="3655" spans="7:23" x14ac:dyDescent="0.2">
      <c r="G3655" s="1" t="s">
        <v>5749</v>
      </c>
      <c r="H3655" s="1" t="s">
        <v>11244</v>
      </c>
      <c r="I3655">
        <v>3450</v>
      </c>
      <c r="J3655" s="1" t="s">
        <v>7238</v>
      </c>
      <c r="K3655" s="1" t="s">
        <v>11245</v>
      </c>
      <c r="L3655" s="1" t="s">
        <v>533</v>
      </c>
      <c r="M3655" s="1" t="s">
        <v>6357</v>
      </c>
      <c r="N3655" s="1" t="s">
        <v>535</v>
      </c>
      <c r="O3655" s="1" t="s">
        <v>1234</v>
      </c>
      <c r="P3655" s="1" t="s">
        <v>785</v>
      </c>
      <c r="Q3655" s="1" t="s">
        <v>550</v>
      </c>
      <c r="R3655">
        <v>963962</v>
      </c>
      <c r="S3655" s="1" t="s">
        <v>11246</v>
      </c>
      <c r="T3655" s="1" t="s">
        <v>7142</v>
      </c>
      <c r="U3655" s="1" t="s">
        <v>1225</v>
      </c>
      <c r="V3655" s="1" t="s">
        <v>3271</v>
      </c>
      <c r="W3655" s="1" t="s">
        <v>785</v>
      </c>
    </row>
    <row r="3656" spans="7:23" x14ac:dyDescent="0.2">
      <c r="G3656" s="1" t="s">
        <v>5749</v>
      </c>
      <c r="H3656" s="1" t="s">
        <v>5750</v>
      </c>
      <c r="I3656">
        <v>3786</v>
      </c>
      <c r="J3656" s="1" t="s">
        <v>5751</v>
      </c>
      <c r="K3656" s="1" t="s">
        <v>5752</v>
      </c>
      <c r="L3656" s="1" t="s">
        <v>533</v>
      </c>
      <c r="M3656" s="1" t="s">
        <v>589</v>
      </c>
      <c r="N3656" s="1" t="s">
        <v>535</v>
      </c>
      <c r="O3656" s="1" t="s">
        <v>599</v>
      </c>
      <c r="P3656" s="1" t="s">
        <v>537</v>
      </c>
      <c r="Q3656" s="1" t="s">
        <v>660</v>
      </c>
      <c r="R3656">
        <v>2021566</v>
      </c>
      <c r="S3656" s="1" t="s">
        <v>11247</v>
      </c>
      <c r="T3656" s="1" t="s">
        <v>3727</v>
      </c>
      <c r="U3656" s="1" t="s">
        <v>603</v>
      </c>
      <c r="V3656" s="1" t="s">
        <v>585</v>
      </c>
      <c r="W3656" s="1" t="s">
        <v>785</v>
      </c>
    </row>
    <row r="3657" spans="7:23" x14ac:dyDescent="0.2">
      <c r="G3657" s="1" t="s">
        <v>5749</v>
      </c>
      <c r="H3657" s="1" t="s">
        <v>962</v>
      </c>
      <c r="I3657">
        <v>24587</v>
      </c>
      <c r="J3657" s="1" t="s">
        <v>963</v>
      </c>
      <c r="K3657" s="1" t="s">
        <v>964</v>
      </c>
      <c r="L3657" s="1" t="s">
        <v>567</v>
      </c>
      <c r="M3657" s="1" t="s">
        <v>11248</v>
      </c>
      <c r="N3657" s="1" t="s">
        <v>11249</v>
      </c>
      <c r="O3657" s="1" t="s">
        <v>1163</v>
      </c>
      <c r="P3657" s="1" t="s">
        <v>735</v>
      </c>
      <c r="Q3657" s="1" t="s">
        <v>550</v>
      </c>
      <c r="R3657">
        <v>2565978</v>
      </c>
      <c r="S3657" s="1" t="s">
        <v>965</v>
      </c>
      <c r="T3657" s="1" t="s">
        <v>11250</v>
      </c>
      <c r="U3657" s="1" t="s">
        <v>11251</v>
      </c>
      <c r="V3657" s="1" t="s">
        <v>1303</v>
      </c>
      <c r="W3657" s="1" t="s">
        <v>785</v>
      </c>
    </row>
    <row r="3658" spans="7:23" x14ac:dyDescent="0.2">
      <c r="G3658" s="1" t="s">
        <v>5749</v>
      </c>
      <c r="H3658" s="1" t="s">
        <v>8027</v>
      </c>
      <c r="I3658">
        <v>151898</v>
      </c>
      <c r="J3658" s="1" t="s">
        <v>589</v>
      </c>
      <c r="K3658" s="1" t="s">
        <v>8028</v>
      </c>
      <c r="L3658" s="1" t="s">
        <v>567</v>
      </c>
      <c r="M3658" s="1" t="s">
        <v>589</v>
      </c>
      <c r="N3658" s="1" t="s">
        <v>590</v>
      </c>
      <c r="O3658" s="1" t="s">
        <v>2257</v>
      </c>
      <c r="P3658" s="1" t="s">
        <v>735</v>
      </c>
      <c r="Q3658" s="1" t="s">
        <v>8029</v>
      </c>
      <c r="R3658">
        <v>2474401</v>
      </c>
      <c r="S3658" s="1" t="s">
        <v>11252</v>
      </c>
      <c r="T3658" s="1" t="s">
        <v>11253</v>
      </c>
      <c r="U3658" s="1" t="s">
        <v>11254</v>
      </c>
      <c r="V3658" s="1" t="s">
        <v>7447</v>
      </c>
      <c r="W3658" s="1" t="s">
        <v>785</v>
      </c>
    </row>
    <row r="3659" spans="7:23" x14ac:dyDescent="0.2">
      <c r="G3659" s="1" t="s">
        <v>5749</v>
      </c>
      <c r="H3659" s="1" t="s">
        <v>11068</v>
      </c>
      <c r="I3659">
        <v>87808</v>
      </c>
      <c r="J3659" s="1" t="s">
        <v>6460</v>
      </c>
      <c r="K3659" s="1" t="s">
        <v>11069</v>
      </c>
      <c r="L3659" s="1" t="s">
        <v>567</v>
      </c>
      <c r="M3659" s="1" t="s">
        <v>5805</v>
      </c>
      <c r="N3659" s="1" t="s">
        <v>590</v>
      </c>
      <c r="O3659" s="1" t="s">
        <v>591</v>
      </c>
      <c r="P3659" s="1" t="s">
        <v>785</v>
      </c>
      <c r="Q3659" s="1" t="s">
        <v>581</v>
      </c>
      <c r="R3659">
        <v>2565629</v>
      </c>
      <c r="S3659" s="1" t="s">
        <v>11255</v>
      </c>
      <c r="T3659" s="1" t="s">
        <v>4591</v>
      </c>
      <c r="U3659" s="1" t="s">
        <v>1637</v>
      </c>
      <c r="V3659" s="1" t="s">
        <v>787</v>
      </c>
      <c r="W3659" s="1" t="s">
        <v>785</v>
      </c>
    </row>
    <row r="3660" spans="7:23" x14ac:dyDescent="0.2">
      <c r="G3660" s="1" t="s">
        <v>5749</v>
      </c>
      <c r="H3660" s="1" t="s">
        <v>11256</v>
      </c>
      <c r="I3660">
        <v>127815</v>
      </c>
      <c r="J3660" s="1" t="s">
        <v>589</v>
      </c>
      <c r="K3660" s="1" t="s">
        <v>11257</v>
      </c>
      <c r="L3660" s="1" t="s">
        <v>681</v>
      </c>
      <c r="M3660" s="1" t="s">
        <v>11258</v>
      </c>
      <c r="N3660" s="1" t="s">
        <v>675</v>
      </c>
      <c r="O3660" s="1" t="s">
        <v>675</v>
      </c>
      <c r="P3660" s="1" t="s">
        <v>549</v>
      </c>
      <c r="Q3660" s="1" t="s">
        <v>1368</v>
      </c>
      <c r="R3660">
        <v>2424607</v>
      </c>
      <c r="S3660" s="1" t="s">
        <v>11259</v>
      </c>
      <c r="T3660" s="1" t="s">
        <v>684</v>
      </c>
      <c r="U3660" s="1" t="s">
        <v>685</v>
      </c>
      <c r="V3660" s="1" t="s">
        <v>1073</v>
      </c>
      <c r="W3660" s="1" t="s">
        <v>785</v>
      </c>
    </row>
    <row r="3661" spans="7:23" x14ac:dyDescent="0.2">
      <c r="G3661" s="1" t="s">
        <v>5749</v>
      </c>
      <c r="H3661" s="1" t="s">
        <v>11260</v>
      </c>
      <c r="I3661">
        <v>132664</v>
      </c>
      <c r="J3661" s="1" t="s">
        <v>11261</v>
      </c>
      <c r="K3661" s="1" t="s">
        <v>11262</v>
      </c>
      <c r="L3661" s="1" t="s">
        <v>578</v>
      </c>
      <c r="M3661" s="1" t="s">
        <v>589</v>
      </c>
      <c r="N3661" s="1" t="s">
        <v>675</v>
      </c>
      <c r="O3661" s="1" t="s">
        <v>675</v>
      </c>
      <c r="P3661" s="1" t="s">
        <v>735</v>
      </c>
      <c r="Q3661" s="1" t="s">
        <v>538</v>
      </c>
      <c r="R3661">
        <v>2503571</v>
      </c>
      <c r="S3661" s="1" t="s">
        <v>11263</v>
      </c>
      <c r="T3661" s="1" t="s">
        <v>11264</v>
      </c>
      <c r="U3661" s="1" t="s">
        <v>603</v>
      </c>
      <c r="V3661" s="1" t="s">
        <v>739</v>
      </c>
      <c r="W3661" s="1" t="s">
        <v>785</v>
      </c>
    </row>
    <row r="3662" spans="7:23" x14ac:dyDescent="0.2">
      <c r="G3662" s="1" t="s">
        <v>5749</v>
      </c>
      <c r="H3662" s="1" t="s">
        <v>6627</v>
      </c>
      <c r="I3662">
        <v>18165</v>
      </c>
      <c r="J3662" s="1" t="s">
        <v>6628</v>
      </c>
      <c r="K3662" s="1" t="s">
        <v>6629</v>
      </c>
      <c r="L3662" s="1" t="s">
        <v>567</v>
      </c>
      <c r="M3662" s="1" t="s">
        <v>589</v>
      </c>
      <c r="N3662" s="1" t="s">
        <v>850</v>
      </c>
      <c r="O3662" s="1" t="s">
        <v>1069</v>
      </c>
      <c r="P3662" s="1" t="s">
        <v>785</v>
      </c>
      <c r="Q3662" s="1" t="s">
        <v>899</v>
      </c>
      <c r="R3662">
        <v>2520368</v>
      </c>
      <c r="S3662" s="1" t="s">
        <v>6630</v>
      </c>
      <c r="T3662" s="1" t="s">
        <v>11265</v>
      </c>
      <c r="U3662" s="1" t="s">
        <v>11266</v>
      </c>
      <c r="V3662" s="1" t="s">
        <v>882</v>
      </c>
      <c r="W3662" s="1" t="s">
        <v>785</v>
      </c>
    </row>
    <row r="3663" spans="7:23" x14ac:dyDescent="0.2">
      <c r="G3663" s="1" t="s">
        <v>5749</v>
      </c>
      <c r="H3663" s="1" t="s">
        <v>11201</v>
      </c>
      <c r="I3663">
        <v>40056</v>
      </c>
      <c r="J3663" s="1" t="s">
        <v>3603</v>
      </c>
      <c r="K3663" s="1" t="s">
        <v>11202</v>
      </c>
      <c r="L3663" s="1" t="s">
        <v>681</v>
      </c>
      <c r="M3663" s="1" t="s">
        <v>11203</v>
      </c>
      <c r="N3663" s="1" t="s">
        <v>590</v>
      </c>
      <c r="O3663" s="1" t="s">
        <v>591</v>
      </c>
      <c r="P3663" s="1" t="s">
        <v>537</v>
      </c>
      <c r="Q3663" s="1" t="s">
        <v>628</v>
      </c>
      <c r="R3663">
        <v>2333272</v>
      </c>
      <c r="S3663" s="1" t="s">
        <v>11267</v>
      </c>
      <c r="T3663" s="1" t="s">
        <v>11268</v>
      </c>
      <c r="U3663" s="1" t="s">
        <v>685</v>
      </c>
      <c r="V3663" s="1" t="s">
        <v>840</v>
      </c>
      <c r="W3663" s="1" t="s">
        <v>785</v>
      </c>
    </row>
    <row r="3664" spans="7:23" x14ac:dyDescent="0.2">
      <c r="G3664" s="1" t="s">
        <v>5749</v>
      </c>
      <c r="H3664" s="1" t="s">
        <v>1659</v>
      </c>
      <c r="I3664">
        <v>3038</v>
      </c>
      <c r="J3664" s="1" t="s">
        <v>1660</v>
      </c>
      <c r="K3664" s="1" t="s">
        <v>1661</v>
      </c>
      <c r="L3664" s="1" t="s">
        <v>547</v>
      </c>
      <c r="M3664" s="1" t="s">
        <v>6006</v>
      </c>
      <c r="N3664" s="1" t="s">
        <v>535</v>
      </c>
      <c r="O3664" s="1" t="s">
        <v>580</v>
      </c>
      <c r="P3664" s="1" t="s">
        <v>549</v>
      </c>
      <c r="Q3664" s="1" t="s">
        <v>690</v>
      </c>
      <c r="R3664">
        <v>2036579</v>
      </c>
      <c r="S3664" s="1" t="s">
        <v>6609</v>
      </c>
      <c r="T3664" s="1" t="s">
        <v>11269</v>
      </c>
      <c r="U3664" s="1" t="s">
        <v>11270</v>
      </c>
      <c r="V3664" s="1" t="s">
        <v>747</v>
      </c>
      <c r="W3664" s="1" t="s">
        <v>785</v>
      </c>
    </row>
    <row r="3665" spans="7:23" x14ac:dyDescent="0.2">
      <c r="G3665" s="1" t="s">
        <v>5749</v>
      </c>
      <c r="H3665" s="1" t="s">
        <v>11271</v>
      </c>
      <c r="I3665">
        <v>57283</v>
      </c>
      <c r="J3665" s="1" t="s">
        <v>6746</v>
      </c>
      <c r="K3665" s="1" t="s">
        <v>11272</v>
      </c>
      <c r="L3665" s="1" t="s">
        <v>557</v>
      </c>
      <c r="M3665" s="1" t="s">
        <v>6246</v>
      </c>
      <c r="N3665" s="1" t="s">
        <v>535</v>
      </c>
      <c r="O3665" s="1" t="s">
        <v>599</v>
      </c>
      <c r="P3665" s="1" t="s">
        <v>549</v>
      </c>
      <c r="Q3665" s="1" t="s">
        <v>619</v>
      </c>
      <c r="R3665">
        <v>2524403</v>
      </c>
      <c r="S3665" s="1" t="s">
        <v>11273</v>
      </c>
      <c r="T3665" s="1" t="s">
        <v>2422</v>
      </c>
      <c r="U3665" s="1" t="s">
        <v>603</v>
      </c>
      <c r="V3665" s="1" t="s">
        <v>882</v>
      </c>
      <c r="W3665" s="1" t="s">
        <v>785</v>
      </c>
    </row>
    <row r="3666" spans="7:23" x14ac:dyDescent="0.2">
      <c r="G3666" s="1" t="s">
        <v>5749</v>
      </c>
      <c r="H3666" s="1" t="s">
        <v>5750</v>
      </c>
      <c r="I3666">
        <v>3786</v>
      </c>
      <c r="J3666" s="1" t="s">
        <v>5751</v>
      </c>
      <c r="K3666" s="1" t="s">
        <v>5752</v>
      </c>
      <c r="L3666" s="1" t="s">
        <v>533</v>
      </c>
      <c r="M3666" s="1" t="s">
        <v>589</v>
      </c>
      <c r="N3666" s="1" t="s">
        <v>535</v>
      </c>
      <c r="O3666" s="1" t="s">
        <v>886</v>
      </c>
      <c r="P3666" s="1" t="s">
        <v>785</v>
      </c>
      <c r="Q3666" s="1" t="s">
        <v>660</v>
      </c>
      <c r="R3666">
        <v>2286713</v>
      </c>
      <c r="S3666" s="1" t="s">
        <v>11274</v>
      </c>
      <c r="T3666" s="1" t="s">
        <v>1224</v>
      </c>
      <c r="U3666" s="1" t="s">
        <v>1225</v>
      </c>
      <c r="V3666" s="1" t="s">
        <v>2421</v>
      </c>
      <c r="W3666" s="1" t="s">
        <v>785</v>
      </c>
    </row>
    <row r="3667" spans="7:23" x14ac:dyDescent="0.2">
      <c r="G3667" s="1" t="s">
        <v>5749</v>
      </c>
      <c r="H3667" s="1" t="s">
        <v>8027</v>
      </c>
      <c r="I3667">
        <v>151898</v>
      </c>
      <c r="J3667" s="1" t="s">
        <v>589</v>
      </c>
      <c r="K3667" s="1" t="s">
        <v>8028</v>
      </c>
      <c r="L3667" s="1" t="s">
        <v>567</v>
      </c>
      <c r="M3667" s="1" t="s">
        <v>589</v>
      </c>
      <c r="N3667" s="1" t="s">
        <v>590</v>
      </c>
      <c r="O3667" s="1" t="s">
        <v>1031</v>
      </c>
      <c r="P3667" s="1" t="s">
        <v>785</v>
      </c>
      <c r="Q3667" s="1" t="s">
        <v>8029</v>
      </c>
      <c r="R3667">
        <v>2465818</v>
      </c>
      <c r="S3667" s="1" t="s">
        <v>11275</v>
      </c>
      <c r="T3667" s="1" t="s">
        <v>11210</v>
      </c>
      <c r="U3667" s="1" t="s">
        <v>11276</v>
      </c>
      <c r="V3667" s="1" t="s">
        <v>1863</v>
      </c>
      <c r="W3667" s="1" t="s">
        <v>785</v>
      </c>
    </row>
    <row r="3668" spans="7:23" x14ac:dyDescent="0.2">
      <c r="G3668" s="1" t="s">
        <v>5749</v>
      </c>
      <c r="H3668" s="1" t="s">
        <v>1659</v>
      </c>
      <c r="I3668">
        <v>3038</v>
      </c>
      <c r="J3668" s="1" t="s">
        <v>1660</v>
      </c>
      <c r="K3668" s="1" t="s">
        <v>1661</v>
      </c>
      <c r="L3668" s="1" t="s">
        <v>547</v>
      </c>
      <c r="M3668" s="1" t="s">
        <v>6006</v>
      </c>
      <c r="N3668" s="1" t="s">
        <v>535</v>
      </c>
      <c r="O3668" s="1" t="s">
        <v>1740</v>
      </c>
      <c r="P3668" s="1" t="s">
        <v>549</v>
      </c>
      <c r="Q3668" s="1" t="s">
        <v>690</v>
      </c>
      <c r="R3668">
        <v>2036573</v>
      </c>
      <c r="S3668" s="1" t="s">
        <v>6609</v>
      </c>
      <c r="T3668" s="1" t="s">
        <v>11277</v>
      </c>
      <c r="U3668" s="1" t="s">
        <v>11270</v>
      </c>
      <c r="V3668" s="1" t="s">
        <v>2302</v>
      </c>
      <c r="W3668" s="1" t="s">
        <v>785</v>
      </c>
    </row>
    <row r="3669" spans="7:23" x14ac:dyDescent="0.2">
      <c r="G3669" s="1" t="s">
        <v>5749</v>
      </c>
      <c r="H3669" s="1" t="s">
        <v>11278</v>
      </c>
      <c r="I3669">
        <v>83580</v>
      </c>
      <c r="J3669" s="1" t="s">
        <v>2017</v>
      </c>
      <c r="K3669" s="1" t="s">
        <v>11279</v>
      </c>
      <c r="L3669" s="1" t="s">
        <v>557</v>
      </c>
      <c r="M3669" s="1" t="s">
        <v>11110</v>
      </c>
      <c r="N3669" s="1" t="s">
        <v>675</v>
      </c>
      <c r="O3669" s="1" t="s">
        <v>675</v>
      </c>
      <c r="P3669" s="1" t="s">
        <v>549</v>
      </c>
      <c r="Q3669" s="1" t="s">
        <v>2620</v>
      </c>
      <c r="R3669">
        <v>2559197</v>
      </c>
      <c r="S3669" s="1" t="s">
        <v>737</v>
      </c>
      <c r="T3669" s="1" t="s">
        <v>11280</v>
      </c>
      <c r="U3669" s="1" t="s">
        <v>603</v>
      </c>
      <c r="V3669" s="1" t="s">
        <v>1978</v>
      </c>
      <c r="W3669" s="1" t="s">
        <v>785</v>
      </c>
    </row>
    <row r="3670" spans="7:23" x14ac:dyDescent="0.2">
      <c r="G3670" s="1" t="s">
        <v>5749</v>
      </c>
      <c r="H3670" s="1" t="s">
        <v>11281</v>
      </c>
      <c r="I3670">
        <v>108659</v>
      </c>
      <c r="J3670" s="1" t="s">
        <v>5230</v>
      </c>
      <c r="K3670" s="1" t="s">
        <v>11282</v>
      </c>
      <c r="L3670" s="1" t="s">
        <v>557</v>
      </c>
      <c r="M3670" s="1" t="s">
        <v>6047</v>
      </c>
      <c r="N3670" s="1" t="s">
        <v>675</v>
      </c>
      <c r="O3670" s="1" t="s">
        <v>675</v>
      </c>
      <c r="P3670" s="1" t="s">
        <v>785</v>
      </c>
      <c r="Q3670" s="1" t="s">
        <v>538</v>
      </c>
      <c r="R3670">
        <v>2310873</v>
      </c>
      <c r="S3670" s="1" t="s">
        <v>11283</v>
      </c>
      <c r="T3670" s="1" t="s">
        <v>716</v>
      </c>
      <c r="U3670" s="1" t="s">
        <v>647</v>
      </c>
      <c r="V3670" s="1" t="s">
        <v>563</v>
      </c>
      <c r="W3670" s="1" t="s">
        <v>785</v>
      </c>
    </row>
    <row r="3671" spans="7:23" x14ac:dyDescent="0.2">
      <c r="G3671" s="1" t="s">
        <v>5749</v>
      </c>
      <c r="H3671" s="1" t="s">
        <v>5991</v>
      </c>
      <c r="I3671">
        <v>2474</v>
      </c>
      <c r="J3671" s="1" t="s">
        <v>5992</v>
      </c>
      <c r="K3671" s="1" t="s">
        <v>5993</v>
      </c>
      <c r="L3671" s="1" t="s">
        <v>547</v>
      </c>
      <c r="M3671" s="1" t="s">
        <v>5860</v>
      </c>
      <c r="N3671" s="1" t="s">
        <v>609</v>
      </c>
      <c r="O3671" s="1" t="s">
        <v>560</v>
      </c>
      <c r="P3671" s="1" t="s">
        <v>785</v>
      </c>
      <c r="Q3671" s="1" t="s">
        <v>538</v>
      </c>
      <c r="R3671">
        <v>2569564</v>
      </c>
      <c r="S3671" s="1" t="s">
        <v>11284</v>
      </c>
      <c r="T3671" s="1" t="s">
        <v>3888</v>
      </c>
      <c r="U3671" s="1" t="s">
        <v>647</v>
      </c>
      <c r="V3671" s="1" t="s">
        <v>631</v>
      </c>
      <c r="W3671" s="1" t="s">
        <v>785</v>
      </c>
    </row>
    <row r="3672" spans="7:23" x14ac:dyDescent="0.2">
      <c r="G3672" s="1" t="s">
        <v>5749</v>
      </c>
      <c r="H3672" s="1" t="s">
        <v>6121</v>
      </c>
      <c r="I3672">
        <v>8414</v>
      </c>
      <c r="J3672" s="1" t="s">
        <v>6122</v>
      </c>
      <c r="K3672" s="1" t="s">
        <v>6123</v>
      </c>
      <c r="L3672" s="1" t="s">
        <v>547</v>
      </c>
      <c r="M3672" s="1" t="s">
        <v>6124</v>
      </c>
      <c r="N3672" s="1" t="s">
        <v>535</v>
      </c>
      <c r="O3672" s="1" t="s">
        <v>599</v>
      </c>
      <c r="P3672" s="1" t="s">
        <v>549</v>
      </c>
      <c r="Q3672" s="1" t="s">
        <v>538</v>
      </c>
      <c r="R3672">
        <v>1752976</v>
      </c>
      <c r="S3672" s="1" t="s">
        <v>11285</v>
      </c>
      <c r="T3672" s="1" t="s">
        <v>2827</v>
      </c>
      <c r="U3672" s="1" t="s">
        <v>1225</v>
      </c>
      <c r="V3672" s="1" t="s">
        <v>882</v>
      </c>
      <c r="W3672" s="1" t="s">
        <v>785</v>
      </c>
    </row>
    <row r="3673" spans="7:23" x14ac:dyDescent="0.2">
      <c r="G3673" s="1" t="s">
        <v>5749</v>
      </c>
      <c r="H3673" s="1" t="s">
        <v>11286</v>
      </c>
      <c r="I3673">
        <v>138651</v>
      </c>
      <c r="J3673" s="1" t="s">
        <v>589</v>
      </c>
      <c r="K3673" s="1" t="s">
        <v>11287</v>
      </c>
      <c r="L3673" s="1" t="s">
        <v>567</v>
      </c>
      <c r="M3673" s="1" t="s">
        <v>6333</v>
      </c>
      <c r="N3673" s="1" t="s">
        <v>535</v>
      </c>
      <c r="O3673" s="1" t="s">
        <v>1018</v>
      </c>
      <c r="P3673" s="1" t="s">
        <v>549</v>
      </c>
      <c r="Q3673" s="1" t="s">
        <v>581</v>
      </c>
      <c r="R3673">
        <v>2555581</v>
      </c>
      <c r="S3673" s="1" t="s">
        <v>11288</v>
      </c>
      <c r="T3673" s="1" t="s">
        <v>7512</v>
      </c>
      <c r="U3673" s="1" t="s">
        <v>603</v>
      </c>
      <c r="V3673" s="1" t="s">
        <v>1186</v>
      </c>
      <c r="W3673" s="1" t="s">
        <v>785</v>
      </c>
    </row>
    <row r="3674" spans="7:23" x14ac:dyDescent="0.2">
      <c r="G3674" s="1" t="s">
        <v>5749</v>
      </c>
      <c r="H3674" s="1" t="s">
        <v>7585</v>
      </c>
      <c r="I3674">
        <v>29643</v>
      </c>
      <c r="J3674" s="1" t="s">
        <v>7586</v>
      </c>
      <c r="K3674" s="1" t="s">
        <v>7587</v>
      </c>
      <c r="L3674" s="1" t="s">
        <v>567</v>
      </c>
      <c r="M3674" s="1" t="s">
        <v>6371</v>
      </c>
      <c r="N3674" s="1" t="s">
        <v>535</v>
      </c>
      <c r="O3674" s="1" t="s">
        <v>599</v>
      </c>
      <c r="P3674" s="1" t="s">
        <v>549</v>
      </c>
      <c r="Q3674" s="1" t="s">
        <v>7588</v>
      </c>
      <c r="R3674">
        <v>1984610</v>
      </c>
      <c r="S3674" s="1" t="s">
        <v>7589</v>
      </c>
      <c r="T3674" s="1" t="s">
        <v>11289</v>
      </c>
      <c r="U3674" s="1" t="s">
        <v>11290</v>
      </c>
      <c r="V3674" s="1" t="s">
        <v>747</v>
      </c>
      <c r="W3674" s="1" t="s">
        <v>785</v>
      </c>
    </row>
    <row r="3675" spans="7:23" x14ac:dyDescent="0.2">
      <c r="G3675" s="1" t="s">
        <v>5749</v>
      </c>
      <c r="H3675" s="1" t="s">
        <v>11291</v>
      </c>
      <c r="I3675">
        <v>10369</v>
      </c>
      <c r="J3675" s="1" t="s">
        <v>2508</v>
      </c>
      <c r="K3675" s="1" t="s">
        <v>11292</v>
      </c>
      <c r="L3675" s="1" t="s">
        <v>533</v>
      </c>
      <c r="M3675" s="1" t="s">
        <v>11293</v>
      </c>
      <c r="N3675" s="1" t="s">
        <v>1106</v>
      </c>
      <c r="O3675" s="1" t="s">
        <v>675</v>
      </c>
      <c r="P3675" s="1" t="s">
        <v>549</v>
      </c>
      <c r="Q3675" s="1" t="s">
        <v>636</v>
      </c>
      <c r="R3675">
        <v>2582044</v>
      </c>
      <c r="S3675" s="1" t="s">
        <v>11294</v>
      </c>
      <c r="T3675" s="1" t="s">
        <v>4007</v>
      </c>
      <c r="U3675" s="1" t="s">
        <v>11295</v>
      </c>
      <c r="V3675" s="1" t="s">
        <v>747</v>
      </c>
      <c r="W3675" s="1" t="s">
        <v>785</v>
      </c>
    </row>
    <row r="3676" spans="7:23" x14ac:dyDescent="0.2">
      <c r="G3676" s="1" t="s">
        <v>5749</v>
      </c>
      <c r="H3676" s="1" t="s">
        <v>5868</v>
      </c>
      <c r="I3676">
        <v>7600</v>
      </c>
      <c r="J3676" s="1" t="s">
        <v>5869</v>
      </c>
      <c r="K3676" s="1" t="s">
        <v>5870</v>
      </c>
      <c r="L3676" s="1" t="s">
        <v>567</v>
      </c>
      <c r="M3676" s="1" t="s">
        <v>5871</v>
      </c>
      <c r="N3676" s="1" t="s">
        <v>535</v>
      </c>
      <c r="O3676" s="1" t="s">
        <v>599</v>
      </c>
      <c r="P3676" s="1" t="s">
        <v>549</v>
      </c>
      <c r="Q3676" s="1" t="s">
        <v>538</v>
      </c>
      <c r="R3676">
        <v>2100943</v>
      </c>
      <c r="S3676" s="1" t="s">
        <v>6590</v>
      </c>
      <c r="T3676" s="1" t="s">
        <v>11296</v>
      </c>
      <c r="U3676" s="1" t="s">
        <v>603</v>
      </c>
      <c r="V3676" s="1" t="s">
        <v>801</v>
      </c>
      <c r="W3676" s="1" t="s">
        <v>785</v>
      </c>
    </row>
    <row r="3677" spans="7:23" x14ac:dyDescent="0.2">
      <c r="G3677" s="1" t="s">
        <v>5749</v>
      </c>
      <c r="H3677" s="1" t="s">
        <v>6327</v>
      </c>
      <c r="I3677">
        <v>106303</v>
      </c>
      <c r="J3677" s="1" t="s">
        <v>6328</v>
      </c>
      <c r="K3677" s="1" t="s">
        <v>6327</v>
      </c>
      <c r="L3677" s="1" t="s">
        <v>533</v>
      </c>
      <c r="M3677" s="1" t="s">
        <v>6006</v>
      </c>
      <c r="N3677" s="1" t="s">
        <v>535</v>
      </c>
      <c r="O3677" s="1" t="s">
        <v>599</v>
      </c>
      <c r="P3677" s="1" t="s">
        <v>549</v>
      </c>
      <c r="Q3677" s="1" t="s">
        <v>1521</v>
      </c>
      <c r="R3677">
        <v>1444736</v>
      </c>
      <c r="S3677" s="1" t="s">
        <v>11297</v>
      </c>
      <c r="T3677" s="1" t="s">
        <v>1506</v>
      </c>
      <c r="U3677" s="1" t="s">
        <v>647</v>
      </c>
      <c r="V3677" s="1" t="s">
        <v>747</v>
      </c>
      <c r="W3677" s="1" t="s">
        <v>785</v>
      </c>
    </row>
    <row r="3678" spans="7:23" x14ac:dyDescent="0.2">
      <c r="G3678" s="1" t="s">
        <v>5749</v>
      </c>
      <c r="H3678" s="1" t="s">
        <v>11298</v>
      </c>
      <c r="I3678">
        <v>23448</v>
      </c>
      <c r="J3678" s="1" t="s">
        <v>11299</v>
      </c>
      <c r="K3678" s="1" t="s">
        <v>11300</v>
      </c>
      <c r="L3678" s="1" t="s">
        <v>547</v>
      </c>
      <c r="M3678" s="1" t="s">
        <v>589</v>
      </c>
      <c r="N3678" s="1" t="s">
        <v>733</v>
      </c>
      <c r="O3678" s="1" t="s">
        <v>898</v>
      </c>
      <c r="P3678" s="1" t="s">
        <v>735</v>
      </c>
      <c r="Q3678" s="1" t="s">
        <v>538</v>
      </c>
      <c r="R3678">
        <v>2560117</v>
      </c>
      <c r="S3678" s="1" t="s">
        <v>11301</v>
      </c>
      <c r="T3678" s="1" t="s">
        <v>662</v>
      </c>
      <c r="U3678" s="1" t="s">
        <v>603</v>
      </c>
      <c r="V3678" s="1" t="s">
        <v>563</v>
      </c>
      <c r="W3678" s="1" t="s">
        <v>785</v>
      </c>
    </row>
    <row r="3679" spans="7:23" x14ac:dyDescent="0.2">
      <c r="G3679" s="1" t="s">
        <v>5749</v>
      </c>
      <c r="H3679" s="1" t="s">
        <v>11302</v>
      </c>
      <c r="I3679">
        <v>101076</v>
      </c>
      <c r="J3679" s="1" t="s">
        <v>11303</v>
      </c>
      <c r="K3679" s="1" t="s">
        <v>11304</v>
      </c>
      <c r="L3679" s="1" t="s">
        <v>547</v>
      </c>
      <c r="M3679" s="1" t="s">
        <v>10017</v>
      </c>
      <c r="N3679" s="1" t="s">
        <v>675</v>
      </c>
      <c r="O3679" s="1" t="s">
        <v>675</v>
      </c>
      <c r="P3679" s="1" t="s">
        <v>549</v>
      </c>
      <c r="Q3679" s="1" t="s">
        <v>852</v>
      </c>
      <c r="R3679">
        <v>2341750</v>
      </c>
      <c r="S3679" s="1" t="s">
        <v>11305</v>
      </c>
      <c r="T3679" s="1" t="s">
        <v>1135</v>
      </c>
      <c r="U3679" s="1" t="s">
        <v>647</v>
      </c>
      <c r="V3679" s="1" t="s">
        <v>961</v>
      </c>
      <c r="W3679" s="1" t="s">
        <v>785</v>
      </c>
    </row>
    <row r="3680" spans="7:23" x14ac:dyDescent="0.2">
      <c r="G3680" s="1" t="s">
        <v>5749</v>
      </c>
      <c r="H3680" s="1" t="s">
        <v>11306</v>
      </c>
      <c r="I3680">
        <v>105500</v>
      </c>
      <c r="J3680" s="1" t="s">
        <v>1929</v>
      </c>
      <c r="K3680" s="1" t="s">
        <v>11307</v>
      </c>
      <c r="L3680" s="1" t="s">
        <v>681</v>
      </c>
      <c r="M3680" s="1" t="s">
        <v>5785</v>
      </c>
      <c r="N3680" s="1" t="s">
        <v>535</v>
      </c>
      <c r="O3680" s="1" t="s">
        <v>1740</v>
      </c>
      <c r="P3680" s="1" t="s">
        <v>785</v>
      </c>
      <c r="Q3680" s="1" t="s">
        <v>7588</v>
      </c>
      <c r="R3680">
        <v>2443983</v>
      </c>
      <c r="S3680" s="1" t="s">
        <v>11308</v>
      </c>
      <c r="T3680" s="1" t="s">
        <v>11309</v>
      </c>
      <c r="U3680" s="1" t="s">
        <v>11310</v>
      </c>
      <c r="V3680" s="1" t="s">
        <v>11311</v>
      </c>
      <c r="W3680" s="1" t="s">
        <v>785</v>
      </c>
    </row>
    <row r="3681" spans="7:23" x14ac:dyDescent="0.2">
      <c r="G3681" s="1" t="s">
        <v>5749</v>
      </c>
      <c r="H3681" s="1" t="s">
        <v>8027</v>
      </c>
      <c r="I3681">
        <v>151898</v>
      </c>
      <c r="J3681" s="1" t="s">
        <v>589</v>
      </c>
      <c r="K3681" s="1" t="s">
        <v>8028</v>
      </c>
      <c r="L3681" s="1" t="s">
        <v>567</v>
      </c>
      <c r="M3681" s="1" t="s">
        <v>589</v>
      </c>
      <c r="N3681" s="1" t="s">
        <v>11312</v>
      </c>
      <c r="O3681" s="1" t="s">
        <v>11313</v>
      </c>
      <c r="P3681" s="1" t="s">
        <v>735</v>
      </c>
      <c r="Q3681" s="1" t="s">
        <v>8029</v>
      </c>
      <c r="R3681">
        <v>2466098</v>
      </c>
      <c r="S3681" s="1" t="s">
        <v>11314</v>
      </c>
      <c r="T3681" s="1" t="s">
        <v>3829</v>
      </c>
      <c r="U3681" s="1" t="s">
        <v>5905</v>
      </c>
      <c r="V3681" s="1" t="s">
        <v>6900</v>
      </c>
      <c r="W3681" s="1" t="s">
        <v>785</v>
      </c>
    </row>
    <row r="3682" spans="7:23" x14ac:dyDescent="0.2">
      <c r="G3682" s="1" t="s">
        <v>5749</v>
      </c>
      <c r="H3682" s="1" t="s">
        <v>8389</v>
      </c>
      <c r="I3682">
        <v>23682</v>
      </c>
      <c r="J3682" s="1" t="s">
        <v>8390</v>
      </c>
      <c r="K3682" s="1" t="s">
        <v>8391</v>
      </c>
      <c r="L3682" s="1" t="s">
        <v>547</v>
      </c>
      <c r="M3682" s="1" t="s">
        <v>9877</v>
      </c>
      <c r="N3682" s="1" t="s">
        <v>850</v>
      </c>
      <c r="O3682" s="1" t="s">
        <v>1492</v>
      </c>
      <c r="P3682" s="1" t="s">
        <v>537</v>
      </c>
      <c r="Q3682" s="1" t="s">
        <v>3173</v>
      </c>
      <c r="R3682">
        <v>2521355</v>
      </c>
      <c r="S3682" s="1" t="s">
        <v>11315</v>
      </c>
      <c r="T3682" s="1" t="s">
        <v>1290</v>
      </c>
      <c r="U3682" s="1" t="s">
        <v>603</v>
      </c>
      <c r="V3682" s="1" t="s">
        <v>882</v>
      </c>
      <c r="W3682" s="1" t="s">
        <v>785</v>
      </c>
    </row>
    <row r="3683" spans="7:23" x14ac:dyDescent="0.2">
      <c r="G3683" s="1" t="s">
        <v>5749</v>
      </c>
      <c r="H3683" s="1" t="s">
        <v>4938</v>
      </c>
      <c r="I3683">
        <v>3060</v>
      </c>
      <c r="J3683" s="1" t="s">
        <v>1561</v>
      </c>
      <c r="K3683" s="1" t="s">
        <v>4938</v>
      </c>
      <c r="L3683" s="1" t="s">
        <v>533</v>
      </c>
      <c r="M3683" s="1" t="s">
        <v>6473</v>
      </c>
      <c r="N3683" s="1" t="s">
        <v>535</v>
      </c>
      <c r="O3683" s="1" t="s">
        <v>2048</v>
      </c>
      <c r="P3683" s="1" t="s">
        <v>549</v>
      </c>
      <c r="Q3683" s="1" t="s">
        <v>887</v>
      </c>
      <c r="R3683">
        <v>2157593</v>
      </c>
      <c r="S3683" s="1" t="s">
        <v>11316</v>
      </c>
      <c r="T3683" s="1" t="s">
        <v>11317</v>
      </c>
      <c r="U3683" s="1" t="s">
        <v>603</v>
      </c>
      <c r="V3683" s="1" t="s">
        <v>2421</v>
      </c>
      <c r="W3683" s="1" t="s">
        <v>785</v>
      </c>
    </row>
    <row r="3684" spans="7:23" x14ac:dyDescent="0.2">
      <c r="G3684" s="1" t="s">
        <v>5749</v>
      </c>
      <c r="H3684" s="1" t="s">
        <v>11318</v>
      </c>
      <c r="I3684">
        <v>78649</v>
      </c>
      <c r="J3684" s="1" t="s">
        <v>11319</v>
      </c>
      <c r="K3684" s="1" t="s">
        <v>11320</v>
      </c>
      <c r="L3684" s="1" t="s">
        <v>557</v>
      </c>
      <c r="M3684" s="1" t="s">
        <v>11321</v>
      </c>
      <c r="N3684" s="1" t="s">
        <v>535</v>
      </c>
      <c r="O3684" s="1" t="s">
        <v>1435</v>
      </c>
      <c r="P3684" s="1" t="s">
        <v>735</v>
      </c>
      <c r="Q3684" s="1" t="s">
        <v>570</v>
      </c>
      <c r="R3684">
        <v>1194456</v>
      </c>
      <c r="S3684" s="1" t="s">
        <v>11322</v>
      </c>
      <c r="T3684" s="1" t="s">
        <v>11323</v>
      </c>
      <c r="U3684" s="1" t="s">
        <v>603</v>
      </c>
      <c r="V3684" s="1" t="s">
        <v>563</v>
      </c>
      <c r="W3684" s="1" t="s">
        <v>785</v>
      </c>
    </row>
    <row r="3685" spans="7:23" x14ac:dyDescent="0.2">
      <c r="G3685" s="1" t="s">
        <v>5749</v>
      </c>
      <c r="H3685" s="1" t="s">
        <v>6136</v>
      </c>
      <c r="I3685">
        <v>61921</v>
      </c>
      <c r="J3685" s="1" t="s">
        <v>2346</v>
      </c>
      <c r="K3685" s="1" t="s">
        <v>6137</v>
      </c>
      <c r="L3685" s="1" t="s">
        <v>533</v>
      </c>
      <c r="M3685" s="1" t="s">
        <v>6138</v>
      </c>
      <c r="N3685" s="1" t="s">
        <v>535</v>
      </c>
      <c r="O3685" s="1" t="s">
        <v>599</v>
      </c>
      <c r="P3685" s="1" t="s">
        <v>549</v>
      </c>
      <c r="Q3685" s="1" t="s">
        <v>660</v>
      </c>
      <c r="R3685">
        <v>1445369</v>
      </c>
      <c r="S3685" s="1" t="s">
        <v>6706</v>
      </c>
      <c r="T3685" s="1" t="s">
        <v>11324</v>
      </c>
      <c r="U3685" s="1" t="s">
        <v>2573</v>
      </c>
      <c r="V3685" s="1" t="s">
        <v>801</v>
      </c>
      <c r="W3685" s="1" t="s">
        <v>785</v>
      </c>
    </row>
    <row r="3686" spans="7:23" x14ac:dyDescent="0.2">
      <c r="G3686" s="1" t="s">
        <v>5749</v>
      </c>
      <c r="H3686" s="1" t="s">
        <v>8800</v>
      </c>
      <c r="I3686">
        <v>3328</v>
      </c>
      <c r="J3686" s="1" t="s">
        <v>8801</v>
      </c>
      <c r="K3686" s="1" t="s">
        <v>8802</v>
      </c>
      <c r="L3686" s="1" t="s">
        <v>533</v>
      </c>
      <c r="M3686" s="1" t="s">
        <v>589</v>
      </c>
      <c r="N3686" s="1" t="s">
        <v>535</v>
      </c>
      <c r="O3686" s="1" t="s">
        <v>1234</v>
      </c>
      <c r="P3686" s="1" t="s">
        <v>549</v>
      </c>
      <c r="Q3686" s="1" t="s">
        <v>899</v>
      </c>
      <c r="R3686">
        <v>2544825</v>
      </c>
      <c r="S3686" s="1" t="s">
        <v>11325</v>
      </c>
      <c r="T3686" s="1" t="s">
        <v>11326</v>
      </c>
      <c r="U3686" s="1" t="s">
        <v>1113</v>
      </c>
      <c r="V3686" s="1" t="s">
        <v>739</v>
      </c>
      <c r="W3686" s="1" t="s">
        <v>785</v>
      </c>
    </row>
    <row r="3687" spans="7:23" x14ac:dyDescent="0.2">
      <c r="G3687" s="1" t="s">
        <v>5749</v>
      </c>
      <c r="H3687" s="1" t="s">
        <v>11327</v>
      </c>
      <c r="I3687">
        <v>122586</v>
      </c>
      <c r="J3687" s="1" t="s">
        <v>589</v>
      </c>
      <c r="K3687" s="1" t="s">
        <v>11328</v>
      </c>
      <c r="L3687" s="1" t="s">
        <v>578</v>
      </c>
      <c r="M3687" s="1" t="s">
        <v>589</v>
      </c>
      <c r="N3687" s="1" t="s">
        <v>535</v>
      </c>
      <c r="O3687" s="1" t="s">
        <v>1234</v>
      </c>
      <c r="P3687" s="1" t="s">
        <v>549</v>
      </c>
      <c r="Q3687" s="1" t="s">
        <v>899</v>
      </c>
      <c r="R3687">
        <v>2523227</v>
      </c>
      <c r="S3687" s="1" t="s">
        <v>11329</v>
      </c>
      <c r="T3687" s="1" t="s">
        <v>9056</v>
      </c>
      <c r="U3687" s="1" t="s">
        <v>5469</v>
      </c>
      <c r="V3687" s="1" t="s">
        <v>787</v>
      </c>
      <c r="W3687" s="1" t="s">
        <v>785</v>
      </c>
    </row>
    <row r="3688" spans="7:23" x14ac:dyDescent="0.2">
      <c r="G3688" s="1" t="s">
        <v>5749</v>
      </c>
      <c r="H3688" s="1" t="s">
        <v>8677</v>
      </c>
      <c r="I3688">
        <v>128115</v>
      </c>
      <c r="J3688" s="1" t="s">
        <v>8678</v>
      </c>
      <c r="K3688" s="1" t="s">
        <v>8679</v>
      </c>
      <c r="L3688" s="1" t="s">
        <v>567</v>
      </c>
      <c r="M3688" s="1" t="s">
        <v>8680</v>
      </c>
      <c r="N3688" s="1" t="s">
        <v>535</v>
      </c>
      <c r="O3688" s="1" t="s">
        <v>886</v>
      </c>
      <c r="P3688" s="1" t="s">
        <v>735</v>
      </c>
      <c r="Q3688" s="1" t="s">
        <v>3958</v>
      </c>
      <c r="R3688">
        <v>2563390</v>
      </c>
      <c r="S3688" s="1" t="s">
        <v>10947</v>
      </c>
      <c r="T3688" s="1" t="s">
        <v>10575</v>
      </c>
      <c r="U3688" s="1" t="s">
        <v>1225</v>
      </c>
      <c r="V3688" s="1" t="s">
        <v>1128</v>
      </c>
      <c r="W3688" s="1" t="s">
        <v>785</v>
      </c>
    </row>
    <row r="3689" spans="7:23" x14ac:dyDescent="0.2">
      <c r="G3689" s="1" t="s">
        <v>5749</v>
      </c>
      <c r="H3689" s="1" t="s">
        <v>5964</v>
      </c>
      <c r="I3689">
        <v>138874</v>
      </c>
      <c r="J3689" s="1" t="s">
        <v>589</v>
      </c>
      <c r="K3689" s="1" t="s">
        <v>5965</v>
      </c>
      <c r="L3689" s="1" t="s">
        <v>567</v>
      </c>
      <c r="M3689" s="1" t="s">
        <v>5966</v>
      </c>
      <c r="N3689" s="1" t="s">
        <v>609</v>
      </c>
      <c r="O3689" s="1" t="s">
        <v>560</v>
      </c>
      <c r="P3689" s="1" t="s">
        <v>735</v>
      </c>
      <c r="Q3689" s="1" t="s">
        <v>538</v>
      </c>
      <c r="R3689">
        <v>2582053</v>
      </c>
      <c r="S3689" s="1" t="s">
        <v>11330</v>
      </c>
      <c r="T3689" s="1" t="s">
        <v>5968</v>
      </c>
      <c r="U3689" s="1" t="s">
        <v>11331</v>
      </c>
      <c r="V3689" s="1" t="s">
        <v>585</v>
      </c>
      <c r="W3689" s="1" t="s">
        <v>785</v>
      </c>
    </row>
    <row r="3690" spans="7:23" x14ac:dyDescent="0.2">
      <c r="G3690" s="1" t="s">
        <v>5749</v>
      </c>
      <c r="H3690" s="1" t="s">
        <v>11332</v>
      </c>
      <c r="I3690">
        <v>52853</v>
      </c>
      <c r="J3690" s="1" t="s">
        <v>11333</v>
      </c>
      <c r="K3690" s="1" t="s">
        <v>11334</v>
      </c>
      <c r="L3690" s="1" t="s">
        <v>557</v>
      </c>
      <c r="M3690" s="1" t="s">
        <v>11335</v>
      </c>
      <c r="N3690" s="1" t="s">
        <v>535</v>
      </c>
      <c r="O3690" s="1" t="s">
        <v>886</v>
      </c>
      <c r="P3690" s="1" t="s">
        <v>785</v>
      </c>
      <c r="Q3690" s="1" t="s">
        <v>538</v>
      </c>
      <c r="R3690">
        <v>2288047</v>
      </c>
      <c r="S3690" s="1" t="s">
        <v>11336</v>
      </c>
      <c r="T3690" s="1" t="s">
        <v>11337</v>
      </c>
      <c r="U3690" s="1" t="s">
        <v>11338</v>
      </c>
      <c r="V3690" s="1" t="s">
        <v>1303</v>
      </c>
      <c r="W3690" s="1" t="s">
        <v>785</v>
      </c>
    </row>
    <row r="3691" spans="7:23" x14ac:dyDescent="0.2">
      <c r="G3691" s="1" t="s">
        <v>5749</v>
      </c>
      <c r="H3691" s="1" t="s">
        <v>5946</v>
      </c>
      <c r="I3691">
        <v>84883</v>
      </c>
      <c r="J3691" s="1" t="s">
        <v>1900</v>
      </c>
      <c r="K3691" s="1" t="s">
        <v>5947</v>
      </c>
      <c r="L3691" s="1" t="s">
        <v>557</v>
      </c>
      <c r="M3691" s="1" t="s">
        <v>5948</v>
      </c>
      <c r="N3691" s="1" t="s">
        <v>535</v>
      </c>
      <c r="O3691" s="1" t="s">
        <v>599</v>
      </c>
      <c r="P3691" s="1" t="s">
        <v>549</v>
      </c>
      <c r="Q3691" s="1" t="s">
        <v>538</v>
      </c>
      <c r="R3691">
        <v>2458673</v>
      </c>
      <c r="S3691" s="1" t="s">
        <v>11339</v>
      </c>
      <c r="T3691" s="1" t="s">
        <v>6600</v>
      </c>
      <c r="U3691" s="1" t="s">
        <v>603</v>
      </c>
      <c r="V3691" s="1" t="s">
        <v>702</v>
      </c>
      <c r="W3691" s="1" t="s">
        <v>785</v>
      </c>
    </row>
    <row r="3692" spans="7:23" x14ac:dyDescent="0.2">
      <c r="G3692" s="1" t="s">
        <v>5749</v>
      </c>
      <c r="H3692" s="1" t="s">
        <v>11298</v>
      </c>
      <c r="I3692">
        <v>23448</v>
      </c>
      <c r="J3692" s="1" t="s">
        <v>11299</v>
      </c>
      <c r="K3692" s="1" t="s">
        <v>11300</v>
      </c>
      <c r="L3692" s="1" t="s">
        <v>547</v>
      </c>
      <c r="M3692" s="1" t="s">
        <v>589</v>
      </c>
      <c r="N3692" s="1" t="s">
        <v>559</v>
      </c>
      <c r="O3692" s="1" t="s">
        <v>643</v>
      </c>
      <c r="P3692" s="1" t="s">
        <v>735</v>
      </c>
      <c r="Q3692" s="1" t="s">
        <v>538</v>
      </c>
      <c r="R3692">
        <v>2551222</v>
      </c>
      <c r="S3692" s="1" t="s">
        <v>11340</v>
      </c>
      <c r="T3692" s="1" t="s">
        <v>716</v>
      </c>
      <c r="U3692" s="1" t="s">
        <v>647</v>
      </c>
      <c r="V3692" s="1" t="s">
        <v>563</v>
      </c>
      <c r="W3692" s="1" t="s">
        <v>785</v>
      </c>
    </row>
    <row r="3693" spans="7:23" x14ac:dyDescent="0.2">
      <c r="G3693" s="1" t="s">
        <v>5749</v>
      </c>
      <c r="H3693" s="1" t="s">
        <v>8455</v>
      </c>
      <c r="I3693">
        <v>112433</v>
      </c>
      <c r="J3693" s="1" t="s">
        <v>589</v>
      </c>
      <c r="K3693" s="1" t="s">
        <v>8456</v>
      </c>
      <c r="L3693" s="1" t="s">
        <v>578</v>
      </c>
      <c r="M3693" s="1" t="s">
        <v>8457</v>
      </c>
      <c r="N3693" s="1" t="s">
        <v>559</v>
      </c>
      <c r="O3693" s="1" t="s">
        <v>643</v>
      </c>
      <c r="P3693" s="1" t="s">
        <v>549</v>
      </c>
      <c r="Q3693" s="1" t="s">
        <v>690</v>
      </c>
      <c r="R3693">
        <v>2425211</v>
      </c>
      <c r="S3693" s="1" t="s">
        <v>11341</v>
      </c>
      <c r="T3693" s="1" t="s">
        <v>11342</v>
      </c>
      <c r="U3693" s="1" t="s">
        <v>603</v>
      </c>
      <c r="V3693" s="1" t="s">
        <v>3644</v>
      </c>
      <c r="W3693" s="1" t="s">
        <v>785</v>
      </c>
    </row>
    <row r="3694" spans="7:23" x14ac:dyDescent="0.2">
      <c r="G3694" s="1" t="s">
        <v>5749</v>
      </c>
      <c r="H3694" s="1" t="s">
        <v>8670</v>
      </c>
      <c r="I3694">
        <v>701</v>
      </c>
      <c r="J3694" s="1" t="s">
        <v>3933</v>
      </c>
      <c r="K3694" s="1" t="s">
        <v>8671</v>
      </c>
      <c r="L3694" s="1" t="s">
        <v>547</v>
      </c>
      <c r="M3694" s="1" t="s">
        <v>8992</v>
      </c>
      <c r="N3694" s="1" t="s">
        <v>535</v>
      </c>
      <c r="O3694" s="1" t="s">
        <v>2048</v>
      </c>
      <c r="P3694" s="1" t="s">
        <v>549</v>
      </c>
      <c r="Q3694" s="1" t="s">
        <v>600</v>
      </c>
      <c r="R3694">
        <v>2502105</v>
      </c>
      <c r="S3694" s="1" t="s">
        <v>10648</v>
      </c>
      <c r="T3694" s="1" t="s">
        <v>10649</v>
      </c>
      <c r="U3694" s="1" t="s">
        <v>4649</v>
      </c>
      <c r="V3694" s="1" t="s">
        <v>801</v>
      </c>
      <c r="W3694" s="1" t="s">
        <v>785</v>
      </c>
    </row>
    <row r="3695" spans="7:23" x14ac:dyDescent="0.2">
      <c r="G3695" s="1" t="s">
        <v>5749</v>
      </c>
      <c r="H3695" s="1" t="s">
        <v>1958</v>
      </c>
      <c r="I3695">
        <v>2768</v>
      </c>
      <c r="J3695" s="1" t="s">
        <v>1959</v>
      </c>
      <c r="K3695" s="1" t="s">
        <v>1960</v>
      </c>
      <c r="L3695" s="1" t="s">
        <v>547</v>
      </c>
      <c r="M3695" s="1" t="s">
        <v>5931</v>
      </c>
      <c r="N3695" s="1" t="s">
        <v>569</v>
      </c>
      <c r="O3695" s="1" t="s">
        <v>560</v>
      </c>
      <c r="P3695" s="1" t="s">
        <v>549</v>
      </c>
      <c r="Q3695" s="1" t="s">
        <v>779</v>
      </c>
      <c r="R3695">
        <v>2093046</v>
      </c>
      <c r="S3695" s="1" t="s">
        <v>11343</v>
      </c>
      <c r="T3695" s="1" t="s">
        <v>8939</v>
      </c>
      <c r="U3695" s="1" t="s">
        <v>1089</v>
      </c>
      <c r="V3695" s="1" t="s">
        <v>747</v>
      </c>
      <c r="W3695" s="1" t="s">
        <v>785</v>
      </c>
    </row>
    <row r="3696" spans="7:23" x14ac:dyDescent="0.2">
      <c r="G3696" s="1" t="s">
        <v>5749</v>
      </c>
      <c r="H3696" s="1" t="s">
        <v>7242</v>
      </c>
      <c r="I3696">
        <v>135392</v>
      </c>
      <c r="J3696" s="1" t="s">
        <v>589</v>
      </c>
      <c r="K3696" s="1" t="s">
        <v>7243</v>
      </c>
      <c r="L3696" s="1" t="s">
        <v>578</v>
      </c>
      <c r="M3696" s="1" t="s">
        <v>7244</v>
      </c>
      <c r="N3696" s="1" t="s">
        <v>550</v>
      </c>
      <c r="O3696" s="1" t="s">
        <v>591</v>
      </c>
      <c r="P3696" s="1" t="s">
        <v>735</v>
      </c>
      <c r="Q3696" s="1" t="s">
        <v>550</v>
      </c>
      <c r="R3696">
        <v>2449282</v>
      </c>
      <c r="S3696" s="1" t="s">
        <v>11344</v>
      </c>
      <c r="T3696" s="1" t="s">
        <v>3829</v>
      </c>
      <c r="U3696" s="1" t="s">
        <v>1600</v>
      </c>
      <c r="V3696" s="1" t="s">
        <v>623</v>
      </c>
      <c r="W3696" s="1" t="s">
        <v>785</v>
      </c>
    </row>
    <row r="3697" spans="7:23" x14ac:dyDescent="0.2">
      <c r="G3697" s="1" t="s">
        <v>5749</v>
      </c>
      <c r="H3697" s="1" t="s">
        <v>5817</v>
      </c>
      <c r="I3697">
        <v>110720</v>
      </c>
      <c r="J3697" s="1" t="s">
        <v>5818</v>
      </c>
      <c r="K3697" s="1" t="s">
        <v>5819</v>
      </c>
      <c r="L3697" s="1" t="s">
        <v>567</v>
      </c>
      <c r="M3697" s="1" t="s">
        <v>5820</v>
      </c>
      <c r="N3697" s="1" t="s">
        <v>569</v>
      </c>
      <c r="O3697" s="1" t="s">
        <v>1470</v>
      </c>
      <c r="P3697" s="1" t="s">
        <v>735</v>
      </c>
      <c r="Q3697" s="1" t="s">
        <v>550</v>
      </c>
      <c r="R3697">
        <v>1700527</v>
      </c>
      <c r="S3697" s="1" t="s">
        <v>11345</v>
      </c>
      <c r="T3697" s="1" t="s">
        <v>4591</v>
      </c>
      <c r="U3697" s="1" t="s">
        <v>1637</v>
      </c>
      <c r="V3697" s="1" t="s">
        <v>11346</v>
      </c>
      <c r="W3697" s="1" t="s">
        <v>785</v>
      </c>
    </row>
    <row r="3698" spans="7:23" x14ac:dyDescent="0.2">
      <c r="G3698" s="1" t="s">
        <v>5749</v>
      </c>
      <c r="H3698" s="1" t="s">
        <v>11278</v>
      </c>
      <c r="I3698">
        <v>83580</v>
      </c>
      <c r="J3698" s="1" t="s">
        <v>2017</v>
      </c>
      <c r="K3698" s="1" t="s">
        <v>11279</v>
      </c>
      <c r="L3698" s="1" t="s">
        <v>557</v>
      </c>
      <c r="M3698" s="1" t="s">
        <v>11110</v>
      </c>
      <c r="N3698" s="1" t="s">
        <v>535</v>
      </c>
      <c r="O3698" s="1" t="s">
        <v>599</v>
      </c>
      <c r="P3698" s="1" t="s">
        <v>549</v>
      </c>
      <c r="Q3698" s="1" t="s">
        <v>2620</v>
      </c>
      <c r="R3698">
        <v>2468382</v>
      </c>
      <c r="S3698" s="1" t="s">
        <v>11347</v>
      </c>
      <c r="T3698" s="1" t="s">
        <v>11280</v>
      </c>
      <c r="U3698" s="1" t="s">
        <v>603</v>
      </c>
      <c r="V3698" s="1" t="s">
        <v>563</v>
      </c>
      <c r="W3698" s="1" t="s">
        <v>785</v>
      </c>
    </row>
    <row r="3699" spans="7:23" x14ac:dyDescent="0.2">
      <c r="G3699" s="1" t="s">
        <v>5749</v>
      </c>
      <c r="H3699" s="1" t="s">
        <v>7343</v>
      </c>
      <c r="I3699">
        <v>28233</v>
      </c>
      <c r="J3699" s="1" t="s">
        <v>7344</v>
      </c>
      <c r="K3699" s="1" t="s">
        <v>7345</v>
      </c>
      <c r="L3699" s="1" t="s">
        <v>533</v>
      </c>
      <c r="M3699" s="1" t="s">
        <v>6087</v>
      </c>
      <c r="N3699" s="1" t="s">
        <v>569</v>
      </c>
      <c r="O3699" s="1" t="s">
        <v>560</v>
      </c>
      <c r="P3699" s="1" t="s">
        <v>735</v>
      </c>
      <c r="Q3699" s="1" t="s">
        <v>660</v>
      </c>
      <c r="R3699">
        <v>2432272</v>
      </c>
      <c r="S3699" s="1" t="s">
        <v>11348</v>
      </c>
      <c r="T3699" s="1" t="s">
        <v>716</v>
      </c>
      <c r="U3699" s="1" t="s">
        <v>1884</v>
      </c>
      <c r="V3699" s="1" t="s">
        <v>574</v>
      </c>
      <c r="W3699" s="1" t="s">
        <v>785</v>
      </c>
    </row>
    <row r="3700" spans="7:23" x14ac:dyDescent="0.2">
      <c r="G3700" s="1" t="s">
        <v>5749</v>
      </c>
      <c r="H3700" s="1" t="s">
        <v>10960</v>
      </c>
      <c r="I3700">
        <v>36477</v>
      </c>
      <c r="J3700" s="1" t="s">
        <v>2401</v>
      </c>
      <c r="K3700" s="1" t="s">
        <v>10961</v>
      </c>
      <c r="L3700" s="1" t="s">
        <v>557</v>
      </c>
      <c r="M3700" s="1" t="s">
        <v>11349</v>
      </c>
      <c r="N3700" s="1" t="s">
        <v>559</v>
      </c>
      <c r="O3700" s="1" t="s">
        <v>560</v>
      </c>
      <c r="P3700" s="1" t="s">
        <v>537</v>
      </c>
      <c r="Q3700" s="1" t="s">
        <v>773</v>
      </c>
      <c r="R3700">
        <v>2174774</v>
      </c>
      <c r="S3700" s="1" t="s">
        <v>11350</v>
      </c>
      <c r="T3700" s="1" t="s">
        <v>1290</v>
      </c>
      <c r="U3700" s="1" t="s">
        <v>647</v>
      </c>
      <c r="V3700" s="1" t="s">
        <v>1525</v>
      </c>
      <c r="W3700" s="1" t="s">
        <v>785</v>
      </c>
    </row>
    <row r="3701" spans="7:23" x14ac:dyDescent="0.2">
      <c r="G3701" s="1" t="s">
        <v>5749</v>
      </c>
      <c r="H3701" s="1" t="s">
        <v>6785</v>
      </c>
      <c r="I3701">
        <v>16159</v>
      </c>
      <c r="J3701" s="1" t="s">
        <v>6786</v>
      </c>
      <c r="K3701" s="1" t="s">
        <v>6787</v>
      </c>
      <c r="L3701" s="1" t="s">
        <v>567</v>
      </c>
      <c r="M3701" s="1" t="s">
        <v>6006</v>
      </c>
      <c r="N3701" s="1" t="s">
        <v>535</v>
      </c>
      <c r="O3701" s="1" t="s">
        <v>599</v>
      </c>
      <c r="P3701" s="1" t="s">
        <v>537</v>
      </c>
      <c r="Q3701" s="1" t="s">
        <v>570</v>
      </c>
      <c r="R3701">
        <v>743163</v>
      </c>
      <c r="S3701" s="1" t="s">
        <v>11351</v>
      </c>
      <c r="T3701" s="1" t="s">
        <v>11352</v>
      </c>
      <c r="U3701" s="1" t="s">
        <v>1113</v>
      </c>
      <c r="V3701" s="1" t="s">
        <v>585</v>
      </c>
      <c r="W3701" s="1" t="s">
        <v>785</v>
      </c>
    </row>
    <row r="3702" spans="7:23" x14ac:dyDescent="0.2">
      <c r="G3702" s="1" t="s">
        <v>5749</v>
      </c>
      <c r="H3702" s="1" t="s">
        <v>11353</v>
      </c>
      <c r="I3702">
        <v>31317</v>
      </c>
      <c r="J3702" s="1" t="s">
        <v>11354</v>
      </c>
      <c r="K3702" s="1" t="s">
        <v>11355</v>
      </c>
      <c r="L3702" s="1" t="s">
        <v>547</v>
      </c>
      <c r="M3702" s="1" t="s">
        <v>11356</v>
      </c>
      <c r="N3702" s="1" t="s">
        <v>535</v>
      </c>
      <c r="O3702" s="1" t="s">
        <v>1125</v>
      </c>
      <c r="P3702" s="1" t="s">
        <v>549</v>
      </c>
      <c r="Q3702" s="1" t="s">
        <v>743</v>
      </c>
      <c r="R3702">
        <v>1867911</v>
      </c>
      <c r="S3702" s="1" t="s">
        <v>11357</v>
      </c>
      <c r="T3702" s="1" t="s">
        <v>1112</v>
      </c>
      <c r="U3702" s="1" t="s">
        <v>1113</v>
      </c>
      <c r="V3702" s="1" t="s">
        <v>882</v>
      </c>
      <c r="W3702" s="1" t="s">
        <v>785</v>
      </c>
    </row>
    <row r="3703" spans="7:23" x14ac:dyDescent="0.2">
      <c r="G3703" s="1" t="s">
        <v>5749</v>
      </c>
      <c r="H3703" s="1" t="s">
        <v>8027</v>
      </c>
      <c r="I3703">
        <v>151898</v>
      </c>
      <c r="J3703" s="1" t="s">
        <v>589</v>
      </c>
      <c r="K3703" s="1" t="s">
        <v>8028</v>
      </c>
      <c r="L3703" s="1" t="s">
        <v>567</v>
      </c>
      <c r="M3703" s="1" t="s">
        <v>589</v>
      </c>
      <c r="N3703" s="1" t="s">
        <v>1858</v>
      </c>
      <c r="O3703" s="1" t="s">
        <v>1916</v>
      </c>
      <c r="P3703" s="1" t="s">
        <v>735</v>
      </c>
      <c r="Q3703" s="1" t="s">
        <v>8029</v>
      </c>
      <c r="R3703">
        <v>2469665</v>
      </c>
      <c r="S3703" s="1" t="s">
        <v>11178</v>
      </c>
      <c r="T3703" s="1" t="s">
        <v>1912</v>
      </c>
      <c r="U3703" s="1" t="s">
        <v>11176</v>
      </c>
      <c r="V3703" s="1" t="s">
        <v>11358</v>
      </c>
      <c r="W3703" s="1" t="s">
        <v>785</v>
      </c>
    </row>
    <row r="3704" spans="7:23" x14ac:dyDescent="0.2">
      <c r="G3704" s="1" t="s">
        <v>5749</v>
      </c>
      <c r="H3704" s="1" t="s">
        <v>11359</v>
      </c>
      <c r="I3704">
        <v>118520</v>
      </c>
      <c r="J3704" s="1" t="s">
        <v>11360</v>
      </c>
      <c r="K3704" s="1" t="s">
        <v>11361</v>
      </c>
      <c r="L3704" s="1" t="s">
        <v>557</v>
      </c>
      <c r="M3704" s="1" t="s">
        <v>11362</v>
      </c>
      <c r="N3704" s="1" t="s">
        <v>733</v>
      </c>
      <c r="O3704" s="1" t="s">
        <v>898</v>
      </c>
      <c r="P3704" s="1" t="s">
        <v>735</v>
      </c>
      <c r="Q3704" s="1" t="s">
        <v>550</v>
      </c>
      <c r="R3704">
        <v>2290152</v>
      </c>
      <c r="S3704" s="1" t="s">
        <v>11363</v>
      </c>
      <c r="T3704" s="1" t="s">
        <v>662</v>
      </c>
      <c r="U3704" s="1" t="s">
        <v>11364</v>
      </c>
      <c r="V3704" s="1" t="s">
        <v>739</v>
      </c>
      <c r="W3704" s="1" t="s">
        <v>785</v>
      </c>
    </row>
    <row r="3705" spans="7:23" x14ac:dyDescent="0.2">
      <c r="G3705" s="1" t="s">
        <v>5749</v>
      </c>
      <c r="H3705" s="1" t="s">
        <v>1952</v>
      </c>
      <c r="I3705">
        <v>62831</v>
      </c>
      <c r="J3705" s="1" t="s">
        <v>776</v>
      </c>
      <c r="K3705" s="1" t="s">
        <v>1953</v>
      </c>
      <c r="L3705" s="1" t="s">
        <v>567</v>
      </c>
      <c r="M3705" s="1" t="s">
        <v>589</v>
      </c>
      <c r="N3705" s="1" t="s">
        <v>850</v>
      </c>
      <c r="O3705" s="1" t="s">
        <v>1069</v>
      </c>
      <c r="P3705" s="1" t="s">
        <v>549</v>
      </c>
      <c r="Q3705" s="1" t="s">
        <v>690</v>
      </c>
      <c r="R3705">
        <v>1578183</v>
      </c>
      <c r="S3705" s="1" t="s">
        <v>7331</v>
      </c>
      <c r="T3705" s="1" t="s">
        <v>1349</v>
      </c>
      <c r="U3705" s="1" t="s">
        <v>1350</v>
      </c>
      <c r="V3705" s="1" t="s">
        <v>747</v>
      </c>
      <c r="W3705" s="1" t="s">
        <v>785</v>
      </c>
    </row>
    <row r="3706" spans="7:23" x14ac:dyDescent="0.2">
      <c r="G3706" s="1" t="s">
        <v>5749</v>
      </c>
      <c r="H3706" s="1" t="s">
        <v>11365</v>
      </c>
      <c r="I3706">
        <v>67608</v>
      </c>
      <c r="J3706" s="1" t="s">
        <v>11366</v>
      </c>
      <c r="K3706" s="1" t="s">
        <v>11367</v>
      </c>
      <c r="L3706" s="1" t="s">
        <v>578</v>
      </c>
      <c r="M3706" s="1" t="s">
        <v>6047</v>
      </c>
      <c r="N3706" s="1" t="s">
        <v>550</v>
      </c>
      <c r="O3706" s="1" t="s">
        <v>591</v>
      </c>
      <c r="P3706" s="1" t="s">
        <v>549</v>
      </c>
      <c r="Q3706" s="1" t="s">
        <v>550</v>
      </c>
      <c r="R3706">
        <v>2549702</v>
      </c>
      <c r="S3706" s="1" t="s">
        <v>11368</v>
      </c>
      <c r="T3706" s="1" t="s">
        <v>11369</v>
      </c>
      <c r="U3706" s="1" t="s">
        <v>1848</v>
      </c>
      <c r="V3706" s="1" t="s">
        <v>585</v>
      </c>
      <c r="W3706" s="1" t="s">
        <v>785</v>
      </c>
    </row>
    <row r="3707" spans="7:23" x14ac:dyDescent="0.2">
      <c r="G3707" s="1" t="s">
        <v>5749</v>
      </c>
      <c r="H3707" s="1" t="s">
        <v>6496</v>
      </c>
      <c r="I3707">
        <v>520</v>
      </c>
      <c r="J3707" s="1" t="s">
        <v>6497</v>
      </c>
      <c r="K3707" s="1" t="s">
        <v>6498</v>
      </c>
      <c r="L3707" s="1" t="s">
        <v>533</v>
      </c>
      <c r="M3707" s="1" t="s">
        <v>589</v>
      </c>
      <c r="N3707" s="1" t="s">
        <v>535</v>
      </c>
      <c r="O3707" s="1" t="s">
        <v>599</v>
      </c>
      <c r="P3707" s="1" t="s">
        <v>549</v>
      </c>
      <c r="Q3707" s="1" t="s">
        <v>538</v>
      </c>
      <c r="R3707">
        <v>2371584</v>
      </c>
      <c r="S3707" s="1" t="s">
        <v>9594</v>
      </c>
      <c r="T3707" s="1" t="s">
        <v>2422</v>
      </c>
      <c r="U3707" s="1" t="s">
        <v>603</v>
      </c>
      <c r="V3707" s="1" t="s">
        <v>1525</v>
      </c>
      <c r="W3707" s="1" t="s">
        <v>785</v>
      </c>
    </row>
    <row r="3708" spans="7:23" x14ac:dyDescent="0.2">
      <c r="G3708" s="1" t="s">
        <v>5749</v>
      </c>
      <c r="H3708" s="1" t="s">
        <v>6753</v>
      </c>
      <c r="I3708">
        <v>63383</v>
      </c>
      <c r="J3708" s="1" t="s">
        <v>6282</v>
      </c>
      <c r="K3708" s="1" t="s">
        <v>6754</v>
      </c>
      <c r="L3708" s="1" t="s">
        <v>533</v>
      </c>
      <c r="M3708" s="1" t="s">
        <v>5860</v>
      </c>
      <c r="N3708" s="1" t="s">
        <v>675</v>
      </c>
      <c r="O3708" s="1" t="s">
        <v>675</v>
      </c>
      <c r="P3708" s="1" t="s">
        <v>735</v>
      </c>
      <c r="Q3708" s="1" t="s">
        <v>570</v>
      </c>
      <c r="R3708">
        <v>2452673</v>
      </c>
      <c r="S3708" s="1" t="s">
        <v>11370</v>
      </c>
      <c r="T3708" s="1" t="s">
        <v>5862</v>
      </c>
      <c r="U3708" s="1" t="s">
        <v>603</v>
      </c>
      <c r="V3708" s="1" t="s">
        <v>739</v>
      </c>
      <c r="W3708" s="1" t="s">
        <v>785</v>
      </c>
    </row>
    <row r="3709" spans="7:23" x14ac:dyDescent="0.2">
      <c r="G3709" s="1" t="s">
        <v>5749</v>
      </c>
      <c r="H3709" s="1" t="s">
        <v>11371</v>
      </c>
      <c r="I3709">
        <v>5538</v>
      </c>
      <c r="J3709" s="1" t="s">
        <v>11372</v>
      </c>
      <c r="K3709" s="1" t="s">
        <v>11373</v>
      </c>
      <c r="L3709" s="1" t="s">
        <v>547</v>
      </c>
      <c r="M3709" s="1" t="s">
        <v>11374</v>
      </c>
      <c r="N3709" s="1" t="s">
        <v>675</v>
      </c>
      <c r="O3709" s="1" t="s">
        <v>675</v>
      </c>
      <c r="P3709" s="1" t="s">
        <v>735</v>
      </c>
      <c r="Q3709" s="1" t="s">
        <v>1521</v>
      </c>
      <c r="R3709">
        <v>2193156</v>
      </c>
      <c r="S3709" s="1" t="s">
        <v>11375</v>
      </c>
      <c r="T3709" s="1" t="s">
        <v>560</v>
      </c>
      <c r="U3709" s="1" t="s">
        <v>647</v>
      </c>
      <c r="V3709" s="1" t="s">
        <v>563</v>
      </c>
      <c r="W3709" s="1" t="s">
        <v>785</v>
      </c>
    </row>
    <row r="3710" spans="7:23" x14ac:dyDescent="0.2">
      <c r="G3710" s="1" t="s">
        <v>5749</v>
      </c>
      <c r="H3710" s="1" t="s">
        <v>7709</v>
      </c>
      <c r="I3710">
        <v>48910</v>
      </c>
      <c r="J3710" s="1" t="s">
        <v>7710</v>
      </c>
      <c r="K3710" s="1" t="s">
        <v>7711</v>
      </c>
      <c r="L3710" s="1" t="s">
        <v>557</v>
      </c>
      <c r="M3710" s="1" t="s">
        <v>6070</v>
      </c>
      <c r="N3710" s="1" t="s">
        <v>850</v>
      </c>
      <c r="O3710" s="1" t="s">
        <v>1069</v>
      </c>
      <c r="P3710" s="1" t="s">
        <v>735</v>
      </c>
      <c r="Q3710" s="1" t="s">
        <v>538</v>
      </c>
      <c r="R3710">
        <v>399104</v>
      </c>
      <c r="S3710" s="1" t="s">
        <v>11376</v>
      </c>
      <c r="T3710" s="1" t="s">
        <v>1240</v>
      </c>
      <c r="U3710" s="1" t="s">
        <v>1241</v>
      </c>
      <c r="V3710" s="1" t="s">
        <v>623</v>
      </c>
      <c r="W3710" s="1" t="s">
        <v>785</v>
      </c>
    </row>
    <row r="3711" spans="7:23" x14ac:dyDescent="0.2">
      <c r="G3711" s="1" t="s">
        <v>5749</v>
      </c>
      <c r="H3711" s="1" t="s">
        <v>11377</v>
      </c>
      <c r="I3711">
        <v>103414</v>
      </c>
      <c r="J3711" s="1" t="s">
        <v>11378</v>
      </c>
      <c r="K3711" s="1" t="s">
        <v>11379</v>
      </c>
      <c r="L3711" s="1" t="s">
        <v>578</v>
      </c>
      <c r="M3711" s="1" t="s">
        <v>11380</v>
      </c>
      <c r="N3711" s="1" t="s">
        <v>569</v>
      </c>
      <c r="O3711" s="1" t="s">
        <v>560</v>
      </c>
      <c r="P3711" s="1" t="s">
        <v>549</v>
      </c>
      <c r="Q3711" s="1" t="s">
        <v>660</v>
      </c>
      <c r="R3711">
        <v>2442908</v>
      </c>
      <c r="S3711" s="1" t="s">
        <v>11381</v>
      </c>
      <c r="T3711" s="1" t="s">
        <v>716</v>
      </c>
      <c r="U3711" s="1" t="s">
        <v>1884</v>
      </c>
      <c r="V3711" s="1" t="s">
        <v>563</v>
      </c>
      <c r="W3711" s="1" t="s">
        <v>785</v>
      </c>
    </row>
    <row r="3712" spans="7:23" x14ac:dyDescent="0.2">
      <c r="G3712" s="1" t="s">
        <v>5749</v>
      </c>
      <c r="H3712" s="1" t="s">
        <v>8670</v>
      </c>
      <c r="I3712">
        <v>701</v>
      </c>
      <c r="J3712" s="1" t="s">
        <v>3933</v>
      </c>
      <c r="K3712" s="1" t="s">
        <v>8671</v>
      </c>
      <c r="L3712" s="1" t="s">
        <v>547</v>
      </c>
      <c r="M3712" s="1" t="s">
        <v>8992</v>
      </c>
      <c r="N3712" s="1" t="s">
        <v>535</v>
      </c>
      <c r="O3712" s="1" t="s">
        <v>2048</v>
      </c>
      <c r="P3712" s="1" t="s">
        <v>549</v>
      </c>
      <c r="Q3712" s="1" t="s">
        <v>600</v>
      </c>
      <c r="R3712">
        <v>2208640</v>
      </c>
      <c r="S3712" s="1" t="s">
        <v>10648</v>
      </c>
      <c r="T3712" s="1" t="s">
        <v>11382</v>
      </c>
      <c r="U3712" s="1" t="s">
        <v>11383</v>
      </c>
      <c r="V3712" s="1" t="s">
        <v>801</v>
      </c>
      <c r="W3712" s="1" t="s">
        <v>785</v>
      </c>
    </row>
    <row r="3713" spans="7:23" x14ac:dyDescent="0.2">
      <c r="G3713" s="1" t="s">
        <v>5749</v>
      </c>
      <c r="H3713" s="1" t="s">
        <v>7174</v>
      </c>
      <c r="I3713">
        <v>125706</v>
      </c>
      <c r="J3713" s="1" t="s">
        <v>7175</v>
      </c>
      <c r="K3713" s="1" t="s">
        <v>7176</v>
      </c>
      <c r="L3713" s="1" t="s">
        <v>557</v>
      </c>
      <c r="M3713" s="1" t="s">
        <v>7200</v>
      </c>
      <c r="N3713" s="1" t="s">
        <v>550</v>
      </c>
      <c r="O3713" s="1" t="s">
        <v>972</v>
      </c>
      <c r="P3713" s="1" t="s">
        <v>735</v>
      </c>
      <c r="Q3713" s="1" t="s">
        <v>6387</v>
      </c>
      <c r="R3713">
        <v>2472045</v>
      </c>
      <c r="S3713" s="1" t="s">
        <v>11384</v>
      </c>
      <c r="T3713" s="1" t="s">
        <v>4591</v>
      </c>
      <c r="U3713" s="1" t="s">
        <v>1637</v>
      </c>
      <c r="V3713" s="1" t="s">
        <v>1154</v>
      </c>
      <c r="W3713" s="1" t="s">
        <v>785</v>
      </c>
    </row>
    <row r="3714" spans="7:23" x14ac:dyDescent="0.2">
      <c r="G3714" s="1" t="s">
        <v>5749</v>
      </c>
      <c r="H3714" s="1" t="s">
        <v>6172</v>
      </c>
      <c r="I3714">
        <v>1970</v>
      </c>
      <c r="J3714" s="1" t="s">
        <v>6173</v>
      </c>
      <c r="K3714" s="1" t="s">
        <v>6174</v>
      </c>
      <c r="L3714" s="1" t="s">
        <v>533</v>
      </c>
      <c r="M3714" s="1" t="s">
        <v>6175</v>
      </c>
      <c r="N3714" s="1" t="s">
        <v>535</v>
      </c>
      <c r="O3714" s="1" t="s">
        <v>599</v>
      </c>
      <c r="P3714" s="1" t="s">
        <v>549</v>
      </c>
      <c r="Q3714" s="1" t="s">
        <v>538</v>
      </c>
      <c r="R3714">
        <v>2040848</v>
      </c>
      <c r="S3714" s="1" t="s">
        <v>11207</v>
      </c>
      <c r="T3714" s="1" t="s">
        <v>11385</v>
      </c>
      <c r="U3714" s="1" t="s">
        <v>1113</v>
      </c>
      <c r="V3714" s="1" t="s">
        <v>631</v>
      </c>
      <c r="W3714" s="1" t="s">
        <v>785</v>
      </c>
    </row>
    <row r="3715" spans="7:23" x14ac:dyDescent="0.2">
      <c r="G3715" s="1" t="s">
        <v>5749</v>
      </c>
      <c r="H3715" s="1" t="s">
        <v>11386</v>
      </c>
      <c r="I3715">
        <v>52261</v>
      </c>
      <c r="J3715" s="1" t="s">
        <v>11387</v>
      </c>
      <c r="K3715" s="1" t="s">
        <v>11388</v>
      </c>
      <c r="L3715" s="1" t="s">
        <v>557</v>
      </c>
      <c r="M3715" s="1" t="s">
        <v>589</v>
      </c>
      <c r="N3715" s="1" t="s">
        <v>535</v>
      </c>
      <c r="O3715" s="1" t="s">
        <v>1125</v>
      </c>
      <c r="P3715" s="1" t="s">
        <v>549</v>
      </c>
      <c r="Q3715" s="1" t="s">
        <v>538</v>
      </c>
      <c r="R3715">
        <v>2136426</v>
      </c>
      <c r="S3715" s="1" t="s">
        <v>11389</v>
      </c>
      <c r="T3715" s="1" t="s">
        <v>1290</v>
      </c>
      <c r="U3715" s="1" t="s">
        <v>603</v>
      </c>
      <c r="V3715" s="1" t="s">
        <v>1525</v>
      </c>
      <c r="W3715" s="1" t="s">
        <v>785</v>
      </c>
    </row>
    <row r="3716" spans="7:23" x14ac:dyDescent="0.2">
      <c r="G3716" s="1" t="s">
        <v>5749</v>
      </c>
      <c r="H3716" s="1" t="s">
        <v>5795</v>
      </c>
      <c r="I3716">
        <v>104601</v>
      </c>
      <c r="J3716" s="1" t="s">
        <v>5796</v>
      </c>
      <c r="K3716" s="1" t="s">
        <v>5795</v>
      </c>
      <c r="L3716" s="1" t="s">
        <v>547</v>
      </c>
      <c r="M3716" s="1" t="s">
        <v>5773</v>
      </c>
      <c r="N3716" s="1" t="s">
        <v>850</v>
      </c>
      <c r="O3716" s="1" t="s">
        <v>1492</v>
      </c>
      <c r="P3716" s="1" t="s">
        <v>549</v>
      </c>
      <c r="Q3716" s="1" t="s">
        <v>3099</v>
      </c>
      <c r="R3716">
        <v>2490118</v>
      </c>
      <c r="S3716" s="1" t="s">
        <v>11390</v>
      </c>
      <c r="T3716" s="1" t="s">
        <v>1349</v>
      </c>
      <c r="U3716" s="1" t="s">
        <v>1350</v>
      </c>
      <c r="V3716" s="1" t="s">
        <v>882</v>
      </c>
      <c r="W3716" s="1" t="s">
        <v>785</v>
      </c>
    </row>
    <row r="3717" spans="7:23" x14ac:dyDescent="0.2">
      <c r="G3717" s="1" t="s">
        <v>5749</v>
      </c>
      <c r="H3717" s="1" t="s">
        <v>10993</v>
      </c>
      <c r="I3717">
        <v>83189</v>
      </c>
      <c r="J3717" s="1" t="s">
        <v>10994</v>
      </c>
      <c r="K3717" s="1" t="s">
        <v>10995</v>
      </c>
      <c r="L3717" s="1" t="s">
        <v>547</v>
      </c>
      <c r="M3717" s="1" t="s">
        <v>5758</v>
      </c>
      <c r="N3717" s="1" t="s">
        <v>550</v>
      </c>
      <c r="O3717" s="1" t="s">
        <v>591</v>
      </c>
      <c r="P3717" s="1" t="s">
        <v>537</v>
      </c>
      <c r="Q3717" s="1" t="s">
        <v>743</v>
      </c>
      <c r="R3717">
        <v>2051982</v>
      </c>
      <c r="S3717" s="1" t="s">
        <v>11391</v>
      </c>
      <c r="T3717" s="1" t="s">
        <v>11392</v>
      </c>
      <c r="U3717" s="1" t="s">
        <v>685</v>
      </c>
      <c r="V3717" s="1" t="s">
        <v>1086</v>
      </c>
      <c r="W3717" s="1" t="s">
        <v>785</v>
      </c>
    </row>
    <row r="3718" spans="7:23" x14ac:dyDescent="0.2">
      <c r="G3718" s="1" t="s">
        <v>5749</v>
      </c>
      <c r="H3718" s="1" t="s">
        <v>9567</v>
      </c>
      <c r="I3718">
        <v>1880</v>
      </c>
      <c r="J3718" s="1" t="s">
        <v>9568</v>
      </c>
      <c r="K3718" s="1" t="s">
        <v>9569</v>
      </c>
      <c r="L3718" s="1" t="s">
        <v>557</v>
      </c>
      <c r="M3718" s="1" t="s">
        <v>589</v>
      </c>
      <c r="N3718" s="1" t="s">
        <v>535</v>
      </c>
      <c r="O3718" s="1" t="s">
        <v>599</v>
      </c>
      <c r="P3718" s="1" t="s">
        <v>549</v>
      </c>
      <c r="Q3718" s="1" t="s">
        <v>538</v>
      </c>
      <c r="R3718">
        <v>2427554</v>
      </c>
      <c r="S3718" s="1" t="s">
        <v>11393</v>
      </c>
      <c r="T3718" s="1" t="s">
        <v>11394</v>
      </c>
      <c r="U3718" s="1" t="s">
        <v>11395</v>
      </c>
      <c r="V3718" s="1" t="s">
        <v>2841</v>
      </c>
      <c r="W3718" s="1" t="s">
        <v>785</v>
      </c>
    </row>
    <row r="3719" spans="7:23" x14ac:dyDescent="0.2">
      <c r="G3719" s="1" t="s">
        <v>5749</v>
      </c>
      <c r="H3719" s="1" t="s">
        <v>7426</v>
      </c>
      <c r="I3719">
        <v>3194</v>
      </c>
      <c r="J3719" s="1" t="s">
        <v>3165</v>
      </c>
      <c r="K3719" s="1" t="s">
        <v>7427</v>
      </c>
      <c r="L3719" s="1" t="s">
        <v>533</v>
      </c>
      <c r="M3719" s="1" t="s">
        <v>6006</v>
      </c>
      <c r="N3719" s="1" t="s">
        <v>535</v>
      </c>
      <c r="O3719" s="1" t="s">
        <v>599</v>
      </c>
      <c r="P3719" s="1" t="s">
        <v>549</v>
      </c>
      <c r="Q3719" s="1" t="s">
        <v>834</v>
      </c>
      <c r="R3719">
        <v>2171711</v>
      </c>
      <c r="S3719" s="1" t="s">
        <v>11396</v>
      </c>
      <c r="T3719" s="1" t="s">
        <v>1145</v>
      </c>
      <c r="U3719" s="1" t="s">
        <v>670</v>
      </c>
      <c r="V3719" s="1" t="s">
        <v>2415</v>
      </c>
      <c r="W3719" s="1" t="s">
        <v>785</v>
      </c>
    </row>
    <row r="3720" spans="7:23" x14ac:dyDescent="0.2">
      <c r="G3720" s="1" t="s">
        <v>5749</v>
      </c>
      <c r="H3720" s="1" t="s">
        <v>996</v>
      </c>
      <c r="I3720">
        <v>73043</v>
      </c>
      <c r="J3720" s="1" t="s">
        <v>997</v>
      </c>
      <c r="K3720" s="1" t="s">
        <v>998</v>
      </c>
      <c r="L3720" s="1" t="s">
        <v>567</v>
      </c>
      <c r="M3720" s="1" t="s">
        <v>6006</v>
      </c>
      <c r="N3720" s="1" t="s">
        <v>550</v>
      </c>
      <c r="O3720" s="1" t="s">
        <v>1031</v>
      </c>
      <c r="P3720" s="1" t="s">
        <v>549</v>
      </c>
      <c r="Q3720" s="1" t="s">
        <v>743</v>
      </c>
      <c r="R3720">
        <v>2400061</v>
      </c>
      <c r="S3720" s="1" t="s">
        <v>11397</v>
      </c>
      <c r="T3720" s="1" t="s">
        <v>11398</v>
      </c>
      <c r="U3720" s="1" t="s">
        <v>11399</v>
      </c>
      <c r="V3720" s="1" t="s">
        <v>801</v>
      </c>
      <c r="W3720" s="1" t="s">
        <v>785</v>
      </c>
    </row>
    <row r="3721" spans="7:23" x14ac:dyDescent="0.2">
      <c r="G3721" s="1" t="s">
        <v>5749</v>
      </c>
      <c r="H3721" s="1" t="s">
        <v>8371</v>
      </c>
      <c r="I3721">
        <v>18139</v>
      </c>
      <c r="J3721" s="1" t="s">
        <v>2261</v>
      </c>
      <c r="K3721" s="1" t="s">
        <v>875</v>
      </c>
      <c r="L3721" s="1" t="s">
        <v>533</v>
      </c>
      <c r="M3721" s="1" t="s">
        <v>589</v>
      </c>
      <c r="N3721" s="1" t="s">
        <v>535</v>
      </c>
      <c r="O3721" s="1" t="s">
        <v>599</v>
      </c>
      <c r="P3721" s="1" t="s">
        <v>549</v>
      </c>
      <c r="Q3721" s="1" t="s">
        <v>628</v>
      </c>
      <c r="R3721">
        <v>2556009</v>
      </c>
      <c r="S3721" s="1" t="s">
        <v>11400</v>
      </c>
      <c r="T3721" s="1" t="s">
        <v>11401</v>
      </c>
      <c r="U3721" s="1" t="s">
        <v>2573</v>
      </c>
      <c r="V3721" s="1" t="s">
        <v>1525</v>
      </c>
      <c r="W3721" s="1" t="s">
        <v>785</v>
      </c>
    </row>
    <row r="3722" spans="7:23" x14ac:dyDescent="0.2">
      <c r="G3722" s="1" t="s">
        <v>5749</v>
      </c>
      <c r="H3722" s="1" t="s">
        <v>6753</v>
      </c>
      <c r="I3722">
        <v>63383</v>
      </c>
      <c r="J3722" s="1" t="s">
        <v>6282</v>
      </c>
      <c r="K3722" s="1" t="s">
        <v>6754</v>
      </c>
      <c r="L3722" s="1" t="s">
        <v>533</v>
      </c>
      <c r="M3722" s="1" t="s">
        <v>589</v>
      </c>
      <c r="N3722" s="1" t="s">
        <v>1106</v>
      </c>
      <c r="O3722" s="1" t="s">
        <v>675</v>
      </c>
      <c r="P3722" s="1" t="s">
        <v>735</v>
      </c>
      <c r="Q3722" s="1" t="s">
        <v>570</v>
      </c>
      <c r="R3722">
        <v>2566768</v>
      </c>
      <c r="S3722" s="1" t="s">
        <v>11402</v>
      </c>
      <c r="T3722" s="1" t="s">
        <v>11403</v>
      </c>
      <c r="U3722" s="1" t="s">
        <v>11404</v>
      </c>
      <c r="V3722" s="1" t="s">
        <v>739</v>
      </c>
      <c r="W3722" s="1" t="s">
        <v>785</v>
      </c>
    </row>
    <row r="3723" spans="7:23" x14ac:dyDescent="0.2">
      <c r="G3723" s="1" t="s">
        <v>5749</v>
      </c>
      <c r="H3723" s="1" t="s">
        <v>11405</v>
      </c>
      <c r="I3723">
        <v>132562</v>
      </c>
      <c r="J3723" s="1" t="s">
        <v>11406</v>
      </c>
      <c r="K3723" s="1" t="s">
        <v>11407</v>
      </c>
      <c r="L3723" s="1" t="s">
        <v>578</v>
      </c>
      <c r="M3723" s="1" t="s">
        <v>11408</v>
      </c>
      <c r="N3723" s="1" t="s">
        <v>535</v>
      </c>
      <c r="O3723" s="1" t="s">
        <v>599</v>
      </c>
      <c r="P3723" s="1" t="s">
        <v>735</v>
      </c>
      <c r="Q3723" s="1" t="s">
        <v>690</v>
      </c>
      <c r="R3723">
        <v>2491303</v>
      </c>
      <c r="S3723" s="1" t="s">
        <v>11409</v>
      </c>
      <c r="T3723" s="1" t="s">
        <v>1145</v>
      </c>
      <c r="U3723" s="1" t="s">
        <v>670</v>
      </c>
      <c r="V3723" s="1" t="s">
        <v>882</v>
      </c>
      <c r="W3723" s="1" t="s">
        <v>785</v>
      </c>
    </row>
    <row r="3724" spans="7:23" x14ac:dyDescent="0.2">
      <c r="G3724" s="1" t="s">
        <v>5749</v>
      </c>
      <c r="H3724" s="1" t="s">
        <v>11410</v>
      </c>
      <c r="I3724">
        <v>30909</v>
      </c>
      <c r="J3724" s="1" t="s">
        <v>11411</v>
      </c>
      <c r="K3724" s="1" t="s">
        <v>11410</v>
      </c>
      <c r="L3724" s="1" t="s">
        <v>567</v>
      </c>
      <c r="M3724" s="1" t="s">
        <v>11412</v>
      </c>
      <c r="N3724" s="1" t="s">
        <v>535</v>
      </c>
      <c r="O3724" s="1" t="s">
        <v>599</v>
      </c>
      <c r="P3724" s="1" t="s">
        <v>549</v>
      </c>
      <c r="Q3724" s="1" t="s">
        <v>570</v>
      </c>
      <c r="R3724">
        <v>2493704</v>
      </c>
      <c r="S3724" s="1" t="s">
        <v>1348</v>
      </c>
      <c r="T3724" s="1" t="s">
        <v>11413</v>
      </c>
      <c r="U3724" s="1" t="s">
        <v>647</v>
      </c>
      <c r="V3724" s="1" t="s">
        <v>585</v>
      </c>
      <c r="W3724" s="1" t="s">
        <v>785</v>
      </c>
    </row>
    <row r="3725" spans="7:23" x14ac:dyDescent="0.2">
      <c r="G3725" s="1" t="s">
        <v>5749</v>
      </c>
      <c r="H3725" s="1" t="s">
        <v>11414</v>
      </c>
      <c r="I3725">
        <v>133618</v>
      </c>
      <c r="J3725" s="1" t="s">
        <v>589</v>
      </c>
      <c r="K3725" s="1" t="s">
        <v>11415</v>
      </c>
      <c r="L3725" s="1" t="s">
        <v>681</v>
      </c>
      <c r="M3725" s="1" t="s">
        <v>11416</v>
      </c>
      <c r="N3725" s="1" t="s">
        <v>535</v>
      </c>
      <c r="O3725" s="1" t="s">
        <v>599</v>
      </c>
      <c r="P3725" s="1" t="s">
        <v>549</v>
      </c>
      <c r="Q3725" s="1" t="s">
        <v>7902</v>
      </c>
      <c r="R3725">
        <v>2543433</v>
      </c>
      <c r="S3725" s="1" t="s">
        <v>2224</v>
      </c>
      <c r="T3725" s="1" t="s">
        <v>11417</v>
      </c>
      <c r="U3725" s="1" t="s">
        <v>670</v>
      </c>
      <c r="V3725" s="1" t="s">
        <v>702</v>
      </c>
      <c r="W3725" s="1" t="s">
        <v>785</v>
      </c>
    </row>
    <row r="3726" spans="7:23" x14ac:dyDescent="0.2">
      <c r="G3726" s="1" t="s">
        <v>5749</v>
      </c>
      <c r="H3726" s="1" t="s">
        <v>7174</v>
      </c>
      <c r="I3726">
        <v>125706</v>
      </c>
      <c r="J3726" s="1" t="s">
        <v>7175</v>
      </c>
      <c r="K3726" s="1" t="s">
        <v>7176</v>
      </c>
      <c r="L3726" s="1" t="s">
        <v>557</v>
      </c>
      <c r="M3726" s="1" t="s">
        <v>7200</v>
      </c>
      <c r="N3726" s="1" t="s">
        <v>550</v>
      </c>
      <c r="O3726" s="1" t="s">
        <v>972</v>
      </c>
      <c r="P3726" s="1" t="s">
        <v>735</v>
      </c>
      <c r="Q3726" s="1" t="s">
        <v>6387</v>
      </c>
      <c r="R3726">
        <v>2455223</v>
      </c>
      <c r="S3726" s="1" t="s">
        <v>11418</v>
      </c>
      <c r="T3726" s="1" t="s">
        <v>11419</v>
      </c>
      <c r="U3726" s="1" t="s">
        <v>1637</v>
      </c>
      <c r="V3726" s="1" t="s">
        <v>1154</v>
      </c>
      <c r="W3726" s="1" t="s">
        <v>785</v>
      </c>
    </row>
    <row r="3727" spans="7:23" x14ac:dyDescent="0.2">
      <c r="G3727" s="1" t="s">
        <v>5749</v>
      </c>
      <c r="H3727" s="1" t="s">
        <v>6753</v>
      </c>
      <c r="I3727">
        <v>63383</v>
      </c>
      <c r="J3727" s="1" t="s">
        <v>6282</v>
      </c>
      <c r="K3727" s="1" t="s">
        <v>6754</v>
      </c>
      <c r="L3727" s="1" t="s">
        <v>533</v>
      </c>
      <c r="M3727" s="1" t="s">
        <v>589</v>
      </c>
      <c r="N3727" s="1" t="s">
        <v>589</v>
      </c>
      <c r="O3727" s="1" t="s">
        <v>589</v>
      </c>
      <c r="P3727" s="1" t="s">
        <v>735</v>
      </c>
      <c r="Q3727" s="1" t="s">
        <v>570</v>
      </c>
      <c r="R3727">
        <v>2566768</v>
      </c>
      <c r="S3727" s="1" t="s">
        <v>11402</v>
      </c>
      <c r="T3727" s="1" t="s">
        <v>11403</v>
      </c>
      <c r="U3727" s="1" t="s">
        <v>11404</v>
      </c>
      <c r="V3727" s="1" t="s">
        <v>739</v>
      </c>
      <c r="W3727" s="1" t="s">
        <v>785</v>
      </c>
    </row>
    <row r="3728" spans="7:23" x14ac:dyDescent="0.2">
      <c r="G3728" s="1" t="s">
        <v>5749</v>
      </c>
      <c r="H3728" s="1" t="s">
        <v>8505</v>
      </c>
      <c r="I3728">
        <v>41823</v>
      </c>
      <c r="J3728" s="1" t="s">
        <v>8506</v>
      </c>
      <c r="K3728" s="1" t="s">
        <v>7869</v>
      </c>
      <c r="L3728" s="1" t="s">
        <v>533</v>
      </c>
      <c r="M3728" s="1" t="s">
        <v>589</v>
      </c>
      <c r="N3728" s="1" t="s">
        <v>569</v>
      </c>
      <c r="O3728" s="1" t="s">
        <v>1470</v>
      </c>
      <c r="P3728" s="1" t="s">
        <v>549</v>
      </c>
      <c r="Q3728" s="1" t="s">
        <v>3099</v>
      </c>
      <c r="R3728">
        <v>2052427</v>
      </c>
      <c r="S3728" s="1" t="s">
        <v>11420</v>
      </c>
      <c r="T3728" s="1" t="s">
        <v>11421</v>
      </c>
      <c r="U3728" s="1" t="s">
        <v>647</v>
      </c>
      <c r="V3728" s="1" t="s">
        <v>747</v>
      </c>
      <c r="W3728" s="1" t="s">
        <v>785</v>
      </c>
    </row>
    <row r="3729" spans="7:23" x14ac:dyDescent="0.2">
      <c r="G3729" s="1" t="s">
        <v>5749</v>
      </c>
      <c r="H3729" s="1" t="s">
        <v>6407</v>
      </c>
      <c r="I3729">
        <v>149114</v>
      </c>
      <c r="J3729" s="1" t="s">
        <v>589</v>
      </c>
      <c r="K3729" s="1" t="s">
        <v>6408</v>
      </c>
      <c r="L3729" s="1" t="s">
        <v>578</v>
      </c>
      <c r="M3729" s="1" t="s">
        <v>6251</v>
      </c>
      <c r="N3729" s="1" t="s">
        <v>569</v>
      </c>
      <c r="O3729" s="1" t="s">
        <v>560</v>
      </c>
      <c r="P3729" s="1" t="s">
        <v>537</v>
      </c>
      <c r="Q3729" s="1" t="s">
        <v>6409</v>
      </c>
      <c r="R3729">
        <v>2402638</v>
      </c>
      <c r="S3729" s="1" t="s">
        <v>11422</v>
      </c>
      <c r="T3729" s="1" t="s">
        <v>708</v>
      </c>
      <c r="U3729" s="1" t="s">
        <v>709</v>
      </c>
      <c r="V3729" s="1" t="s">
        <v>623</v>
      </c>
      <c r="W3729" s="1" t="s">
        <v>785</v>
      </c>
    </row>
    <row r="3730" spans="7:23" x14ac:dyDescent="0.2">
      <c r="G3730" s="1" t="s">
        <v>5749</v>
      </c>
      <c r="H3730" s="1" t="s">
        <v>8462</v>
      </c>
      <c r="I3730">
        <v>48605</v>
      </c>
      <c r="J3730" s="1" t="s">
        <v>7822</v>
      </c>
      <c r="K3730" s="1" t="s">
        <v>8463</v>
      </c>
      <c r="L3730" s="1" t="s">
        <v>578</v>
      </c>
      <c r="M3730" s="1" t="s">
        <v>6473</v>
      </c>
      <c r="N3730" s="1" t="s">
        <v>559</v>
      </c>
      <c r="O3730" s="1" t="s">
        <v>560</v>
      </c>
      <c r="P3730" s="1" t="s">
        <v>549</v>
      </c>
      <c r="Q3730" s="1" t="s">
        <v>852</v>
      </c>
      <c r="R3730">
        <v>427065</v>
      </c>
      <c r="S3730" s="1" t="s">
        <v>11423</v>
      </c>
      <c r="T3730" s="1" t="s">
        <v>4075</v>
      </c>
      <c r="U3730" s="1" t="s">
        <v>647</v>
      </c>
      <c r="V3730" s="1" t="s">
        <v>1387</v>
      </c>
      <c r="W3730" s="1" t="s">
        <v>785</v>
      </c>
    </row>
    <row r="3731" spans="7:23" x14ac:dyDescent="0.2">
      <c r="G3731" s="1" t="s">
        <v>5749</v>
      </c>
      <c r="H3731" s="1" t="s">
        <v>11424</v>
      </c>
      <c r="I3731">
        <v>144804</v>
      </c>
      <c r="J3731" s="1" t="s">
        <v>11425</v>
      </c>
      <c r="K3731" s="1" t="s">
        <v>11426</v>
      </c>
      <c r="L3731" s="1" t="s">
        <v>533</v>
      </c>
      <c r="M3731" s="1" t="s">
        <v>7189</v>
      </c>
      <c r="N3731" s="1" t="s">
        <v>569</v>
      </c>
      <c r="O3731" s="1" t="s">
        <v>560</v>
      </c>
      <c r="P3731" s="1" t="s">
        <v>735</v>
      </c>
      <c r="Q3731" s="1" t="s">
        <v>11427</v>
      </c>
      <c r="R3731">
        <v>2380710</v>
      </c>
      <c r="S3731" s="1" t="s">
        <v>11428</v>
      </c>
      <c r="T3731" s="1" t="s">
        <v>716</v>
      </c>
      <c r="U3731" s="1" t="s">
        <v>1884</v>
      </c>
      <c r="V3731" s="1" t="s">
        <v>563</v>
      </c>
      <c r="W3731" s="1" t="s">
        <v>785</v>
      </c>
    </row>
    <row r="3732" spans="7:23" x14ac:dyDescent="0.2">
      <c r="G3732" s="1" t="s">
        <v>5749</v>
      </c>
      <c r="H3732" s="1" t="s">
        <v>11429</v>
      </c>
      <c r="I3732">
        <v>153850</v>
      </c>
      <c r="J3732" s="1" t="s">
        <v>589</v>
      </c>
      <c r="K3732" s="1" t="s">
        <v>11429</v>
      </c>
      <c r="L3732" s="1" t="s">
        <v>578</v>
      </c>
      <c r="M3732" s="1" t="s">
        <v>11430</v>
      </c>
      <c r="N3732" s="1" t="s">
        <v>850</v>
      </c>
      <c r="O3732" s="1" t="s">
        <v>1492</v>
      </c>
      <c r="P3732" s="1" t="s">
        <v>549</v>
      </c>
      <c r="Q3732" s="1" t="s">
        <v>3958</v>
      </c>
      <c r="R3732">
        <v>2542305</v>
      </c>
      <c r="S3732" s="1" t="s">
        <v>11431</v>
      </c>
      <c r="T3732" s="1" t="s">
        <v>1349</v>
      </c>
      <c r="U3732" s="1" t="s">
        <v>1350</v>
      </c>
      <c r="V3732" s="1" t="s">
        <v>1204</v>
      </c>
      <c r="W3732" s="1" t="s">
        <v>785</v>
      </c>
    </row>
    <row r="3733" spans="7:23" x14ac:dyDescent="0.2">
      <c r="G3733" s="1" t="s">
        <v>5749</v>
      </c>
      <c r="H3733" s="1" t="s">
        <v>11432</v>
      </c>
      <c r="I3733">
        <v>30596</v>
      </c>
      <c r="J3733" s="1" t="s">
        <v>1156</v>
      </c>
      <c r="K3733" s="1" t="s">
        <v>11433</v>
      </c>
      <c r="L3733" s="1" t="s">
        <v>567</v>
      </c>
      <c r="M3733" s="1" t="s">
        <v>11434</v>
      </c>
      <c r="N3733" s="1" t="s">
        <v>675</v>
      </c>
      <c r="O3733" s="1" t="s">
        <v>3715</v>
      </c>
      <c r="P3733" s="1" t="s">
        <v>549</v>
      </c>
      <c r="Q3733" s="1" t="s">
        <v>6950</v>
      </c>
      <c r="R3733">
        <v>1693200</v>
      </c>
      <c r="S3733" s="1" t="s">
        <v>11435</v>
      </c>
      <c r="T3733" s="1" t="s">
        <v>11436</v>
      </c>
      <c r="U3733" s="1" t="s">
        <v>685</v>
      </c>
      <c r="V3733" s="1" t="s">
        <v>623</v>
      </c>
      <c r="W3733" s="1" t="s">
        <v>785</v>
      </c>
    </row>
    <row r="3734" spans="7:23" x14ac:dyDescent="0.2">
      <c r="G3734" s="1" t="s">
        <v>5749</v>
      </c>
      <c r="H3734" s="1" t="s">
        <v>11437</v>
      </c>
      <c r="I3734">
        <v>71471</v>
      </c>
      <c r="J3734" s="1" t="s">
        <v>11438</v>
      </c>
      <c r="K3734" s="1" t="s">
        <v>11437</v>
      </c>
      <c r="L3734" s="1" t="s">
        <v>557</v>
      </c>
      <c r="M3734" s="1" t="s">
        <v>11439</v>
      </c>
      <c r="N3734" s="1" t="s">
        <v>535</v>
      </c>
      <c r="O3734" s="1" t="s">
        <v>536</v>
      </c>
      <c r="P3734" s="1" t="s">
        <v>549</v>
      </c>
      <c r="Q3734" s="1" t="s">
        <v>9097</v>
      </c>
      <c r="R3734">
        <v>2436339</v>
      </c>
      <c r="S3734" s="1" t="s">
        <v>11440</v>
      </c>
      <c r="T3734" s="1" t="s">
        <v>7743</v>
      </c>
      <c r="U3734" s="1" t="s">
        <v>2222</v>
      </c>
      <c r="V3734" s="1" t="s">
        <v>1154</v>
      </c>
      <c r="W3734" s="1" t="s">
        <v>785</v>
      </c>
    </row>
    <row r="3735" spans="7:23" x14ac:dyDescent="0.2">
      <c r="G3735" s="1" t="s">
        <v>5749</v>
      </c>
      <c r="H3735" s="1" t="s">
        <v>5817</v>
      </c>
      <c r="I3735">
        <v>110720</v>
      </c>
      <c r="J3735" s="1" t="s">
        <v>5818</v>
      </c>
      <c r="K3735" s="1" t="s">
        <v>5819</v>
      </c>
      <c r="L3735" s="1" t="s">
        <v>567</v>
      </c>
      <c r="M3735" s="1" t="s">
        <v>589</v>
      </c>
      <c r="N3735" s="1" t="s">
        <v>550</v>
      </c>
      <c r="O3735" s="1" t="s">
        <v>972</v>
      </c>
      <c r="P3735" s="1" t="s">
        <v>549</v>
      </c>
      <c r="Q3735" s="1" t="s">
        <v>550</v>
      </c>
      <c r="R3735">
        <v>1918651</v>
      </c>
      <c r="S3735" s="1" t="s">
        <v>11441</v>
      </c>
      <c r="T3735" s="1" t="s">
        <v>11442</v>
      </c>
      <c r="U3735" s="1" t="s">
        <v>1600</v>
      </c>
      <c r="V3735" s="1" t="s">
        <v>1387</v>
      </c>
      <c r="W3735" s="1" t="s">
        <v>785</v>
      </c>
    </row>
    <row r="3736" spans="7:23" x14ac:dyDescent="0.2">
      <c r="G3736" s="1" t="s">
        <v>5749</v>
      </c>
      <c r="H3736" s="1" t="s">
        <v>8004</v>
      </c>
      <c r="I3736">
        <v>2900</v>
      </c>
      <c r="J3736" s="1" t="s">
        <v>8005</v>
      </c>
      <c r="K3736" s="1" t="s">
        <v>8006</v>
      </c>
      <c r="L3736" s="1" t="s">
        <v>547</v>
      </c>
      <c r="M3736" s="1" t="s">
        <v>589</v>
      </c>
      <c r="N3736" s="1" t="s">
        <v>535</v>
      </c>
      <c r="O3736" s="1" t="s">
        <v>599</v>
      </c>
      <c r="P3736" s="1" t="s">
        <v>549</v>
      </c>
      <c r="Q3736" s="1" t="s">
        <v>4301</v>
      </c>
      <c r="R3736">
        <v>2341530</v>
      </c>
      <c r="S3736" s="1" t="s">
        <v>11443</v>
      </c>
      <c r="T3736" s="1" t="s">
        <v>3750</v>
      </c>
      <c r="U3736" s="1" t="s">
        <v>603</v>
      </c>
      <c r="V3736" s="1" t="s">
        <v>631</v>
      </c>
      <c r="W3736" s="1" t="s">
        <v>785</v>
      </c>
    </row>
    <row r="3737" spans="7:23" x14ac:dyDescent="0.2">
      <c r="G3737" s="1" t="s">
        <v>5749</v>
      </c>
      <c r="H3737" s="1" t="s">
        <v>11444</v>
      </c>
      <c r="I3737">
        <v>97623</v>
      </c>
      <c r="J3737" s="1" t="s">
        <v>11445</v>
      </c>
      <c r="K3737" s="1" t="s">
        <v>11446</v>
      </c>
      <c r="L3737" s="1" t="s">
        <v>533</v>
      </c>
      <c r="M3737" s="1" t="s">
        <v>11447</v>
      </c>
      <c r="N3737" s="1" t="s">
        <v>559</v>
      </c>
      <c r="O3737" s="1" t="s">
        <v>560</v>
      </c>
      <c r="P3737" s="1" t="s">
        <v>549</v>
      </c>
      <c r="Q3737" s="1" t="s">
        <v>764</v>
      </c>
      <c r="R3737">
        <v>2346205</v>
      </c>
      <c r="S3737" s="1" t="s">
        <v>11448</v>
      </c>
      <c r="T3737" s="1" t="s">
        <v>3888</v>
      </c>
      <c r="U3737" s="1" t="s">
        <v>647</v>
      </c>
      <c r="V3737" s="1" t="s">
        <v>585</v>
      </c>
      <c r="W3737" s="1" t="s">
        <v>785</v>
      </c>
    </row>
    <row r="3738" spans="7:23" x14ac:dyDescent="0.2">
      <c r="G3738" s="1" t="s">
        <v>5749</v>
      </c>
      <c r="H3738" s="1" t="s">
        <v>7600</v>
      </c>
      <c r="I3738">
        <v>1211</v>
      </c>
      <c r="J3738" s="1" t="s">
        <v>7601</v>
      </c>
      <c r="K3738" s="1" t="s">
        <v>7602</v>
      </c>
      <c r="L3738" s="1" t="s">
        <v>567</v>
      </c>
      <c r="M3738" s="1" t="s">
        <v>6416</v>
      </c>
      <c r="N3738" s="1" t="s">
        <v>559</v>
      </c>
      <c r="O3738" s="1" t="s">
        <v>643</v>
      </c>
      <c r="P3738" s="1" t="s">
        <v>549</v>
      </c>
      <c r="Q3738" s="1" t="s">
        <v>852</v>
      </c>
      <c r="R3738">
        <v>2531514</v>
      </c>
      <c r="S3738" s="1" t="s">
        <v>7603</v>
      </c>
      <c r="T3738" s="1" t="s">
        <v>11449</v>
      </c>
      <c r="U3738" s="1" t="s">
        <v>685</v>
      </c>
      <c r="V3738" s="1" t="s">
        <v>631</v>
      </c>
      <c r="W3738" s="1" t="s">
        <v>785</v>
      </c>
    </row>
    <row r="3739" spans="7:23" x14ac:dyDescent="0.2">
      <c r="G3739" s="1" t="s">
        <v>5749</v>
      </c>
      <c r="H3739" s="1" t="s">
        <v>6327</v>
      </c>
      <c r="I3739">
        <v>106303</v>
      </c>
      <c r="J3739" s="1" t="s">
        <v>6328</v>
      </c>
      <c r="K3739" s="1" t="s">
        <v>6327</v>
      </c>
      <c r="L3739" s="1" t="s">
        <v>533</v>
      </c>
      <c r="M3739" s="1" t="s">
        <v>6006</v>
      </c>
      <c r="N3739" s="1" t="s">
        <v>535</v>
      </c>
      <c r="O3739" s="1" t="s">
        <v>599</v>
      </c>
      <c r="P3739" s="1" t="s">
        <v>549</v>
      </c>
      <c r="Q3739" s="1" t="s">
        <v>1521</v>
      </c>
      <c r="R3739">
        <v>1494469</v>
      </c>
      <c r="S3739" s="1" t="s">
        <v>6329</v>
      </c>
      <c r="T3739" s="1" t="s">
        <v>11450</v>
      </c>
      <c r="U3739" s="1" t="s">
        <v>11451</v>
      </c>
      <c r="V3739" s="1" t="s">
        <v>2399</v>
      </c>
      <c r="W3739" s="1" t="s">
        <v>785</v>
      </c>
    </row>
    <row r="3740" spans="7:23" x14ac:dyDescent="0.2">
      <c r="G3740" s="1" t="s">
        <v>5749</v>
      </c>
      <c r="H3740" s="1" t="s">
        <v>8050</v>
      </c>
      <c r="I3740">
        <v>230</v>
      </c>
      <c r="J3740" s="1" t="s">
        <v>5188</v>
      </c>
      <c r="K3740" s="1" t="s">
        <v>8051</v>
      </c>
      <c r="L3740" s="1" t="s">
        <v>547</v>
      </c>
      <c r="M3740" s="1" t="s">
        <v>10092</v>
      </c>
      <c r="N3740" s="1" t="s">
        <v>535</v>
      </c>
      <c r="O3740" s="1" t="s">
        <v>599</v>
      </c>
      <c r="P3740" s="1" t="s">
        <v>549</v>
      </c>
      <c r="Q3740" s="1" t="s">
        <v>690</v>
      </c>
      <c r="R3740">
        <v>1517144</v>
      </c>
      <c r="S3740" s="1" t="s">
        <v>11452</v>
      </c>
      <c r="T3740" s="1" t="s">
        <v>9691</v>
      </c>
      <c r="U3740" s="1" t="s">
        <v>4828</v>
      </c>
      <c r="V3740" s="1" t="s">
        <v>787</v>
      </c>
      <c r="W3740" s="1" t="s">
        <v>785</v>
      </c>
    </row>
    <row r="3741" spans="7:23" x14ac:dyDescent="0.2">
      <c r="G3741" s="1" t="s">
        <v>5749</v>
      </c>
      <c r="H3741" s="1" t="s">
        <v>7523</v>
      </c>
      <c r="I3741">
        <v>64755</v>
      </c>
      <c r="J3741" s="1" t="s">
        <v>2305</v>
      </c>
      <c r="K3741" s="1" t="s">
        <v>7524</v>
      </c>
      <c r="L3741" s="1" t="s">
        <v>547</v>
      </c>
      <c r="M3741" s="1" t="s">
        <v>589</v>
      </c>
      <c r="N3741" s="1" t="s">
        <v>675</v>
      </c>
      <c r="O3741" s="1" t="s">
        <v>1924</v>
      </c>
      <c r="P3741" s="1" t="s">
        <v>735</v>
      </c>
      <c r="Q3741" s="1" t="s">
        <v>581</v>
      </c>
      <c r="R3741">
        <v>2336832</v>
      </c>
      <c r="S3741" s="1" t="s">
        <v>11453</v>
      </c>
      <c r="T3741" s="1" t="s">
        <v>11454</v>
      </c>
      <c r="U3741" s="1" t="s">
        <v>3937</v>
      </c>
      <c r="V3741" s="1" t="s">
        <v>563</v>
      </c>
      <c r="W3741" s="1" t="s">
        <v>785</v>
      </c>
    </row>
    <row r="3742" spans="7:23" x14ac:dyDescent="0.2">
      <c r="G3742" s="1" t="s">
        <v>5749</v>
      </c>
      <c r="H3742" s="1" t="s">
        <v>11455</v>
      </c>
      <c r="I3742">
        <v>33479</v>
      </c>
      <c r="J3742" s="1" t="s">
        <v>11456</v>
      </c>
      <c r="K3742" s="1" t="s">
        <v>11457</v>
      </c>
      <c r="L3742" s="1" t="s">
        <v>681</v>
      </c>
      <c r="M3742" s="1" t="s">
        <v>6158</v>
      </c>
      <c r="N3742" s="1" t="s">
        <v>535</v>
      </c>
      <c r="O3742" s="1" t="s">
        <v>599</v>
      </c>
      <c r="P3742" s="1" t="s">
        <v>537</v>
      </c>
      <c r="Q3742" s="1" t="s">
        <v>852</v>
      </c>
      <c r="R3742">
        <v>1043707</v>
      </c>
      <c r="S3742" s="1" t="s">
        <v>11458</v>
      </c>
      <c r="T3742" s="1" t="s">
        <v>11459</v>
      </c>
      <c r="U3742" s="1" t="s">
        <v>756</v>
      </c>
      <c r="V3742" s="1" t="s">
        <v>563</v>
      </c>
      <c r="W3742" s="1" t="s">
        <v>785</v>
      </c>
    </row>
    <row r="3743" spans="7:23" x14ac:dyDescent="0.2">
      <c r="G3743" s="1" t="s">
        <v>5749</v>
      </c>
      <c r="H3743" s="1" t="s">
        <v>11460</v>
      </c>
      <c r="I3743">
        <v>72641</v>
      </c>
      <c r="J3743" s="1" t="s">
        <v>2305</v>
      </c>
      <c r="K3743" s="1" t="s">
        <v>11461</v>
      </c>
      <c r="L3743" s="1" t="s">
        <v>547</v>
      </c>
      <c r="M3743" s="1" t="s">
        <v>6070</v>
      </c>
      <c r="N3743" s="1" t="s">
        <v>11249</v>
      </c>
      <c r="O3743" s="1" t="s">
        <v>898</v>
      </c>
      <c r="P3743" s="1" t="s">
        <v>785</v>
      </c>
      <c r="Q3743" s="1" t="s">
        <v>550</v>
      </c>
      <c r="R3743">
        <v>2569858</v>
      </c>
      <c r="S3743" s="1" t="s">
        <v>11462</v>
      </c>
      <c r="T3743" s="1" t="s">
        <v>1847</v>
      </c>
      <c r="U3743" s="1" t="s">
        <v>11463</v>
      </c>
      <c r="V3743" s="1" t="s">
        <v>1223</v>
      </c>
      <c r="W3743" s="1" t="s">
        <v>785</v>
      </c>
    </row>
    <row r="3744" spans="7:23" x14ac:dyDescent="0.2">
      <c r="G3744" s="1" t="s">
        <v>5749</v>
      </c>
      <c r="H3744" s="1" t="s">
        <v>9567</v>
      </c>
      <c r="I3744">
        <v>1880</v>
      </c>
      <c r="J3744" s="1" t="s">
        <v>9568</v>
      </c>
      <c r="K3744" s="1" t="s">
        <v>9569</v>
      </c>
      <c r="L3744" s="1" t="s">
        <v>557</v>
      </c>
      <c r="M3744" s="1" t="s">
        <v>5785</v>
      </c>
      <c r="N3744" s="1" t="s">
        <v>675</v>
      </c>
      <c r="O3744" s="1" t="s">
        <v>675</v>
      </c>
      <c r="P3744" s="1" t="s">
        <v>549</v>
      </c>
      <c r="Q3744" s="1" t="s">
        <v>538</v>
      </c>
      <c r="R3744">
        <v>2158491</v>
      </c>
      <c r="S3744" s="1" t="s">
        <v>11464</v>
      </c>
      <c r="T3744" s="1" t="s">
        <v>3750</v>
      </c>
      <c r="U3744" s="1" t="s">
        <v>603</v>
      </c>
      <c r="V3744" s="1" t="s">
        <v>692</v>
      </c>
      <c r="W3744" s="1" t="s">
        <v>785</v>
      </c>
    </row>
    <row r="3745" spans="7:23" x14ac:dyDescent="0.2">
      <c r="G3745" s="1" t="s">
        <v>5749</v>
      </c>
      <c r="H3745" s="1" t="s">
        <v>1603</v>
      </c>
      <c r="I3745">
        <v>50702</v>
      </c>
      <c r="J3745" s="1" t="s">
        <v>1604</v>
      </c>
      <c r="K3745" s="1" t="s">
        <v>1605</v>
      </c>
      <c r="L3745" s="1" t="s">
        <v>533</v>
      </c>
      <c r="M3745" s="1" t="s">
        <v>6840</v>
      </c>
      <c r="N3745" s="1" t="s">
        <v>569</v>
      </c>
      <c r="O3745" s="1" t="s">
        <v>560</v>
      </c>
      <c r="P3745" s="1" t="s">
        <v>549</v>
      </c>
      <c r="Q3745" s="1" t="s">
        <v>779</v>
      </c>
      <c r="R3745">
        <v>2256277</v>
      </c>
      <c r="S3745" s="1" t="s">
        <v>11465</v>
      </c>
      <c r="T3745" s="1" t="s">
        <v>11466</v>
      </c>
      <c r="U3745" s="1" t="s">
        <v>7418</v>
      </c>
      <c r="V3745" s="1" t="s">
        <v>2089</v>
      </c>
      <c r="W3745" s="1" t="s">
        <v>785</v>
      </c>
    </row>
    <row r="3746" spans="7:23" x14ac:dyDescent="0.2">
      <c r="G3746" s="1" t="s">
        <v>5749</v>
      </c>
      <c r="H3746" s="1" t="s">
        <v>11467</v>
      </c>
      <c r="I3746">
        <v>707</v>
      </c>
      <c r="J3746" s="1" t="s">
        <v>11468</v>
      </c>
      <c r="K3746" s="1" t="s">
        <v>11469</v>
      </c>
      <c r="L3746" s="1" t="s">
        <v>557</v>
      </c>
      <c r="M3746" s="1" t="s">
        <v>11470</v>
      </c>
      <c r="N3746" s="1" t="s">
        <v>535</v>
      </c>
      <c r="O3746" s="1" t="s">
        <v>1435</v>
      </c>
      <c r="P3746" s="1" t="s">
        <v>785</v>
      </c>
      <c r="Q3746" s="1" t="s">
        <v>9097</v>
      </c>
      <c r="R3746">
        <v>1768648</v>
      </c>
      <c r="S3746" s="1" t="s">
        <v>11471</v>
      </c>
      <c r="T3746" s="1" t="s">
        <v>11472</v>
      </c>
      <c r="U3746" s="1" t="s">
        <v>1524</v>
      </c>
      <c r="V3746" s="1" t="s">
        <v>604</v>
      </c>
      <c r="W3746" s="1" t="s">
        <v>785</v>
      </c>
    </row>
    <row r="3747" spans="7:23" x14ac:dyDescent="0.2">
      <c r="G3747" s="1" t="s">
        <v>5749</v>
      </c>
      <c r="H3747" s="1" t="s">
        <v>9834</v>
      </c>
      <c r="I3747">
        <v>49638</v>
      </c>
      <c r="J3747" s="1" t="s">
        <v>1036</v>
      </c>
      <c r="K3747" s="1" t="s">
        <v>9835</v>
      </c>
      <c r="L3747" s="1" t="s">
        <v>567</v>
      </c>
      <c r="M3747" s="1" t="s">
        <v>9836</v>
      </c>
      <c r="N3747" s="1" t="s">
        <v>535</v>
      </c>
      <c r="O3747" s="1" t="s">
        <v>536</v>
      </c>
      <c r="P3747" s="1" t="s">
        <v>537</v>
      </c>
      <c r="Q3747" s="1" t="s">
        <v>887</v>
      </c>
      <c r="R3747">
        <v>2413920</v>
      </c>
      <c r="S3747" s="1" t="s">
        <v>11473</v>
      </c>
      <c r="T3747" s="1" t="s">
        <v>11474</v>
      </c>
      <c r="U3747" s="1" t="s">
        <v>756</v>
      </c>
      <c r="V3747" s="1" t="s">
        <v>1666</v>
      </c>
      <c r="W3747" s="1" t="s">
        <v>785</v>
      </c>
    </row>
    <row r="3748" spans="7:23" x14ac:dyDescent="0.2">
      <c r="G3748" s="1" t="s">
        <v>5749</v>
      </c>
      <c r="H3748" s="1" t="s">
        <v>11475</v>
      </c>
      <c r="I3748">
        <v>135372</v>
      </c>
      <c r="J3748" s="1" t="s">
        <v>589</v>
      </c>
      <c r="K3748" s="1" t="s">
        <v>11476</v>
      </c>
      <c r="L3748" s="1" t="s">
        <v>578</v>
      </c>
      <c r="M3748" s="1" t="s">
        <v>6293</v>
      </c>
      <c r="N3748" s="1" t="s">
        <v>535</v>
      </c>
      <c r="O3748" s="1" t="s">
        <v>536</v>
      </c>
      <c r="P3748" s="1" t="s">
        <v>549</v>
      </c>
      <c r="Q3748" s="1" t="s">
        <v>743</v>
      </c>
      <c r="R3748">
        <v>2009092</v>
      </c>
      <c r="S3748" s="1" t="s">
        <v>11477</v>
      </c>
      <c r="T3748" s="1" t="s">
        <v>6572</v>
      </c>
      <c r="U3748" s="1" t="s">
        <v>1140</v>
      </c>
      <c r="V3748" s="1" t="s">
        <v>836</v>
      </c>
      <c r="W3748" s="1" t="s">
        <v>785</v>
      </c>
    </row>
    <row r="3749" spans="7:23" x14ac:dyDescent="0.2">
      <c r="G3749" s="1" t="s">
        <v>5749</v>
      </c>
      <c r="H3749" s="1" t="s">
        <v>11142</v>
      </c>
      <c r="I3749">
        <v>107608</v>
      </c>
      <c r="J3749" s="1" t="s">
        <v>11143</v>
      </c>
      <c r="K3749" s="1" t="s">
        <v>11144</v>
      </c>
      <c r="L3749" s="1" t="s">
        <v>681</v>
      </c>
      <c r="M3749" s="1" t="s">
        <v>589</v>
      </c>
      <c r="N3749" s="1" t="s">
        <v>569</v>
      </c>
      <c r="O3749" s="1" t="s">
        <v>1916</v>
      </c>
      <c r="P3749" s="1" t="s">
        <v>549</v>
      </c>
      <c r="Q3749" s="1" t="s">
        <v>3053</v>
      </c>
      <c r="R3749">
        <v>2344828</v>
      </c>
      <c r="S3749" s="1" t="s">
        <v>11145</v>
      </c>
      <c r="T3749" s="1" t="s">
        <v>11478</v>
      </c>
      <c r="U3749" s="1" t="s">
        <v>670</v>
      </c>
      <c r="V3749" s="1" t="s">
        <v>747</v>
      </c>
      <c r="W3749" s="1" t="s">
        <v>785</v>
      </c>
    </row>
    <row r="3750" spans="7:23" x14ac:dyDescent="0.2">
      <c r="G3750" s="1" t="s">
        <v>5749</v>
      </c>
      <c r="H3750" s="1" t="s">
        <v>5795</v>
      </c>
      <c r="I3750">
        <v>104601</v>
      </c>
      <c r="J3750" s="1" t="s">
        <v>5796</v>
      </c>
      <c r="K3750" s="1" t="s">
        <v>5795</v>
      </c>
      <c r="L3750" s="1" t="s">
        <v>547</v>
      </c>
      <c r="M3750" s="1" t="s">
        <v>5773</v>
      </c>
      <c r="N3750" s="1" t="s">
        <v>550</v>
      </c>
      <c r="O3750" s="1" t="s">
        <v>972</v>
      </c>
      <c r="P3750" s="1" t="s">
        <v>549</v>
      </c>
      <c r="Q3750" s="1" t="s">
        <v>3099</v>
      </c>
      <c r="R3750">
        <v>2252872</v>
      </c>
      <c r="S3750" s="1" t="s">
        <v>6264</v>
      </c>
      <c r="T3750" s="1" t="s">
        <v>4591</v>
      </c>
      <c r="U3750" s="1" t="s">
        <v>1637</v>
      </c>
      <c r="V3750" s="1" t="s">
        <v>961</v>
      </c>
      <c r="W3750" s="1" t="s">
        <v>785</v>
      </c>
    </row>
    <row r="3751" spans="7:23" x14ac:dyDescent="0.2">
      <c r="G3751" s="1" t="s">
        <v>5749</v>
      </c>
      <c r="H3751" s="1" t="s">
        <v>6290</v>
      </c>
      <c r="I3751">
        <v>329</v>
      </c>
      <c r="J3751" s="1" t="s">
        <v>6291</v>
      </c>
      <c r="K3751" s="1" t="s">
        <v>6292</v>
      </c>
      <c r="L3751" s="1" t="s">
        <v>533</v>
      </c>
      <c r="M3751" s="1" t="s">
        <v>6293</v>
      </c>
      <c r="N3751" s="1" t="s">
        <v>609</v>
      </c>
      <c r="O3751" s="1" t="s">
        <v>1565</v>
      </c>
      <c r="P3751" s="1" t="s">
        <v>549</v>
      </c>
      <c r="Q3751" s="1" t="s">
        <v>812</v>
      </c>
      <c r="R3751">
        <v>2540119</v>
      </c>
      <c r="S3751" s="1" t="s">
        <v>11479</v>
      </c>
      <c r="T3751" s="1" t="s">
        <v>1567</v>
      </c>
      <c r="U3751" s="1" t="s">
        <v>1568</v>
      </c>
      <c r="V3751" s="1" t="s">
        <v>747</v>
      </c>
      <c r="W3751" s="1" t="s">
        <v>785</v>
      </c>
    </row>
    <row r="3752" spans="7:23" x14ac:dyDescent="0.2">
      <c r="G3752" s="1" t="s">
        <v>5749</v>
      </c>
      <c r="H3752" s="1" t="s">
        <v>8569</v>
      </c>
      <c r="I3752">
        <v>16521</v>
      </c>
      <c r="J3752" s="1" t="s">
        <v>5422</v>
      </c>
      <c r="K3752" s="1" t="s">
        <v>8570</v>
      </c>
      <c r="L3752" s="1" t="s">
        <v>578</v>
      </c>
      <c r="M3752" s="1" t="s">
        <v>6357</v>
      </c>
      <c r="N3752" s="1" t="s">
        <v>535</v>
      </c>
      <c r="O3752" s="1" t="s">
        <v>599</v>
      </c>
      <c r="P3752" s="1" t="s">
        <v>735</v>
      </c>
      <c r="Q3752" s="1" t="s">
        <v>550</v>
      </c>
      <c r="R3752">
        <v>471086</v>
      </c>
      <c r="S3752" s="1" t="s">
        <v>11480</v>
      </c>
      <c r="T3752" s="1" t="s">
        <v>9668</v>
      </c>
      <c r="U3752" s="1" t="s">
        <v>603</v>
      </c>
      <c r="V3752" s="1" t="s">
        <v>4754</v>
      </c>
      <c r="W3752" s="1" t="s">
        <v>785</v>
      </c>
    </row>
    <row r="3753" spans="7:23" x14ac:dyDescent="0.2">
      <c r="G3753" s="1" t="s">
        <v>5749</v>
      </c>
      <c r="H3753" s="1" t="s">
        <v>5750</v>
      </c>
      <c r="I3753">
        <v>3786</v>
      </c>
      <c r="J3753" s="1" t="s">
        <v>5751</v>
      </c>
      <c r="K3753" s="1" t="s">
        <v>5752</v>
      </c>
      <c r="L3753" s="1" t="s">
        <v>533</v>
      </c>
      <c r="M3753" s="1" t="s">
        <v>6036</v>
      </c>
      <c r="N3753" s="1" t="s">
        <v>535</v>
      </c>
      <c r="O3753" s="1" t="s">
        <v>1504</v>
      </c>
      <c r="P3753" s="1" t="s">
        <v>549</v>
      </c>
      <c r="Q3753" s="1" t="s">
        <v>660</v>
      </c>
      <c r="R3753">
        <v>2009269</v>
      </c>
      <c r="S3753" s="1" t="s">
        <v>11481</v>
      </c>
      <c r="T3753" s="1" t="s">
        <v>1240</v>
      </c>
      <c r="U3753" s="1" t="s">
        <v>1241</v>
      </c>
      <c r="V3753" s="1" t="s">
        <v>801</v>
      </c>
      <c r="W3753" s="1" t="s">
        <v>785</v>
      </c>
    </row>
    <row r="3754" spans="7:23" x14ac:dyDescent="0.2">
      <c r="G3754" s="1" t="s">
        <v>5749</v>
      </c>
      <c r="H3754" s="1" t="s">
        <v>6243</v>
      </c>
      <c r="I3754">
        <v>4128</v>
      </c>
      <c r="J3754" s="1" t="s">
        <v>6244</v>
      </c>
      <c r="K3754" s="1" t="s">
        <v>6245</v>
      </c>
      <c r="L3754" s="1" t="s">
        <v>567</v>
      </c>
      <c r="M3754" s="1" t="s">
        <v>6246</v>
      </c>
      <c r="N3754" s="1" t="s">
        <v>850</v>
      </c>
      <c r="O3754" s="1" t="s">
        <v>1492</v>
      </c>
      <c r="P3754" s="1" t="s">
        <v>549</v>
      </c>
      <c r="Q3754" s="1" t="s">
        <v>1133</v>
      </c>
      <c r="R3754">
        <v>1305462</v>
      </c>
      <c r="S3754" s="1" t="s">
        <v>11482</v>
      </c>
      <c r="T3754" s="1" t="s">
        <v>11483</v>
      </c>
      <c r="U3754" s="1" t="s">
        <v>3986</v>
      </c>
      <c r="V3754" s="1" t="s">
        <v>1303</v>
      </c>
      <c r="W3754" s="1" t="s">
        <v>785</v>
      </c>
    </row>
    <row r="3755" spans="7:23" x14ac:dyDescent="0.2">
      <c r="G3755" s="1" t="s">
        <v>5749</v>
      </c>
      <c r="H3755" s="1" t="s">
        <v>6994</v>
      </c>
      <c r="I3755">
        <v>40459</v>
      </c>
      <c r="J3755" s="1" t="s">
        <v>6995</v>
      </c>
      <c r="K3755" s="1" t="s">
        <v>4876</v>
      </c>
      <c r="L3755" s="1" t="s">
        <v>547</v>
      </c>
      <c r="M3755" s="1" t="s">
        <v>5785</v>
      </c>
      <c r="N3755" s="1" t="s">
        <v>535</v>
      </c>
      <c r="O3755" s="1" t="s">
        <v>886</v>
      </c>
      <c r="P3755" s="1" t="s">
        <v>549</v>
      </c>
      <c r="Q3755" s="1" t="s">
        <v>538</v>
      </c>
      <c r="R3755">
        <v>1862509</v>
      </c>
      <c r="S3755" s="1" t="s">
        <v>11484</v>
      </c>
      <c r="T3755" s="1" t="s">
        <v>11485</v>
      </c>
      <c r="U3755" s="1" t="s">
        <v>7288</v>
      </c>
      <c r="V3755" s="1" t="s">
        <v>882</v>
      </c>
      <c r="W3755" s="1" t="s">
        <v>785</v>
      </c>
    </row>
    <row r="3756" spans="7:23" x14ac:dyDescent="0.2">
      <c r="G3756" s="1" t="s">
        <v>5749</v>
      </c>
      <c r="H3756" s="1" t="s">
        <v>1603</v>
      </c>
      <c r="I3756">
        <v>50702</v>
      </c>
      <c r="J3756" s="1" t="s">
        <v>1604</v>
      </c>
      <c r="K3756" s="1" t="s">
        <v>1605</v>
      </c>
      <c r="L3756" s="1" t="s">
        <v>533</v>
      </c>
      <c r="M3756" s="1" t="s">
        <v>589</v>
      </c>
      <c r="N3756" s="1" t="s">
        <v>535</v>
      </c>
      <c r="O3756" s="1" t="s">
        <v>599</v>
      </c>
      <c r="P3756" s="1" t="s">
        <v>785</v>
      </c>
      <c r="Q3756" s="1" t="s">
        <v>779</v>
      </c>
      <c r="R3756">
        <v>2182999</v>
      </c>
      <c r="S3756" s="1" t="s">
        <v>11486</v>
      </c>
      <c r="T3756" s="1" t="s">
        <v>11487</v>
      </c>
      <c r="U3756" s="1" t="s">
        <v>647</v>
      </c>
      <c r="V3756" s="1" t="s">
        <v>2482</v>
      </c>
      <c r="W3756" s="1" t="s">
        <v>785</v>
      </c>
    </row>
    <row r="3757" spans="7:23" x14ac:dyDescent="0.2">
      <c r="G3757" s="1" t="s">
        <v>5749</v>
      </c>
      <c r="H3757" s="1" t="s">
        <v>5795</v>
      </c>
      <c r="I3757">
        <v>104601</v>
      </c>
      <c r="J3757" s="1" t="s">
        <v>5796</v>
      </c>
      <c r="K3757" s="1" t="s">
        <v>5795</v>
      </c>
      <c r="L3757" s="1" t="s">
        <v>547</v>
      </c>
      <c r="M3757" s="1" t="s">
        <v>5773</v>
      </c>
      <c r="N3757" s="1" t="s">
        <v>850</v>
      </c>
      <c r="O3757" s="1" t="s">
        <v>1492</v>
      </c>
      <c r="P3757" s="1" t="s">
        <v>785</v>
      </c>
      <c r="Q3757" s="1" t="s">
        <v>3099</v>
      </c>
      <c r="R3757">
        <v>2456999</v>
      </c>
      <c r="S3757" s="1" t="s">
        <v>11488</v>
      </c>
      <c r="T3757" s="1" t="s">
        <v>3888</v>
      </c>
      <c r="U3757" s="1" t="s">
        <v>11489</v>
      </c>
      <c r="V3757" s="1" t="s">
        <v>692</v>
      </c>
      <c r="W3757" s="1" t="s">
        <v>785</v>
      </c>
    </row>
    <row r="3758" spans="7:23" x14ac:dyDescent="0.2">
      <c r="G3758" s="1" t="s">
        <v>5749</v>
      </c>
      <c r="H3758" s="1" t="s">
        <v>6290</v>
      </c>
      <c r="I3758">
        <v>329</v>
      </c>
      <c r="J3758" s="1" t="s">
        <v>6291</v>
      </c>
      <c r="K3758" s="1" t="s">
        <v>6292</v>
      </c>
      <c r="L3758" s="1" t="s">
        <v>533</v>
      </c>
      <c r="M3758" s="1" t="s">
        <v>5860</v>
      </c>
      <c r="N3758" s="1" t="s">
        <v>535</v>
      </c>
      <c r="O3758" s="1" t="s">
        <v>599</v>
      </c>
      <c r="P3758" s="1" t="s">
        <v>549</v>
      </c>
      <c r="Q3758" s="1" t="s">
        <v>812</v>
      </c>
      <c r="R3758">
        <v>2481691</v>
      </c>
      <c r="S3758" s="1" t="s">
        <v>11490</v>
      </c>
      <c r="T3758" s="1" t="s">
        <v>5833</v>
      </c>
      <c r="U3758" s="1" t="s">
        <v>1113</v>
      </c>
      <c r="V3758" s="1" t="s">
        <v>692</v>
      </c>
      <c r="W3758" s="1" t="s">
        <v>785</v>
      </c>
    </row>
    <row r="3759" spans="7:23" x14ac:dyDescent="0.2">
      <c r="G3759" s="1" t="s">
        <v>5749</v>
      </c>
      <c r="H3759" s="1" t="s">
        <v>10993</v>
      </c>
      <c r="I3759">
        <v>83189</v>
      </c>
      <c r="J3759" s="1" t="s">
        <v>10994</v>
      </c>
      <c r="K3759" s="1" t="s">
        <v>10995</v>
      </c>
      <c r="L3759" s="1" t="s">
        <v>547</v>
      </c>
      <c r="M3759" s="1" t="s">
        <v>5758</v>
      </c>
      <c r="N3759" s="1" t="s">
        <v>550</v>
      </c>
      <c r="O3759" s="1" t="s">
        <v>591</v>
      </c>
      <c r="P3759" s="1" t="s">
        <v>537</v>
      </c>
      <c r="Q3759" s="1" t="s">
        <v>743</v>
      </c>
      <c r="R3759">
        <v>2051994</v>
      </c>
      <c r="S3759" s="1" t="s">
        <v>11491</v>
      </c>
      <c r="T3759" s="1" t="s">
        <v>11492</v>
      </c>
      <c r="U3759" s="1" t="s">
        <v>1637</v>
      </c>
      <c r="V3759" s="1" t="s">
        <v>1086</v>
      </c>
      <c r="W3759" s="1" t="s">
        <v>785</v>
      </c>
    </row>
    <row r="3760" spans="7:23" x14ac:dyDescent="0.2">
      <c r="G3760" s="1" t="s">
        <v>5749</v>
      </c>
      <c r="H3760" s="1" t="s">
        <v>11493</v>
      </c>
      <c r="I3760">
        <v>124195</v>
      </c>
      <c r="J3760" s="1" t="s">
        <v>589</v>
      </c>
      <c r="K3760" s="1" t="s">
        <v>11494</v>
      </c>
      <c r="L3760" s="1" t="s">
        <v>547</v>
      </c>
      <c r="M3760" s="1" t="s">
        <v>589</v>
      </c>
      <c r="N3760" s="1" t="s">
        <v>675</v>
      </c>
      <c r="O3760" s="1" t="s">
        <v>675</v>
      </c>
      <c r="P3760" s="1" t="s">
        <v>549</v>
      </c>
      <c r="Q3760" s="1" t="s">
        <v>1301</v>
      </c>
      <c r="R3760">
        <v>2390054</v>
      </c>
      <c r="S3760" s="1" t="s">
        <v>11495</v>
      </c>
      <c r="T3760" s="1" t="s">
        <v>11496</v>
      </c>
      <c r="U3760" s="1" t="s">
        <v>647</v>
      </c>
      <c r="V3760" s="1" t="s">
        <v>787</v>
      </c>
      <c r="W3760" s="1" t="s">
        <v>785</v>
      </c>
    </row>
    <row r="3761" spans="7:23" x14ac:dyDescent="0.2">
      <c r="G3761" s="1" t="s">
        <v>5749</v>
      </c>
      <c r="H3761" s="1" t="s">
        <v>10215</v>
      </c>
      <c r="I3761">
        <v>149981</v>
      </c>
      <c r="J3761" s="1" t="s">
        <v>589</v>
      </c>
      <c r="K3761" s="1" t="s">
        <v>10216</v>
      </c>
      <c r="L3761" s="1" t="s">
        <v>557</v>
      </c>
      <c r="M3761" s="1" t="s">
        <v>10217</v>
      </c>
      <c r="N3761" s="1" t="s">
        <v>535</v>
      </c>
      <c r="O3761" s="1" t="s">
        <v>2257</v>
      </c>
      <c r="P3761" s="1" t="s">
        <v>785</v>
      </c>
      <c r="Q3761" s="1" t="s">
        <v>852</v>
      </c>
      <c r="R3761">
        <v>2431545</v>
      </c>
      <c r="S3761" s="1" t="s">
        <v>10218</v>
      </c>
      <c r="T3761" s="1" t="s">
        <v>1112</v>
      </c>
      <c r="U3761" s="1" t="s">
        <v>2615</v>
      </c>
      <c r="V3761" s="1" t="s">
        <v>961</v>
      </c>
      <c r="W3761" s="1" t="s">
        <v>785</v>
      </c>
    </row>
    <row r="3762" spans="7:23" x14ac:dyDescent="0.2">
      <c r="G3762" s="1" t="s">
        <v>5749</v>
      </c>
      <c r="H3762" s="1" t="s">
        <v>11497</v>
      </c>
      <c r="I3762">
        <v>144967</v>
      </c>
      <c r="J3762" s="1" t="s">
        <v>589</v>
      </c>
      <c r="K3762" s="1" t="s">
        <v>11498</v>
      </c>
      <c r="L3762" s="1" t="s">
        <v>681</v>
      </c>
      <c r="M3762" s="1" t="s">
        <v>8507</v>
      </c>
      <c r="N3762" s="1" t="s">
        <v>850</v>
      </c>
      <c r="O3762" s="1" t="s">
        <v>1069</v>
      </c>
      <c r="P3762" s="1" t="s">
        <v>549</v>
      </c>
      <c r="Q3762" s="1" t="s">
        <v>570</v>
      </c>
      <c r="R3762">
        <v>2273134</v>
      </c>
      <c r="S3762" s="1" t="s">
        <v>11499</v>
      </c>
      <c r="T3762" s="1" t="s">
        <v>1349</v>
      </c>
      <c r="U3762" s="1" t="s">
        <v>1350</v>
      </c>
      <c r="V3762" s="1" t="s">
        <v>882</v>
      </c>
      <c r="W3762" s="1" t="s">
        <v>785</v>
      </c>
    </row>
    <row r="3763" spans="7:23" x14ac:dyDescent="0.2">
      <c r="G3763" s="1" t="s">
        <v>5749</v>
      </c>
      <c r="H3763" s="1" t="s">
        <v>8036</v>
      </c>
      <c r="I3763">
        <v>718</v>
      </c>
      <c r="J3763" s="1" t="s">
        <v>8037</v>
      </c>
      <c r="K3763" s="1" t="s">
        <v>4439</v>
      </c>
      <c r="L3763" s="1" t="s">
        <v>533</v>
      </c>
      <c r="M3763" s="1" t="s">
        <v>6788</v>
      </c>
      <c r="N3763" s="1" t="s">
        <v>535</v>
      </c>
      <c r="O3763" s="1" t="s">
        <v>536</v>
      </c>
      <c r="P3763" s="1" t="s">
        <v>549</v>
      </c>
      <c r="Q3763" s="1" t="s">
        <v>538</v>
      </c>
      <c r="R3763">
        <v>2451416</v>
      </c>
      <c r="S3763" s="1" t="s">
        <v>11500</v>
      </c>
      <c r="T3763" s="1" t="s">
        <v>1412</v>
      </c>
      <c r="U3763" s="1" t="s">
        <v>1277</v>
      </c>
      <c r="V3763" s="1" t="s">
        <v>1450</v>
      </c>
      <c r="W3763" s="1" t="s">
        <v>785</v>
      </c>
    </row>
    <row r="3764" spans="7:23" x14ac:dyDescent="0.2">
      <c r="G3764" s="1" t="s">
        <v>5749</v>
      </c>
      <c r="H3764" s="1" t="s">
        <v>10244</v>
      </c>
      <c r="I3764">
        <v>54232</v>
      </c>
      <c r="J3764" s="1" t="s">
        <v>1036</v>
      </c>
      <c r="K3764" s="1" t="s">
        <v>10245</v>
      </c>
      <c r="L3764" s="1" t="s">
        <v>567</v>
      </c>
      <c r="M3764" s="1" t="s">
        <v>8953</v>
      </c>
      <c r="N3764" s="1" t="s">
        <v>535</v>
      </c>
      <c r="O3764" s="1" t="s">
        <v>2257</v>
      </c>
      <c r="P3764" s="1" t="s">
        <v>735</v>
      </c>
      <c r="Q3764" s="1" t="s">
        <v>690</v>
      </c>
      <c r="R3764">
        <v>2421071</v>
      </c>
      <c r="S3764" s="1" t="s">
        <v>11501</v>
      </c>
      <c r="T3764" s="1" t="s">
        <v>11502</v>
      </c>
      <c r="U3764" s="1" t="s">
        <v>11503</v>
      </c>
      <c r="V3764" s="1" t="s">
        <v>882</v>
      </c>
      <c r="W3764" s="1" t="s">
        <v>785</v>
      </c>
    </row>
    <row r="3765" spans="7:23" x14ac:dyDescent="0.2">
      <c r="G3765" s="1" t="s">
        <v>5749</v>
      </c>
      <c r="H3765" s="1" t="s">
        <v>6265</v>
      </c>
      <c r="I3765">
        <v>129</v>
      </c>
      <c r="J3765" s="1" t="s">
        <v>6266</v>
      </c>
      <c r="K3765" s="1" t="s">
        <v>6267</v>
      </c>
      <c r="L3765" s="1" t="s">
        <v>567</v>
      </c>
      <c r="M3765" s="1" t="s">
        <v>589</v>
      </c>
      <c r="N3765" s="1" t="s">
        <v>535</v>
      </c>
      <c r="O3765" s="1" t="s">
        <v>1504</v>
      </c>
      <c r="P3765" s="1" t="s">
        <v>549</v>
      </c>
      <c r="Q3765" s="1" t="s">
        <v>4247</v>
      </c>
      <c r="R3765">
        <v>2532992</v>
      </c>
      <c r="S3765" s="1" t="s">
        <v>11504</v>
      </c>
      <c r="T3765" s="1" t="s">
        <v>11505</v>
      </c>
      <c r="U3765" s="1" t="s">
        <v>11506</v>
      </c>
      <c r="V3765" s="1" t="s">
        <v>1000</v>
      </c>
      <c r="W3765" s="1" t="s">
        <v>785</v>
      </c>
    </row>
    <row r="3766" spans="7:23" x14ac:dyDescent="0.2">
      <c r="G3766" s="1" t="s">
        <v>5749</v>
      </c>
      <c r="H3766" s="1" t="s">
        <v>7003</v>
      </c>
      <c r="I3766">
        <v>1537</v>
      </c>
      <c r="J3766" s="1" t="s">
        <v>7004</v>
      </c>
      <c r="K3766" s="1" t="s">
        <v>7005</v>
      </c>
      <c r="L3766" s="1" t="s">
        <v>533</v>
      </c>
      <c r="M3766" s="1" t="s">
        <v>589</v>
      </c>
      <c r="N3766" s="1" t="s">
        <v>675</v>
      </c>
      <c r="O3766" s="1" t="s">
        <v>675</v>
      </c>
      <c r="P3766" s="1" t="s">
        <v>537</v>
      </c>
      <c r="Q3766" s="1" t="s">
        <v>852</v>
      </c>
      <c r="R3766">
        <v>2515714</v>
      </c>
      <c r="S3766" s="1" t="s">
        <v>11507</v>
      </c>
      <c r="T3766" s="1" t="s">
        <v>11508</v>
      </c>
      <c r="U3766" s="1" t="s">
        <v>5844</v>
      </c>
      <c r="V3766" s="1" t="s">
        <v>631</v>
      </c>
      <c r="W3766" s="1" t="s">
        <v>785</v>
      </c>
    </row>
    <row r="3767" spans="7:23" x14ac:dyDescent="0.2">
      <c r="G3767" s="1" t="s">
        <v>5749</v>
      </c>
      <c r="H3767" s="1" t="s">
        <v>11509</v>
      </c>
      <c r="I3767">
        <v>128940</v>
      </c>
      <c r="J3767" s="1" t="s">
        <v>589</v>
      </c>
      <c r="K3767" s="1" t="s">
        <v>11510</v>
      </c>
      <c r="L3767" s="1" t="s">
        <v>557</v>
      </c>
      <c r="M3767" s="1" t="s">
        <v>589</v>
      </c>
      <c r="N3767" s="1" t="s">
        <v>535</v>
      </c>
      <c r="O3767" s="1" t="s">
        <v>599</v>
      </c>
      <c r="P3767" s="1" t="s">
        <v>735</v>
      </c>
      <c r="Q3767" s="1" t="s">
        <v>6048</v>
      </c>
      <c r="R3767">
        <v>2019221</v>
      </c>
      <c r="S3767" s="1" t="s">
        <v>11511</v>
      </c>
      <c r="T3767" s="1" t="s">
        <v>11512</v>
      </c>
      <c r="U3767" s="1" t="s">
        <v>11513</v>
      </c>
      <c r="V3767" s="1" t="s">
        <v>6487</v>
      </c>
      <c r="W3767" s="1" t="s">
        <v>785</v>
      </c>
    </row>
    <row r="3768" spans="7:23" x14ac:dyDescent="0.2">
      <c r="G3768" s="1" t="s">
        <v>5749</v>
      </c>
      <c r="H3768" s="1" t="s">
        <v>2676</v>
      </c>
      <c r="I3768">
        <v>28014</v>
      </c>
      <c r="J3768" s="1" t="s">
        <v>2677</v>
      </c>
      <c r="K3768" s="1" t="s">
        <v>2678</v>
      </c>
      <c r="L3768" s="1" t="s">
        <v>567</v>
      </c>
      <c r="M3768" s="1" t="s">
        <v>7279</v>
      </c>
      <c r="N3768" s="1" t="s">
        <v>535</v>
      </c>
      <c r="O3768" s="1" t="s">
        <v>580</v>
      </c>
      <c r="P3768" s="1" t="s">
        <v>549</v>
      </c>
      <c r="Q3768" s="1" t="s">
        <v>538</v>
      </c>
      <c r="R3768">
        <v>2198364</v>
      </c>
      <c r="S3768" s="1" t="s">
        <v>11514</v>
      </c>
      <c r="T3768" s="1" t="s">
        <v>11515</v>
      </c>
      <c r="U3768" s="1" t="s">
        <v>2682</v>
      </c>
      <c r="V3768" s="1" t="s">
        <v>692</v>
      </c>
      <c r="W3768" s="1" t="s">
        <v>785</v>
      </c>
    </row>
    <row r="3769" spans="7:23" x14ac:dyDescent="0.2">
      <c r="G3769" s="1" t="s">
        <v>5749</v>
      </c>
      <c r="H3769" s="1" t="s">
        <v>9188</v>
      </c>
      <c r="I3769">
        <v>23611</v>
      </c>
      <c r="J3769" s="1" t="s">
        <v>11516</v>
      </c>
      <c r="K3769" s="1" t="s">
        <v>11517</v>
      </c>
      <c r="L3769" s="1" t="s">
        <v>557</v>
      </c>
      <c r="M3769" s="1" t="s">
        <v>6186</v>
      </c>
      <c r="N3769" s="1" t="s">
        <v>550</v>
      </c>
      <c r="O3769" s="1" t="s">
        <v>972</v>
      </c>
      <c r="P3769" s="1" t="s">
        <v>549</v>
      </c>
      <c r="Q3769" s="1" t="s">
        <v>550</v>
      </c>
      <c r="R3769">
        <v>982711</v>
      </c>
      <c r="S3769" s="1" t="s">
        <v>11118</v>
      </c>
      <c r="T3769" s="1" t="s">
        <v>11119</v>
      </c>
      <c r="U3769" s="1" t="s">
        <v>685</v>
      </c>
      <c r="V3769" s="1" t="s">
        <v>553</v>
      </c>
      <c r="W3769" s="1" t="s">
        <v>785</v>
      </c>
    </row>
    <row r="3770" spans="7:23" x14ac:dyDescent="0.2">
      <c r="G3770" s="1" t="s">
        <v>5749</v>
      </c>
      <c r="H3770" s="1" t="s">
        <v>11518</v>
      </c>
      <c r="I3770">
        <v>132692</v>
      </c>
      <c r="J3770" s="1" t="s">
        <v>11519</v>
      </c>
      <c r="K3770" s="1" t="s">
        <v>11520</v>
      </c>
      <c r="L3770" s="1" t="s">
        <v>547</v>
      </c>
      <c r="M3770" s="1" t="s">
        <v>6070</v>
      </c>
      <c r="N3770" s="1" t="s">
        <v>550</v>
      </c>
      <c r="O3770" s="1" t="s">
        <v>591</v>
      </c>
      <c r="P3770" s="1" t="s">
        <v>785</v>
      </c>
      <c r="Q3770" s="1" t="s">
        <v>550</v>
      </c>
      <c r="R3770">
        <v>1909592</v>
      </c>
      <c r="S3770" s="1" t="s">
        <v>11521</v>
      </c>
      <c r="T3770" s="1" t="s">
        <v>1847</v>
      </c>
      <c r="U3770" s="1" t="s">
        <v>1848</v>
      </c>
      <c r="V3770" s="1" t="s">
        <v>1086</v>
      </c>
      <c r="W3770" s="1" t="s">
        <v>785</v>
      </c>
    </row>
    <row r="3771" spans="7:23" x14ac:dyDescent="0.2">
      <c r="G3771" s="1" t="s">
        <v>5749</v>
      </c>
      <c r="H3771" s="1" t="s">
        <v>8036</v>
      </c>
      <c r="I3771">
        <v>718</v>
      </c>
      <c r="J3771" s="1" t="s">
        <v>8037</v>
      </c>
      <c r="K3771" s="1" t="s">
        <v>4439</v>
      </c>
      <c r="L3771" s="1" t="s">
        <v>533</v>
      </c>
      <c r="M3771" s="1" t="s">
        <v>5931</v>
      </c>
      <c r="N3771" s="1" t="s">
        <v>535</v>
      </c>
      <c r="O3771" s="1" t="s">
        <v>599</v>
      </c>
      <c r="P3771" s="1" t="s">
        <v>549</v>
      </c>
      <c r="Q3771" s="1" t="s">
        <v>538</v>
      </c>
      <c r="R3771">
        <v>2409363</v>
      </c>
      <c r="S3771" s="1" t="s">
        <v>11522</v>
      </c>
      <c r="T3771" s="1" t="s">
        <v>11523</v>
      </c>
      <c r="U3771" s="1" t="s">
        <v>670</v>
      </c>
      <c r="V3771" s="1" t="s">
        <v>882</v>
      </c>
      <c r="W3771" s="1" t="s">
        <v>785</v>
      </c>
    </row>
    <row r="3772" spans="7:23" x14ac:dyDescent="0.2">
      <c r="G3772" s="1" t="s">
        <v>5749</v>
      </c>
      <c r="H3772" s="1" t="s">
        <v>6327</v>
      </c>
      <c r="I3772">
        <v>106303</v>
      </c>
      <c r="J3772" s="1" t="s">
        <v>6328</v>
      </c>
      <c r="K3772" s="1" t="s">
        <v>6327</v>
      </c>
      <c r="L3772" s="1" t="s">
        <v>533</v>
      </c>
      <c r="M3772" s="1" t="s">
        <v>589</v>
      </c>
      <c r="N3772" s="1" t="s">
        <v>535</v>
      </c>
      <c r="O3772" s="1" t="s">
        <v>599</v>
      </c>
      <c r="P3772" s="1" t="s">
        <v>549</v>
      </c>
      <c r="Q3772" s="1" t="s">
        <v>1521</v>
      </c>
      <c r="R3772">
        <v>1995749</v>
      </c>
      <c r="S3772" s="1" t="s">
        <v>11524</v>
      </c>
      <c r="T3772" s="1" t="s">
        <v>11525</v>
      </c>
      <c r="U3772" s="1" t="s">
        <v>11526</v>
      </c>
      <c r="V3772" s="1" t="s">
        <v>1128</v>
      </c>
      <c r="W3772" s="1" t="s">
        <v>785</v>
      </c>
    </row>
    <row r="3773" spans="7:23" x14ac:dyDescent="0.2">
      <c r="G3773" s="1" t="s">
        <v>5749</v>
      </c>
      <c r="H3773" s="1" t="s">
        <v>11193</v>
      </c>
      <c r="I3773">
        <v>121899</v>
      </c>
      <c r="J3773" s="1" t="s">
        <v>589</v>
      </c>
      <c r="K3773" s="1" t="s">
        <v>11194</v>
      </c>
      <c r="L3773" s="1" t="s">
        <v>567</v>
      </c>
      <c r="M3773" s="1" t="s">
        <v>11195</v>
      </c>
      <c r="N3773" s="1" t="s">
        <v>550</v>
      </c>
      <c r="O3773" s="1" t="s">
        <v>972</v>
      </c>
      <c r="P3773" s="1" t="s">
        <v>785</v>
      </c>
      <c r="Q3773" s="1" t="s">
        <v>1094</v>
      </c>
      <c r="R3773">
        <v>1702627</v>
      </c>
      <c r="S3773" s="1" t="s">
        <v>11527</v>
      </c>
      <c r="T3773" s="1" t="s">
        <v>11528</v>
      </c>
      <c r="U3773" s="1" t="s">
        <v>11529</v>
      </c>
      <c r="V3773" s="1" t="s">
        <v>882</v>
      </c>
      <c r="W3773" s="1" t="s">
        <v>785</v>
      </c>
    </row>
    <row r="3774" spans="7:23" x14ac:dyDescent="0.2">
      <c r="G3774" s="1" t="s">
        <v>5749</v>
      </c>
      <c r="H3774" s="1" t="s">
        <v>10539</v>
      </c>
      <c r="I3774">
        <v>29021</v>
      </c>
      <c r="J3774" s="1" t="s">
        <v>10540</v>
      </c>
      <c r="K3774" s="1" t="s">
        <v>10541</v>
      </c>
      <c r="L3774" s="1" t="s">
        <v>567</v>
      </c>
      <c r="M3774" s="1" t="s">
        <v>5902</v>
      </c>
      <c r="N3774" s="1" t="s">
        <v>850</v>
      </c>
      <c r="O3774" s="1" t="s">
        <v>1069</v>
      </c>
      <c r="P3774" s="1" t="s">
        <v>549</v>
      </c>
      <c r="Q3774" s="1" t="s">
        <v>887</v>
      </c>
      <c r="R3774">
        <v>679686</v>
      </c>
      <c r="S3774" s="1" t="s">
        <v>11530</v>
      </c>
      <c r="T3774" s="1" t="s">
        <v>2182</v>
      </c>
      <c r="U3774" s="1" t="s">
        <v>1350</v>
      </c>
      <c r="V3774" s="1" t="s">
        <v>1525</v>
      </c>
      <c r="W3774" s="1" t="s">
        <v>785</v>
      </c>
    </row>
    <row r="3775" spans="7:23" x14ac:dyDescent="0.2">
      <c r="G3775" s="1" t="s">
        <v>5749</v>
      </c>
      <c r="H3775" s="1" t="s">
        <v>4025</v>
      </c>
      <c r="I3775">
        <v>1575</v>
      </c>
      <c r="J3775" s="1" t="s">
        <v>4026</v>
      </c>
      <c r="K3775" s="1" t="s">
        <v>4027</v>
      </c>
      <c r="L3775" s="1" t="s">
        <v>533</v>
      </c>
      <c r="M3775" s="1" t="s">
        <v>9960</v>
      </c>
      <c r="N3775" s="1" t="s">
        <v>569</v>
      </c>
      <c r="O3775" s="1" t="s">
        <v>659</v>
      </c>
      <c r="P3775" s="1" t="s">
        <v>785</v>
      </c>
      <c r="Q3775" s="1" t="s">
        <v>852</v>
      </c>
      <c r="R3775">
        <v>2505127</v>
      </c>
      <c r="S3775" s="1" t="s">
        <v>11531</v>
      </c>
      <c r="T3775" s="1" t="s">
        <v>11532</v>
      </c>
      <c r="U3775" s="1" t="s">
        <v>647</v>
      </c>
      <c r="V3775" s="1" t="s">
        <v>3644</v>
      </c>
      <c r="W3775" s="1" t="s">
        <v>785</v>
      </c>
    </row>
    <row r="3776" spans="7:23" x14ac:dyDescent="0.2">
      <c r="G3776" s="1" t="s">
        <v>5749</v>
      </c>
      <c r="H3776" s="1" t="s">
        <v>11533</v>
      </c>
      <c r="I3776">
        <v>44804</v>
      </c>
      <c r="J3776" s="1" t="s">
        <v>11534</v>
      </c>
      <c r="K3776" s="1" t="s">
        <v>11535</v>
      </c>
      <c r="L3776" s="1" t="s">
        <v>578</v>
      </c>
      <c r="M3776" s="1" t="s">
        <v>11536</v>
      </c>
      <c r="N3776" s="1" t="s">
        <v>550</v>
      </c>
      <c r="O3776" s="1" t="s">
        <v>591</v>
      </c>
      <c r="P3776" s="1" t="s">
        <v>537</v>
      </c>
      <c r="Q3776" s="1" t="s">
        <v>550</v>
      </c>
      <c r="R3776">
        <v>2281866</v>
      </c>
      <c r="S3776" s="1" t="s">
        <v>11537</v>
      </c>
      <c r="T3776" s="1" t="s">
        <v>11538</v>
      </c>
      <c r="U3776" s="1" t="s">
        <v>11539</v>
      </c>
      <c r="V3776" s="1" t="s">
        <v>574</v>
      </c>
      <c r="W3776" s="1" t="s">
        <v>785</v>
      </c>
    </row>
    <row r="3777" spans="7:23" x14ac:dyDescent="0.2">
      <c r="G3777" s="1" t="s">
        <v>5749</v>
      </c>
      <c r="H3777" s="1" t="s">
        <v>7972</v>
      </c>
      <c r="I3777">
        <v>114259</v>
      </c>
      <c r="J3777" s="1" t="s">
        <v>589</v>
      </c>
      <c r="K3777" s="1" t="s">
        <v>7972</v>
      </c>
      <c r="L3777" s="1" t="s">
        <v>533</v>
      </c>
      <c r="M3777" s="1" t="s">
        <v>589</v>
      </c>
      <c r="N3777" s="1" t="s">
        <v>535</v>
      </c>
      <c r="O3777" s="1" t="s">
        <v>536</v>
      </c>
      <c r="P3777" s="1" t="s">
        <v>549</v>
      </c>
      <c r="Q3777" s="1" t="s">
        <v>3053</v>
      </c>
      <c r="R3777">
        <v>2556883</v>
      </c>
      <c r="S3777" s="1" t="s">
        <v>11540</v>
      </c>
      <c r="T3777" s="1" t="s">
        <v>11541</v>
      </c>
      <c r="U3777" s="1" t="s">
        <v>11542</v>
      </c>
      <c r="V3777" s="1" t="s">
        <v>946</v>
      </c>
      <c r="W3777" s="1" t="s">
        <v>785</v>
      </c>
    </row>
    <row r="3778" spans="7:23" x14ac:dyDescent="0.2">
      <c r="G3778" s="1" t="s">
        <v>5749</v>
      </c>
      <c r="H3778" s="1" t="s">
        <v>6243</v>
      </c>
      <c r="I3778">
        <v>4128</v>
      </c>
      <c r="J3778" s="1" t="s">
        <v>6244</v>
      </c>
      <c r="K3778" s="1" t="s">
        <v>6245</v>
      </c>
      <c r="L3778" s="1" t="s">
        <v>567</v>
      </c>
      <c r="M3778" s="1" t="s">
        <v>6246</v>
      </c>
      <c r="N3778" s="1" t="s">
        <v>535</v>
      </c>
      <c r="O3778" s="1" t="s">
        <v>599</v>
      </c>
      <c r="P3778" s="1" t="s">
        <v>549</v>
      </c>
      <c r="Q3778" s="1" t="s">
        <v>1133</v>
      </c>
      <c r="R3778">
        <v>1896935</v>
      </c>
      <c r="S3778" s="1" t="s">
        <v>11543</v>
      </c>
      <c r="T3778" s="1" t="s">
        <v>11544</v>
      </c>
      <c r="U3778" s="1" t="s">
        <v>1559</v>
      </c>
      <c r="V3778" s="1" t="s">
        <v>702</v>
      </c>
      <c r="W3778" s="1" t="s">
        <v>785</v>
      </c>
    </row>
    <row r="3779" spans="7:23" x14ac:dyDescent="0.2">
      <c r="G3779" s="1" t="s">
        <v>5749</v>
      </c>
      <c r="H3779" s="1" t="s">
        <v>11545</v>
      </c>
      <c r="I3779">
        <v>50518</v>
      </c>
      <c r="J3779" s="1" t="s">
        <v>11546</v>
      </c>
      <c r="K3779" s="1" t="s">
        <v>11547</v>
      </c>
      <c r="L3779" s="1" t="s">
        <v>681</v>
      </c>
      <c r="M3779" s="1" t="s">
        <v>11548</v>
      </c>
      <c r="N3779" s="1" t="s">
        <v>550</v>
      </c>
      <c r="O3779" s="1" t="s">
        <v>591</v>
      </c>
      <c r="P3779" s="1" t="s">
        <v>549</v>
      </c>
      <c r="Q3779" s="1" t="s">
        <v>660</v>
      </c>
      <c r="R3779">
        <v>2412885</v>
      </c>
      <c r="S3779" s="1" t="s">
        <v>11549</v>
      </c>
      <c r="T3779" s="1" t="s">
        <v>11550</v>
      </c>
      <c r="U3779" s="1" t="s">
        <v>685</v>
      </c>
      <c r="V3779" s="1" t="s">
        <v>563</v>
      </c>
      <c r="W3779" s="1" t="s">
        <v>785</v>
      </c>
    </row>
    <row r="3780" spans="7:23" x14ac:dyDescent="0.2">
      <c r="G3780" s="1" t="s">
        <v>5749</v>
      </c>
      <c r="H3780" s="1" t="s">
        <v>9567</v>
      </c>
      <c r="I3780">
        <v>1880</v>
      </c>
      <c r="J3780" s="1" t="s">
        <v>9568</v>
      </c>
      <c r="K3780" s="1" t="s">
        <v>9569</v>
      </c>
      <c r="L3780" s="1" t="s">
        <v>557</v>
      </c>
      <c r="M3780" s="1" t="s">
        <v>5785</v>
      </c>
      <c r="N3780" s="1" t="s">
        <v>675</v>
      </c>
      <c r="O3780" s="1" t="s">
        <v>675</v>
      </c>
      <c r="P3780" s="1" t="s">
        <v>549</v>
      </c>
      <c r="Q3780" s="1" t="s">
        <v>538</v>
      </c>
      <c r="R3780">
        <v>2247294</v>
      </c>
      <c r="S3780" s="1" t="s">
        <v>11551</v>
      </c>
      <c r="T3780" s="1" t="s">
        <v>11552</v>
      </c>
      <c r="U3780" s="1" t="s">
        <v>11553</v>
      </c>
      <c r="V3780" s="1" t="s">
        <v>631</v>
      </c>
      <c r="W3780" s="1" t="s">
        <v>785</v>
      </c>
    </row>
    <row r="3781" spans="7:23" x14ac:dyDescent="0.2">
      <c r="G3781" s="1" t="s">
        <v>5749</v>
      </c>
      <c r="H3781" s="1" t="s">
        <v>11554</v>
      </c>
      <c r="I3781">
        <v>11897</v>
      </c>
      <c r="J3781" s="1" t="s">
        <v>11555</v>
      </c>
      <c r="K3781" s="1" t="s">
        <v>11556</v>
      </c>
      <c r="L3781" s="1" t="s">
        <v>533</v>
      </c>
      <c r="M3781" s="1" t="s">
        <v>6377</v>
      </c>
      <c r="N3781" s="1" t="s">
        <v>1106</v>
      </c>
      <c r="O3781" s="1" t="s">
        <v>675</v>
      </c>
      <c r="P3781" s="1" t="s">
        <v>735</v>
      </c>
      <c r="Q3781" s="1" t="s">
        <v>779</v>
      </c>
      <c r="R3781">
        <v>2573541</v>
      </c>
      <c r="S3781" s="1" t="s">
        <v>1608</v>
      </c>
      <c r="T3781" s="1" t="s">
        <v>11557</v>
      </c>
      <c r="U3781" s="1" t="s">
        <v>11558</v>
      </c>
      <c r="V3781" s="1" t="s">
        <v>563</v>
      </c>
      <c r="W3781" s="1" t="s">
        <v>785</v>
      </c>
    </row>
    <row r="3782" spans="7:23" x14ac:dyDescent="0.2">
      <c r="G3782" s="1" t="s">
        <v>5749</v>
      </c>
      <c r="H3782" s="1" t="s">
        <v>11559</v>
      </c>
      <c r="I3782">
        <v>76924</v>
      </c>
      <c r="J3782" s="1" t="s">
        <v>2740</v>
      </c>
      <c r="K3782" s="1" t="s">
        <v>11560</v>
      </c>
      <c r="L3782" s="1" t="s">
        <v>547</v>
      </c>
      <c r="M3782" s="1" t="s">
        <v>6251</v>
      </c>
      <c r="N3782" s="1" t="s">
        <v>535</v>
      </c>
      <c r="O3782" s="1" t="s">
        <v>1435</v>
      </c>
      <c r="P3782" s="1" t="s">
        <v>549</v>
      </c>
      <c r="Q3782" s="1" t="s">
        <v>852</v>
      </c>
      <c r="R3782">
        <v>1611052</v>
      </c>
      <c r="S3782" s="1" t="s">
        <v>11561</v>
      </c>
      <c r="T3782" s="1" t="s">
        <v>11562</v>
      </c>
      <c r="U3782" s="1" t="s">
        <v>11563</v>
      </c>
      <c r="V3782" s="1" t="s">
        <v>574</v>
      </c>
      <c r="W3782" s="1" t="s">
        <v>785</v>
      </c>
    </row>
    <row r="3783" spans="7:23" x14ac:dyDescent="0.2">
      <c r="G3783" s="1" t="s">
        <v>5749</v>
      </c>
      <c r="H3783" s="1" t="s">
        <v>7426</v>
      </c>
      <c r="I3783">
        <v>3194</v>
      </c>
      <c r="J3783" s="1" t="s">
        <v>3165</v>
      </c>
      <c r="K3783" s="1" t="s">
        <v>7427</v>
      </c>
      <c r="L3783" s="1" t="s">
        <v>533</v>
      </c>
      <c r="M3783" s="1" t="s">
        <v>6006</v>
      </c>
      <c r="N3783" s="1" t="s">
        <v>535</v>
      </c>
      <c r="O3783" s="1" t="s">
        <v>599</v>
      </c>
      <c r="P3783" s="1" t="s">
        <v>549</v>
      </c>
      <c r="Q3783" s="1" t="s">
        <v>834</v>
      </c>
      <c r="R3783">
        <v>1540071</v>
      </c>
      <c r="S3783" s="1" t="s">
        <v>6329</v>
      </c>
      <c r="T3783" s="1" t="s">
        <v>11564</v>
      </c>
      <c r="U3783" s="1" t="s">
        <v>670</v>
      </c>
      <c r="V3783" s="1" t="s">
        <v>1128</v>
      </c>
      <c r="W3783" s="1" t="s">
        <v>785</v>
      </c>
    </row>
    <row r="3784" spans="7:23" x14ac:dyDescent="0.2">
      <c r="G3784" s="1" t="s">
        <v>5749</v>
      </c>
      <c r="H3784" s="1" t="s">
        <v>11565</v>
      </c>
      <c r="I3784">
        <v>111628</v>
      </c>
      <c r="J3784" s="1" t="s">
        <v>11566</v>
      </c>
      <c r="K3784" s="1" t="s">
        <v>7869</v>
      </c>
      <c r="L3784" s="1" t="s">
        <v>533</v>
      </c>
      <c r="M3784" s="1" t="s">
        <v>8507</v>
      </c>
      <c r="N3784" s="1" t="s">
        <v>1106</v>
      </c>
      <c r="O3784" s="1" t="s">
        <v>675</v>
      </c>
      <c r="P3784" s="1" t="s">
        <v>735</v>
      </c>
      <c r="Q3784" s="1" t="s">
        <v>818</v>
      </c>
      <c r="R3784">
        <v>2581261</v>
      </c>
      <c r="S3784" s="1" t="s">
        <v>11567</v>
      </c>
      <c r="T3784" s="1" t="s">
        <v>11568</v>
      </c>
      <c r="U3784" s="1" t="s">
        <v>11569</v>
      </c>
      <c r="V3784" s="1" t="s">
        <v>585</v>
      </c>
      <c r="W3784" s="1" t="s">
        <v>785</v>
      </c>
    </row>
    <row r="3785" spans="7:23" x14ac:dyDescent="0.2">
      <c r="G3785" s="1" t="s">
        <v>5749</v>
      </c>
      <c r="H3785" s="1" t="s">
        <v>6321</v>
      </c>
      <c r="I3785">
        <v>956</v>
      </c>
      <c r="J3785" s="1" t="s">
        <v>6322</v>
      </c>
      <c r="K3785" s="1" t="s">
        <v>6323</v>
      </c>
      <c r="L3785" s="1" t="s">
        <v>547</v>
      </c>
      <c r="M3785" s="1" t="s">
        <v>6324</v>
      </c>
      <c r="N3785" s="1" t="s">
        <v>535</v>
      </c>
      <c r="O3785" s="1" t="s">
        <v>599</v>
      </c>
      <c r="P3785" s="1" t="s">
        <v>549</v>
      </c>
      <c r="Q3785" s="1" t="s">
        <v>852</v>
      </c>
      <c r="R3785">
        <v>2203520</v>
      </c>
      <c r="S3785" s="1" t="s">
        <v>11570</v>
      </c>
      <c r="T3785" s="1" t="s">
        <v>11571</v>
      </c>
      <c r="U3785" s="1" t="s">
        <v>603</v>
      </c>
      <c r="V3785" s="1" t="s">
        <v>702</v>
      </c>
      <c r="W3785" s="1" t="s">
        <v>785</v>
      </c>
    </row>
    <row r="3786" spans="7:23" x14ac:dyDescent="0.2">
      <c r="G3786" s="1" t="s">
        <v>5749</v>
      </c>
      <c r="H3786" s="1" t="s">
        <v>1603</v>
      </c>
      <c r="I3786">
        <v>50702</v>
      </c>
      <c r="J3786" s="1" t="s">
        <v>1604</v>
      </c>
      <c r="K3786" s="1" t="s">
        <v>1605</v>
      </c>
      <c r="L3786" s="1" t="s">
        <v>533</v>
      </c>
      <c r="M3786" s="1" t="s">
        <v>589</v>
      </c>
      <c r="N3786" s="1" t="s">
        <v>850</v>
      </c>
      <c r="O3786" s="1" t="s">
        <v>1069</v>
      </c>
      <c r="P3786" s="1" t="s">
        <v>537</v>
      </c>
      <c r="Q3786" s="1" t="s">
        <v>779</v>
      </c>
      <c r="R3786">
        <v>2474955</v>
      </c>
      <c r="S3786" s="1" t="s">
        <v>11572</v>
      </c>
      <c r="T3786" s="1" t="s">
        <v>11573</v>
      </c>
      <c r="U3786" s="1" t="s">
        <v>3614</v>
      </c>
      <c r="V3786" s="1" t="s">
        <v>1303</v>
      </c>
      <c r="W3786" s="1" t="s">
        <v>785</v>
      </c>
    </row>
    <row r="3787" spans="7:23" x14ac:dyDescent="0.2">
      <c r="G3787" s="1" t="s">
        <v>5749</v>
      </c>
      <c r="H3787" s="1" t="s">
        <v>1310</v>
      </c>
      <c r="I3787">
        <v>27962</v>
      </c>
      <c r="J3787" s="1" t="s">
        <v>1311</v>
      </c>
      <c r="K3787" s="1" t="s">
        <v>1312</v>
      </c>
      <c r="L3787" s="1" t="s">
        <v>567</v>
      </c>
      <c r="M3787" s="1" t="s">
        <v>6047</v>
      </c>
      <c r="N3787" s="1" t="s">
        <v>535</v>
      </c>
      <c r="O3787" s="1" t="s">
        <v>1125</v>
      </c>
      <c r="P3787" s="1" t="s">
        <v>549</v>
      </c>
      <c r="Q3787" s="1" t="s">
        <v>690</v>
      </c>
      <c r="R3787">
        <v>1948767</v>
      </c>
      <c r="S3787" s="1" t="s">
        <v>11574</v>
      </c>
      <c r="T3787" s="1" t="s">
        <v>3077</v>
      </c>
      <c r="U3787" s="1" t="s">
        <v>1984</v>
      </c>
      <c r="V3787" s="1" t="s">
        <v>553</v>
      </c>
      <c r="W3787" s="1" t="s">
        <v>785</v>
      </c>
    </row>
    <row r="3788" spans="7:23" x14ac:dyDescent="0.2">
      <c r="G3788" s="1" t="s">
        <v>5749</v>
      </c>
      <c r="H3788" s="1" t="s">
        <v>6321</v>
      </c>
      <c r="I3788">
        <v>956</v>
      </c>
      <c r="J3788" s="1" t="s">
        <v>6322</v>
      </c>
      <c r="K3788" s="1" t="s">
        <v>6323</v>
      </c>
      <c r="L3788" s="1" t="s">
        <v>547</v>
      </c>
      <c r="M3788" s="1" t="s">
        <v>6324</v>
      </c>
      <c r="N3788" s="1" t="s">
        <v>675</v>
      </c>
      <c r="O3788" s="1" t="s">
        <v>675</v>
      </c>
      <c r="P3788" s="1" t="s">
        <v>549</v>
      </c>
      <c r="Q3788" s="1" t="s">
        <v>852</v>
      </c>
      <c r="R3788">
        <v>2424472</v>
      </c>
      <c r="S3788" s="1" t="s">
        <v>11570</v>
      </c>
      <c r="T3788" s="1" t="s">
        <v>11575</v>
      </c>
      <c r="U3788" s="1" t="s">
        <v>2204</v>
      </c>
      <c r="V3788" s="1" t="s">
        <v>631</v>
      </c>
      <c r="W3788" s="1" t="s">
        <v>785</v>
      </c>
    </row>
    <row r="3789" spans="7:23" x14ac:dyDescent="0.2">
      <c r="G3789" s="1" t="s">
        <v>5749</v>
      </c>
      <c r="H3789" s="1" t="s">
        <v>8522</v>
      </c>
      <c r="I3789">
        <v>4148</v>
      </c>
      <c r="J3789" s="1" t="s">
        <v>8523</v>
      </c>
      <c r="K3789" s="1" t="s">
        <v>8524</v>
      </c>
      <c r="L3789" s="1" t="s">
        <v>533</v>
      </c>
      <c r="M3789" s="1" t="s">
        <v>6704</v>
      </c>
      <c r="N3789" s="1" t="s">
        <v>569</v>
      </c>
      <c r="O3789" s="1" t="s">
        <v>659</v>
      </c>
      <c r="P3789" s="1" t="s">
        <v>549</v>
      </c>
      <c r="Q3789" s="1" t="s">
        <v>944</v>
      </c>
      <c r="R3789">
        <v>2153257</v>
      </c>
      <c r="S3789" s="1" t="s">
        <v>11576</v>
      </c>
      <c r="T3789" s="1" t="s">
        <v>11577</v>
      </c>
      <c r="U3789" s="1" t="s">
        <v>11578</v>
      </c>
      <c r="V3789" s="1" t="s">
        <v>840</v>
      </c>
      <c r="W3789" s="1" t="s">
        <v>785</v>
      </c>
    </row>
    <row r="3790" spans="7:23" x14ac:dyDescent="0.2">
      <c r="G3790" s="1" t="s">
        <v>5749</v>
      </c>
      <c r="H3790" s="1" t="s">
        <v>4025</v>
      </c>
      <c r="I3790">
        <v>1575</v>
      </c>
      <c r="J3790" s="1" t="s">
        <v>4026</v>
      </c>
      <c r="K3790" s="1" t="s">
        <v>4027</v>
      </c>
      <c r="L3790" s="1" t="s">
        <v>533</v>
      </c>
      <c r="M3790" s="1" t="s">
        <v>589</v>
      </c>
      <c r="N3790" s="1" t="s">
        <v>535</v>
      </c>
      <c r="O3790" s="1" t="s">
        <v>599</v>
      </c>
      <c r="P3790" s="1" t="s">
        <v>785</v>
      </c>
      <c r="Q3790" s="1" t="s">
        <v>852</v>
      </c>
      <c r="R3790">
        <v>2402090</v>
      </c>
      <c r="S3790" s="1" t="s">
        <v>11579</v>
      </c>
      <c r="T3790" s="1" t="s">
        <v>11580</v>
      </c>
      <c r="U3790" s="1" t="s">
        <v>6681</v>
      </c>
      <c r="V3790" s="1" t="s">
        <v>585</v>
      </c>
      <c r="W3790" s="1" t="s">
        <v>785</v>
      </c>
    </row>
    <row r="3791" spans="7:23" x14ac:dyDescent="0.2">
      <c r="G3791" s="1" t="s">
        <v>5749</v>
      </c>
      <c r="H3791" s="1" t="s">
        <v>8027</v>
      </c>
      <c r="I3791">
        <v>151898</v>
      </c>
      <c r="J3791" s="1" t="s">
        <v>589</v>
      </c>
      <c r="K3791" s="1" t="s">
        <v>8028</v>
      </c>
      <c r="L3791" s="1" t="s">
        <v>567</v>
      </c>
      <c r="M3791" s="1" t="s">
        <v>589</v>
      </c>
      <c r="N3791" s="1" t="s">
        <v>1858</v>
      </c>
      <c r="O3791" s="1" t="s">
        <v>1916</v>
      </c>
      <c r="P3791" s="1" t="s">
        <v>735</v>
      </c>
      <c r="Q3791" s="1" t="s">
        <v>8029</v>
      </c>
      <c r="R3791">
        <v>2469682</v>
      </c>
      <c r="S3791" s="1" t="s">
        <v>11581</v>
      </c>
      <c r="T3791" s="1" t="s">
        <v>11582</v>
      </c>
      <c r="U3791" s="1" t="s">
        <v>11529</v>
      </c>
      <c r="V3791" s="1" t="s">
        <v>7447</v>
      </c>
      <c r="W3791" s="1" t="s">
        <v>785</v>
      </c>
    </row>
    <row r="3792" spans="7:23" x14ac:dyDescent="0.2">
      <c r="G3792" s="1" t="s">
        <v>5749</v>
      </c>
      <c r="H3792" s="1" t="s">
        <v>5991</v>
      </c>
      <c r="I3792">
        <v>2474</v>
      </c>
      <c r="J3792" s="1" t="s">
        <v>5992</v>
      </c>
      <c r="K3792" s="1" t="s">
        <v>5993</v>
      </c>
      <c r="L3792" s="1" t="s">
        <v>547</v>
      </c>
      <c r="M3792" s="1" t="s">
        <v>589</v>
      </c>
      <c r="N3792" s="1" t="s">
        <v>559</v>
      </c>
      <c r="O3792" s="1" t="s">
        <v>643</v>
      </c>
      <c r="P3792" s="1" t="s">
        <v>549</v>
      </c>
      <c r="Q3792" s="1" t="s">
        <v>538</v>
      </c>
      <c r="R3792">
        <v>2516865</v>
      </c>
      <c r="S3792" s="1" t="s">
        <v>11583</v>
      </c>
      <c r="T3792" s="1" t="s">
        <v>11584</v>
      </c>
      <c r="U3792" s="1" t="s">
        <v>3739</v>
      </c>
      <c r="V3792" s="1" t="s">
        <v>585</v>
      </c>
      <c r="W3792" s="1" t="s">
        <v>785</v>
      </c>
    </row>
    <row r="3793" spans="7:23" x14ac:dyDescent="0.2">
      <c r="G3793" s="1" t="s">
        <v>5749</v>
      </c>
      <c r="H3793" s="1" t="s">
        <v>1892</v>
      </c>
      <c r="I3793">
        <v>138623</v>
      </c>
      <c r="J3793" s="1" t="s">
        <v>589</v>
      </c>
      <c r="K3793" s="1" t="s">
        <v>1894</v>
      </c>
      <c r="L3793" s="1" t="s">
        <v>533</v>
      </c>
      <c r="M3793" s="1" t="s">
        <v>5787</v>
      </c>
      <c r="N3793" s="1" t="s">
        <v>850</v>
      </c>
      <c r="O3793" s="1" t="s">
        <v>1492</v>
      </c>
      <c r="P3793" s="1" t="s">
        <v>549</v>
      </c>
      <c r="Q3793" s="1" t="s">
        <v>690</v>
      </c>
      <c r="R3793">
        <v>2377590</v>
      </c>
      <c r="S3793" s="1" t="s">
        <v>11585</v>
      </c>
      <c r="T3793" s="1" t="s">
        <v>1349</v>
      </c>
      <c r="U3793" s="1" t="s">
        <v>1350</v>
      </c>
      <c r="V3793" s="1" t="s">
        <v>836</v>
      </c>
      <c r="W3793" s="1" t="s">
        <v>785</v>
      </c>
    </row>
    <row r="3794" spans="7:23" x14ac:dyDescent="0.2">
      <c r="G3794" s="1" t="s">
        <v>5749</v>
      </c>
      <c r="H3794" s="1" t="s">
        <v>7910</v>
      </c>
      <c r="I3794">
        <v>55961</v>
      </c>
      <c r="J3794" s="1" t="s">
        <v>1959</v>
      </c>
      <c r="K3794" s="1" t="s">
        <v>7910</v>
      </c>
      <c r="L3794" s="1" t="s">
        <v>533</v>
      </c>
      <c r="M3794" s="1" t="s">
        <v>589</v>
      </c>
      <c r="N3794" s="1" t="s">
        <v>675</v>
      </c>
      <c r="O3794" s="1" t="s">
        <v>675</v>
      </c>
      <c r="P3794" s="1" t="s">
        <v>549</v>
      </c>
      <c r="Q3794" s="1" t="s">
        <v>3053</v>
      </c>
      <c r="R3794">
        <v>1932652</v>
      </c>
      <c r="S3794" s="1" t="s">
        <v>11586</v>
      </c>
      <c r="T3794" s="1" t="s">
        <v>11587</v>
      </c>
      <c r="U3794" s="1" t="s">
        <v>647</v>
      </c>
      <c r="V3794" s="1" t="s">
        <v>1073</v>
      </c>
      <c r="W3794" s="1" t="s">
        <v>785</v>
      </c>
    </row>
    <row r="3795" spans="7:23" x14ac:dyDescent="0.2">
      <c r="G3795" s="1" t="s">
        <v>5749</v>
      </c>
      <c r="H3795" s="1" t="s">
        <v>6172</v>
      </c>
      <c r="I3795">
        <v>1970</v>
      </c>
      <c r="J3795" s="1" t="s">
        <v>6173</v>
      </c>
      <c r="K3795" s="1" t="s">
        <v>6174</v>
      </c>
      <c r="L3795" s="1" t="s">
        <v>533</v>
      </c>
      <c r="M3795" s="1" t="s">
        <v>6175</v>
      </c>
      <c r="N3795" s="1" t="s">
        <v>569</v>
      </c>
      <c r="O3795" s="1" t="s">
        <v>659</v>
      </c>
      <c r="P3795" s="1" t="s">
        <v>549</v>
      </c>
      <c r="Q3795" s="1" t="s">
        <v>538</v>
      </c>
      <c r="R3795">
        <v>1897739</v>
      </c>
      <c r="S3795" s="1" t="s">
        <v>11588</v>
      </c>
      <c r="T3795" s="1" t="s">
        <v>11589</v>
      </c>
      <c r="U3795" s="1" t="s">
        <v>11590</v>
      </c>
      <c r="V3795" s="1" t="s">
        <v>11591</v>
      </c>
      <c r="W3795" s="1" t="s">
        <v>785</v>
      </c>
    </row>
    <row r="3796" spans="7:23" x14ac:dyDescent="0.2">
      <c r="G3796" s="1" t="s">
        <v>5749</v>
      </c>
      <c r="H3796" s="1" t="s">
        <v>11592</v>
      </c>
      <c r="I3796">
        <v>98007</v>
      </c>
      <c r="J3796" s="1" t="s">
        <v>11593</v>
      </c>
      <c r="K3796" s="1" t="s">
        <v>11594</v>
      </c>
      <c r="L3796" s="1" t="s">
        <v>557</v>
      </c>
      <c r="M3796" s="1" t="s">
        <v>7077</v>
      </c>
      <c r="N3796" s="1" t="s">
        <v>550</v>
      </c>
      <c r="O3796" s="1" t="s">
        <v>591</v>
      </c>
      <c r="P3796" s="1" t="s">
        <v>537</v>
      </c>
      <c r="Q3796" s="1" t="s">
        <v>10840</v>
      </c>
      <c r="R3796">
        <v>2414016</v>
      </c>
      <c r="S3796" s="1" t="s">
        <v>11595</v>
      </c>
      <c r="T3796" s="1" t="s">
        <v>11596</v>
      </c>
      <c r="U3796" s="1" t="s">
        <v>1637</v>
      </c>
      <c r="V3796" s="1" t="s">
        <v>585</v>
      </c>
      <c r="W3796" s="1" t="s">
        <v>785</v>
      </c>
    </row>
    <row r="3797" spans="7:23" x14ac:dyDescent="0.2">
      <c r="G3797" s="1" t="s">
        <v>5749</v>
      </c>
      <c r="H3797" s="1" t="s">
        <v>11597</v>
      </c>
      <c r="I3797">
        <v>96070</v>
      </c>
      <c r="J3797" s="1" t="s">
        <v>2775</v>
      </c>
      <c r="K3797" s="1" t="s">
        <v>11598</v>
      </c>
      <c r="L3797" s="1" t="s">
        <v>567</v>
      </c>
      <c r="M3797" s="1" t="s">
        <v>6186</v>
      </c>
      <c r="N3797" s="1" t="s">
        <v>550</v>
      </c>
      <c r="O3797" s="1" t="s">
        <v>1031</v>
      </c>
      <c r="P3797" s="1" t="s">
        <v>537</v>
      </c>
      <c r="Q3797" s="1" t="s">
        <v>550</v>
      </c>
      <c r="R3797">
        <v>2159909</v>
      </c>
      <c r="S3797" s="1" t="s">
        <v>11599</v>
      </c>
      <c r="T3797" s="1" t="s">
        <v>11600</v>
      </c>
      <c r="U3797" s="1" t="s">
        <v>11236</v>
      </c>
      <c r="V3797" s="1" t="s">
        <v>2302</v>
      </c>
      <c r="W3797" s="1" t="s">
        <v>785</v>
      </c>
    </row>
    <row r="3798" spans="7:23" x14ac:dyDescent="0.2">
      <c r="G3798" s="1" t="s">
        <v>5749</v>
      </c>
      <c r="H3798" s="1" t="s">
        <v>5993</v>
      </c>
      <c r="I3798">
        <v>102796</v>
      </c>
      <c r="J3798" s="1" t="s">
        <v>987</v>
      </c>
      <c r="K3798" s="1" t="s">
        <v>5993</v>
      </c>
      <c r="L3798" s="1" t="s">
        <v>533</v>
      </c>
      <c r="M3798" s="1" t="s">
        <v>5860</v>
      </c>
      <c r="N3798" s="1" t="s">
        <v>850</v>
      </c>
      <c r="O3798" s="1" t="s">
        <v>1492</v>
      </c>
      <c r="P3798" s="1" t="s">
        <v>549</v>
      </c>
      <c r="Q3798" s="1" t="s">
        <v>538</v>
      </c>
      <c r="R3798">
        <v>2503964</v>
      </c>
      <c r="S3798" s="1" t="s">
        <v>11601</v>
      </c>
      <c r="T3798" s="1" t="s">
        <v>1349</v>
      </c>
      <c r="U3798" s="1" t="s">
        <v>1350</v>
      </c>
      <c r="V3798" s="1" t="s">
        <v>1303</v>
      </c>
      <c r="W3798" s="1" t="s">
        <v>785</v>
      </c>
    </row>
    <row r="3799" spans="7:23" x14ac:dyDescent="0.2">
      <c r="G3799" s="1" t="s">
        <v>5749</v>
      </c>
      <c r="H3799" s="1" t="s">
        <v>6483</v>
      </c>
      <c r="I3799">
        <v>1650</v>
      </c>
      <c r="J3799" s="1" t="s">
        <v>6484</v>
      </c>
      <c r="K3799" s="1" t="s">
        <v>6485</v>
      </c>
      <c r="L3799" s="1" t="s">
        <v>533</v>
      </c>
      <c r="M3799" s="1" t="s">
        <v>589</v>
      </c>
      <c r="N3799" s="1" t="s">
        <v>675</v>
      </c>
      <c r="O3799" s="1" t="s">
        <v>675</v>
      </c>
      <c r="P3799" s="1" t="s">
        <v>549</v>
      </c>
      <c r="Q3799" s="1" t="s">
        <v>852</v>
      </c>
      <c r="R3799">
        <v>2148367</v>
      </c>
      <c r="S3799" s="1" t="s">
        <v>11602</v>
      </c>
      <c r="T3799" s="1" t="s">
        <v>11603</v>
      </c>
      <c r="U3799" s="1" t="s">
        <v>647</v>
      </c>
      <c r="V3799" s="1" t="s">
        <v>1086</v>
      </c>
      <c r="W3799" s="1" t="s">
        <v>785</v>
      </c>
    </row>
    <row r="3800" spans="7:23" x14ac:dyDescent="0.2">
      <c r="G3800" s="1" t="s">
        <v>5749</v>
      </c>
      <c r="H3800" s="1" t="s">
        <v>6420</v>
      </c>
      <c r="I3800">
        <v>22858</v>
      </c>
      <c r="J3800" s="1" t="s">
        <v>6421</v>
      </c>
      <c r="K3800" s="1" t="s">
        <v>6422</v>
      </c>
      <c r="L3800" s="1" t="s">
        <v>567</v>
      </c>
      <c r="M3800" s="1" t="s">
        <v>5814</v>
      </c>
      <c r="N3800" s="1" t="s">
        <v>535</v>
      </c>
      <c r="O3800" s="1" t="s">
        <v>536</v>
      </c>
      <c r="P3800" s="1" t="s">
        <v>549</v>
      </c>
      <c r="Q3800" s="1" t="s">
        <v>743</v>
      </c>
      <c r="R3800">
        <v>1407166</v>
      </c>
      <c r="S3800" s="1" t="s">
        <v>11604</v>
      </c>
      <c r="T3800" s="1" t="s">
        <v>2992</v>
      </c>
      <c r="U3800" s="1" t="s">
        <v>2993</v>
      </c>
      <c r="V3800" s="1" t="s">
        <v>801</v>
      </c>
      <c r="W3800" s="1" t="s">
        <v>785</v>
      </c>
    </row>
    <row r="3801" spans="7:23" x14ac:dyDescent="0.2">
      <c r="G3801" s="1" t="s">
        <v>5749</v>
      </c>
      <c r="H3801" s="1" t="s">
        <v>1603</v>
      </c>
      <c r="I3801">
        <v>50702</v>
      </c>
      <c r="J3801" s="1" t="s">
        <v>1604</v>
      </c>
      <c r="K3801" s="1" t="s">
        <v>1605</v>
      </c>
      <c r="L3801" s="1" t="s">
        <v>533</v>
      </c>
      <c r="M3801" s="1" t="s">
        <v>5768</v>
      </c>
      <c r="N3801" s="1" t="s">
        <v>535</v>
      </c>
      <c r="O3801" s="1" t="s">
        <v>2257</v>
      </c>
      <c r="P3801" s="1" t="s">
        <v>549</v>
      </c>
      <c r="Q3801" s="1" t="s">
        <v>779</v>
      </c>
      <c r="R3801">
        <v>2563499</v>
      </c>
      <c r="S3801" s="1" t="s">
        <v>11605</v>
      </c>
      <c r="T3801" s="1" t="s">
        <v>5877</v>
      </c>
      <c r="U3801" s="1" t="s">
        <v>2615</v>
      </c>
      <c r="V3801" s="1" t="s">
        <v>631</v>
      </c>
      <c r="W3801" s="1" t="s">
        <v>785</v>
      </c>
    </row>
    <row r="3802" spans="7:23" x14ac:dyDescent="0.2">
      <c r="G3802" s="1" t="s">
        <v>5749</v>
      </c>
      <c r="H3802" s="1" t="s">
        <v>8027</v>
      </c>
      <c r="I3802">
        <v>151898</v>
      </c>
      <c r="J3802" s="1" t="s">
        <v>589</v>
      </c>
      <c r="K3802" s="1" t="s">
        <v>8028</v>
      </c>
      <c r="L3802" s="1" t="s">
        <v>567</v>
      </c>
      <c r="M3802" s="1" t="s">
        <v>589</v>
      </c>
      <c r="N3802" s="1" t="s">
        <v>590</v>
      </c>
      <c r="O3802" s="1" t="s">
        <v>1031</v>
      </c>
      <c r="P3802" s="1" t="s">
        <v>785</v>
      </c>
      <c r="Q3802" s="1" t="s">
        <v>8029</v>
      </c>
      <c r="R3802">
        <v>2471674</v>
      </c>
      <c r="S3802" s="1" t="s">
        <v>11606</v>
      </c>
      <c r="T3802" s="1" t="s">
        <v>11607</v>
      </c>
      <c r="U3802" s="1" t="s">
        <v>1637</v>
      </c>
      <c r="V3802" s="1" t="s">
        <v>9497</v>
      </c>
      <c r="W3802" s="1" t="s">
        <v>785</v>
      </c>
    </row>
    <row r="3803" spans="7:23" x14ac:dyDescent="0.2">
      <c r="G3803" s="1" t="s">
        <v>5749</v>
      </c>
      <c r="H3803" s="1" t="s">
        <v>11597</v>
      </c>
      <c r="I3803">
        <v>96070</v>
      </c>
      <c r="J3803" s="1" t="s">
        <v>2775</v>
      </c>
      <c r="K3803" s="1" t="s">
        <v>11598</v>
      </c>
      <c r="L3803" s="1" t="s">
        <v>567</v>
      </c>
      <c r="M3803" s="1" t="s">
        <v>6186</v>
      </c>
      <c r="N3803" s="1" t="s">
        <v>550</v>
      </c>
      <c r="O3803" s="1" t="s">
        <v>1031</v>
      </c>
      <c r="P3803" s="1" t="s">
        <v>537</v>
      </c>
      <c r="Q3803" s="1" t="s">
        <v>550</v>
      </c>
      <c r="R3803">
        <v>2159829</v>
      </c>
      <c r="S3803" s="1" t="s">
        <v>11599</v>
      </c>
      <c r="T3803" s="1" t="s">
        <v>11608</v>
      </c>
      <c r="U3803" s="1" t="s">
        <v>11236</v>
      </c>
      <c r="V3803" s="1" t="s">
        <v>1137</v>
      </c>
      <c r="W3803" s="1" t="s">
        <v>785</v>
      </c>
    </row>
    <row r="3804" spans="7:23" x14ac:dyDescent="0.2">
      <c r="G3804" s="1" t="s">
        <v>5749</v>
      </c>
      <c r="H3804" s="1" t="s">
        <v>6290</v>
      </c>
      <c r="I3804">
        <v>329</v>
      </c>
      <c r="J3804" s="1" t="s">
        <v>6291</v>
      </c>
      <c r="K3804" s="1" t="s">
        <v>6292</v>
      </c>
      <c r="L3804" s="1" t="s">
        <v>533</v>
      </c>
      <c r="M3804" s="1" t="s">
        <v>6293</v>
      </c>
      <c r="N3804" s="1" t="s">
        <v>559</v>
      </c>
      <c r="O3804" s="1" t="s">
        <v>643</v>
      </c>
      <c r="P3804" s="1" t="s">
        <v>549</v>
      </c>
      <c r="Q3804" s="1" t="s">
        <v>812</v>
      </c>
      <c r="R3804">
        <v>2332095</v>
      </c>
      <c r="S3804" s="1" t="s">
        <v>11609</v>
      </c>
      <c r="T3804" s="1" t="s">
        <v>11610</v>
      </c>
      <c r="U3804" s="1" t="s">
        <v>1344</v>
      </c>
      <c r="V3804" s="1" t="s">
        <v>1000</v>
      </c>
      <c r="W3804" s="1" t="s">
        <v>785</v>
      </c>
    </row>
    <row r="3805" spans="7:23" x14ac:dyDescent="0.2">
      <c r="G3805" s="1" t="s">
        <v>5749</v>
      </c>
      <c r="H3805" s="1" t="s">
        <v>11611</v>
      </c>
      <c r="I3805">
        <v>106697</v>
      </c>
      <c r="J3805" s="1" t="s">
        <v>694</v>
      </c>
      <c r="K3805" s="1" t="s">
        <v>11612</v>
      </c>
      <c r="L3805" s="1" t="s">
        <v>557</v>
      </c>
      <c r="M3805" s="1" t="s">
        <v>589</v>
      </c>
      <c r="N3805" s="1" t="s">
        <v>569</v>
      </c>
      <c r="O3805" s="1" t="s">
        <v>1916</v>
      </c>
      <c r="P3805" s="1" t="s">
        <v>549</v>
      </c>
      <c r="Q3805" s="1" t="s">
        <v>538</v>
      </c>
      <c r="R3805">
        <v>2238138</v>
      </c>
      <c r="S3805" s="1" t="s">
        <v>11613</v>
      </c>
      <c r="T3805" s="1" t="s">
        <v>11614</v>
      </c>
      <c r="U3805" s="1" t="s">
        <v>11615</v>
      </c>
      <c r="V3805" s="1" t="s">
        <v>840</v>
      </c>
      <c r="W3805" s="1" t="s">
        <v>785</v>
      </c>
    </row>
    <row r="3806" spans="7:23" x14ac:dyDescent="0.2">
      <c r="G3806" s="1" t="s">
        <v>5749</v>
      </c>
      <c r="H3806" s="1" t="s">
        <v>11616</v>
      </c>
      <c r="I3806">
        <v>72753</v>
      </c>
      <c r="J3806" s="1" t="s">
        <v>7760</v>
      </c>
      <c r="K3806" s="1" t="s">
        <v>11617</v>
      </c>
      <c r="L3806" s="1" t="s">
        <v>533</v>
      </c>
      <c r="M3806" s="1" t="s">
        <v>589</v>
      </c>
      <c r="N3806" s="1" t="s">
        <v>550</v>
      </c>
      <c r="O3806" s="1" t="s">
        <v>591</v>
      </c>
      <c r="P3806" s="1" t="s">
        <v>549</v>
      </c>
      <c r="Q3806" s="1" t="s">
        <v>550</v>
      </c>
      <c r="R3806">
        <v>2424917</v>
      </c>
      <c r="S3806" s="1" t="s">
        <v>11618</v>
      </c>
      <c r="T3806" s="1" t="s">
        <v>11619</v>
      </c>
      <c r="U3806" s="1" t="s">
        <v>11620</v>
      </c>
      <c r="V3806" s="1" t="s">
        <v>1303</v>
      </c>
      <c r="W3806" s="1" t="s">
        <v>785</v>
      </c>
    </row>
    <row r="3807" spans="7:23" x14ac:dyDescent="0.2">
      <c r="G3807" s="1" t="s">
        <v>5749</v>
      </c>
      <c r="H3807" s="1" t="s">
        <v>1952</v>
      </c>
      <c r="I3807">
        <v>62831</v>
      </c>
      <c r="J3807" s="1" t="s">
        <v>776</v>
      </c>
      <c r="K3807" s="1" t="s">
        <v>1953</v>
      </c>
      <c r="L3807" s="1" t="s">
        <v>567</v>
      </c>
      <c r="M3807" s="1" t="s">
        <v>11621</v>
      </c>
      <c r="N3807" s="1" t="s">
        <v>535</v>
      </c>
      <c r="O3807" s="1" t="s">
        <v>1125</v>
      </c>
      <c r="P3807" s="1" t="s">
        <v>549</v>
      </c>
      <c r="Q3807" s="1" t="s">
        <v>690</v>
      </c>
      <c r="R3807">
        <v>2178664</v>
      </c>
      <c r="S3807" s="1" t="s">
        <v>11622</v>
      </c>
      <c r="T3807" s="1" t="s">
        <v>11623</v>
      </c>
      <c r="U3807" s="1" t="s">
        <v>670</v>
      </c>
      <c r="V3807" s="1" t="s">
        <v>801</v>
      </c>
      <c r="W3807" s="1" t="s">
        <v>785</v>
      </c>
    </row>
    <row r="3808" spans="7:23" x14ac:dyDescent="0.2">
      <c r="G3808" s="1" t="s">
        <v>5749</v>
      </c>
      <c r="H3808" s="1" t="s">
        <v>5888</v>
      </c>
      <c r="I3808">
        <v>16249</v>
      </c>
      <c r="J3808" s="1" t="s">
        <v>1298</v>
      </c>
      <c r="K3808" s="1" t="s">
        <v>5889</v>
      </c>
      <c r="L3808" s="1" t="s">
        <v>547</v>
      </c>
      <c r="M3808" s="1" t="s">
        <v>5890</v>
      </c>
      <c r="N3808" s="1" t="s">
        <v>569</v>
      </c>
      <c r="O3808" s="1" t="s">
        <v>1916</v>
      </c>
      <c r="P3808" s="1" t="s">
        <v>735</v>
      </c>
      <c r="Q3808" s="1" t="s">
        <v>1521</v>
      </c>
      <c r="R3808">
        <v>2398615</v>
      </c>
      <c r="S3808" s="1" t="s">
        <v>11624</v>
      </c>
      <c r="T3808" s="1" t="s">
        <v>11625</v>
      </c>
      <c r="U3808" s="1" t="s">
        <v>11626</v>
      </c>
      <c r="V3808" s="1" t="s">
        <v>1978</v>
      </c>
      <c r="W3808" s="1" t="s">
        <v>785</v>
      </c>
    </row>
    <row r="3809" spans="7:23" x14ac:dyDescent="0.2">
      <c r="G3809" s="1" t="s">
        <v>5749</v>
      </c>
      <c r="H3809" s="1" t="s">
        <v>11627</v>
      </c>
      <c r="I3809">
        <v>44243</v>
      </c>
      <c r="J3809" s="1" t="s">
        <v>789</v>
      </c>
      <c r="K3809" s="1" t="s">
        <v>10764</v>
      </c>
      <c r="L3809" s="1" t="s">
        <v>533</v>
      </c>
      <c r="M3809" s="1" t="s">
        <v>10765</v>
      </c>
      <c r="N3809" s="1" t="s">
        <v>850</v>
      </c>
      <c r="O3809" s="1" t="s">
        <v>1492</v>
      </c>
      <c r="P3809" s="1" t="s">
        <v>549</v>
      </c>
      <c r="Q3809" s="1" t="s">
        <v>628</v>
      </c>
      <c r="R3809">
        <v>2512360</v>
      </c>
      <c r="S3809" s="1" t="s">
        <v>11628</v>
      </c>
      <c r="T3809" s="1" t="s">
        <v>1349</v>
      </c>
      <c r="U3809" s="1" t="s">
        <v>1350</v>
      </c>
      <c r="V3809" s="1" t="s">
        <v>692</v>
      </c>
      <c r="W3809" s="1" t="s">
        <v>785</v>
      </c>
    </row>
    <row r="3810" spans="7:23" x14ac:dyDescent="0.2">
      <c r="G3810" s="1" t="s">
        <v>5749</v>
      </c>
      <c r="H3810" s="1" t="s">
        <v>6814</v>
      </c>
      <c r="I3810">
        <v>34551</v>
      </c>
      <c r="J3810" s="1" t="s">
        <v>1036</v>
      </c>
      <c r="K3810" s="1" t="s">
        <v>11629</v>
      </c>
      <c r="L3810" s="1" t="s">
        <v>547</v>
      </c>
      <c r="M3810" s="1" t="s">
        <v>5787</v>
      </c>
      <c r="N3810" s="1" t="s">
        <v>1106</v>
      </c>
      <c r="O3810" s="1" t="s">
        <v>675</v>
      </c>
      <c r="P3810" s="1" t="s">
        <v>549</v>
      </c>
      <c r="Q3810" s="1" t="s">
        <v>538</v>
      </c>
      <c r="R3810">
        <v>2575093</v>
      </c>
      <c r="S3810" s="1" t="s">
        <v>11630</v>
      </c>
      <c r="T3810" s="1" t="s">
        <v>11631</v>
      </c>
      <c r="U3810" s="1" t="s">
        <v>11632</v>
      </c>
      <c r="V3810" s="1" t="s">
        <v>1978</v>
      </c>
      <c r="W3810" s="1" t="s">
        <v>785</v>
      </c>
    </row>
    <row r="3811" spans="7:23" x14ac:dyDescent="0.2">
      <c r="G3811" s="1" t="s">
        <v>5749</v>
      </c>
      <c r="H3811" s="1" t="s">
        <v>11386</v>
      </c>
      <c r="I3811">
        <v>52261</v>
      </c>
      <c r="J3811" s="1" t="s">
        <v>11387</v>
      </c>
      <c r="K3811" s="1" t="s">
        <v>11388</v>
      </c>
      <c r="L3811" s="1" t="s">
        <v>557</v>
      </c>
      <c r="M3811" s="1" t="s">
        <v>589</v>
      </c>
      <c r="N3811" s="1" t="s">
        <v>535</v>
      </c>
      <c r="O3811" s="1" t="s">
        <v>1125</v>
      </c>
      <c r="P3811" s="1" t="s">
        <v>549</v>
      </c>
      <c r="Q3811" s="1" t="s">
        <v>538</v>
      </c>
      <c r="R3811">
        <v>2136463</v>
      </c>
      <c r="S3811" s="1" t="s">
        <v>11389</v>
      </c>
      <c r="T3811" s="1" t="s">
        <v>11633</v>
      </c>
      <c r="U3811" s="1" t="s">
        <v>11634</v>
      </c>
      <c r="V3811" s="1" t="s">
        <v>882</v>
      </c>
      <c r="W3811" s="1" t="s">
        <v>785</v>
      </c>
    </row>
    <row r="3812" spans="7:23" x14ac:dyDescent="0.2">
      <c r="G3812" s="1" t="s">
        <v>5749</v>
      </c>
      <c r="H3812" s="1" t="s">
        <v>8157</v>
      </c>
      <c r="I3812">
        <v>3522</v>
      </c>
      <c r="J3812" s="1" t="s">
        <v>8158</v>
      </c>
      <c r="K3812" s="1" t="s">
        <v>8159</v>
      </c>
      <c r="L3812" s="1" t="s">
        <v>547</v>
      </c>
      <c r="M3812" s="1" t="s">
        <v>589</v>
      </c>
      <c r="N3812" s="1" t="s">
        <v>850</v>
      </c>
      <c r="O3812" s="1" t="s">
        <v>1069</v>
      </c>
      <c r="P3812" s="1" t="s">
        <v>549</v>
      </c>
      <c r="Q3812" s="1" t="s">
        <v>550</v>
      </c>
      <c r="R3812">
        <v>2404947</v>
      </c>
      <c r="S3812" s="1" t="s">
        <v>11635</v>
      </c>
      <c r="T3812" s="1" t="s">
        <v>11636</v>
      </c>
      <c r="U3812" s="1" t="s">
        <v>2922</v>
      </c>
      <c r="V3812" s="1" t="s">
        <v>747</v>
      </c>
      <c r="W3812" s="1" t="s">
        <v>785</v>
      </c>
    </row>
    <row r="3813" spans="7:23" x14ac:dyDescent="0.2">
      <c r="G3813" s="1" t="s">
        <v>5749</v>
      </c>
      <c r="H3813" s="1" t="s">
        <v>4025</v>
      </c>
      <c r="I3813">
        <v>1575</v>
      </c>
      <c r="J3813" s="1" t="s">
        <v>4026</v>
      </c>
      <c r="K3813" s="1" t="s">
        <v>4027</v>
      </c>
      <c r="L3813" s="1" t="s">
        <v>533</v>
      </c>
      <c r="M3813" s="1" t="s">
        <v>6556</v>
      </c>
      <c r="N3813" s="1" t="s">
        <v>733</v>
      </c>
      <c r="O3813" s="1" t="s">
        <v>1821</v>
      </c>
      <c r="P3813" s="1" t="s">
        <v>549</v>
      </c>
      <c r="Q3813" s="1" t="s">
        <v>852</v>
      </c>
      <c r="R3813">
        <v>2502275</v>
      </c>
      <c r="S3813" s="1" t="s">
        <v>11637</v>
      </c>
      <c r="T3813" s="1" t="s">
        <v>11638</v>
      </c>
      <c r="U3813" s="1" t="s">
        <v>11639</v>
      </c>
      <c r="V3813" s="1" t="s">
        <v>585</v>
      </c>
      <c r="W3813" s="1" t="s">
        <v>785</v>
      </c>
    </row>
    <row r="3814" spans="7:23" x14ac:dyDescent="0.2">
      <c r="G3814" s="1" t="s">
        <v>5749</v>
      </c>
      <c r="H3814" s="1" t="s">
        <v>7904</v>
      </c>
      <c r="I3814">
        <v>9261</v>
      </c>
      <c r="J3814" s="1" t="s">
        <v>7905</v>
      </c>
      <c r="K3814" s="1" t="s">
        <v>4027</v>
      </c>
      <c r="L3814" s="1" t="s">
        <v>533</v>
      </c>
      <c r="M3814" s="1" t="s">
        <v>5831</v>
      </c>
      <c r="N3814" s="1" t="s">
        <v>535</v>
      </c>
      <c r="O3814" s="1" t="s">
        <v>536</v>
      </c>
      <c r="P3814" s="1" t="s">
        <v>549</v>
      </c>
      <c r="Q3814" s="1" t="s">
        <v>538</v>
      </c>
      <c r="R3814">
        <v>2461710</v>
      </c>
      <c r="S3814" s="1" t="s">
        <v>11640</v>
      </c>
      <c r="T3814" s="1" t="s">
        <v>11641</v>
      </c>
      <c r="U3814" s="1" t="s">
        <v>11642</v>
      </c>
      <c r="V3814" s="1" t="s">
        <v>1525</v>
      </c>
      <c r="W3814" s="1" t="s">
        <v>785</v>
      </c>
    </row>
    <row r="3815" spans="7:23" x14ac:dyDescent="0.2">
      <c r="G3815" s="1" t="s">
        <v>5749</v>
      </c>
      <c r="H3815" s="1" t="s">
        <v>11643</v>
      </c>
      <c r="I3815">
        <v>146872</v>
      </c>
      <c r="J3815" s="1" t="s">
        <v>11644</v>
      </c>
      <c r="K3815" s="1" t="s">
        <v>11645</v>
      </c>
      <c r="L3815" s="1" t="s">
        <v>681</v>
      </c>
      <c r="M3815" s="1" t="s">
        <v>589</v>
      </c>
      <c r="N3815" s="1" t="s">
        <v>569</v>
      </c>
      <c r="O3815" s="1" t="s">
        <v>1916</v>
      </c>
      <c r="P3815" s="1" t="s">
        <v>785</v>
      </c>
      <c r="Q3815" s="1" t="s">
        <v>2443</v>
      </c>
      <c r="R3815">
        <v>2465479</v>
      </c>
      <c r="S3815" s="1" t="s">
        <v>11646</v>
      </c>
      <c r="T3815" s="1" t="s">
        <v>11647</v>
      </c>
      <c r="U3815" s="1" t="s">
        <v>11648</v>
      </c>
      <c r="V3815" s="1" t="s">
        <v>702</v>
      </c>
      <c r="W3815" s="1" t="s">
        <v>785</v>
      </c>
    </row>
    <row r="3816" spans="7:23" x14ac:dyDescent="0.2">
      <c r="G3816" s="1" t="s">
        <v>5749</v>
      </c>
      <c r="H3816" s="1" t="s">
        <v>8027</v>
      </c>
      <c r="I3816">
        <v>151898</v>
      </c>
      <c r="J3816" s="1" t="s">
        <v>589</v>
      </c>
      <c r="K3816" s="1" t="s">
        <v>8028</v>
      </c>
      <c r="L3816" s="1" t="s">
        <v>567</v>
      </c>
      <c r="M3816" s="1" t="s">
        <v>589</v>
      </c>
      <c r="N3816" s="1" t="s">
        <v>609</v>
      </c>
      <c r="O3816" s="1" t="s">
        <v>1018</v>
      </c>
      <c r="P3816" s="1" t="s">
        <v>735</v>
      </c>
      <c r="Q3816" s="1" t="s">
        <v>8029</v>
      </c>
      <c r="R3816">
        <v>2469686</v>
      </c>
      <c r="S3816" s="1" t="s">
        <v>11649</v>
      </c>
      <c r="T3816" s="1" t="s">
        <v>11650</v>
      </c>
      <c r="U3816" s="1" t="s">
        <v>11651</v>
      </c>
      <c r="V3816" s="1" t="s">
        <v>2073</v>
      </c>
      <c r="W3816" s="1" t="s">
        <v>785</v>
      </c>
    </row>
    <row r="3817" spans="7:23" x14ac:dyDescent="0.2">
      <c r="G3817" s="1" t="s">
        <v>5749</v>
      </c>
      <c r="H3817" s="1" t="s">
        <v>11652</v>
      </c>
      <c r="I3817">
        <v>138882</v>
      </c>
      <c r="J3817" s="1" t="s">
        <v>589</v>
      </c>
      <c r="K3817" s="1" t="s">
        <v>11653</v>
      </c>
      <c r="L3817" s="1" t="s">
        <v>557</v>
      </c>
      <c r="M3817" s="1" t="s">
        <v>11654</v>
      </c>
      <c r="N3817" s="1" t="s">
        <v>535</v>
      </c>
      <c r="O3817" s="1" t="s">
        <v>599</v>
      </c>
      <c r="P3817" s="1" t="s">
        <v>549</v>
      </c>
      <c r="Q3817" s="1" t="s">
        <v>852</v>
      </c>
      <c r="R3817">
        <v>2093199</v>
      </c>
      <c r="S3817" s="1" t="s">
        <v>11655</v>
      </c>
      <c r="T3817" s="1" t="s">
        <v>11656</v>
      </c>
      <c r="U3817" s="1" t="s">
        <v>1197</v>
      </c>
      <c r="V3817" s="1" t="s">
        <v>702</v>
      </c>
      <c r="W3817" s="1" t="s">
        <v>785</v>
      </c>
    </row>
    <row r="3818" spans="7:23" x14ac:dyDescent="0.2">
      <c r="G3818" s="1" t="s">
        <v>5749</v>
      </c>
      <c r="H3818" s="1" t="s">
        <v>5817</v>
      </c>
      <c r="I3818">
        <v>110720</v>
      </c>
      <c r="J3818" s="1" t="s">
        <v>5818</v>
      </c>
      <c r="K3818" s="1" t="s">
        <v>5819</v>
      </c>
      <c r="L3818" s="1" t="s">
        <v>567</v>
      </c>
      <c r="M3818" s="1" t="s">
        <v>5820</v>
      </c>
      <c r="N3818" s="1" t="s">
        <v>733</v>
      </c>
      <c r="O3818" s="1" t="s">
        <v>1163</v>
      </c>
      <c r="P3818" s="1" t="s">
        <v>735</v>
      </c>
      <c r="Q3818" s="1" t="s">
        <v>550</v>
      </c>
      <c r="R3818">
        <v>1656373</v>
      </c>
      <c r="S3818" s="1" t="s">
        <v>11657</v>
      </c>
      <c r="T3818" s="1" t="s">
        <v>11658</v>
      </c>
      <c r="U3818" s="1" t="s">
        <v>647</v>
      </c>
      <c r="V3818" s="1" t="s">
        <v>640</v>
      </c>
      <c r="W3818" s="1" t="s">
        <v>785</v>
      </c>
    </row>
    <row r="3819" spans="7:23" x14ac:dyDescent="0.2">
      <c r="G3819" s="1" t="s">
        <v>5749</v>
      </c>
      <c r="H3819" s="1" t="s">
        <v>6496</v>
      </c>
      <c r="I3819">
        <v>520</v>
      </c>
      <c r="J3819" s="1" t="s">
        <v>6497</v>
      </c>
      <c r="K3819" s="1" t="s">
        <v>6498</v>
      </c>
      <c r="L3819" s="1" t="s">
        <v>533</v>
      </c>
      <c r="M3819" s="1" t="s">
        <v>6246</v>
      </c>
      <c r="N3819" s="1" t="s">
        <v>675</v>
      </c>
      <c r="O3819" s="1" t="s">
        <v>675</v>
      </c>
      <c r="P3819" s="1" t="s">
        <v>549</v>
      </c>
      <c r="Q3819" s="1" t="s">
        <v>538</v>
      </c>
      <c r="R3819">
        <v>2256391</v>
      </c>
      <c r="S3819" s="1" t="s">
        <v>11659</v>
      </c>
      <c r="T3819" s="1" t="s">
        <v>11660</v>
      </c>
      <c r="U3819" s="1" t="s">
        <v>647</v>
      </c>
      <c r="V3819" s="1" t="s">
        <v>692</v>
      </c>
      <c r="W3819" s="1" t="s">
        <v>785</v>
      </c>
    </row>
    <row r="3820" spans="7:23" x14ac:dyDescent="0.2">
      <c r="G3820" s="1" t="s">
        <v>5749</v>
      </c>
      <c r="H3820" s="1" t="s">
        <v>11661</v>
      </c>
      <c r="I3820">
        <v>116483</v>
      </c>
      <c r="J3820" s="1" t="s">
        <v>11662</v>
      </c>
      <c r="K3820" s="1" t="s">
        <v>11663</v>
      </c>
      <c r="L3820" s="1" t="s">
        <v>681</v>
      </c>
      <c r="M3820" s="1" t="s">
        <v>589</v>
      </c>
      <c r="N3820" s="1" t="s">
        <v>675</v>
      </c>
      <c r="O3820" s="1" t="s">
        <v>3715</v>
      </c>
      <c r="P3820" s="1" t="s">
        <v>549</v>
      </c>
      <c r="Q3820" s="1" t="s">
        <v>619</v>
      </c>
      <c r="R3820">
        <v>2366498</v>
      </c>
      <c r="S3820" s="1" t="s">
        <v>11664</v>
      </c>
      <c r="T3820" s="1" t="s">
        <v>11665</v>
      </c>
      <c r="U3820" s="1" t="s">
        <v>11666</v>
      </c>
      <c r="V3820" s="1" t="s">
        <v>1387</v>
      </c>
      <c r="W3820" s="1" t="s">
        <v>785</v>
      </c>
    </row>
    <row r="3821" spans="7:23" x14ac:dyDescent="0.2">
      <c r="G3821" s="1" t="s">
        <v>5749</v>
      </c>
      <c r="H3821" s="1" t="s">
        <v>5208</v>
      </c>
      <c r="I3821">
        <v>37099</v>
      </c>
      <c r="J3821" s="1" t="s">
        <v>5209</v>
      </c>
      <c r="K3821" s="1" t="s">
        <v>4027</v>
      </c>
      <c r="L3821" s="1" t="s">
        <v>533</v>
      </c>
      <c r="M3821" s="1" t="s">
        <v>589</v>
      </c>
      <c r="N3821" s="1" t="s">
        <v>550</v>
      </c>
      <c r="O3821" s="1" t="s">
        <v>972</v>
      </c>
      <c r="P3821" s="1" t="s">
        <v>549</v>
      </c>
      <c r="Q3821" s="1" t="s">
        <v>538</v>
      </c>
      <c r="R3821">
        <v>2505646</v>
      </c>
      <c r="S3821" s="1" t="s">
        <v>11667</v>
      </c>
      <c r="T3821" s="1" t="s">
        <v>11668</v>
      </c>
      <c r="U3821" s="1" t="s">
        <v>11639</v>
      </c>
      <c r="V3821" s="1" t="s">
        <v>585</v>
      </c>
      <c r="W3821" s="1" t="s">
        <v>785</v>
      </c>
    </row>
    <row r="3822" spans="7:23" x14ac:dyDescent="0.2">
      <c r="G3822" s="1" t="s">
        <v>5749</v>
      </c>
      <c r="H3822" s="1" t="s">
        <v>6327</v>
      </c>
      <c r="I3822">
        <v>106303</v>
      </c>
      <c r="J3822" s="1" t="s">
        <v>6328</v>
      </c>
      <c r="K3822" s="1" t="s">
        <v>6327</v>
      </c>
      <c r="L3822" s="1" t="s">
        <v>533</v>
      </c>
      <c r="M3822" s="1" t="s">
        <v>589</v>
      </c>
      <c r="N3822" s="1" t="s">
        <v>559</v>
      </c>
      <c r="O3822" s="1" t="s">
        <v>2231</v>
      </c>
      <c r="P3822" s="1" t="s">
        <v>549</v>
      </c>
      <c r="Q3822" s="1" t="s">
        <v>1521</v>
      </c>
      <c r="R3822">
        <v>2145686</v>
      </c>
      <c r="S3822" s="1" t="s">
        <v>6329</v>
      </c>
      <c r="T3822" s="1" t="s">
        <v>11669</v>
      </c>
      <c r="U3822" s="1" t="s">
        <v>670</v>
      </c>
      <c r="V3822" s="1" t="s">
        <v>1666</v>
      </c>
      <c r="W3822" s="1" t="s">
        <v>785</v>
      </c>
    </row>
    <row r="3823" spans="7:23" x14ac:dyDescent="0.2">
      <c r="G3823" s="1" t="s">
        <v>5749</v>
      </c>
      <c r="H3823" s="1" t="s">
        <v>4025</v>
      </c>
      <c r="I3823">
        <v>1575</v>
      </c>
      <c r="J3823" s="1" t="s">
        <v>4026</v>
      </c>
      <c r="K3823" s="1" t="s">
        <v>4027</v>
      </c>
      <c r="L3823" s="1" t="s">
        <v>533</v>
      </c>
      <c r="M3823" s="1" t="s">
        <v>5773</v>
      </c>
      <c r="N3823" s="1" t="s">
        <v>535</v>
      </c>
      <c r="O3823" s="1" t="s">
        <v>599</v>
      </c>
      <c r="P3823" s="1" t="s">
        <v>549</v>
      </c>
      <c r="Q3823" s="1" t="s">
        <v>852</v>
      </c>
      <c r="R3823">
        <v>1444282</v>
      </c>
      <c r="S3823" s="1" t="s">
        <v>11670</v>
      </c>
      <c r="T3823" s="1" t="s">
        <v>11671</v>
      </c>
      <c r="U3823" s="1" t="s">
        <v>670</v>
      </c>
      <c r="V3823" s="1" t="s">
        <v>1128</v>
      </c>
      <c r="W3823" s="1" t="s">
        <v>785</v>
      </c>
    </row>
    <row r="3824" spans="7:23" x14ac:dyDescent="0.2">
      <c r="G3824" s="1" t="s">
        <v>5749</v>
      </c>
      <c r="H3824" s="1" t="s">
        <v>9486</v>
      </c>
      <c r="I3824">
        <v>1686</v>
      </c>
      <c r="J3824" s="1" t="s">
        <v>5005</v>
      </c>
      <c r="K3824" s="1" t="s">
        <v>9487</v>
      </c>
      <c r="L3824" s="1" t="s">
        <v>533</v>
      </c>
      <c r="M3824" s="1" t="s">
        <v>6047</v>
      </c>
      <c r="N3824" s="1" t="s">
        <v>535</v>
      </c>
      <c r="O3824" s="1" t="s">
        <v>599</v>
      </c>
      <c r="P3824" s="1" t="s">
        <v>549</v>
      </c>
      <c r="Q3824" s="1" t="s">
        <v>9488</v>
      </c>
      <c r="R3824">
        <v>1536351</v>
      </c>
      <c r="S3824" s="1" t="s">
        <v>11672</v>
      </c>
      <c r="T3824" s="1" t="s">
        <v>11673</v>
      </c>
      <c r="U3824" s="1" t="s">
        <v>670</v>
      </c>
      <c r="V3824" s="1" t="s">
        <v>801</v>
      </c>
      <c r="W3824" s="1" t="s">
        <v>785</v>
      </c>
    </row>
    <row r="3825" spans="7:23" x14ac:dyDescent="0.2">
      <c r="G3825" s="1" t="s">
        <v>5749</v>
      </c>
      <c r="H3825" s="1" t="s">
        <v>11674</v>
      </c>
      <c r="I3825">
        <v>6274</v>
      </c>
      <c r="J3825" s="1" t="s">
        <v>7572</v>
      </c>
      <c r="K3825" s="1" t="s">
        <v>11675</v>
      </c>
      <c r="L3825" s="1" t="s">
        <v>547</v>
      </c>
      <c r="M3825" s="1" t="s">
        <v>11676</v>
      </c>
      <c r="N3825" s="1" t="s">
        <v>675</v>
      </c>
      <c r="O3825" s="1" t="s">
        <v>675</v>
      </c>
      <c r="P3825" s="1" t="s">
        <v>785</v>
      </c>
      <c r="Q3825" s="1" t="s">
        <v>773</v>
      </c>
      <c r="R3825">
        <v>2393509</v>
      </c>
      <c r="S3825" s="1" t="s">
        <v>11677</v>
      </c>
      <c r="T3825" s="1" t="s">
        <v>11557</v>
      </c>
      <c r="U3825" s="1" t="s">
        <v>8211</v>
      </c>
      <c r="V3825" s="1" t="s">
        <v>563</v>
      </c>
      <c r="W3825" s="1" t="s">
        <v>785</v>
      </c>
    </row>
    <row r="3826" spans="7:23" x14ac:dyDescent="0.2">
      <c r="G3826" s="1" t="s">
        <v>5749</v>
      </c>
      <c r="H3826" s="1" t="s">
        <v>6226</v>
      </c>
      <c r="I3826">
        <v>62</v>
      </c>
      <c r="J3826" s="1" t="s">
        <v>6227</v>
      </c>
      <c r="K3826" s="1" t="s">
        <v>6228</v>
      </c>
      <c r="L3826" s="1" t="s">
        <v>533</v>
      </c>
      <c r="M3826" s="1" t="s">
        <v>6573</v>
      </c>
      <c r="N3826" s="1" t="s">
        <v>535</v>
      </c>
      <c r="O3826" s="1" t="s">
        <v>599</v>
      </c>
      <c r="P3826" s="1" t="s">
        <v>549</v>
      </c>
      <c r="Q3826" s="1" t="s">
        <v>852</v>
      </c>
      <c r="R3826">
        <v>671607</v>
      </c>
      <c r="S3826" s="1" t="s">
        <v>11678</v>
      </c>
      <c r="T3826" s="1" t="s">
        <v>11679</v>
      </c>
      <c r="U3826" s="1" t="s">
        <v>11680</v>
      </c>
      <c r="V3826" s="1" t="s">
        <v>11681</v>
      </c>
      <c r="W3826" s="1" t="s">
        <v>785</v>
      </c>
    </row>
    <row r="3827" spans="7:23" x14ac:dyDescent="0.2">
      <c r="G3827" s="1" t="s">
        <v>5749</v>
      </c>
      <c r="H3827" s="1" t="s">
        <v>8206</v>
      </c>
      <c r="I3827">
        <v>64765</v>
      </c>
      <c r="J3827" s="1" t="s">
        <v>8545</v>
      </c>
      <c r="K3827" s="1" t="s">
        <v>4027</v>
      </c>
      <c r="L3827" s="1" t="s">
        <v>533</v>
      </c>
      <c r="M3827" s="1" t="s">
        <v>5773</v>
      </c>
      <c r="N3827" s="1" t="s">
        <v>535</v>
      </c>
      <c r="O3827" s="1" t="s">
        <v>599</v>
      </c>
      <c r="P3827" s="1" t="s">
        <v>785</v>
      </c>
      <c r="Q3827" s="1" t="s">
        <v>779</v>
      </c>
      <c r="R3827">
        <v>1068625</v>
      </c>
      <c r="S3827" s="1" t="s">
        <v>11682</v>
      </c>
      <c r="T3827" s="1" t="s">
        <v>11683</v>
      </c>
      <c r="U3827" s="1" t="s">
        <v>8995</v>
      </c>
      <c r="V3827" s="1" t="s">
        <v>692</v>
      </c>
      <c r="W3827" s="1" t="s">
        <v>785</v>
      </c>
    </row>
    <row r="3828" spans="7:23" x14ac:dyDescent="0.2">
      <c r="G3828" s="1" t="s">
        <v>5749</v>
      </c>
      <c r="H3828" s="1" t="s">
        <v>5906</v>
      </c>
      <c r="I3828">
        <v>39952</v>
      </c>
      <c r="J3828" s="1" t="s">
        <v>1298</v>
      </c>
      <c r="K3828" s="1" t="s">
        <v>11684</v>
      </c>
      <c r="L3828" s="1" t="s">
        <v>533</v>
      </c>
      <c r="M3828" s="1" t="s">
        <v>9877</v>
      </c>
      <c r="N3828" s="1" t="s">
        <v>675</v>
      </c>
      <c r="O3828" s="1" t="s">
        <v>675</v>
      </c>
      <c r="P3828" s="1" t="s">
        <v>549</v>
      </c>
      <c r="Q3828" s="1" t="s">
        <v>600</v>
      </c>
      <c r="R3828">
        <v>2403386</v>
      </c>
      <c r="S3828" s="1" t="s">
        <v>11685</v>
      </c>
      <c r="T3828" s="1" t="s">
        <v>11686</v>
      </c>
      <c r="U3828" s="1" t="s">
        <v>11687</v>
      </c>
      <c r="V3828" s="1" t="s">
        <v>1223</v>
      </c>
      <c r="W3828" s="1" t="s">
        <v>785</v>
      </c>
    </row>
    <row r="3829" spans="7:23" x14ac:dyDescent="0.2">
      <c r="G3829" s="1" t="s">
        <v>5749</v>
      </c>
      <c r="H3829" s="1" t="s">
        <v>11688</v>
      </c>
      <c r="I3829">
        <v>34066</v>
      </c>
      <c r="J3829" s="1" t="s">
        <v>11689</v>
      </c>
      <c r="K3829" s="1" t="s">
        <v>11690</v>
      </c>
      <c r="L3829" s="1" t="s">
        <v>578</v>
      </c>
      <c r="M3829" s="1" t="s">
        <v>5800</v>
      </c>
      <c r="N3829" s="1" t="s">
        <v>675</v>
      </c>
      <c r="O3829" s="1" t="s">
        <v>3715</v>
      </c>
      <c r="P3829" s="1" t="s">
        <v>785</v>
      </c>
      <c r="Q3829" s="1" t="s">
        <v>538</v>
      </c>
      <c r="R3829">
        <v>1963706</v>
      </c>
      <c r="S3829" s="1" t="s">
        <v>11691</v>
      </c>
      <c r="T3829" s="1" t="s">
        <v>11692</v>
      </c>
      <c r="U3829" s="1" t="s">
        <v>11693</v>
      </c>
      <c r="V3829" s="1" t="s">
        <v>1303</v>
      </c>
      <c r="W3829" s="1" t="s">
        <v>785</v>
      </c>
    </row>
    <row r="3830" spans="7:23" x14ac:dyDescent="0.2">
      <c r="G3830" s="1" t="s">
        <v>5749</v>
      </c>
      <c r="H3830" s="1" t="s">
        <v>8027</v>
      </c>
      <c r="I3830">
        <v>151898</v>
      </c>
      <c r="J3830" s="1" t="s">
        <v>589</v>
      </c>
      <c r="K3830" s="1" t="s">
        <v>8028</v>
      </c>
      <c r="L3830" s="1" t="s">
        <v>567</v>
      </c>
      <c r="M3830" s="1" t="s">
        <v>589</v>
      </c>
      <c r="N3830" s="1" t="s">
        <v>581</v>
      </c>
      <c r="O3830" s="1" t="s">
        <v>11694</v>
      </c>
      <c r="P3830" s="1" t="s">
        <v>735</v>
      </c>
      <c r="Q3830" s="1" t="s">
        <v>8029</v>
      </c>
      <c r="R3830">
        <v>2470949</v>
      </c>
      <c r="S3830" s="1" t="s">
        <v>11695</v>
      </c>
      <c r="T3830" s="1" t="s">
        <v>11696</v>
      </c>
      <c r="U3830" s="1" t="s">
        <v>11697</v>
      </c>
      <c r="V3830" s="1" t="s">
        <v>2073</v>
      </c>
      <c r="W3830" s="1" t="s">
        <v>785</v>
      </c>
    </row>
    <row r="3831" spans="7:23" x14ac:dyDescent="0.2">
      <c r="G3831" s="1" t="s">
        <v>5749</v>
      </c>
      <c r="H3831" s="1" t="s">
        <v>8027</v>
      </c>
      <c r="I3831">
        <v>151898</v>
      </c>
      <c r="J3831" s="1" t="s">
        <v>589</v>
      </c>
      <c r="K3831" s="1" t="s">
        <v>8028</v>
      </c>
      <c r="L3831" s="1" t="s">
        <v>567</v>
      </c>
      <c r="M3831" s="1" t="s">
        <v>589</v>
      </c>
      <c r="N3831" s="1" t="s">
        <v>1858</v>
      </c>
      <c r="O3831" s="1" t="s">
        <v>1916</v>
      </c>
      <c r="P3831" s="1" t="s">
        <v>735</v>
      </c>
      <c r="Q3831" s="1" t="s">
        <v>8029</v>
      </c>
      <c r="R3831">
        <v>2465839</v>
      </c>
      <c r="S3831" s="1" t="s">
        <v>11698</v>
      </c>
      <c r="T3831" s="1" t="s">
        <v>11699</v>
      </c>
      <c r="U3831" s="1" t="s">
        <v>11700</v>
      </c>
      <c r="V3831" s="1" t="s">
        <v>7447</v>
      </c>
      <c r="W3831" s="1" t="s">
        <v>785</v>
      </c>
    </row>
    <row r="3832" spans="7:23" x14ac:dyDescent="0.2">
      <c r="G3832" s="1" t="s">
        <v>5749</v>
      </c>
      <c r="H3832" s="1" t="s">
        <v>996</v>
      </c>
      <c r="I3832">
        <v>73043</v>
      </c>
      <c r="J3832" s="1" t="s">
        <v>997</v>
      </c>
      <c r="K3832" s="1" t="s">
        <v>998</v>
      </c>
      <c r="L3832" s="1" t="s">
        <v>567</v>
      </c>
      <c r="M3832" s="1" t="s">
        <v>6006</v>
      </c>
      <c r="N3832" s="1" t="s">
        <v>550</v>
      </c>
      <c r="O3832" s="1" t="s">
        <v>972</v>
      </c>
      <c r="P3832" s="1" t="s">
        <v>785</v>
      </c>
      <c r="Q3832" s="1" t="s">
        <v>743</v>
      </c>
      <c r="R3832">
        <v>2558150</v>
      </c>
      <c r="S3832" s="1" t="s">
        <v>7389</v>
      </c>
      <c r="T3832" s="1" t="s">
        <v>11701</v>
      </c>
      <c r="U3832" s="1" t="s">
        <v>670</v>
      </c>
      <c r="V3832" s="1" t="s">
        <v>563</v>
      </c>
      <c r="W3832" s="1" t="s">
        <v>785</v>
      </c>
    </row>
    <row r="3833" spans="7:23" x14ac:dyDescent="0.2">
      <c r="G3833" s="1" t="s">
        <v>5749</v>
      </c>
      <c r="H3833" s="1" t="s">
        <v>996</v>
      </c>
      <c r="I3833">
        <v>73043</v>
      </c>
      <c r="J3833" s="1" t="s">
        <v>997</v>
      </c>
      <c r="K3833" s="1" t="s">
        <v>998</v>
      </c>
      <c r="L3833" s="1" t="s">
        <v>567</v>
      </c>
      <c r="M3833" s="1" t="s">
        <v>6006</v>
      </c>
      <c r="N3833" s="1" t="s">
        <v>535</v>
      </c>
      <c r="O3833" s="1" t="s">
        <v>886</v>
      </c>
      <c r="P3833" s="1" t="s">
        <v>549</v>
      </c>
      <c r="Q3833" s="1" t="s">
        <v>743</v>
      </c>
      <c r="R3833">
        <v>2212065</v>
      </c>
      <c r="S3833" s="1" t="s">
        <v>3124</v>
      </c>
      <c r="T3833" s="1" t="s">
        <v>1224</v>
      </c>
      <c r="U3833" s="1" t="s">
        <v>1225</v>
      </c>
      <c r="V3833" s="1" t="s">
        <v>1000</v>
      </c>
      <c r="W3833" s="1" t="s">
        <v>785</v>
      </c>
    </row>
    <row r="3834" spans="7:23" x14ac:dyDescent="0.2">
      <c r="G3834" s="1" t="s">
        <v>5749</v>
      </c>
      <c r="H3834" s="1" t="s">
        <v>6226</v>
      </c>
      <c r="I3834">
        <v>62</v>
      </c>
      <c r="J3834" s="1" t="s">
        <v>6227</v>
      </c>
      <c r="K3834" s="1" t="s">
        <v>6228</v>
      </c>
      <c r="L3834" s="1" t="s">
        <v>533</v>
      </c>
      <c r="M3834" s="1" t="s">
        <v>6573</v>
      </c>
      <c r="N3834" s="1" t="s">
        <v>535</v>
      </c>
      <c r="O3834" s="1" t="s">
        <v>1234</v>
      </c>
      <c r="P3834" s="1" t="s">
        <v>549</v>
      </c>
      <c r="Q3834" s="1" t="s">
        <v>852</v>
      </c>
      <c r="R3834">
        <v>100561</v>
      </c>
      <c r="S3834" s="1" t="s">
        <v>11702</v>
      </c>
      <c r="T3834" s="1" t="s">
        <v>11703</v>
      </c>
      <c r="U3834" s="1" t="s">
        <v>603</v>
      </c>
      <c r="V3834" s="1" t="s">
        <v>1525</v>
      </c>
      <c r="W3834" s="1" t="s">
        <v>785</v>
      </c>
    </row>
    <row r="3835" spans="7:23" x14ac:dyDescent="0.2">
      <c r="G3835" s="1" t="s">
        <v>5749</v>
      </c>
      <c r="H3835" s="1" t="s">
        <v>6226</v>
      </c>
      <c r="I3835">
        <v>62</v>
      </c>
      <c r="J3835" s="1" t="s">
        <v>6227</v>
      </c>
      <c r="K3835" s="1" t="s">
        <v>6228</v>
      </c>
      <c r="L3835" s="1" t="s">
        <v>533</v>
      </c>
      <c r="M3835" s="1" t="s">
        <v>11049</v>
      </c>
      <c r="N3835" s="1" t="s">
        <v>535</v>
      </c>
      <c r="O3835" s="1" t="s">
        <v>1234</v>
      </c>
      <c r="P3835" s="1" t="s">
        <v>549</v>
      </c>
      <c r="Q3835" s="1" t="s">
        <v>852</v>
      </c>
      <c r="R3835">
        <v>2074834</v>
      </c>
      <c r="S3835" s="1" t="s">
        <v>11704</v>
      </c>
      <c r="T3835" s="1" t="s">
        <v>11705</v>
      </c>
      <c r="U3835" s="1" t="s">
        <v>11706</v>
      </c>
      <c r="V3835" s="1" t="s">
        <v>702</v>
      </c>
      <c r="W3835" s="1" t="s">
        <v>785</v>
      </c>
    </row>
    <row r="3836" spans="7:23" x14ac:dyDescent="0.2">
      <c r="G3836" s="1" t="s">
        <v>5749</v>
      </c>
      <c r="H3836" s="1" t="s">
        <v>6226</v>
      </c>
      <c r="I3836">
        <v>62</v>
      </c>
      <c r="J3836" s="1" t="s">
        <v>6227</v>
      </c>
      <c r="K3836" s="1" t="s">
        <v>6228</v>
      </c>
      <c r="L3836" s="1" t="s">
        <v>533</v>
      </c>
      <c r="M3836" s="1" t="s">
        <v>589</v>
      </c>
      <c r="N3836" s="1" t="s">
        <v>535</v>
      </c>
      <c r="O3836" s="1" t="s">
        <v>599</v>
      </c>
      <c r="P3836" s="1" t="s">
        <v>549</v>
      </c>
      <c r="Q3836" s="1" t="s">
        <v>852</v>
      </c>
      <c r="R3836">
        <v>2152051</v>
      </c>
      <c r="S3836" s="1" t="s">
        <v>11707</v>
      </c>
      <c r="T3836" s="1" t="s">
        <v>11708</v>
      </c>
      <c r="U3836" s="1" t="s">
        <v>603</v>
      </c>
      <c r="V3836" s="1" t="s">
        <v>614</v>
      </c>
      <c r="W3836" s="1" t="s">
        <v>785</v>
      </c>
    </row>
    <row r="3837" spans="7:23" x14ac:dyDescent="0.2">
      <c r="G3837" s="1" t="s">
        <v>5749</v>
      </c>
      <c r="H3837" s="1" t="s">
        <v>6226</v>
      </c>
      <c r="I3837">
        <v>62</v>
      </c>
      <c r="J3837" s="1" t="s">
        <v>6227</v>
      </c>
      <c r="K3837" s="1" t="s">
        <v>6228</v>
      </c>
      <c r="L3837" s="1" t="s">
        <v>533</v>
      </c>
      <c r="M3837" s="1" t="s">
        <v>6573</v>
      </c>
      <c r="N3837" s="1" t="s">
        <v>675</v>
      </c>
      <c r="O3837" s="1" t="s">
        <v>3715</v>
      </c>
      <c r="P3837" s="1" t="s">
        <v>549</v>
      </c>
      <c r="Q3837" s="1" t="s">
        <v>852</v>
      </c>
      <c r="R3837">
        <v>938038</v>
      </c>
      <c r="S3837" s="1" t="s">
        <v>11709</v>
      </c>
      <c r="T3837" s="1" t="s">
        <v>11710</v>
      </c>
      <c r="U3837" s="1" t="s">
        <v>603</v>
      </c>
      <c r="V3837" s="1" t="s">
        <v>585</v>
      </c>
      <c r="W3837" s="1" t="s">
        <v>785</v>
      </c>
    </row>
    <row r="3838" spans="7:23" x14ac:dyDescent="0.2">
      <c r="G3838" s="1" t="s">
        <v>5749</v>
      </c>
      <c r="H3838" s="1" t="s">
        <v>996</v>
      </c>
      <c r="I3838">
        <v>73043</v>
      </c>
      <c r="J3838" s="1" t="s">
        <v>997</v>
      </c>
      <c r="K3838" s="1" t="s">
        <v>998</v>
      </c>
      <c r="L3838" s="1" t="s">
        <v>567</v>
      </c>
      <c r="M3838" s="1" t="s">
        <v>6006</v>
      </c>
      <c r="N3838" s="1" t="s">
        <v>559</v>
      </c>
      <c r="O3838" s="1" t="s">
        <v>560</v>
      </c>
      <c r="P3838" s="1" t="s">
        <v>785</v>
      </c>
      <c r="Q3838" s="1" t="s">
        <v>743</v>
      </c>
      <c r="R3838">
        <v>2250345</v>
      </c>
      <c r="S3838" s="1" t="s">
        <v>3124</v>
      </c>
      <c r="T3838" s="1" t="s">
        <v>3403</v>
      </c>
      <c r="U3838" s="1" t="s">
        <v>5074</v>
      </c>
      <c r="V3838" s="1" t="s">
        <v>1128</v>
      </c>
      <c r="W3838" s="1" t="s">
        <v>785</v>
      </c>
    </row>
    <row r="3839" spans="7:23" x14ac:dyDescent="0.2">
      <c r="G3839" s="1" t="s">
        <v>5749</v>
      </c>
      <c r="H3839" s="1" t="s">
        <v>6226</v>
      </c>
      <c r="I3839">
        <v>62</v>
      </c>
      <c r="J3839" s="1" t="s">
        <v>6227</v>
      </c>
      <c r="K3839" s="1" t="s">
        <v>6228</v>
      </c>
      <c r="L3839" s="1" t="s">
        <v>533</v>
      </c>
      <c r="M3839" s="1" t="s">
        <v>589</v>
      </c>
      <c r="N3839" s="1" t="s">
        <v>675</v>
      </c>
      <c r="O3839" s="1" t="s">
        <v>3715</v>
      </c>
      <c r="P3839" s="1" t="s">
        <v>549</v>
      </c>
      <c r="Q3839" s="1" t="s">
        <v>852</v>
      </c>
      <c r="R3839">
        <v>2152039</v>
      </c>
      <c r="S3839" s="1" t="s">
        <v>11711</v>
      </c>
      <c r="T3839" s="1" t="s">
        <v>11712</v>
      </c>
      <c r="U3839" s="1" t="s">
        <v>3739</v>
      </c>
      <c r="V3839" s="1" t="s">
        <v>1186</v>
      </c>
      <c r="W3839" s="1" t="s">
        <v>785</v>
      </c>
    </row>
    <row r="3840" spans="7:23" x14ac:dyDescent="0.2">
      <c r="G3840" s="1" t="s">
        <v>5749</v>
      </c>
      <c r="H3840" s="1" t="s">
        <v>5868</v>
      </c>
      <c r="I3840">
        <v>7600</v>
      </c>
      <c r="J3840" s="1" t="s">
        <v>5869</v>
      </c>
      <c r="K3840" s="1" t="s">
        <v>5870</v>
      </c>
      <c r="L3840" s="1" t="s">
        <v>567</v>
      </c>
      <c r="M3840" s="1" t="s">
        <v>5871</v>
      </c>
      <c r="N3840" s="1" t="s">
        <v>535</v>
      </c>
      <c r="O3840" s="1" t="s">
        <v>599</v>
      </c>
      <c r="P3840" s="1" t="s">
        <v>549</v>
      </c>
      <c r="Q3840" s="1" t="s">
        <v>538</v>
      </c>
      <c r="R3840">
        <v>1406021</v>
      </c>
      <c r="S3840" s="1" t="s">
        <v>11713</v>
      </c>
      <c r="T3840" s="1" t="s">
        <v>11714</v>
      </c>
      <c r="U3840" s="1" t="s">
        <v>1559</v>
      </c>
      <c r="V3840" s="1" t="s">
        <v>882</v>
      </c>
      <c r="W3840" s="1" t="s">
        <v>785</v>
      </c>
    </row>
    <row r="3841" spans="7:23" x14ac:dyDescent="0.2">
      <c r="G3841" s="1" t="s">
        <v>5749</v>
      </c>
      <c r="H3841" s="1" t="s">
        <v>5868</v>
      </c>
      <c r="I3841">
        <v>7600</v>
      </c>
      <c r="J3841" s="1" t="s">
        <v>5869</v>
      </c>
      <c r="K3841" s="1" t="s">
        <v>5870</v>
      </c>
      <c r="L3841" s="1" t="s">
        <v>567</v>
      </c>
      <c r="M3841" s="1" t="s">
        <v>5871</v>
      </c>
      <c r="N3841" s="1" t="s">
        <v>535</v>
      </c>
      <c r="O3841" s="1" t="s">
        <v>599</v>
      </c>
      <c r="P3841" s="1" t="s">
        <v>785</v>
      </c>
      <c r="Q3841" s="1" t="s">
        <v>538</v>
      </c>
      <c r="R3841">
        <v>640974</v>
      </c>
      <c r="S3841" s="1" t="s">
        <v>10805</v>
      </c>
      <c r="T3841" s="1" t="s">
        <v>11715</v>
      </c>
      <c r="U3841" s="1" t="s">
        <v>670</v>
      </c>
      <c r="V3841" s="1" t="s">
        <v>882</v>
      </c>
      <c r="W3841" s="1" t="s">
        <v>785</v>
      </c>
    </row>
    <row r="3842" spans="7:23" x14ac:dyDescent="0.2">
      <c r="G3842" s="1" t="s">
        <v>5749</v>
      </c>
      <c r="H3842" s="1" t="s">
        <v>5868</v>
      </c>
      <c r="I3842">
        <v>7600</v>
      </c>
      <c r="J3842" s="1" t="s">
        <v>5869</v>
      </c>
      <c r="K3842" s="1" t="s">
        <v>5870</v>
      </c>
      <c r="L3842" s="1" t="s">
        <v>567</v>
      </c>
      <c r="M3842" s="1" t="s">
        <v>589</v>
      </c>
      <c r="N3842" s="1" t="s">
        <v>559</v>
      </c>
      <c r="O3842" s="1" t="s">
        <v>643</v>
      </c>
      <c r="P3842" s="1" t="s">
        <v>785</v>
      </c>
      <c r="Q3842" s="1" t="s">
        <v>538</v>
      </c>
      <c r="R3842">
        <v>2124169</v>
      </c>
      <c r="S3842" s="1" t="s">
        <v>11716</v>
      </c>
      <c r="T3842" s="1" t="s">
        <v>11717</v>
      </c>
      <c r="U3842" s="1" t="s">
        <v>647</v>
      </c>
      <c r="V3842" s="1" t="s">
        <v>1303</v>
      </c>
      <c r="W3842" s="1" t="s">
        <v>785</v>
      </c>
    </row>
    <row r="3843" spans="7:23" x14ac:dyDescent="0.2">
      <c r="G3843" s="1" t="s">
        <v>5749</v>
      </c>
      <c r="H3843" s="1" t="s">
        <v>5868</v>
      </c>
      <c r="I3843">
        <v>7600</v>
      </c>
      <c r="J3843" s="1" t="s">
        <v>5869</v>
      </c>
      <c r="K3843" s="1" t="s">
        <v>5870</v>
      </c>
      <c r="L3843" s="1" t="s">
        <v>567</v>
      </c>
      <c r="M3843" s="1" t="s">
        <v>5871</v>
      </c>
      <c r="N3843" s="1" t="s">
        <v>535</v>
      </c>
      <c r="O3843" s="1" t="s">
        <v>599</v>
      </c>
      <c r="P3843" s="1" t="s">
        <v>537</v>
      </c>
      <c r="Q3843" s="1" t="s">
        <v>538</v>
      </c>
      <c r="R3843">
        <v>640993</v>
      </c>
      <c r="S3843" s="1" t="s">
        <v>10805</v>
      </c>
      <c r="T3843" s="1" t="s">
        <v>11718</v>
      </c>
      <c r="U3843" s="1" t="s">
        <v>670</v>
      </c>
      <c r="V3843" s="1" t="s">
        <v>882</v>
      </c>
      <c r="W3843" s="1" t="s">
        <v>785</v>
      </c>
    </row>
    <row r="3844" spans="7:23" x14ac:dyDescent="0.2">
      <c r="G3844" s="1" t="s">
        <v>5749</v>
      </c>
      <c r="H3844" s="1" t="s">
        <v>5868</v>
      </c>
      <c r="I3844">
        <v>7600</v>
      </c>
      <c r="J3844" s="1" t="s">
        <v>5869</v>
      </c>
      <c r="K3844" s="1" t="s">
        <v>5870</v>
      </c>
      <c r="L3844" s="1" t="s">
        <v>567</v>
      </c>
      <c r="M3844" s="1" t="s">
        <v>5871</v>
      </c>
      <c r="N3844" s="1" t="s">
        <v>535</v>
      </c>
      <c r="O3844" s="1" t="s">
        <v>599</v>
      </c>
      <c r="P3844" s="1" t="s">
        <v>785</v>
      </c>
      <c r="Q3844" s="1" t="s">
        <v>538</v>
      </c>
      <c r="R3844">
        <v>652390</v>
      </c>
      <c r="S3844" s="1" t="s">
        <v>10805</v>
      </c>
      <c r="T3844" s="1" t="s">
        <v>2585</v>
      </c>
      <c r="U3844" s="1" t="s">
        <v>2573</v>
      </c>
      <c r="V3844" s="1" t="s">
        <v>1525</v>
      </c>
      <c r="W3844" s="1" t="s">
        <v>785</v>
      </c>
    </row>
    <row r="3845" spans="7:23" x14ac:dyDescent="0.2">
      <c r="G3845" s="1" t="s">
        <v>5749</v>
      </c>
      <c r="H3845" s="1" t="s">
        <v>5868</v>
      </c>
      <c r="I3845">
        <v>7600</v>
      </c>
      <c r="J3845" s="1" t="s">
        <v>5869</v>
      </c>
      <c r="K3845" s="1" t="s">
        <v>5870</v>
      </c>
      <c r="L3845" s="1" t="s">
        <v>567</v>
      </c>
      <c r="M3845" s="1" t="s">
        <v>5871</v>
      </c>
      <c r="N3845" s="1" t="s">
        <v>675</v>
      </c>
      <c r="O3845" s="1" t="s">
        <v>675</v>
      </c>
      <c r="P3845" s="1" t="s">
        <v>549</v>
      </c>
      <c r="Q3845" s="1" t="s">
        <v>538</v>
      </c>
      <c r="R3845">
        <v>1615805</v>
      </c>
      <c r="S3845" s="1" t="s">
        <v>11719</v>
      </c>
      <c r="T3845" s="1" t="s">
        <v>11720</v>
      </c>
      <c r="U3845" s="1" t="s">
        <v>1756</v>
      </c>
      <c r="V3845" s="1" t="s">
        <v>747</v>
      </c>
      <c r="W3845" s="1" t="s">
        <v>785</v>
      </c>
    </row>
    <row r="3846" spans="7:23" x14ac:dyDescent="0.2">
      <c r="G3846" s="1" t="s">
        <v>5749</v>
      </c>
      <c r="H3846" s="1" t="s">
        <v>5868</v>
      </c>
      <c r="I3846">
        <v>7600</v>
      </c>
      <c r="J3846" s="1" t="s">
        <v>5869</v>
      </c>
      <c r="K3846" s="1" t="s">
        <v>5870</v>
      </c>
      <c r="L3846" s="1" t="s">
        <v>567</v>
      </c>
      <c r="M3846" s="1" t="s">
        <v>5871</v>
      </c>
      <c r="N3846" s="1" t="s">
        <v>850</v>
      </c>
      <c r="O3846" s="1" t="s">
        <v>1069</v>
      </c>
      <c r="P3846" s="1" t="s">
        <v>549</v>
      </c>
      <c r="Q3846" s="1" t="s">
        <v>538</v>
      </c>
      <c r="R3846">
        <v>288434</v>
      </c>
      <c r="S3846" s="1" t="s">
        <v>11721</v>
      </c>
      <c r="T3846" s="1" t="s">
        <v>1349</v>
      </c>
      <c r="U3846" s="1" t="s">
        <v>1350</v>
      </c>
      <c r="V3846" s="1" t="s">
        <v>2421</v>
      </c>
      <c r="W3846" s="1" t="s">
        <v>785</v>
      </c>
    </row>
    <row r="3847" spans="7:23" x14ac:dyDescent="0.2">
      <c r="G3847" s="1" t="s">
        <v>5749</v>
      </c>
      <c r="H3847" s="1" t="s">
        <v>6226</v>
      </c>
      <c r="I3847">
        <v>62</v>
      </c>
      <c r="J3847" s="1" t="s">
        <v>6227</v>
      </c>
      <c r="K3847" s="1" t="s">
        <v>6228</v>
      </c>
      <c r="L3847" s="1" t="s">
        <v>533</v>
      </c>
      <c r="M3847" s="1" t="s">
        <v>589</v>
      </c>
      <c r="N3847" s="1" t="s">
        <v>535</v>
      </c>
      <c r="O3847" s="1" t="s">
        <v>1234</v>
      </c>
      <c r="P3847" s="1" t="s">
        <v>549</v>
      </c>
      <c r="Q3847" s="1" t="s">
        <v>852</v>
      </c>
      <c r="R3847">
        <v>2152178</v>
      </c>
      <c r="S3847" s="1" t="s">
        <v>11722</v>
      </c>
      <c r="T3847" s="1" t="s">
        <v>11723</v>
      </c>
      <c r="U3847" s="1" t="s">
        <v>11724</v>
      </c>
      <c r="V3847" s="1" t="s">
        <v>702</v>
      </c>
      <c r="W3847" s="1" t="s">
        <v>785</v>
      </c>
    </row>
    <row r="3848" spans="7:23" x14ac:dyDescent="0.2">
      <c r="G3848" s="1" t="s">
        <v>5749</v>
      </c>
      <c r="H3848" s="1" t="s">
        <v>6226</v>
      </c>
      <c r="I3848">
        <v>62</v>
      </c>
      <c r="J3848" s="1" t="s">
        <v>6227</v>
      </c>
      <c r="K3848" s="1" t="s">
        <v>6228</v>
      </c>
      <c r="L3848" s="1" t="s">
        <v>533</v>
      </c>
      <c r="M3848" s="1" t="s">
        <v>589</v>
      </c>
      <c r="N3848" s="1" t="s">
        <v>609</v>
      </c>
      <c r="O3848" s="1" t="s">
        <v>1492</v>
      </c>
      <c r="P3848" s="1" t="s">
        <v>549</v>
      </c>
      <c r="Q3848" s="1" t="s">
        <v>852</v>
      </c>
      <c r="R3848">
        <v>2544716</v>
      </c>
      <c r="S3848" s="1" t="s">
        <v>11725</v>
      </c>
      <c r="T3848" s="1" t="s">
        <v>11726</v>
      </c>
      <c r="U3848" s="1" t="s">
        <v>3986</v>
      </c>
      <c r="V3848" s="1" t="s">
        <v>585</v>
      </c>
      <c r="W3848" s="1" t="s">
        <v>785</v>
      </c>
    </row>
    <row r="3849" spans="7:23" x14ac:dyDescent="0.2">
      <c r="G3849" s="1" t="s">
        <v>5749</v>
      </c>
      <c r="H3849" s="1" t="s">
        <v>5868</v>
      </c>
      <c r="I3849">
        <v>7600</v>
      </c>
      <c r="J3849" s="1" t="s">
        <v>5869</v>
      </c>
      <c r="K3849" s="1" t="s">
        <v>5870</v>
      </c>
      <c r="L3849" s="1" t="s">
        <v>567</v>
      </c>
      <c r="M3849" s="1" t="s">
        <v>5871</v>
      </c>
      <c r="N3849" s="1" t="s">
        <v>535</v>
      </c>
      <c r="O3849" s="1" t="s">
        <v>599</v>
      </c>
      <c r="P3849" s="1" t="s">
        <v>537</v>
      </c>
      <c r="Q3849" s="1" t="s">
        <v>538</v>
      </c>
      <c r="R3849">
        <v>1715879</v>
      </c>
      <c r="S3849" s="1" t="s">
        <v>11727</v>
      </c>
      <c r="T3849" s="1" t="s">
        <v>11728</v>
      </c>
      <c r="U3849" s="1" t="s">
        <v>603</v>
      </c>
      <c r="V3849" s="1" t="s">
        <v>702</v>
      </c>
      <c r="W3849" s="1" t="s">
        <v>785</v>
      </c>
    </row>
    <row r="3850" spans="7:23" x14ac:dyDescent="0.2">
      <c r="G3850" s="1" t="s">
        <v>5749</v>
      </c>
      <c r="H3850" s="1" t="s">
        <v>5868</v>
      </c>
      <c r="I3850">
        <v>7600</v>
      </c>
      <c r="J3850" s="1" t="s">
        <v>5869</v>
      </c>
      <c r="K3850" s="1" t="s">
        <v>5870</v>
      </c>
      <c r="L3850" s="1" t="s">
        <v>567</v>
      </c>
      <c r="M3850" s="1" t="s">
        <v>5871</v>
      </c>
      <c r="N3850" s="1" t="s">
        <v>569</v>
      </c>
      <c r="O3850" s="1" t="s">
        <v>659</v>
      </c>
      <c r="P3850" s="1" t="s">
        <v>549</v>
      </c>
      <c r="Q3850" s="1" t="s">
        <v>538</v>
      </c>
      <c r="R3850">
        <v>2192213</v>
      </c>
      <c r="S3850" s="1" t="s">
        <v>6590</v>
      </c>
      <c r="T3850" s="1" t="s">
        <v>11729</v>
      </c>
      <c r="U3850" s="1" t="s">
        <v>11730</v>
      </c>
      <c r="V3850" s="1" t="s">
        <v>692</v>
      </c>
      <c r="W3850" s="1" t="s">
        <v>785</v>
      </c>
    </row>
    <row r="3851" spans="7:23" x14ac:dyDescent="0.2">
      <c r="G3851" s="1" t="s">
        <v>5749</v>
      </c>
      <c r="H3851" s="1" t="s">
        <v>5868</v>
      </c>
      <c r="I3851">
        <v>7600</v>
      </c>
      <c r="J3851" s="1" t="s">
        <v>5869</v>
      </c>
      <c r="K3851" s="1" t="s">
        <v>5870</v>
      </c>
      <c r="L3851" s="1" t="s">
        <v>567</v>
      </c>
      <c r="M3851" s="1" t="s">
        <v>5871</v>
      </c>
      <c r="N3851" s="1" t="s">
        <v>675</v>
      </c>
      <c r="O3851" s="1" t="s">
        <v>675</v>
      </c>
      <c r="P3851" s="1" t="s">
        <v>549</v>
      </c>
      <c r="Q3851" s="1" t="s">
        <v>538</v>
      </c>
      <c r="R3851">
        <v>2209772</v>
      </c>
      <c r="S3851" s="1" t="s">
        <v>6590</v>
      </c>
      <c r="T3851" s="1" t="s">
        <v>11731</v>
      </c>
      <c r="U3851" s="1" t="s">
        <v>647</v>
      </c>
      <c r="V3851" s="1" t="s">
        <v>692</v>
      </c>
      <c r="W3851" s="1" t="s">
        <v>785</v>
      </c>
    </row>
    <row r="3852" spans="7:23" x14ac:dyDescent="0.2">
      <c r="G3852" s="1" t="s">
        <v>5749</v>
      </c>
      <c r="H3852" s="1" t="s">
        <v>6226</v>
      </c>
      <c r="I3852">
        <v>62</v>
      </c>
      <c r="J3852" s="1" t="s">
        <v>6227</v>
      </c>
      <c r="K3852" s="1" t="s">
        <v>6228</v>
      </c>
      <c r="L3852" s="1" t="s">
        <v>533</v>
      </c>
      <c r="M3852" s="1" t="s">
        <v>11049</v>
      </c>
      <c r="N3852" s="1" t="s">
        <v>535</v>
      </c>
      <c r="O3852" s="1" t="s">
        <v>1504</v>
      </c>
      <c r="P3852" s="1" t="s">
        <v>549</v>
      </c>
      <c r="Q3852" s="1" t="s">
        <v>852</v>
      </c>
      <c r="R3852">
        <v>2148596</v>
      </c>
      <c r="S3852" s="1" t="s">
        <v>11732</v>
      </c>
      <c r="T3852" s="1" t="s">
        <v>11733</v>
      </c>
      <c r="U3852" s="1" t="s">
        <v>11734</v>
      </c>
      <c r="V3852" s="1" t="s">
        <v>563</v>
      </c>
      <c r="W3852" s="1" t="s">
        <v>785</v>
      </c>
    </row>
    <row r="3853" spans="7:23" x14ac:dyDescent="0.2">
      <c r="G3853" s="1" t="s">
        <v>5749</v>
      </c>
      <c r="H3853" s="1" t="s">
        <v>5868</v>
      </c>
      <c r="I3853">
        <v>7600</v>
      </c>
      <c r="J3853" s="1" t="s">
        <v>5869</v>
      </c>
      <c r="K3853" s="1" t="s">
        <v>5870</v>
      </c>
      <c r="L3853" s="1" t="s">
        <v>567</v>
      </c>
      <c r="M3853" s="1" t="s">
        <v>5871</v>
      </c>
      <c r="N3853" s="1" t="s">
        <v>535</v>
      </c>
      <c r="O3853" s="1" t="s">
        <v>599</v>
      </c>
      <c r="P3853" s="1" t="s">
        <v>785</v>
      </c>
      <c r="Q3853" s="1" t="s">
        <v>538</v>
      </c>
      <c r="R3853">
        <v>652404</v>
      </c>
      <c r="S3853" s="1" t="s">
        <v>10805</v>
      </c>
      <c r="T3853" s="1" t="s">
        <v>11735</v>
      </c>
      <c r="U3853" s="1" t="s">
        <v>670</v>
      </c>
      <c r="V3853" s="1" t="s">
        <v>882</v>
      </c>
      <c r="W3853" s="1" t="s">
        <v>785</v>
      </c>
    </row>
    <row r="3854" spans="7:23" x14ac:dyDescent="0.2">
      <c r="G3854" s="1" t="s">
        <v>11736</v>
      </c>
      <c r="H3854" s="1" t="s">
        <v>11737</v>
      </c>
      <c r="I3854">
        <v>50514</v>
      </c>
      <c r="J3854" s="1" t="s">
        <v>11738</v>
      </c>
      <c r="K3854" s="1" t="s">
        <v>11739</v>
      </c>
      <c r="L3854" s="1" t="s">
        <v>578</v>
      </c>
      <c r="M3854" s="1" t="s">
        <v>11740</v>
      </c>
      <c r="N3854" s="1" t="s">
        <v>535</v>
      </c>
      <c r="O3854" s="1" t="s">
        <v>599</v>
      </c>
      <c r="P3854" s="1" t="s">
        <v>549</v>
      </c>
      <c r="Q3854" s="1" t="s">
        <v>570</v>
      </c>
      <c r="R3854">
        <v>1487691</v>
      </c>
      <c r="S3854" s="1" t="s">
        <v>11741</v>
      </c>
      <c r="T3854" s="1" t="s">
        <v>11742</v>
      </c>
      <c r="U3854" s="1" t="s">
        <v>562</v>
      </c>
      <c r="V3854" s="1" t="s">
        <v>623</v>
      </c>
      <c r="W3854" s="1" t="s">
        <v>543</v>
      </c>
    </row>
    <row r="3855" spans="7:23" x14ac:dyDescent="0.2">
      <c r="G3855" s="1" t="s">
        <v>11736</v>
      </c>
      <c r="H3855" s="1" t="s">
        <v>6968</v>
      </c>
      <c r="I3855">
        <v>94608</v>
      </c>
      <c r="J3855" s="1" t="s">
        <v>6969</v>
      </c>
      <c r="K3855" s="1" t="s">
        <v>6970</v>
      </c>
      <c r="L3855" s="1" t="s">
        <v>557</v>
      </c>
      <c r="M3855" s="1" t="s">
        <v>11743</v>
      </c>
      <c r="N3855" s="1" t="s">
        <v>828</v>
      </c>
      <c r="O3855" s="1" t="s">
        <v>536</v>
      </c>
      <c r="P3855" s="1" t="s">
        <v>549</v>
      </c>
      <c r="Q3855" s="1" t="s">
        <v>550</v>
      </c>
      <c r="R3855">
        <v>2576648</v>
      </c>
      <c r="S3855" s="1" t="s">
        <v>11744</v>
      </c>
      <c r="T3855" s="1" t="s">
        <v>1145</v>
      </c>
      <c r="U3855" s="1" t="s">
        <v>11745</v>
      </c>
      <c r="V3855" s="1" t="s">
        <v>640</v>
      </c>
      <c r="W3855" s="1" t="s">
        <v>543</v>
      </c>
    </row>
    <row r="3856" spans="7:23" x14ac:dyDescent="0.2">
      <c r="G3856" s="1" t="s">
        <v>11736</v>
      </c>
      <c r="H3856" s="1" t="s">
        <v>11746</v>
      </c>
      <c r="I3856">
        <v>32008</v>
      </c>
      <c r="J3856" s="1" t="s">
        <v>531</v>
      </c>
      <c r="K3856" s="1" t="s">
        <v>11747</v>
      </c>
      <c r="L3856" s="1" t="s">
        <v>557</v>
      </c>
      <c r="M3856" s="1" t="s">
        <v>11748</v>
      </c>
      <c r="N3856" s="1" t="s">
        <v>675</v>
      </c>
      <c r="O3856" s="1" t="s">
        <v>675</v>
      </c>
      <c r="P3856" s="1" t="s">
        <v>549</v>
      </c>
      <c r="Q3856" s="1" t="s">
        <v>887</v>
      </c>
      <c r="R3856">
        <v>2338506</v>
      </c>
      <c r="S3856" s="1" t="s">
        <v>11749</v>
      </c>
      <c r="T3856" s="1" t="s">
        <v>1067</v>
      </c>
      <c r="U3856" s="1" t="s">
        <v>562</v>
      </c>
      <c r="V3856" s="1" t="s">
        <v>563</v>
      </c>
      <c r="W3856" s="1" t="s">
        <v>543</v>
      </c>
    </row>
    <row r="3857" spans="7:23" x14ac:dyDescent="0.2">
      <c r="G3857" s="1" t="s">
        <v>11736</v>
      </c>
      <c r="H3857" s="1" t="s">
        <v>11750</v>
      </c>
      <c r="I3857">
        <v>27623</v>
      </c>
      <c r="J3857" s="1" t="s">
        <v>11751</v>
      </c>
      <c r="K3857" s="1" t="s">
        <v>11752</v>
      </c>
      <c r="L3857" s="1" t="s">
        <v>557</v>
      </c>
      <c r="M3857" s="1" t="s">
        <v>11753</v>
      </c>
      <c r="N3857" s="1" t="s">
        <v>609</v>
      </c>
      <c r="O3857" s="1" t="s">
        <v>560</v>
      </c>
      <c r="P3857" s="1" t="s">
        <v>549</v>
      </c>
      <c r="Q3857" s="1" t="s">
        <v>1521</v>
      </c>
      <c r="R3857">
        <v>2546358</v>
      </c>
      <c r="S3857" s="1" t="s">
        <v>11754</v>
      </c>
      <c r="T3857" s="1" t="s">
        <v>708</v>
      </c>
      <c r="U3857" s="1" t="s">
        <v>709</v>
      </c>
      <c r="V3857" s="1" t="s">
        <v>563</v>
      </c>
      <c r="W3857" s="1" t="s">
        <v>543</v>
      </c>
    </row>
    <row r="3858" spans="7:23" x14ac:dyDescent="0.2">
      <c r="G3858" s="1" t="s">
        <v>11736</v>
      </c>
      <c r="H3858" s="1" t="s">
        <v>11755</v>
      </c>
      <c r="I3858">
        <v>136753</v>
      </c>
      <c r="J3858" s="1" t="s">
        <v>589</v>
      </c>
      <c r="K3858" s="1" t="s">
        <v>11756</v>
      </c>
      <c r="L3858" s="1" t="s">
        <v>557</v>
      </c>
      <c r="M3858" s="1" t="s">
        <v>11757</v>
      </c>
      <c r="N3858" s="1" t="s">
        <v>550</v>
      </c>
      <c r="O3858" s="1" t="s">
        <v>972</v>
      </c>
      <c r="P3858" s="1" t="s">
        <v>735</v>
      </c>
      <c r="Q3858" s="1" t="s">
        <v>550</v>
      </c>
      <c r="R3858">
        <v>2035549</v>
      </c>
      <c r="S3858" s="1" t="s">
        <v>11758</v>
      </c>
      <c r="T3858" s="1" t="s">
        <v>11759</v>
      </c>
      <c r="U3858" s="1" t="s">
        <v>685</v>
      </c>
      <c r="V3858" s="1" t="s">
        <v>623</v>
      </c>
      <c r="W3858" s="1" t="s">
        <v>543</v>
      </c>
    </row>
    <row r="3859" spans="7:23" x14ac:dyDescent="0.2">
      <c r="G3859" s="1" t="s">
        <v>11736</v>
      </c>
      <c r="H3859" s="1" t="s">
        <v>11760</v>
      </c>
      <c r="I3859">
        <v>144435</v>
      </c>
      <c r="J3859" s="1" t="s">
        <v>589</v>
      </c>
      <c r="K3859" s="1" t="s">
        <v>11761</v>
      </c>
      <c r="L3859" s="1" t="s">
        <v>578</v>
      </c>
      <c r="M3859" s="1" t="s">
        <v>11762</v>
      </c>
      <c r="N3859" s="1" t="s">
        <v>569</v>
      </c>
      <c r="O3859" s="1" t="s">
        <v>560</v>
      </c>
      <c r="P3859" s="1" t="s">
        <v>735</v>
      </c>
      <c r="Q3859" s="1" t="s">
        <v>644</v>
      </c>
      <c r="R3859">
        <v>2344896</v>
      </c>
      <c r="S3859" s="1" t="s">
        <v>11763</v>
      </c>
      <c r="T3859" s="1" t="s">
        <v>11764</v>
      </c>
      <c r="U3859" s="1" t="s">
        <v>2166</v>
      </c>
      <c r="V3859" s="1" t="s">
        <v>585</v>
      </c>
      <c r="W3859" s="1" t="s">
        <v>543</v>
      </c>
    </row>
    <row r="3860" spans="7:23" x14ac:dyDescent="0.2">
      <c r="G3860" s="1" t="s">
        <v>11736</v>
      </c>
      <c r="H3860" s="1" t="s">
        <v>11755</v>
      </c>
      <c r="I3860">
        <v>136753</v>
      </c>
      <c r="J3860" s="1" t="s">
        <v>589</v>
      </c>
      <c r="K3860" s="1" t="s">
        <v>11756</v>
      </c>
      <c r="L3860" s="1" t="s">
        <v>557</v>
      </c>
      <c r="M3860" s="1" t="s">
        <v>11757</v>
      </c>
      <c r="N3860" s="1" t="s">
        <v>550</v>
      </c>
      <c r="O3860" s="1" t="s">
        <v>591</v>
      </c>
      <c r="P3860" s="1" t="s">
        <v>735</v>
      </c>
      <c r="Q3860" s="1" t="s">
        <v>550</v>
      </c>
      <c r="R3860">
        <v>2381094</v>
      </c>
      <c r="S3860" s="1" t="s">
        <v>11765</v>
      </c>
      <c r="T3860" s="1" t="s">
        <v>11100</v>
      </c>
      <c r="U3860" s="1" t="s">
        <v>1600</v>
      </c>
      <c r="V3860" s="1" t="s">
        <v>1303</v>
      </c>
      <c r="W3860" s="1" t="s">
        <v>543</v>
      </c>
    </row>
    <row r="3861" spans="7:23" x14ac:dyDescent="0.2">
      <c r="G3861" s="1" t="s">
        <v>11736</v>
      </c>
      <c r="H3861" s="1" t="s">
        <v>11766</v>
      </c>
      <c r="I3861">
        <v>36376</v>
      </c>
      <c r="J3861" s="1" t="s">
        <v>11767</v>
      </c>
      <c r="K3861" s="1" t="s">
        <v>11768</v>
      </c>
      <c r="L3861" s="1" t="s">
        <v>567</v>
      </c>
      <c r="M3861" s="1" t="s">
        <v>11769</v>
      </c>
      <c r="N3861" s="1" t="s">
        <v>559</v>
      </c>
      <c r="O3861" s="1" t="s">
        <v>560</v>
      </c>
      <c r="P3861" s="1" t="s">
        <v>549</v>
      </c>
      <c r="Q3861" s="1" t="s">
        <v>887</v>
      </c>
      <c r="R3861">
        <v>2539703</v>
      </c>
      <c r="S3861" s="1" t="s">
        <v>11770</v>
      </c>
      <c r="T3861" s="1" t="s">
        <v>716</v>
      </c>
      <c r="U3861" s="1" t="s">
        <v>647</v>
      </c>
      <c r="V3861" s="1" t="s">
        <v>585</v>
      </c>
      <c r="W3861" s="1" t="s">
        <v>543</v>
      </c>
    </row>
    <row r="3862" spans="7:23" x14ac:dyDescent="0.2">
      <c r="G3862" s="1" t="s">
        <v>11736</v>
      </c>
      <c r="H3862" s="1" t="s">
        <v>11771</v>
      </c>
      <c r="I3862">
        <v>92496</v>
      </c>
      <c r="J3862" s="1" t="s">
        <v>11772</v>
      </c>
      <c r="K3862" s="1" t="s">
        <v>11773</v>
      </c>
      <c r="L3862" s="1" t="s">
        <v>567</v>
      </c>
      <c r="M3862" s="1" t="s">
        <v>11774</v>
      </c>
      <c r="N3862" s="1" t="s">
        <v>559</v>
      </c>
      <c r="O3862" s="1" t="s">
        <v>643</v>
      </c>
      <c r="P3862" s="1" t="s">
        <v>549</v>
      </c>
      <c r="Q3862" s="1" t="s">
        <v>11775</v>
      </c>
      <c r="R3862">
        <v>2027597</v>
      </c>
      <c r="S3862" s="1" t="s">
        <v>11776</v>
      </c>
      <c r="T3862" s="1" t="s">
        <v>540</v>
      </c>
      <c r="U3862" s="1" t="s">
        <v>562</v>
      </c>
      <c r="V3862" s="1" t="s">
        <v>1137</v>
      </c>
      <c r="W3862" s="1" t="s">
        <v>769</v>
      </c>
    </row>
    <row r="3863" spans="7:23" x14ac:dyDescent="0.2">
      <c r="G3863" s="1" t="s">
        <v>11736</v>
      </c>
      <c r="H3863" s="1" t="s">
        <v>11777</v>
      </c>
      <c r="I3863">
        <v>46001</v>
      </c>
      <c r="J3863" s="1" t="s">
        <v>1110</v>
      </c>
      <c r="K3863" s="1" t="s">
        <v>11778</v>
      </c>
      <c r="L3863" s="1" t="s">
        <v>533</v>
      </c>
      <c r="M3863" s="1" t="s">
        <v>11779</v>
      </c>
      <c r="N3863" s="1" t="s">
        <v>535</v>
      </c>
      <c r="O3863" s="1" t="s">
        <v>536</v>
      </c>
      <c r="P3863" s="1" t="s">
        <v>735</v>
      </c>
      <c r="Q3863" s="1" t="s">
        <v>538</v>
      </c>
      <c r="R3863">
        <v>2553644</v>
      </c>
      <c r="S3863" s="1" t="s">
        <v>11780</v>
      </c>
      <c r="T3863" s="1" t="s">
        <v>540</v>
      </c>
      <c r="U3863" s="1" t="s">
        <v>541</v>
      </c>
      <c r="V3863" s="1" t="s">
        <v>836</v>
      </c>
      <c r="W3863" s="1" t="s">
        <v>769</v>
      </c>
    </row>
    <row r="3864" spans="7:23" x14ac:dyDescent="0.2">
      <c r="G3864" s="1" t="s">
        <v>11736</v>
      </c>
      <c r="H3864" s="1" t="s">
        <v>4098</v>
      </c>
      <c r="I3864">
        <v>917</v>
      </c>
      <c r="J3864" s="1" t="s">
        <v>4099</v>
      </c>
      <c r="K3864" s="1" t="s">
        <v>4100</v>
      </c>
      <c r="L3864" s="1" t="s">
        <v>567</v>
      </c>
      <c r="M3864" s="1" t="s">
        <v>11781</v>
      </c>
      <c r="N3864" s="1" t="s">
        <v>535</v>
      </c>
      <c r="O3864" s="1" t="s">
        <v>599</v>
      </c>
      <c r="P3864" s="1" t="s">
        <v>549</v>
      </c>
      <c r="Q3864" s="1" t="s">
        <v>660</v>
      </c>
      <c r="R3864">
        <v>1880726</v>
      </c>
      <c r="S3864" s="1" t="s">
        <v>11782</v>
      </c>
      <c r="T3864" s="1" t="s">
        <v>540</v>
      </c>
      <c r="U3864" s="1" t="s">
        <v>562</v>
      </c>
      <c r="V3864" s="1" t="s">
        <v>836</v>
      </c>
      <c r="W3864" s="1" t="s">
        <v>769</v>
      </c>
    </row>
    <row r="3865" spans="7:23" x14ac:dyDescent="0.2">
      <c r="G3865" s="1" t="s">
        <v>11736</v>
      </c>
      <c r="H3865" s="1" t="s">
        <v>11783</v>
      </c>
      <c r="I3865">
        <v>2202</v>
      </c>
      <c r="J3865" s="1" t="s">
        <v>11784</v>
      </c>
      <c r="K3865" s="1" t="s">
        <v>11785</v>
      </c>
      <c r="L3865" s="1" t="s">
        <v>533</v>
      </c>
      <c r="M3865" s="1" t="s">
        <v>11786</v>
      </c>
      <c r="N3865" s="1" t="s">
        <v>535</v>
      </c>
      <c r="O3865" s="1" t="s">
        <v>580</v>
      </c>
      <c r="P3865" s="1" t="s">
        <v>549</v>
      </c>
      <c r="Q3865" s="1" t="s">
        <v>538</v>
      </c>
      <c r="R3865">
        <v>2564026</v>
      </c>
      <c r="S3865" s="1" t="s">
        <v>11787</v>
      </c>
      <c r="T3865" s="1" t="s">
        <v>11788</v>
      </c>
      <c r="U3865" s="1" t="s">
        <v>584</v>
      </c>
      <c r="V3865" s="1" t="s">
        <v>5943</v>
      </c>
      <c r="W3865" s="1" t="s">
        <v>769</v>
      </c>
    </row>
    <row r="3866" spans="7:23" x14ac:dyDescent="0.2">
      <c r="G3866" s="1" t="s">
        <v>11736</v>
      </c>
      <c r="H3866" s="1" t="s">
        <v>11789</v>
      </c>
      <c r="I3866">
        <v>59178</v>
      </c>
      <c r="J3866" s="1" t="s">
        <v>11790</v>
      </c>
      <c r="K3866" s="1" t="s">
        <v>11791</v>
      </c>
      <c r="L3866" s="1" t="s">
        <v>547</v>
      </c>
      <c r="M3866" s="1" t="s">
        <v>11792</v>
      </c>
      <c r="N3866" s="1" t="s">
        <v>535</v>
      </c>
      <c r="O3866" s="1" t="s">
        <v>1234</v>
      </c>
      <c r="P3866" s="1" t="s">
        <v>549</v>
      </c>
      <c r="Q3866" s="1" t="s">
        <v>550</v>
      </c>
      <c r="R3866">
        <v>2297670</v>
      </c>
      <c r="S3866" s="1" t="s">
        <v>11793</v>
      </c>
      <c r="T3866" s="1" t="s">
        <v>540</v>
      </c>
      <c r="U3866" s="1" t="s">
        <v>562</v>
      </c>
      <c r="V3866" s="1" t="s">
        <v>553</v>
      </c>
      <c r="W3866" s="1" t="s">
        <v>769</v>
      </c>
    </row>
    <row r="3867" spans="7:23" x14ac:dyDescent="0.2">
      <c r="G3867" s="1" t="s">
        <v>11736</v>
      </c>
      <c r="H3867" s="1" t="s">
        <v>11794</v>
      </c>
      <c r="I3867">
        <v>53634</v>
      </c>
      <c r="J3867" s="1" t="s">
        <v>730</v>
      </c>
      <c r="K3867" s="1" t="s">
        <v>11795</v>
      </c>
      <c r="L3867" s="1" t="s">
        <v>557</v>
      </c>
      <c r="M3867" s="1" t="s">
        <v>589</v>
      </c>
      <c r="N3867" s="1" t="s">
        <v>559</v>
      </c>
      <c r="O3867" s="1" t="s">
        <v>560</v>
      </c>
      <c r="P3867" s="1" t="s">
        <v>549</v>
      </c>
      <c r="Q3867" s="1" t="s">
        <v>887</v>
      </c>
      <c r="R3867">
        <v>2501085</v>
      </c>
      <c r="S3867" s="1" t="s">
        <v>11796</v>
      </c>
      <c r="T3867" s="1" t="s">
        <v>540</v>
      </c>
      <c r="U3867" s="1" t="s">
        <v>562</v>
      </c>
      <c r="V3867" s="1" t="s">
        <v>563</v>
      </c>
      <c r="W3867" s="1" t="s">
        <v>769</v>
      </c>
    </row>
    <row r="3868" spans="7:23" x14ac:dyDescent="0.2">
      <c r="G3868" s="1" t="s">
        <v>11736</v>
      </c>
      <c r="H3868" s="1" t="s">
        <v>6131</v>
      </c>
      <c r="I3868">
        <v>22637</v>
      </c>
      <c r="J3868" s="1" t="s">
        <v>6132</v>
      </c>
      <c r="K3868" s="1" t="s">
        <v>6133</v>
      </c>
      <c r="L3868" s="1" t="s">
        <v>557</v>
      </c>
      <c r="M3868" s="1" t="s">
        <v>589</v>
      </c>
      <c r="N3868" s="1" t="s">
        <v>535</v>
      </c>
      <c r="O3868" s="1" t="s">
        <v>536</v>
      </c>
      <c r="P3868" s="1" t="s">
        <v>549</v>
      </c>
      <c r="Q3868" s="1" t="s">
        <v>690</v>
      </c>
      <c r="R3868">
        <v>2500884</v>
      </c>
      <c r="S3868" s="1" t="s">
        <v>6135</v>
      </c>
      <c r="T3868" s="1" t="s">
        <v>799</v>
      </c>
      <c r="U3868" s="1" t="s">
        <v>6098</v>
      </c>
      <c r="V3868" s="1" t="s">
        <v>2302</v>
      </c>
      <c r="W3868" s="1" t="s">
        <v>769</v>
      </c>
    </row>
    <row r="3869" spans="7:23" x14ac:dyDescent="0.2">
      <c r="G3869" s="1" t="s">
        <v>11736</v>
      </c>
      <c r="H3869" s="1" t="s">
        <v>11797</v>
      </c>
      <c r="I3869">
        <v>72004</v>
      </c>
      <c r="J3869" s="1" t="s">
        <v>1036</v>
      </c>
      <c r="K3869" s="1" t="s">
        <v>11798</v>
      </c>
      <c r="L3869" s="1" t="s">
        <v>567</v>
      </c>
      <c r="M3869" s="1" t="s">
        <v>11781</v>
      </c>
      <c r="N3869" s="1" t="s">
        <v>550</v>
      </c>
      <c r="O3869" s="1" t="s">
        <v>591</v>
      </c>
      <c r="P3869" s="1" t="s">
        <v>549</v>
      </c>
      <c r="Q3869" s="1" t="s">
        <v>600</v>
      </c>
      <c r="R3869">
        <v>2564149</v>
      </c>
      <c r="S3869" s="1" t="s">
        <v>11799</v>
      </c>
      <c r="T3869" s="1" t="s">
        <v>540</v>
      </c>
      <c r="U3869" s="1" t="s">
        <v>562</v>
      </c>
      <c r="V3869" s="1" t="s">
        <v>1186</v>
      </c>
      <c r="W3869" s="1" t="s">
        <v>769</v>
      </c>
    </row>
    <row r="3870" spans="7:23" x14ac:dyDescent="0.2">
      <c r="G3870" s="1" t="s">
        <v>11736</v>
      </c>
      <c r="H3870" s="1" t="s">
        <v>11800</v>
      </c>
      <c r="I3870">
        <v>58705</v>
      </c>
      <c r="J3870" s="1" t="s">
        <v>11801</v>
      </c>
      <c r="K3870" s="1" t="s">
        <v>11802</v>
      </c>
      <c r="L3870" s="1" t="s">
        <v>567</v>
      </c>
      <c r="M3870" s="1" t="s">
        <v>589</v>
      </c>
      <c r="N3870" s="1" t="s">
        <v>535</v>
      </c>
      <c r="O3870" s="1" t="s">
        <v>1740</v>
      </c>
      <c r="P3870" s="1" t="s">
        <v>549</v>
      </c>
      <c r="Q3870" s="1" t="s">
        <v>852</v>
      </c>
      <c r="R3870">
        <v>2317496</v>
      </c>
      <c r="S3870" s="1" t="s">
        <v>11803</v>
      </c>
      <c r="T3870" s="1" t="s">
        <v>540</v>
      </c>
      <c r="U3870" s="1" t="s">
        <v>562</v>
      </c>
      <c r="V3870" s="1" t="s">
        <v>1372</v>
      </c>
      <c r="W3870" s="1" t="s">
        <v>769</v>
      </c>
    </row>
    <row r="3871" spans="7:23" x14ac:dyDescent="0.2">
      <c r="G3871" s="1" t="s">
        <v>11736</v>
      </c>
      <c r="H3871" s="1" t="s">
        <v>11804</v>
      </c>
      <c r="I3871">
        <v>134745</v>
      </c>
      <c r="J3871" s="1" t="s">
        <v>11805</v>
      </c>
      <c r="K3871" s="1" t="s">
        <v>11806</v>
      </c>
      <c r="L3871" s="1" t="s">
        <v>578</v>
      </c>
      <c r="M3871" s="1" t="s">
        <v>11807</v>
      </c>
      <c r="N3871" s="1" t="s">
        <v>609</v>
      </c>
      <c r="O3871" s="1" t="s">
        <v>560</v>
      </c>
      <c r="P3871" s="1" t="s">
        <v>549</v>
      </c>
      <c r="Q3871" s="1" t="s">
        <v>871</v>
      </c>
      <c r="R3871">
        <v>2543840</v>
      </c>
      <c r="S3871" s="1" t="s">
        <v>11808</v>
      </c>
      <c r="T3871" s="1" t="s">
        <v>540</v>
      </c>
      <c r="U3871" s="1" t="s">
        <v>562</v>
      </c>
      <c r="V3871" s="1" t="s">
        <v>840</v>
      </c>
      <c r="W3871" s="1" t="s">
        <v>769</v>
      </c>
    </row>
    <row r="3872" spans="7:23" x14ac:dyDescent="0.2">
      <c r="G3872" s="1" t="s">
        <v>11736</v>
      </c>
      <c r="H3872" s="1" t="s">
        <v>11809</v>
      </c>
      <c r="I3872">
        <v>15557</v>
      </c>
      <c r="J3872" s="1" t="s">
        <v>11810</v>
      </c>
      <c r="K3872" s="1" t="s">
        <v>11811</v>
      </c>
      <c r="L3872" s="1" t="s">
        <v>557</v>
      </c>
      <c r="M3872" s="1" t="s">
        <v>589</v>
      </c>
      <c r="N3872" s="1" t="s">
        <v>569</v>
      </c>
      <c r="O3872" s="1" t="s">
        <v>659</v>
      </c>
      <c r="P3872" s="1" t="s">
        <v>549</v>
      </c>
      <c r="Q3872" s="1" t="s">
        <v>1808</v>
      </c>
      <c r="R3872">
        <v>2517666</v>
      </c>
      <c r="S3872" s="1" t="s">
        <v>11812</v>
      </c>
      <c r="T3872" s="1" t="s">
        <v>865</v>
      </c>
      <c r="U3872" s="1" t="s">
        <v>647</v>
      </c>
      <c r="V3872" s="1" t="s">
        <v>623</v>
      </c>
      <c r="W3872" s="1" t="s">
        <v>769</v>
      </c>
    </row>
    <row r="3873" spans="7:23" x14ac:dyDescent="0.2">
      <c r="G3873" s="1" t="s">
        <v>11736</v>
      </c>
      <c r="H3873" s="1" t="s">
        <v>11813</v>
      </c>
      <c r="I3873">
        <v>5806</v>
      </c>
      <c r="J3873" s="1" t="s">
        <v>11814</v>
      </c>
      <c r="K3873" s="1" t="s">
        <v>11815</v>
      </c>
      <c r="L3873" s="1" t="s">
        <v>557</v>
      </c>
      <c r="M3873" s="1" t="s">
        <v>11816</v>
      </c>
      <c r="N3873" s="1" t="s">
        <v>828</v>
      </c>
      <c r="O3873" s="1" t="s">
        <v>536</v>
      </c>
      <c r="P3873" s="1" t="s">
        <v>549</v>
      </c>
      <c r="Q3873" s="1" t="s">
        <v>538</v>
      </c>
      <c r="R3873">
        <v>2573814</v>
      </c>
      <c r="S3873" s="1" t="s">
        <v>11817</v>
      </c>
      <c r="T3873" s="1" t="s">
        <v>11818</v>
      </c>
      <c r="U3873" s="1" t="s">
        <v>11819</v>
      </c>
      <c r="V3873" s="1" t="s">
        <v>747</v>
      </c>
      <c r="W3873" s="1" t="s">
        <v>769</v>
      </c>
    </row>
    <row r="3874" spans="7:23" x14ac:dyDescent="0.2">
      <c r="G3874" s="1" t="s">
        <v>11736</v>
      </c>
      <c r="H3874" s="1" t="s">
        <v>11820</v>
      </c>
      <c r="I3874">
        <v>29629</v>
      </c>
      <c r="J3874" s="1" t="s">
        <v>1298</v>
      </c>
      <c r="K3874" s="1" t="s">
        <v>11821</v>
      </c>
      <c r="L3874" s="1" t="s">
        <v>547</v>
      </c>
      <c r="M3874" s="1" t="s">
        <v>11822</v>
      </c>
      <c r="N3874" s="1" t="s">
        <v>559</v>
      </c>
      <c r="O3874" s="1" t="s">
        <v>560</v>
      </c>
      <c r="P3874" s="1" t="s">
        <v>549</v>
      </c>
      <c r="Q3874" s="1" t="s">
        <v>600</v>
      </c>
      <c r="R3874">
        <v>2371597</v>
      </c>
      <c r="S3874" s="1" t="s">
        <v>11823</v>
      </c>
      <c r="T3874" s="1" t="s">
        <v>540</v>
      </c>
      <c r="U3874" s="1" t="s">
        <v>562</v>
      </c>
      <c r="V3874" s="1" t="s">
        <v>553</v>
      </c>
      <c r="W3874" s="1" t="s">
        <v>769</v>
      </c>
    </row>
    <row r="3875" spans="7:23" x14ac:dyDescent="0.2">
      <c r="G3875" s="1" t="s">
        <v>11736</v>
      </c>
      <c r="H3875" s="1" t="s">
        <v>11824</v>
      </c>
      <c r="I3875">
        <v>53756</v>
      </c>
      <c r="J3875" s="1" t="s">
        <v>3165</v>
      </c>
      <c r="K3875" s="1" t="s">
        <v>11825</v>
      </c>
      <c r="L3875" s="1" t="s">
        <v>567</v>
      </c>
      <c r="M3875" s="1" t="s">
        <v>11826</v>
      </c>
      <c r="N3875" s="1" t="s">
        <v>559</v>
      </c>
      <c r="O3875" s="1" t="s">
        <v>643</v>
      </c>
      <c r="P3875" s="1" t="s">
        <v>735</v>
      </c>
      <c r="Q3875" s="1" t="s">
        <v>600</v>
      </c>
      <c r="R3875">
        <v>2290437</v>
      </c>
      <c r="S3875" s="1" t="s">
        <v>11827</v>
      </c>
      <c r="T3875" s="1" t="s">
        <v>11828</v>
      </c>
      <c r="U3875" s="1" t="s">
        <v>11829</v>
      </c>
      <c r="V3875" s="1" t="s">
        <v>836</v>
      </c>
      <c r="W3875" s="1" t="s">
        <v>769</v>
      </c>
    </row>
    <row r="3876" spans="7:23" x14ac:dyDescent="0.2">
      <c r="G3876" s="1" t="s">
        <v>11736</v>
      </c>
      <c r="H3876" s="1" t="s">
        <v>11830</v>
      </c>
      <c r="I3876">
        <v>44841</v>
      </c>
      <c r="J3876" s="1" t="s">
        <v>11831</v>
      </c>
      <c r="K3876" s="1" t="s">
        <v>11832</v>
      </c>
      <c r="L3876" s="1" t="s">
        <v>547</v>
      </c>
      <c r="M3876" s="1" t="s">
        <v>11833</v>
      </c>
      <c r="N3876" s="1" t="s">
        <v>559</v>
      </c>
      <c r="O3876" s="1" t="s">
        <v>643</v>
      </c>
      <c r="P3876" s="1" t="s">
        <v>549</v>
      </c>
      <c r="Q3876" s="1" t="s">
        <v>550</v>
      </c>
      <c r="R3876">
        <v>2064616</v>
      </c>
      <c r="S3876" s="1" t="s">
        <v>11834</v>
      </c>
      <c r="T3876" s="1" t="s">
        <v>540</v>
      </c>
      <c r="U3876" s="1" t="s">
        <v>562</v>
      </c>
      <c r="V3876" s="1" t="s">
        <v>836</v>
      </c>
      <c r="W3876" s="1" t="s">
        <v>769</v>
      </c>
    </row>
    <row r="3877" spans="7:23" x14ac:dyDescent="0.2">
      <c r="G3877" s="1" t="s">
        <v>11736</v>
      </c>
      <c r="H3877" s="1" t="s">
        <v>4098</v>
      </c>
      <c r="I3877">
        <v>917</v>
      </c>
      <c r="J3877" s="1" t="s">
        <v>4099</v>
      </c>
      <c r="K3877" s="1" t="s">
        <v>4100</v>
      </c>
      <c r="L3877" s="1" t="s">
        <v>567</v>
      </c>
      <c r="M3877" s="1" t="s">
        <v>11781</v>
      </c>
      <c r="N3877" s="1" t="s">
        <v>535</v>
      </c>
      <c r="O3877" s="1" t="s">
        <v>599</v>
      </c>
      <c r="P3877" s="1" t="s">
        <v>549</v>
      </c>
      <c r="Q3877" s="1" t="s">
        <v>660</v>
      </c>
      <c r="R3877">
        <v>2528097</v>
      </c>
      <c r="S3877" s="1" t="s">
        <v>11835</v>
      </c>
      <c r="T3877" s="1" t="s">
        <v>540</v>
      </c>
      <c r="U3877" s="1" t="s">
        <v>562</v>
      </c>
      <c r="V3877" s="1" t="s">
        <v>1204</v>
      </c>
      <c r="W3877" s="1" t="s">
        <v>769</v>
      </c>
    </row>
    <row r="3878" spans="7:23" x14ac:dyDescent="0.2">
      <c r="G3878" s="1" t="s">
        <v>11736</v>
      </c>
      <c r="H3878" s="1" t="s">
        <v>11836</v>
      </c>
      <c r="I3878">
        <v>108943</v>
      </c>
      <c r="J3878" s="1" t="s">
        <v>11837</v>
      </c>
      <c r="K3878" s="1" t="s">
        <v>11838</v>
      </c>
      <c r="L3878" s="1" t="s">
        <v>578</v>
      </c>
      <c r="M3878" s="1" t="s">
        <v>589</v>
      </c>
      <c r="N3878" s="1" t="s">
        <v>535</v>
      </c>
      <c r="O3878" s="1" t="s">
        <v>599</v>
      </c>
      <c r="P3878" s="1" t="s">
        <v>549</v>
      </c>
      <c r="Q3878" s="1" t="s">
        <v>1177</v>
      </c>
      <c r="R3878">
        <v>2540457</v>
      </c>
      <c r="S3878" s="1" t="s">
        <v>11839</v>
      </c>
      <c r="T3878" s="1" t="s">
        <v>540</v>
      </c>
      <c r="U3878" s="1" t="s">
        <v>562</v>
      </c>
      <c r="V3878" s="1" t="s">
        <v>840</v>
      </c>
      <c r="W3878" s="1" t="s">
        <v>769</v>
      </c>
    </row>
    <row r="3879" spans="7:23" x14ac:dyDescent="0.2">
      <c r="G3879" s="1" t="s">
        <v>11736</v>
      </c>
      <c r="H3879" s="1" t="s">
        <v>11840</v>
      </c>
      <c r="I3879">
        <v>61875</v>
      </c>
      <c r="J3879" s="1" t="s">
        <v>11841</v>
      </c>
      <c r="K3879" s="1" t="s">
        <v>11842</v>
      </c>
      <c r="L3879" s="1" t="s">
        <v>533</v>
      </c>
      <c r="M3879" s="1" t="s">
        <v>11843</v>
      </c>
      <c r="N3879" s="1" t="s">
        <v>559</v>
      </c>
      <c r="O3879" s="1" t="s">
        <v>560</v>
      </c>
      <c r="P3879" s="1" t="s">
        <v>537</v>
      </c>
      <c r="Q3879" s="1" t="s">
        <v>660</v>
      </c>
      <c r="R3879">
        <v>2409327</v>
      </c>
      <c r="S3879" s="1" t="s">
        <v>11844</v>
      </c>
      <c r="T3879" s="1" t="s">
        <v>11845</v>
      </c>
      <c r="U3879" s="1" t="s">
        <v>11846</v>
      </c>
      <c r="V3879" s="1" t="s">
        <v>6487</v>
      </c>
      <c r="W3879" s="1" t="s">
        <v>769</v>
      </c>
    </row>
    <row r="3880" spans="7:23" x14ac:dyDescent="0.2">
      <c r="G3880" s="1" t="s">
        <v>11736</v>
      </c>
      <c r="H3880" s="1" t="s">
        <v>11847</v>
      </c>
      <c r="I3880">
        <v>22790</v>
      </c>
      <c r="J3880" s="1" t="s">
        <v>11848</v>
      </c>
      <c r="K3880" s="1" t="s">
        <v>11849</v>
      </c>
      <c r="L3880" s="1" t="s">
        <v>533</v>
      </c>
      <c r="M3880" s="1" t="s">
        <v>11792</v>
      </c>
      <c r="N3880" s="1" t="s">
        <v>609</v>
      </c>
      <c r="O3880" s="1" t="s">
        <v>560</v>
      </c>
      <c r="P3880" s="1" t="s">
        <v>549</v>
      </c>
      <c r="Q3880" s="1" t="s">
        <v>806</v>
      </c>
      <c r="R3880">
        <v>2518729</v>
      </c>
      <c r="S3880" s="1" t="s">
        <v>11850</v>
      </c>
      <c r="T3880" s="1" t="s">
        <v>540</v>
      </c>
      <c r="U3880" s="1" t="s">
        <v>562</v>
      </c>
      <c r="V3880" s="1" t="s">
        <v>747</v>
      </c>
      <c r="W3880" s="1" t="s">
        <v>769</v>
      </c>
    </row>
    <row r="3881" spans="7:23" x14ac:dyDescent="0.2">
      <c r="G3881" s="1" t="s">
        <v>11736</v>
      </c>
      <c r="H3881" s="1" t="s">
        <v>11851</v>
      </c>
      <c r="I3881">
        <v>710</v>
      </c>
      <c r="J3881" s="1" t="s">
        <v>11852</v>
      </c>
      <c r="K3881" s="1" t="s">
        <v>11853</v>
      </c>
      <c r="L3881" s="1" t="s">
        <v>547</v>
      </c>
      <c r="M3881" s="1" t="s">
        <v>11854</v>
      </c>
      <c r="N3881" s="1" t="s">
        <v>675</v>
      </c>
      <c r="O3881" s="1" t="s">
        <v>675</v>
      </c>
      <c r="P3881" s="1" t="s">
        <v>549</v>
      </c>
      <c r="Q3881" s="1" t="s">
        <v>806</v>
      </c>
      <c r="R3881">
        <v>1798314</v>
      </c>
      <c r="S3881" s="1" t="s">
        <v>11855</v>
      </c>
      <c r="T3881" s="1" t="s">
        <v>1417</v>
      </c>
      <c r="U3881" s="1" t="s">
        <v>1418</v>
      </c>
      <c r="V3881" s="1" t="s">
        <v>553</v>
      </c>
      <c r="W3881" s="1" t="s">
        <v>769</v>
      </c>
    </row>
    <row r="3882" spans="7:23" x14ac:dyDescent="0.2">
      <c r="G3882" s="1" t="s">
        <v>11736</v>
      </c>
      <c r="H3882" s="1" t="s">
        <v>11856</v>
      </c>
      <c r="I3882">
        <v>29385</v>
      </c>
      <c r="J3882" s="1" t="s">
        <v>3165</v>
      </c>
      <c r="K3882" s="1" t="s">
        <v>11857</v>
      </c>
      <c r="L3882" s="1" t="s">
        <v>547</v>
      </c>
      <c r="M3882" s="1" t="s">
        <v>11858</v>
      </c>
      <c r="N3882" s="1" t="s">
        <v>535</v>
      </c>
      <c r="O3882" s="1" t="s">
        <v>599</v>
      </c>
      <c r="P3882" s="1" t="s">
        <v>549</v>
      </c>
      <c r="Q3882" s="1" t="s">
        <v>944</v>
      </c>
      <c r="R3882">
        <v>1582291</v>
      </c>
      <c r="S3882" s="1" t="s">
        <v>11859</v>
      </c>
      <c r="T3882" s="1" t="s">
        <v>11860</v>
      </c>
      <c r="U3882" s="1" t="s">
        <v>670</v>
      </c>
      <c r="V3882" s="1" t="s">
        <v>836</v>
      </c>
      <c r="W3882" s="1" t="s">
        <v>769</v>
      </c>
    </row>
    <row r="3883" spans="7:23" x14ac:dyDescent="0.2">
      <c r="G3883" s="1" t="s">
        <v>11736</v>
      </c>
      <c r="H3883" s="1" t="s">
        <v>11861</v>
      </c>
      <c r="I3883">
        <v>120050</v>
      </c>
      <c r="J3883" s="1" t="s">
        <v>11862</v>
      </c>
      <c r="K3883" s="1" t="s">
        <v>11863</v>
      </c>
      <c r="L3883" s="1" t="s">
        <v>557</v>
      </c>
      <c r="M3883" s="1" t="s">
        <v>589</v>
      </c>
      <c r="N3883" s="1" t="s">
        <v>559</v>
      </c>
      <c r="O3883" s="1" t="s">
        <v>560</v>
      </c>
      <c r="P3883" s="1" t="s">
        <v>549</v>
      </c>
      <c r="Q3883" s="1" t="s">
        <v>690</v>
      </c>
      <c r="R3883">
        <v>2176097</v>
      </c>
      <c r="S3883" s="1" t="s">
        <v>11864</v>
      </c>
      <c r="T3883" s="1" t="s">
        <v>11865</v>
      </c>
      <c r="U3883" s="1" t="s">
        <v>11866</v>
      </c>
      <c r="V3883" s="1" t="s">
        <v>840</v>
      </c>
      <c r="W3883" s="1" t="s">
        <v>769</v>
      </c>
    </row>
    <row r="3884" spans="7:23" x14ac:dyDescent="0.2">
      <c r="G3884" s="1" t="s">
        <v>11736</v>
      </c>
      <c r="H3884" s="1" t="s">
        <v>11867</v>
      </c>
      <c r="I3884">
        <v>6921</v>
      </c>
      <c r="J3884" s="1" t="s">
        <v>4104</v>
      </c>
      <c r="K3884" s="1" t="s">
        <v>11868</v>
      </c>
      <c r="L3884" s="1" t="s">
        <v>567</v>
      </c>
      <c r="M3884" s="1" t="s">
        <v>11869</v>
      </c>
      <c r="N3884" s="1" t="s">
        <v>535</v>
      </c>
      <c r="O3884" s="1" t="s">
        <v>599</v>
      </c>
      <c r="P3884" s="1" t="s">
        <v>549</v>
      </c>
      <c r="Q3884" s="1" t="s">
        <v>2620</v>
      </c>
      <c r="R3884">
        <v>2375833</v>
      </c>
      <c r="S3884" s="1" t="s">
        <v>11870</v>
      </c>
      <c r="T3884" s="1" t="s">
        <v>1145</v>
      </c>
      <c r="U3884" s="1" t="s">
        <v>670</v>
      </c>
      <c r="V3884" s="1" t="s">
        <v>747</v>
      </c>
      <c r="W3884" s="1" t="s">
        <v>769</v>
      </c>
    </row>
    <row r="3885" spans="7:23" x14ac:dyDescent="0.2">
      <c r="G3885" s="1" t="s">
        <v>11736</v>
      </c>
      <c r="H3885" s="1" t="s">
        <v>11851</v>
      </c>
      <c r="I3885">
        <v>12779</v>
      </c>
      <c r="J3885" s="1" t="s">
        <v>2979</v>
      </c>
      <c r="K3885" s="1" t="s">
        <v>11853</v>
      </c>
      <c r="L3885" s="1" t="s">
        <v>533</v>
      </c>
      <c r="M3885" s="1" t="s">
        <v>11854</v>
      </c>
      <c r="N3885" s="1" t="s">
        <v>559</v>
      </c>
      <c r="O3885" s="1" t="s">
        <v>643</v>
      </c>
      <c r="P3885" s="1" t="s">
        <v>549</v>
      </c>
      <c r="Q3885" s="1" t="s">
        <v>538</v>
      </c>
      <c r="R3885">
        <v>2158627</v>
      </c>
      <c r="S3885" s="1" t="s">
        <v>11871</v>
      </c>
      <c r="T3885" s="1" t="s">
        <v>540</v>
      </c>
      <c r="U3885" s="1" t="s">
        <v>562</v>
      </c>
      <c r="V3885" s="1" t="s">
        <v>1086</v>
      </c>
      <c r="W3885" s="1" t="s">
        <v>769</v>
      </c>
    </row>
    <row r="3886" spans="7:23" x14ac:dyDescent="0.2">
      <c r="G3886" s="1" t="s">
        <v>11736</v>
      </c>
      <c r="H3886" s="1" t="s">
        <v>11872</v>
      </c>
      <c r="I3886">
        <v>43408</v>
      </c>
      <c r="J3886" s="1" t="s">
        <v>3629</v>
      </c>
      <c r="K3886" s="1" t="s">
        <v>11873</v>
      </c>
      <c r="L3886" s="1" t="s">
        <v>567</v>
      </c>
      <c r="M3886" s="1" t="s">
        <v>11874</v>
      </c>
      <c r="N3886" s="1" t="s">
        <v>535</v>
      </c>
      <c r="O3886" s="1" t="s">
        <v>599</v>
      </c>
      <c r="P3886" s="1" t="s">
        <v>549</v>
      </c>
      <c r="Q3886" s="1" t="s">
        <v>628</v>
      </c>
      <c r="R3886">
        <v>2085916</v>
      </c>
      <c r="S3886" s="1" t="s">
        <v>11875</v>
      </c>
      <c r="T3886" s="1" t="s">
        <v>854</v>
      </c>
      <c r="U3886" s="1" t="s">
        <v>562</v>
      </c>
      <c r="V3886" s="1" t="s">
        <v>553</v>
      </c>
      <c r="W3886" s="1" t="s">
        <v>769</v>
      </c>
    </row>
    <row r="3887" spans="7:23" x14ac:dyDescent="0.2">
      <c r="G3887" s="1" t="s">
        <v>11736</v>
      </c>
      <c r="H3887" s="1" t="s">
        <v>11737</v>
      </c>
      <c r="I3887">
        <v>50514</v>
      </c>
      <c r="J3887" s="1" t="s">
        <v>11738</v>
      </c>
      <c r="K3887" s="1" t="s">
        <v>11739</v>
      </c>
      <c r="L3887" s="1" t="s">
        <v>578</v>
      </c>
      <c r="M3887" s="1" t="s">
        <v>11740</v>
      </c>
      <c r="N3887" s="1" t="s">
        <v>535</v>
      </c>
      <c r="O3887" s="1" t="s">
        <v>599</v>
      </c>
      <c r="P3887" s="1" t="s">
        <v>549</v>
      </c>
      <c r="Q3887" s="1" t="s">
        <v>570</v>
      </c>
      <c r="R3887">
        <v>1487645</v>
      </c>
      <c r="S3887" s="1" t="s">
        <v>11741</v>
      </c>
      <c r="T3887" s="1" t="s">
        <v>854</v>
      </c>
      <c r="U3887" s="1" t="s">
        <v>562</v>
      </c>
      <c r="V3887" s="1" t="s">
        <v>836</v>
      </c>
      <c r="W3887" s="1" t="s">
        <v>769</v>
      </c>
    </row>
    <row r="3888" spans="7:23" x14ac:dyDescent="0.2">
      <c r="G3888" s="1" t="s">
        <v>11736</v>
      </c>
      <c r="H3888" s="1" t="s">
        <v>11876</v>
      </c>
      <c r="I3888">
        <v>6558</v>
      </c>
      <c r="J3888" s="1" t="s">
        <v>1305</v>
      </c>
      <c r="K3888" s="1" t="s">
        <v>11877</v>
      </c>
      <c r="L3888" s="1" t="s">
        <v>567</v>
      </c>
      <c r="M3888" s="1" t="s">
        <v>11878</v>
      </c>
      <c r="N3888" s="1" t="s">
        <v>559</v>
      </c>
      <c r="O3888" s="1" t="s">
        <v>1565</v>
      </c>
      <c r="P3888" s="1" t="s">
        <v>549</v>
      </c>
      <c r="Q3888" s="1" t="s">
        <v>570</v>
      </c>
      <c r="R3888">
        <v>1677955</v>
      </c>
      <c r="S3888" s="1" t="s">
        <v>11879</v>
      </c>
      <c r="T3888" s="1" t="s">
        <v>1088</v>
      </c>
      <c r="U3888" s="1" t="s">
        <v>3506</v>
      </c>
      <c r="V3888" s="1" t="s">
        <v>840</v>
      </c>
      <c r="W3888" s="1" t="s">
        <v>769</v>
      </c>
    </row>
    <row r="3889" spans="7:23" x14ac:dyDescent="0.2">
      <c r="G3889" s="1" t="s">
        <v>11736</v>
      </c>
      <c r="H3889" s="1" t="s">
        <v>11880</v>
      </c>
      <c r="I3889">
        <v>589</v>
      </c>
      <c r="J3889" s="1" t="s">
        <v>11881</v>
      </c>
      <c r="K3889" s="1" t="s">
        <v>11882</v>
      </c>
      <c r="L3889" s="1" t="s">
        <v>547</v>
      </c>
      <c r="M3889" s="1" t="s">
        <v>589</v>
      </c>
      <c r="N3889" s="1" t="s">
        <v>850</v>
      </c>
      <c r="O3889" s="1" t="s">
        <v>1069</v>
      </c>
      <c r="P3889" s="1" t="s">
        <v>549</v>
      </c>
      <c r="Q3889" s="1" t="s">
        <v>538</v>
      </c>
      <c r="R3889">
        <v>1716132</v>
      </c>
      <c r="S3889" s="1" t="s">
        <v>11883</v>
      </c>
      <c r="T3889" s="1" t="s">
        <v>1349</v>
      </c>
      <c r="U3889" s="1" t="s">
        <v>1350</v>
      </c>
      <c r="V3889" s="1" t="s">
        <v>747</v>
      </c>
      <c r="W3889" s="1" t="s">
        <v>769</v>
      </c>
    </row>
    <row r="3890" spans="7:23" x14ac:dyDescent="0.2">
      <c r="G3890" s="1" t="s">
        <v>11736</v>
      </c>
      <c r="H3890" s="1" t="s">
        <v>11884</v>
      </c>
      <c r="I3890">
        <v>90336</v>
      </c>
      <c r="J3890" s="1" t="s">
        <v>11885</v>
      </c>
      <c r="K3890" s="1" t="s">
        <v>11886</v>
      </c>
      <c r="L3890" s="1" t="s">
        <v>557</v>
      </c>
      <c r="M3890" s="1" t="s">
        <v>11887</v>
      </c>
      <c r="N3890" s="1" t="s">
        <v>675</v>
      </c>
      <c r="O3890" s="1" t="s">
        <v>675</v>
      </c>
      <c r="P3890" s="1" t="s">
        <v>735</v>
      </c>
      <c r="Q3890" s="1" t="s">
        <v>2274</v>
      </c>
      <c r="R3890">
        <v>2458464</v>
      </c>
      <c r="S3890" s="1" t="s">
        <v>11888</v>
      </c>
      <c r="T3890" s="1" t="s">
        <v>716</v>
      </c>
      <c r="U3890" s="1" t="s">
        <v>647</v>
      </c>
      <c r="V3890" s="1" t="s">
        <v>1303</v>
      </c>
      <c r="W3890" s="1" t="s">
        <v>769</v>
      </c>
    </row>
    <row r="3891" spans="7:23" x14ac:dyDescent="0.2">
      <c r="G3891" s="1" t="s">
        <v>11736</v>
      </c>
      <c r="H3891" s="1" t="s">
        <v>11889</v>
      </c>
      <c r="I3891">
        <v>58627</v>
      </c>
      <c r="J3891" s="1" t="s">
        <v>11890</v>
      </c>
      <c r="K3891" s="1" t="s">
        <v>11891</v>
      </c>
      <c r="L3891" s="1" t="s">
        <v>547</v>
      </c>
      <c r="M3891" s="1" t="s">
        <v>11892</v>
      </c>
      <c r="N3891" s="1" t="s">
        <v>609</v>
      </c>
      <c r="O3891" s="1" t="s">
        <v>560</v>
      </c>
      <c r="P3891" s="1" t="s">
        <v>735</v>
      </c>
      <c r="Q3891" s="1" t="s">
        <v>550</v>
      </c>
      <c r="R3891">
        <v>2578794</v>
      </c>
      <c r="S3891" s="1" t="s">
        <v>11893</v>
      </c>
      <c r="T3891" s="1" t="s">
        <v>560</v>
      </c>
      <c r="U3891" s="1" t="s">
        <v>647</v>
      </c>
      <c r="V3891" s="1" t="s">
        <v>563</v>
      </c>
      <c r="W3891" s="1" t="s">
        <v>769</v>
      </c>
    </row>
    <row r="3892" spans="7:23" x14ac:dyDescent="0.2">
      <c r="G3892" s="1" t="s">
        <v>11736</v>
      </c>
      <c r="H3892" s="1" t="s">
        <v>11851</v>
      </c>
      <c r="I3892">
        <v>710</v>
      </c>
      <c r="J3892" s="1" t="s">
        <v>11852</v>
      </c>
      <c r="K3892" s="1" t="s">
        <v>11853</v>
      </c>
      <c r="L3892" s="1" t="s">
        <v>547</v>
      </c>
      <c r="M3892" s="1" t="s">
        <v>589</v>
      </c>
      <c r="N3892" s="1" t="s">
        <v>675</v>
      </c>
      <c r="O3892" s="1" t="s">
        <v>675</v>
      </c>
      <c r="P3892" s="1" t="s">
        <v>549</v>
      </c>
      <c r="Q3892" s="1" t="s">
        <v>806</v>
      </c>
      <c r="R3892">
        <v>2268940</v>
      </c>
      <c r="S3892" s="1" t="s">
        <v>11894</v>
      </c>
      <c r="T3892" s="1" t="s">
        <v>540</v>
      </c>
      <c r="U3892" s="1" t="s">
        <v>562</v>
      </c>
      <c r="V3892" s="1" t="s">
        <v>1387</v>
      </c>
      <c r="W3892" s="1" t="s">
        <v>769</v>
      </c>
    </row>
    <row r="3893" spans="7:23" x14ac:dyDescent="0.2">
      <c r="G3893" s="1" t="s">
        <v>11736</v>
      </c>
      <c r="H3893" s="1" t="s">
        <v>11856</v>
      </c>
      <c r="I3893">
        <v>29385</v>
      </c>
      <c r="J3893" s="1" t="s">
        <v>3165</v>
      </c>
      <c r="K3893" s="1" t="s">
        <v>11857</v>
      </c>
      <c r="L3893" s="1" t="s">
        <v>547</v>
      </c>
      <c r="M3893" s="1" t="s">
        <v>11895</v>
      </c>
      <c r="N3893" s="1" t="s">
        <v>535</v>
      </c>
      <c r="O3893" s="1" t="s">
        <v>599</v>
      </c>
      <c r="P3893" s="1" t="s">
        <v>549</v>
      </c>
      <c r="Q3893" s="1" t="s">
        <v>944</v>
      </c>
      <c r="R3893">
        <v>1465248</v>
      </c>
      <c r="S3893" s="1" t="s">
        <v>11896</v>
      </c>
      <c r="T3893" s="1" t="s">
        <v>1127</v>
      </c>
      <c r="U3893" s="1" t="s">
        <v>670</v>
      </c>
      <c r="V3893" s="1" t="s">
        <v>836</v>
      </c>
      <c r="W3893" s="1" t="s">
        <v>769</v>
      </c>
    </row>
    <row r="3894" spans="7:23" x14ac:dyDescent="0.2">
      <c r="G3894" s="1" t="s">
        <v>11736</v>
      </c>
      <c r="H3894" s="1" t="s">
        <v>11777</v>
      </c>
      <c r="I3894">
        <v>46001</v>
      </c>
      <c r="J3894" s="1" t="s">
        <v>1110</v>
      </c>
      <c r="K3894" s="1" t="s">
        <v>11778</v>
      </c>
      <c r="L3894" s="1" t="s">
        <v>533</v>
      </c>
      <c r="M3894" s="1" t="s">
        <v>11779</v>
      </c>
      <c r="N3894" s="1" t="s">
        <v>535</v>
      </c>
      <c r="O3894" s="1" t="s">
        <v>599</v>
      </c>
      <c r="P3894" s="1" t="s">
        <v>735</v>
      </c>
      <c r="Q3894" s="1" t="s">
        <v>538</v>
      </c>
      <c r="R3894">
        <v>1829679</v>
      </c>
      <c r="S3894" s="1" t="s">
        <v>11897</v>
      </c>
      <c r="T3894" s="1" t="s">
        <v>3730</v>
      </c>
      <c r="U3894" s="1" t="s">
        <v>1225</v>
      </c>
      <c r="V3894" s="1" t="s">
        <v>3049</v>
      </c>
      <c r="W3894" s="1" t="s">
        <v>769</v>
      </c>
    </row>
    <row r="3895" spans="7:23" x14ac:dyDescent="0.2">
      <c r="G3895" s="1" t="s">
        <v>11736</v>
      </c>
      <c r="H3895" s="1" t="s">
        <v>11898</v>
      </c>
      <c r="I3895">
        <v>71238</v>
      </c>
      <c r="J3895" s="1" t="s">
        <v>730</v>
      </c>
      <c r="K3895" s="1" t="s">
        <v>11899</v>
      </c>
      <c r="L3895" s="1" t="s">
        <v>557</v>
      </c>
      <c r="M3895" s="1" t="s">
        <v>11900</v>
      </c>
      <c r="N3895" s="1" t="s">
        <v>550</v>
      </c>
      <c r="O3895" s="1" t="s">
        <v>591</v>
      </c>
      <c r="P3895" s="1" t="s">
        <v>549</v>
      </c>
      <c r="Q3895" s="1" t="s">
        <v>550</v>
      </c>
      <c r="R3895">
        <v>2505610</v>
      </c>
      <c r="S3895" s="1" t="s">
        <v>11901</v>
      </c>
      <c r="T3895" s="1" t="s">
        <v>684</v>
      </c>
      <c r="U3895" s="1" t="s">
        <v>685</v>
      </c>
      <c r="V3895" s="1" t="s">
        <v>840</v>
      </c>
      <c r="W3895" s="1" t="s">
        <v>769</v>
      </c>
    </row>
    <row r="3896" spans="7:23" x14ac:dyDescent="0.2">
      <c r="G3896" s="1" t="s">
        <v>11736</v>
      </c>
      <c r="H3896" s="1" t="s">
        <v>11902</v>
      </c>
      <c r="I3896">
        <v>12195</v>
      </c>
      <c r="J3896" s="1" t="s">
        <v>11903</v>
      </c>
      <c r="K3896" s="1" t="s">
        <v>11904</v>
      </c>
      <c r="L3896" s="1" t="s">
        <v>547</v>
      </c>
      <c r="M3896" s="1" t="s">
        <v>11740</v>
      </c>
      <c r="N3896" s="1" t="s">
        <v>535</v>
      </c>
      <c r="O3896" s="1" t="s">
        <v>1234</v>
      </c>
      <c r="P3896" s="1" t="s">
        <v>549</v>
      </c>
      <c r="Q3896" s="1" t="s">
        <v>1404</v>
      </c>
      <c r="R3896">
        <v>1077810</v>
      </c>
      <c r="S3896" s="1" t="s">
        <v>11905</v>
      </c>
      <c r="T3896" s="1" t="s">
        <v>1412</v>
      </c>
      <c r="U3896" s="1" t="s">
        <v>1113</v>
      </c>
      <c r="V3896" s="1" t="s">
        <v>787</v>
      </c>
      <c r="W3896" s="1" t="s">
        <v>769</v>
      </c>
    </row>
    <row r="3897" spans="7:23" x14ac:dyDescent="0.2">
      <c r="G3897" s="1" t="s">
        <v>11736</v>
      </c>
      <c r="H3897" s="1" t="s">
        <v>11906</v>
      </c>
      <c r="I3897">
        <v>36514</v>
      </c>
      <c r="J3897" s="1" t="s">
        <v>5627</v>
      </c>
      <c r="K3897" s="1" t="s">
        <v>11907</v>
      </c>
      <c r="L3897" s="1" t="s">
        <v>578</v>
      </c>
      <c r="M3897" s="1" t="s">
        <v>11833</v>
      </c>
      <c r="N3897" s="1" t="s">
        <v>675</v>
      </c>
      <c r="O3897" s="1" t="s">
        <v>675</v>
      </c>
      <c r="P3897" s="1" t="s">
        <v>549</v>
      </c>
      <c r="Q3897" s="1" t="s">
        <v>690</v>
      </c>
      <c r="R3897">
        <v>1893702</v>
      </c>
      <c r="S3897" s="1" t="s">
        <v>11908</v>
      </c>
      <c r="T3897" s="1" t="s">
        <v>1506</v>
      </c>
      <c r="U3897" s="1" t="s">
        <v>647</v>
      </c>
      <c r="V3897" s="1" t="s">
        <v>553</v>
      </c>
      <c r="W3897" s="1" t="s">
        <v>769</v>
      </c>
    </row>
    <row r="3898" spans="7:23" x14ac:dyDescent="0.2">
      <c r="G3898" s="1" t="s">
        <v>11736</v>
      </c>
      <c r="H3898" s="1" t="s">
        <v>11909</v>
      </c>
      <c r="I3898">
        <v>74724</v>
      </c>
      <c r="J3898" s="1" t="s">
        <v>6180</v>
      </c>
      <c r="K3898" s="1" t="s">
        <v>11910</v>
      </c>
      <c r="L3898" s="1" t="s">
        <v>567</v>
      </c>
      <c r="M3898" s="1" t="s">
        <v>11892</v>
      </c>
      <c r="N3898" s="1" t="s">
        <v>609</v>
      </c>
      <c r="O3898" s="1" t="s">
        <v>560</v>
      </c>
      <c r="P3898" s="1" t="s">
        <v>735</v>
      </c>
      <c r="Q3898" s="1" t="s">
        <v>644</v>
      </c>
      <c r="R3898">
        <v>2578880</v>
      </c>
      <c r="S3898" s="1" t="s">
        <v>11911</v>
      </c>
      <c r="T3898" s="1" t="s">
        <v>560</v>
      </c>
      <c r="U3898" s="1" t="s">
        <v>647</v>
      </c>
      <c r="V3898" s="1" t="s">
        <v>563</v>
      </c>
      <c r="W3898" s="1" t="s">
        <v>769</v>
      </c>
    </row>
    <row r="3899" spans="7:23" x14ac:dyDescent="0.2">
      <c r="G3899" s="1" t="s">
        <v>11736</v>
      </c>
      <c r="H3899" s="1" t="s">
        <v>11912</v>
      </c>
      <c r="I3899">
        <v>47615</v>
      </c>
      <c r="J3899" s="1" t="s">
        <v>11913</v>
      </c>
      <c r="K3899" s="1" t="s">
        <v>11914</v>
      </c>
      <c r="L3899" s="1" t="s">
        <v>567</v>
      </c>
      <c r="M3899" s="1" t="s">
        <v>11915</v>
      </c>
      <c r="N3899" s="1" t="s">
        <v>535</v>
      </c>
      <c r="O3899" s="1" t="s">
        <v>536</v>
      </c>
      <c r="P3899" s="1" t="s">
        <v>549</v>
      </c>
      <c r="Q3899" s="1" t="s">
        <v>806</v>
      </c>
      <c r="R3899">
        <v>2488228</v>
      </c>
      <c r="S3899" s="1" t="s">
        <v>11916</v>
      </c>
      <c r="T3899" s="1" t="s">
        <v>1112</v>
      </c>
      <c r="U3899" s="1" t="s">
        <v>1277</v>
      </c>
      <c r="V3899" s="1" t="s">
        <v>747</v>
      </c>
      <c r="W3899" s="1" t="s">
        <v>769</v>
      </c>
    </row>
    <row r="3900" spans="7:23" x14ac:dyDescent="0.2">
      <c r="G3900" s="1" t="s">
        <v>11736</v>
      </c>
      <c r="H3900" s="1" t="s">
        <v>11917</v>
      </c>
      <c r="I3900">
        <v>54095</v>
      </c>
      <c r="J3900" s="1" t="s">
        <v>1156</v>
      </c>
      <c r="K3900" s="1" t="s">
        <v>11918</v>
      </c>
      <c r="L3900" s="1" t="s">
        <v>578</v>
      </c>
      <c r="M3900" s="1" t="s">
        <v>589</v>
      </c>
      <c r="N3900" s="1" t="s">
        <v>828</v>
      </c>
      <c r="O3900" s="1" t="s">
        <v>536</v>
      </c>
      <c r="P3900" s="1" t="s">
        <v>549</v>
      </c>
      <c r="Q3900" s="1" t="s">
        <v>538</v>
      </c>
      <c r="R3900">
        <v>2574044</v>
      </c>
      <c r="S3900" s="1" t="s">
        <v>11919</v>
      </c>
      <c r="T3900" s="1" t="s">
        <v>1112</v>
      </c>
      <c r="U3900" s="1" t="s">
        <v>11920</v>
      </c>
      <c r="V3900" s="1" t="s">
        <v>1073</v>
      </c>
      <c r="W3900" s="1" t="s">
        <v>769</v>
      </c>
    </row>
    <row r="3901" spans="7:23" x14ac:dyDescent="0.2">
      <c r="G3901" s="1" t="s">
        <v>11736</v>
      </c>
      <c r="H3901" s="1" t="s">
        <v>11876</v>
      </c>
      <c r="I3901">
        <v>6558</v>
      </c>
      <c r="J3901" s="1" t="s">
        <v>1305</v>
      </c>
      <c r="K3901" s="1" t="s">
        <v>11877</v>
      </c>
      <c r="L3901" s="1" t="s">
        <v>567</v>
      </c>
      <c r="M3901" s="1" t="s">
        <v>589</v>
      </c>
      <c r="N3901" s="1" t="s">
        <v>535</v>
      </c>
      <c r="O3901" s="1" t="s">
        <v>1740</v>
      </c>
      <c r="P3901" s="1" t="s">
        <v>549</v>
      </c>
      <c r="Q3901" s="1" t="s">
        <v>570</v>
      </c>
      <c r="R3901">
        <v>2294371</v>
      </c>
      <c r="S3901" s="1" t="s">
        <v>11921</v>
      </c>
      <c r="T3901" s="1" t="s">
        <v>11922</v>
      </c>
      <c r="U3901" s="1" t="s">
        <v>685</v>
      </c>
      <c r="V3901" s="1" t="s">
        <v>747</v>
      </c>
      <c r="W3901" s="1" t="s">
        <v>769</v>
      </c>
    </row>
    <row r="3902" spans="7:23" x14ac:dyDescent="0.2">
      <c r="G3902" s="1" t="s">
        <v>11736</v>
      </c>
      <c r="H3902" s="1" t="s">
        <v>11923</v>
      </c>
      <c r="I3902">
        <v>80442</v>
      </c>
      <c r="J3902" s="1" t="s">
        <v>11924</v>
      </c>
      <c r="K3902" s="1" t="s">
        <v>11925</v>
      </c>
      <c r="L3902" s="1" t="s">
        <v>578</v>
      </c>
      <c r="M3902" s="1" t="s">
        <v>11926</v>
      </c>
      <c r="N3902" s="1" t="s">
        <v>569</v>
      </c>
      <c r="O3902" s="1" t="s">
        <v>560</v>
      </c>
      <c r="P3902" s="1" t="s">
        <v>735</v>
      </c>
      <c r="Q3902" s="1" t="s">
        <v>1521</v>
      </c>
      <c r="R3902">
        <v>2002633</v>
      </c>
      <c r="S3902" s="1" t="s">
        <v>11927</v>
      </c>
      <c r="T3902" s="1" t="s">
        <v>1240</v>
      </c>
      <c r="U3902" s="1" t="s">
        <v>752</v>
      </c>
      <c r="V3902" s="1" t="s">
        <v>1137</v>
      </c>
      <c r="W3902" s="1" t="s">
        <v>769</v>
      </c>
    </row>
    <row r="3903" spans="7:23" x14ac:dyDescent="0.2">
      <c r="G3903" s="1" t="s">
        <v>11736</v>
      </c>
      <c r="H3903" s="1" t="s">
        <v>11928</v>
      </c>
      <c r="I3903">
        <v>18159</v>
      </c>
      <c r="J3903" s="1" t="s">
        <v>11929</v>
      </c>
      <c r="K3903" s="1" t="s">
        <v>11930</v>
      </c>
      <c r="L3903" s="1" t="s">
        <v>567</v>
      </c>
      <c r="M3903" s="1" t="s">
        <v>11740</v>
      </c>
      <c r="N3903" s="1" t="s">
        <v>535</v>
      </c>
      <c r="O3903" s="1" t="s">
        <v>599</v>
      </c>
      <c r="P3903" s="1" t="s">
        <v>735</v>
      </c>
      <c r="Q3903" s="1" t="s">
        <v>806</v>
      </c>
      <c r="R3903">
        <v>2479395</v>
      </c>
      <c r="S3903" s="1" t="s">
        <v>11931</v>
      </c>
      <c r="T3903" s="1" t="s">
        <v>1482</v>
      </c>
      <c r="U3903" s="1" t="s">
        <v>670</v>
      </c>
      <c r="V3903" s="1" t="s">
        <v>747</v>
      </c>
      <c r="W3903" s="1" t="s">
        <v>769</v>
      </c>
    </row>
    <row r="3904" spans="7:23" x14ac:dyDescent="0.2">
      <c r="G3904" s="1" t="s">
        <v>11736</v>
      </c>
      <c r="H3904" s="1" t="s">
        <v>11932</v>
      </c>
      <c r="I3904">
        <v>79678</v>
      </c>
      <c r="J3904" s="1" t="s">
        <v>11933</v>
      </c>
      <c r="K3904" s="1" t="s">
        <v>11934</v>
      </c>
      <c r="L3904" s="1" t="s">
        <v>547</v>
      </c>
      <c r="M3904" s="1" t="s">
        <v>11935</v>
      </c>
      <c r="N3904" s="1" t="s">
        <v>559</v>
      </c>
      <c r="O3904" s="1" t="s">
        <v>560</v>
      </c>
      <c r="P3904" s="1" t="s">
        <v>735</v>
      </c>
      <c r="Q3904" s="1" t="s">
        <v>2790</v>
      </c>
      <c r="R3904">
        <v>2381668</v>
      </c>
      <c r="S3904" s="1" t="s">
        <v>11936</v>
      </c>
      <c r="T3904" s="1" t="s">
        <v>11937</v>
      </c>
      <c r="U3904" s="1" t="s">
        <v>8788</v>
      </c>
      <c r="V3904" s="1" t="s">
        <v>840</v>
      </c>
      <c r="W3904" s="1" t="s">
        <v>769</v>
      </c>
    </row>
    <row r="3905" spans="7:23" x14ac:dyDescent="0.2">
      <c r="G3905" s="1" t="s">
        <v>11736</v>
      </c>
      <c r="H3905" s="1" t="s">
        <v>11813</v>
      </c>
      <c r="I3905">
        <v>5806</v>
      </c>
      <c r="J3905" s="1" t="s">
        <v>11814</v>
      </c>
      <c r="K3905" s="1" t="s">
        <v>11815</v>
      </c>
      <c r="L3905" s="1" t="s">
        <v>557</v>
      </c>
      <c r="M3905" s="1" t="s">
        <v>589</v>
      </c>
      <c r="N3905" s="1" t="s">
        <v>535</v>
      </c>
      <c r="O3905" s="1" t="s">
        <v>599</v>
      </c>
      <c r="P3905" s="1" t="s">
        <v>549</v>
      </c>
      <c r="Q3905" s="1" t="s">
        <v>538</v>
      </c>
      <c r="R3905">
        <v>2542798</v>
      </c>
      <c r="S3905" s="1" t="s">
        <v>11938</v>
      </c>
      <c r="T3905" s="1" t="s">
        <v>11939</v>
      </c>
      <c r="U3905" s="1" t="s">
        <v>670</v>
      </c>
      <c r="V3905" s="1" t="s">
        <v>747</v>
      </c>
      <c r="W3905" s="1" t="s">
        <v>769</v>
      </c>
    </row>
    <row r="3906" spans="7:23" x14ac:dyDescent="0.2">
      <c r="G3906" s="1" t="s">
        <v>11736</v>
      </c>
      <c r="H3906" s="1" t="s">
        <v>11940</v>
      </c>
      <c r="I3906">
        <v>10317</v>
      </c>
      <c r="J3906" s="1" t="s">
        <v>7669</v>
      </c>
      <c r="K3906" s="1" t="s">
        <v>11941</v>
      </c>
      <c r="L3906" s="1" t="s">
        <v>557</v>
      </c>
      <c r="M3906" s="1" t="s">
        <v>11748</v>
      </c>
      <c r="N3906" s="1" t="s">
        <v>675</v>
      </c>
      <c r="O3906" s="1" t="s">
        <v>675</v>
      </c>
      <c r="P3906" s="1" t="s">
        <v>735</v>
      </c>
      <c r="Q3906" s="1" t="s">
        <v>690</v>
      </c>
      <c r="R3906">
        <v>2324145</v>
      </c>
      <c r="S3906" s="1" t="s">
        <v>11942</v>
      </c>
      <c r="T3906" s="1" t="s">
        <v>1506</v>
      </c>
      <c r="U3906" s="1" t="s">
        <v>647</v>
      </c>
      <c r="V3906" s="1" t="s">
        <v>3049</v>
      </c>
      <c r="W3906" s="1" t="s">
        <v>769</v>
      </c>
    </row>
    <row r="3907" spans="7:23" x14ac:dyDescent="0.2">
      <c r="G3907" s="1" t="s">
        <v>11736</v>
      </c>
      <c r="H3907" s="1" t="s">
        <v>11902</v>
      </c>
      <c r="I3907">
        <v>12195</v>
      </c>
      <c r="J3907" s="1" t="s">
        <v>11903</v>
      </c>
      <c r="K3907" s="1" t="s">
        <v>11904</v>
      </c>
      <c r="L3907" s="1" t="s">
        <v>547</v>
      </c>
      <c r="M3907" s="1" t="s">
        <v>11740</v>
      </c>
      <c r="N3907" s="1" t="s">
        <v>535</v>
      </c>
      <c r="O3907" s="1" t="s">
        <v>599</v>
      </c>
      <c r="P3907" s="1" t="s">
        <v>549</v>
      </c>
      <c r="Q3907" s="1" t="s">
        <v>1404</v>
      </c>
      <c r="R3907">
        <v>1735372</v>
      </c>
      <c r="S3907" s="1" t="s">
        <v>11943</v>
      </c>
      <c r="T3907" s="1" t="s">
        <v>1412</v>
      </c>
      <c r="U3907" s="1" t="s">
        <v>1113</v>
      </c>
      <c r="V3907" s="1" t="s">
        <v>787</v>
      </c>
      <c r="W3907" s="1" t="s">
        <v>769</v>
      </c>
    </row>
    <row r="3908" spans="7:23" x14ac:dyDescent="0.2">
      <c r="G3908" s="1" t="s">
        <v>11736</v>
      </c>
      <c r="H3908" s="1" t="s">
        <v>11944</v>
      </c>
      <c r="I3908">
        <v>50218</v>
      </c>
      <c r="J3908" s="1" t="s">
        <v>2334</v>
      </c>
      <c r="K3908" s="1" t="s">
        <v>11945</v>
      </c>
      <c r="L3908" s="1" t="s">
        <v>567</v>
      </c>
      <c r="M3908" s="1" t="s">
        <v>589</v>
      </c>
      <c r="N3908" s="1" t="s">
        <v>535</v>
      </c>
      <c r="O3908" s="1" t="s">
        <v>599</v>
      </c>
      <c r="P3908" s="1" t="s">
        <v>549</v>
      </c>
      <c r="Q3908" s="1" t="s">
        <v>818</v>
      </c>
      <c r="R3908">
        <v>2447184</v>
      </c>
      <c r="S3908" s="1" t="s">
        <v>11946</v>
      </c>
      <c r="T3908" s="1" t="s">
        <v>11947</v>
      </c>
      <c r="U3908" s="1" t="s">
        <v>2700</v>
      </c>
      <c r="V3908" s="1" t="s">
        <v>1666</v>
      </c>
      <c r="W3908" s="1" t="s">
        <v>769</v>
      </c>
    </row>
    <row r="3909" spans="7:23" x14ac:dyDescent="0.2">
      <c r="G3909" s="1" t="s">
        <v>11736</v>
      </c>
      <c r="H3909" s="1" t="s">
        <v>11948</v>
      </c>
      <c r="I3909">
        <v>134500</v>
      </c>
      <c r="J3909" s="1" t="s">
        <v>589</v>
      </c>
      <c r="K3909" s="1" t="s">
        <v>11949</v>
      </c>
      <c r="L3909" s="1" t="s">
        <v>578</v>
      </c>
      <c r="M3909" s="1" t="s">
        <v>11792</v>
      </c>
      <c r="N3909" s="1" t="s">
        <v>535</v>
      </c>
      <c r="O3909" s="1" t="s">
        <v>599</v>
      </c>
      <c r="P3909" s="1" t="s">
        <v>549</v>
      </c>
      <c r="Q3909" s="1" t="s">
        <v>852</v>
      </c>
      <c r="R3909">
        <v>2461199</v>
      </c>
      <c r="S3909" s="1" t="s">
        <v>11950</v>
      </c>
      <c r="T3909" s="1" t="s">
        <v>9668</v>
      </c>
      <c r="U3909" s="1" t="s">
        <v>603</v>
      </c>
      <c r="V3909" s="1" t="s">
        <v>553</v>
      </c>
      <c r="W3909" s="1" t="s">
        <v>769</v>
      </c>
    </row>
    <row r="3910" spans="7:23" x14ac:dyDescent="0.2">
      <c r="G3910" s="1" t="s">
        <v>11736</v>
      </c>
      <c r="H3910" s="1" t="s">
        <v>11777</v>
      </c>
      <c r="I3910">
        <v>46001</v>
      </c>
      <c r="J3910" s="1" t="s">
        <v>1110</v>
      </c>
      <c r="K3910" s="1" t="s">
        <v>11778</v>
      </c>
      <c r="L3910" s="1" t="s">
        <v>533</v>
      </c>
      <c r="M3910" s="1" t="s">
        <v>11779</v>
      </c>
      <c r="N3910" s="1" t="s">
        <v>535</v>
      </c>
      <c r="O3910" s="1" t="s">
        <v>1740</v>
      </c>
      <c r="P3910" s="1" t="s">
        <v>735</v>
      </c>
      <c r="Q3910" s="1" t="s">
        <v>538</v>
      </c>
      <c r="R3910">
        <v>1233723</v>
      </c>
      <c r="S3910" s="1" t="s">
        <v>11951</v>
      </c>
      <c r="T3910" s="1" t="s">
        <v>1240</v>
      </c>
      <c r="U3910" s="1" t="s">
        <v>1241</v>
      </c>
      <c r="V3910" s="1" t="s">
        <v>1086</v>
      </c>
      <c r="W3910" s="1" t="s">
        <v>769</v>
      </c>
    </row>
    <row r="3911" spans="7:23" x14ac:dyDescent="0.2">
      <c r="G3911" s="1" t="s">
        <v>11736</v>
      </c>
      <c r="H3911" s="1" t="s">
        <v>11952</v>
      </c>
      <c r="I3911">
        <v>24282</v>
      </c>
      <c r="J3911" s="1" t="s">
        <v>11953</v>
      </c>
      <c r="K3911" s="1" t="s">
        <v>11954</v>
      </c>
      <c r="L3911" s="1" t="s">
        <v>567</v>
      </c>
      <c r="M3911" s="1" t="s">
        <v>11955</v>
      </c>
      <c r="N3911" s="1" t="s">
        <v>675</v>
      </c>
      <c r="O3911" s="1" t="s">
        <v>675</v>
      </c>
      <c r="P3911" s="1" t="s">
        <v>735</v>
      </c>
      <c r="Q3911" s="1" t="s">
        <v>644</v>
      </c>
      <c r="R3911">
        <v>2026942</v>
      </c>
      <c r="S3911" s="1" t="s">
        <v>11956</v>
      </c>
      <c r="T3911" s="1" t="s">
        <v>11957</v>
      </c>
      <c r="U3911" s="1" t="s">
        <v>603</v>
      </c>
      <c r="V3911" s="1" t="s">
        <v>563</v>
      </c>
      <c r="W3911" s="1" t="s">
        <v>769</v>
      </c>
    </row>
    <row r="3912" spans="7:23" x14ac:dyDescent="0.2">
      <c r="G3912" s="1" t="s">
        <v>11736</v>
      </c>
      <c r="H3912" s="1" t="s">
        <v>1532</v>
      </c>
      <c r="I3912">
        <v>52553</v>
      </c>
      <c r="J3912" s="1" t="s">
        <v>776</v>
      </c>
      <c r="K3912" s="1" t="s">
        <v>1533</v>
      </c>
      <c r="L3912" s="1" t="s">
        <v>567</v>
      </c>
      <c r="M3912" s="1" t="s">
        <v>11958</v>
      </c>
      <c r="N3912" s="1" t="s">
        <v>559</v>
      </c>
      <c r="O3912" s="1" t="s">
        <v>1565</v>
      </c>
      <c r="P3912" s="1" t="s">
        <v>735</v>
      </c>
      <c r="Q3912" s="1" t="s">
        <v>792</v>
      </c>
      <c r="R3912">
        <v>1756334</v>
      </c>
      <c r="S3912" s="1" t="s">
        <v>11959</v>
      </c>
      <c r="T3912" s="1" t="s">
        <v>1240</v>
      </c>
      <c r="U3912" s="1" t="s">
        <v>11960</v>
      </c>
      <c r="V3912" s="1" t="s">
        <v>604</v>
      </c>
      <c r="W3912" s="1" t="s">
        <v>769</v>
      </c>
    </row>
    <row r="3913" spans="7:23" x14ac:dyDescent="0.2">
      <c r="G3913" s="1" t="s">
        <v>11736</v>
      </c>
      <c r="H3913" s="1" t="s">
        <v>11961</v>
      </c>
      <c r="I3913">
        <v>128945</v>
      </c>
      <c r="J3913" s="1" t="s">
        <v>11962</v>
      </c>
      <c r="K3913" s="1" t="s">
        <v>11961</v>
      </c>
      <c r="L3913" s="1" t="s">
        <v>557</v>
      </c>
      <c r="M3913" s="1" t="s">
        <v>589</v>
      </c>
      <c r="N3913" s="1" t="s">
        <v>675</v>
      </c>
      <c r="O3913" s="1" t="s">
        <v>675</v>
      </c>
      <c r="P3913" s="1" t="s">
        <v>735</v>
      </c>
      <c r="Q3913" s="1" t="s">
        <v>834</v>
      </c>
      <c r="R3913">
        <v>2482835</v>
      </c>
      <c r="S3913" s="1" t="s">
        <v>11963</v>
      </c>
      <c r="T3913" s="1" t="s">
        <v>11964</v>
      </c>
      <c r="U3913" s="1" t="s">
        <v>7837</v>
      </c>
      <c r="V3913" s="1" t="s">
        <v>1223</v>
      </c>
      <c r="W3913" s="1" t="s">
        <v>769</v>
      </c>
    </row>
    <row r="3914" spans="7:23" x14ac:dyDescent="0.2">
      <c r="G3914" s="1" t="s">
        <v>11736</v>
      </c>
      <c r="H3914" s="1" t="s">
        <v>11965</v>
      </c>
      <c r="I3914">
        <v>7010</v>
      </c>
      <c r="J3914" s="1" t="s">
        <v>11966</v>
      </c>
      <c r="K3914" s="1" t="s">
        <v>11967</v>
      </c>
      <c r="L3914" s="1" t="s">
        <v>567</v>
      </c>
      <c r="M3914" s="1" t="s">
        <v>11792</v>
      </c>
      <c r="N3914" s="1" t="s">
        <v>569</v>
      </c>
      <c r="O3914" s="1" t="s">
        <v>560</v>
      </c>
      <c r="P3914" s="1" t="s">
        <v>735</v>
      </c>
      <c r="Q3914" s="1" t="s">
        <v>5321</v>
      </c>
      <c r="R3914">
        <v>2082404</v>
      </c>
      <c r="S3914" s="1" t="s">
        <v>11968</v>
      </c>
      <c r="T3914" s="1" t="s">
        <v>11969</v>
      </c>
      <c r="U3914" s="1" t="s">
        <v>11970</v>
      </c>
      <c r="V3914" s="1" t="s">
        <v>1978</v>
      </c>
      <c r="W3914" s="1" t="s">
        <v>769</v>
      </c>
    </row>
    <row r="3915" spans="7:23" x14ac:dyDescent="0.2">
      <c r="G3915" s="1" t="s">
        <v>11736</v>
      </c>
      <c r="H3915" s="1" t="s">
        <v>11856</v>
      </c>
      <c r="I3915">
        <v>29385</v>
      </c>
      <c r="J3915" s="1" t="s">
        <v>3165</v>
      </c>
      <c r="K3915" s="1" t="s">
        <v>11857</v>
      </c>
      <c r="L3915" s="1" t="s">
        <v>547</v>
      </c>
      <c r="M3915" s="1" t="s">
        <v>11858</v>
      </c>
      <c r="N3915" s="1" t="s">
        <v>535</v>
      </c>
      <c r="O3915" s="1" t="s">
        <v>1234</v>
      </c>
      <c r="P3915" s="1" t="s">
        <v>735</v>
      </c>
      <c r="Q3915" s="1" t="s">
        <v>944</v>
      </c>
      <c r="R3915">
        <v>1734261</v>
      </c>
      <c r="S3915" s="1" t="s">
        <v>11971</v>
      </c>
      <c r="T3915" s="1" t="s">
        <v>1127</v>
      </c>
      <c r="U3915" s="1" t="s">
        <v>670</v>
      </c>
      <c r="V3915" s="1" t="s">
        <v>553</v>
      </c>
      <c r="W3915" s="1" t="s">
        <v>769</v>
      </c>
    </row>
    <row r="3916" spans="7:23" x14ac:dyDescent="0.2">
      <c r="G3916" s="1" t="s">
        <v>11736</v>
      </c>
      <c r="H3916" s="1" t="s">
        <v>11972</v>
      </c>
      <c r="I3916">
        <v>103744</v>
      </c>
      <c r="J3916" s="1" t="s">
        <v>11973</v>
      </c>
      <c r="K3916" s="1" t="s">
        <v>11974</v>
      </c>
      <c r="L3916" s="1" t="s">
        <v>567</v>
      </c>
      <c r="M3916" s="1" t="s">
        <v>11807</v>
      </c>
      <c r="N3916" s="1" t="s">
        <v>559</v>
      </c>
      <c r="O3916" s="1" t="s">
        <v>560</v>
      </c>
      <c r="P3916" s="1" t="s">
        <v>549</v>
      </c>
      <c r="Q3916" s="1" t="s">
        <v>1410</v>
      </c>
      <c r="R3916">
        <v>2421525</v>
      </c>
      <c r="S3916" s="1" t="s">
        <v>11975</v>
      </c>
      <c r="T3916" s="1" t="s">
        <v>1240</v>
      </c>
      <c r="U3916" s="1" t="s">
        <v>4370</v>
      </c>
      <c r="V3916" s="1" t="s">
        <v>1387</v>
      </c>
      <c r="W3916" s="1" t="s">
        <v>769</v>
      </c>
    </row>
    <row r="3917" spans="7:23" x14ac:dyDescent="0.2">
      <c r="G3917" s="1" t="s">
        <v>11736</v>
      </c>
      <c r="H3917" s="1" t="s">
        <v>11976</v>
      </c>
      <c r="I3917">
        <v>69868</v>
      </c>
      <c r="J3917" s="1" t="s">
        <v>11977</v>
      </c>
      <c r="K3917" s="1" t="s">
        <v>11976</v>
      </c>
      <c r="L3917" s="1" t="s">
        <v>557</v>
      </c>
      <c r="M3917" s="1" t="s">
        <v>11753</v>
      </c>
      <c r="N3917" s="1" t="s">
        <v>535</v>
      </c>
      <c r="O3917" s="1" t="s">
        <v>599</v>
      </c>
      <c r="P3917" s="1" t="s">
        <v>549</v>
      </c>
      <c r="Q3917" s="1" t="s">
        <v>818</v>
      </c>
      <c r="R3917">
        <v>1992299</v>
      </c>
      <c r="S3917" s="1" t="s">
        <v>11978</v>
      </c>
      <c r="T3917" s="1" t="s">
        <v>1112</v>
      </c>
      <c r="U3917" s="1" t="s">
        <v>1113</v>
      </c>
      <c r="V3917" s="1" t="s">
        <v>553</v>
      </c>
      <c r="W3917" s="1" t="s">
        <v>769</v>
      </c>
    </row>
    <row r="3918" spans="7:23" x14ac:dyDescent="0.2">
      <c r="G3918" s="1" t="s">
        <v>11736</v>
      </c>
      <c r="H3918" s="1" t="s">
        <v>11979</v>
      </c>
      <c r="I3918">
        <v>50681</v>
      </c>
      <c r="J3918" s="1" t="s">
        <v>1110</v>
      </c>
      <c r="K3918" s="1" t="s">
        <v>11980</v>
      </c>
      <c r="L3918" s="1" t="s">
        <v>567</v>
      </c>
      <c r="M3918" s="1" t="s">
        <v>11981</v>
      </c>
      <c r="N3918" s="1" t="s">
        <v>675</v>
      </c>
      <c r="O3918" s="1" t="s">
        <v>675</v>
      </c>
      <c r="P3918" s="1" t="s">
        <v>549</v>
      </c>
      <c r="Q3918" s="1" t="s">
        <v>779</v>
      </c>
      <c r="R3918">
        <v>2463308</v>
      </c>
      <c r="S3918" s="1" t="s">
        <v>11982</v>
      </c>
      <c r="T3918" s="1" t="s">
        <v>716</v>
      </c>
      <c r="U3918" s="1" t="s">
        <v>647</v>
      </c>
      <c r="V3918" s="1" t="s">
        <v>1086</v>
      </c>
      <c r="W3918" s="1" t="s">
        <v>769</v>
      </c>
    </row>
    <row r="3919" spans="7:23" x14ac:dyDescent="0.2">
      <c r="G3919" s="1" t="s">
        <v>11736</v>
      </c>
      <c r="H3919" s="1" t="s">
        <v>11983</v>
      </c>
      <c r="I3919">
        <v>137482</v>
      </c>
      <c r="J3919" s="1" t="s">
        <v>2657</v>
      </c>
      <c r="K3919" s="1" t="s">
        <v>11984</v>
      </c>
      <c r="L3919" s="1" t="s">
        <v>567</v>
      </c>
      <c r="M3919" s="1" t="s">
        <v>589</v>
      </c>
      <c r="N3919" s="1" t="s">
        <v>569</v>
      </c>
      <c r="O3919" s="1" t="s">
        <v>659</v>
      </c>
      <c r="P3919" s="1" t="s">
        <v>735</v>
      </c>
      <c r="Q3919" s="1" t="s">
        <v>600</v>
      </c>
      <c r="R3919">
        <v>2266134</v>
      </c>
      <c r="S3919" s="1" t="s">
        <v>11985</v>
      </c>
      <c r="T3919" s="1" t="s">
        <v>662</v>
      </c>
      <c r="U3919" s="1" t="s">
        <v>11986</v>
      </c>
      <c r="V3919" s="1" t="s">
        <v>1303</v>
      </c>
      <c r="W3919" s="1" t="s">
        <v>769</v>
      </c>
    </row>
    <row r="3920" spans="7:23" x14ac:dyDescent="0.2">
      <c r="G3920" s="1" t="s">
        <v>11736</v>
      </c>
      <c r="H3920" s="1" t="s">
        <v>11987</v>
      </c>
      <c r="I3920">
        <v>149488</v>
      </c>
      <c r="J3920" s="1" t="s">
        <v>589</v>
      </c>
      <c r="K3920" s="1" t="s">
        <v>11988</v>
      </c>
      <c r="L3920" s="1" t="s">
        <v>557</v>
      </c>
      <c r="M3920" s="1" t="s">
        <v>11989</v>
      </c>
      <c r="N3920" s="1" t="s">
        <v>828</v>
      </c>
      <c r="O3920" s="1" t="s">
        <v>536</v>
      </c>
      <c r="P3920" s="1" t="s">
        <v>735</v>
      </c>
      <c r="Q3920" s="1" t="s">
        <v>538</v>
      </c>
      <c r="R3920">
        <v>2581993</v>
      </c>
      <c r="S3920" s="1" t="s">
        <v>11990</v>
      </c>
      <c r="T3920" s="1" t="s">
        <v>1240</v>
      </c>
      <c r="U3920" s="1" t="s">
        <v>5131</v>
      </c>
      <c r="V3920" s="1" t="s">
        <v>2036</v>
      </c>
      <c r="W3920" s="1" t="s">
        <v>769</v>
      </c>
    </row>
    <row r="3921" spans="7:23" x14ac:dyDescent="0.2">
      <c r="G3921" s="1" t="s">
        <v>11736</v>
      </c>
      <c r="H3921" s="1" t="s">
        <v>11991</v>
      </c>
      <c r="I3921">
        <v>28225</v>
      </c>
      <c r="J3921" s="1" t="s">
        <v>11992</v>
      </c>
      <c r="K3921" s="1" t="s">
        <v>11993</v>
      </c>
      <c r="L3921" s="1" t="s">
        <v>547</v>
      </c>
      <c r="M3921" s="1" t="s">
        <v>589</v>
      </c>
      <c r="N3921" s="1" t="s">
        <v>535</v>
      </c>
      <c r="O3921" s="1" t="s">
        <v>1740</v>
      </c>
      <c r="P3921" s="1" t="s">
        <v>549</v>
      </c>
      <c r="Q3921" s="1" t="s">
        <v>538</v>
      </c>
      <c r="R3921">
        <v>1596039</v>
      </c>
      <c r="S3921" s="1" t="s">
        <v>11994</v>
      </c>
      <c r="T3921" s="1" t="s">
        <v>1240</v>
      </c>
      <c r="U3921" s="1" t="s">
        <v>1241</v>
      </c>
      <c r="V3921" s="1" t="s">
        <v>1073</v>
      </c>
      <c r="W3921" s="1" t="s">
        <v>769</v>
      </c>
    </row>
    <row r="3922" spans="7:23" x14ac:dyDescent="0.2">
      <c r="G3922" s="1" t="s">
        <v>11736</v>
      </c>
      <c r="H3922" s="1" t="s">
        <v>11902</v>
      </c>
      <c r="I3922">
        <v>12195</v>
      </c>
      <c r="J3922" s="1" t="s">
        <v>11903</v>
      </c>
      <c r="K3922" s="1" t="s">
        <v>11904</v>
      </c>
      <c r="L3922" s="1" t="s">
        <v>547</v>
      </c>
      <c r="M3922" s="1" t="s">
        <v>589</v>
      </c>
      <c r="N3922" s="1" t="s">
        <v>535</v>
      </c>
      <c r="O3922" s="1" t="s">
        <v>599</v>
      </c>
      <c r="P3922" s="1" t="s">
        <v>549</v>
      </c>
      <c r="Q3922" s="1" t="s">
        <v>1404</v>
      </c>
      <c r="R3922">
        <v>2495217</v>
      </c>
      <c r="S3922" s="1" t="s">
        <v>11905</v>
      </c>
      <c r="T3922" s="1" t="s">
        <v>1455</v>
      </c>
      <c r="U3922" s="1" t="s">
        <v>1113</v>
      </c>
      <c r="V3922" s="1" t="s">
        <v>747</v>
      </c>
      <c r="W3922" s="1" t="s">
        <v>769</v>
      </c>
    </row>
    <row r="3923" spans="7:23" x14ac:dyDescent="0.2">
      <c r="G3923" s="1" t="s">
        <v>11736</v>
      </c>
      <c r="H3923" s="1" t="s">
        <v>11906</v>
      </c>
      <c r="I3923">
        <v>36514</v>
      </c>
      <c r="J3923" s="1" t="s">
        <v>5627</v>
      </c>
      <c r="K3923" s="1" t="s">
        <v>11907</v>
      </c>
      <c r="L3923" s="1" t="s">
        <v>578</v>
      </c>
      <c r="M3923" s="1" t="s">
        <v>589</v>
      </c>
      <c r="N3923" s="1" t="s">
        <v>675</v>
      </c>
      <c r="O3923" s="1" t="s">
        <v>675</v>
      </c>
      <c r="P3923" s="1" t="s">
        <v>549</v>
      </c>
      <c r="Q3923" s="1" t="s">
        <v>690</v>
      </c>
      <c r="R3923">
        <v>2562886</v>
      </c>
      <c r="S3923" s="1" t="s">
        <v>11908</v>
      </c>
      <c r="T3923" s="1" t="s">
        <v>11995</v>
      </c>
      <c r="U3923" s="1" t="s">
        <v>647</v>
      </c>
      <c r="V3923" s="1" t="s">
        <v>553</v>
      </c>
      <c r="W3923" s="1" t="s">
        <v>769</v>
      </c>
    </row>
    <row r="3924" spans="7:23" x14ac:dyDescent="0.2">
      <c r="G3924" s="1" t="s">
        <v>11736</v>
      </c>
      <c r="H3924" s="1" t="s">
        <v>11952</v>
      </c>
      <c r="I3924">
        <v>24282</v>
      </c>
      <c r="J3924" s="1" t="s">
        <v>11953</v>
      </c>
      <c r="K3924" s="1" t="s">
        <v>11954</v>
      </c>
      <c r="L3924" s="1" t="s">
        <v>567</v>
      </c>
      <c r="M3924" s="1" t="s">
        <v>11955</v>
      </c>
      <c r="N3924" s="1" t="s">
        <v>675</v>
      </c>
      <c r="O3924" s="1" t="s">
        <v>675</v>
      </c>
      <c r="P3924" s="1" t="s">
        <v>735</v>
      </c>
      <c r="Q3924" s="1" t="s">
        <v>644</v>
      </c>
      <c r="R3924">
        <v>1977071</v>
      </c>
      <c r="S3924" s="1" t="s">
        <v>11996</v>
      </c>
      <c r="T3924" s="1" t="s">
        <v>11997</v>
      </c>
      <c r="U3924" s="1" t="s">
        <v>603</v>
      </c>
      <c r="V3924" s="1" t="s">
        <v>574</v>
      </c>
      <c r="W3924" s="1" t="s">
        <v>769</v>
      </c>
    </row>
    <row r="3925" spans="7:23" x14ac:dyDescent="0.2">
      <c r="G3925" s="1" t="s">
        <v>11736</v>
      </c>
      <c r="H3925" s="1" t="s">
        <v>6300</v>
      </c>
      <c r="I3925">
        <v>27072</v>
      </c>
      <c r="J3925" s="1" t="s">
        <v>719</v>
      </c>
      <c r="K3925" s="1" t="s">
        <v>6301</v>
      </c>
      <c r="L3925" s="1" t="s">
        <v>567</v>
      </c>
      <c r="M3925" s="1" t="s">
        <v>589</v>
      </c>
      <c r="N3925" s="1" t="s">
        <v>559</v>
      </c>
      <c r="O3925" s="1" t="s">
        <v>643</v>
      </c>
      <c r="P3925" s="1" t="s">
        <v>549</v>
      </c>
      <c r="Q3925" s="1" t="s">
        <v>5342</v>
      </c>
      <c r="R3925">
        <v>2097493</v>
      </c>
      <c r="S3925" s="1" t="s">
        <v>11998</v>
      </c>
      <c r="T3925" s="1" t="s">
        <v>11999</v>
      </c>
      <c r="U3925" s="1" t="s">
        <v>603</v>
      </c>
      <c r="V3925" s="1" t="s">
        <v>6487</v>
      </c>
      <c r="W3925" s="1" t="s">
        <v>769</v>
      </c>
    </row>
    <row r="3926" spans="7:23" x14ac:dyDescent="0.2">
      <c r="G3926" s="1" t="s">
        <v>11736</v>
      </c>
      <c r="H3926" s="1" t="s">
        <v>12000</v>
      </c>
      <c r="I3926">
        <v>81576</v>
      </c>
      <c r="J3926" s="1" t="s">
        <v>3550</v>
      </c>
      <c r="K3926" s="1" t="s">
        <v>12001</v>
      </c>
      <c r="L3926" s="1" t="s">
        <v>557</v>
      </c>
      <c r="M3926" s="1" t="s">
        <v>589</v>
      </c>
      <c r="N3926" s="1" t="s">
        <v>569</v>
      </c>
      <c r="O3926" s="1" t="s">
        <v>689</v>
      </c>
      <c r="P3926" s="1" t="s">
        <v>549</v>
      </c>
      <c r="Q3926" s="1" t="s">
        <v>660</v>
      </c>
      <c r="R3926">
        <v>2470666</v>
      </c>
      <c r="S3926" s="1" t="s">
        <v>12002</v>
      </c>
      <c r="T3926" s="1" t="s">
        <v>12003</v>
      </c>
      <c r="U3926" s="1" t="s">
        <v>4345</v>
      </c>
      <c r="V3926" s="1" t="s">
        <v>882</v>
      </c>
      <c r="W3926" s="1" t="s">
        <v>769</v>
      </c>
    </row>
    <row r="3927" spans="7:23" x14ac:dyDescent="0.2">
      <c r="G3927" s="1" t="s">
        <v>11736</v>
      </c>
      <c r="H3927" s="1" t="s">
        <v>12004</v>
      </c>
      <c r="I3927">
        <v>27967</v>
      </c>
      <c r="J3927" s="1" t="s">
        <v>12005</v>
      </c>
      <c r="K3927" s="1" t="s">
        <v>12006</v>
      </c>
      <c r="L3927" s="1" t="s">
        <v>567</v>
      </c>
      <c r="M3927" s="1" t="s">
        <v>589</v>
      </c>
      <c r="N3927" s="1" t="s">
        <v>535</v>
      </c>
      <c r="O3927" s="1" t="s">
        <v>536</v>
      </c>
      <c r="P3927" s="1" t="s">
        <v>549</v>
      </c>
      <c r="Q3927" s="1" t="s">
        <v>644</v>
      </c>
      <c r="R3927">
        <v>2482332</v>
      </c>
      <c r="S3927" s="1" t="s">
        <v>12007</v>
      </c>
      <c r="T3927" s="1" t="s">
        <v>12008</v>
      </c>
      <c r="U3927" s="1" t="s">
        <v>1140</v>
      </c>
      <c r="V3927" s="1" t="s">
        <v>1154</v>
      </c>
      <c r="W3927" s="1" t="s">
        <v>769</v>
      </c>
    </row>
    <row r="3928" spans="7:23" x14ac:dyDescent="0.2">
      <c r="G3928" s="1" t="s">
        <v>11736</v>
      </c>
      <c r="H3928" s="1" t="s">
        <v>12009</v>
      </c>
      <c r="I3928">
        <v>48970</v>
      </c>
      <c r="J3928" s="1" t="s">
        <v>12010</v>
      </c>
      <c r="K3928" s="1" t="s">
        <v>12011</v>
      </c>
      <c r="L3928" s="1" t="s">
        <v>557</v>
      </c>
      <c r="M3928" s="1" t="s">
        <v>12012</v>
      </c>
      <c r="N3928" s="1" t="s">
        <v>550</v>
      </c>
      <c r="O3928" s="1" t="s">
        <v>591</v>
      </c>
      <c r="P3928" s="1" t="s">
        <v>785</v>
      </c>
      <c r="Q3928" s="1" t="s">
        <v>660</v>
      </c>
      <c r="R3928">
        <v>2472208</v>
      </c>
      <c r="S3928" s="1" t="s">
        <v>12013</v>
      </c>
      <c r="T3928" s="1" t="s">
        <v>12014</v>
      </c>
      <c r="U3928" s="1" t="s">
        <v>685</v>
      </c>
      <c r="V3928" s="1" t="s">
        <v>563</v>
      </c>
      <c r="W3928" s="1" t="s">
        <v>769</v>
      </c>
    </row>
    <row r="3929" spans="7:23" x14ac:dyDescent="0.2">
      <c r="G3929" s="1" t="s">
        <v>11736</v>
      </c>
      <c r="H3929" s="1" t="s">
        <v>11830</v>
      </c>
      <c r="I3929">
        <v>44841</v>
      </c>
      <c r="J3929" s="1" t="s">
        <v>11831</v>
      </c>
      <c r="K3929" s="1" t="s">
        <v>11832</v>
      </c>
      <c r="L3929" s="1" t="s">
        <v>547</v>
      </c>
      <c r="M3929" s="1" t="s">
        <v>589</v>
      </c>
      <c r="N3929" s="1" t="s">
        <v>550</v>
      </c>
      <c r="O3929" s="1" t="s">
        <v>1031</v>
      </c>
      <c r="P3929" s="1" t="s">
        <v>537</v>
      </c>
      <c r="Q3929" s="1" t="s">
        <v>550</v>
      </c>
      <c r="R3929">
        <v>2145566</v>
      </c>
      <c r="S3929" s="1" t="s">
        <v>12015</v>
      </c>
      <c r="T3929" s="1" t="s">
        <v>12016</v>
      </c>
      <c r="U3929" s="1" t="s">
        <v>4474</v>
      </c>
      <c r="V3929" s="1" t="s">
        <v>553</v>
      </c>
      <c r="W3929" s="1" t="s">
        <v>769</v>
      </c>
    </row>
    <row r="3930" spans="7:23" x14ac:dyDescent="0.2">
      <c r="G3930" s="1" t="s">
        <v>11736</v>
      </c>
      <c r="H3930" s="1" t="s">
        <v>11928</v>
      </c>
      <c r="I3930">
        <v>18159</v>
      </c>
      <c r="J3930" s="1" t="s">
        <v>11929</v>
      </c>
      <c r="K3930" s="1" t="s">
        <v>11930</v>
      </c>
      <c r="L3930" s="1" t="s">
        <v>567</v>
      </c>
      <c r="M3930" s="1" t="s">
        <v>11740</v>
      </c>
      <c r="N3930" s="1" t="s">
        <v>535</v>
      </c>
      <c r="O3930" s="1" t="s">
        <v>599</v>
      </c>
      <c r="P3930" s="1" t="s">
        <v>549</v>
      </c>
      <c r="Q3930" s="1" t="s">
        <v>806</v>
      </c>
      <c r="R3930">
        <v>2262620</v>
      </c>
      <c r="S3930" s="1" t="s">
        <v>12017</v>
      </c>
      <c r="T3930" s="1" t="s">
        <v>1482</v>
      </c>
      <c r="U3930" s="1" t="s">
        <v>670</v>
      </c>
      <c r="V3930" s="1" t="s">
        <v>747</v>
      </c>
      <c r="W3930" s="1" t="s">
        <v>769</v>
      </c>
    </row>
    <row r="3931" spans="7:23" x14ac:dyDescent="0.2">
      <c r="G3931" s="1" t="s">
        <v>11736</v>
      </c>
      <c r="H3931" s="1" t="s">
        <v>3533</v>
      </c>
      <c r="I3931">
        <v>4184</v>
      </c>
      <c r="J3931" s="1" t="s">
        <v>3534</v>
      </c>
      <c r="K3931" s="1" t="s">
        <v>3535</v>
      </c>
      <c r="L3931" s="1" t="s">
        <v>533</v>
      </c>
      <c r="M3931" s="1" t="s">
        <v>589</v>
      </c>
      <c r="N3931" s="1" t="s">
        <v>569</v>
      </c>
      <c r="O3931" s="1" t="s">
        <v>1916</v>
      </c>
      <c r="P3931" s="1" t="s">
        <v>549</v>
      </c>
      <c r="Q3931" s="1" t="s">
        <v>690</v>
      </c>
      <c r="R3931">
        <v>2218726</v>
      </c>
      <c r="S3931" s="1" t="s">
        <v>12018</v>
      </c>
      <c r="T3931" s="1" t="s">
        <v>12019</v>
      </c>
      <c r="U3931" s="1" t="s">
        <v>670</v>
      </c>
      <c r="V3931" s="1" t="s">
        <v>836</v>
      </c>
      <c r="W3931" s="1" t="s">
        <v>769</v>
      </c>
    </row>
    <row r="3932" spans="7:23" x14ac:dyDescent="0.2">
      <c r="G3932" s="1" t="s">
        <v>11736</v>
      </c>
      <c r="H3932" s="1" t="s">
        <v>12020</v>
      </c>
      <c r="I3932">
        <v>136674</v>
      </c>
      <c r="J3932" s="1" t="s">
        <v>12021</v>
      </c>
      <c r="K3932" s="1" t="s">
        <v>12022</v>
      </c>
      <c r="L3932" s="1" t="s">
        <v>578</v>
      </c>
      <c r="M3932" s="1" t="s">
        <v>12023</v>
      </c>
      <c r="N3932" s="1" t="s">
        <v>535</v>
      </c>
      <c r="O3932" s="1" t="s">
        <v>599</v>
      </c>
      <c r="P3932" s="1" t="s">
        <v>549</v>
      </c>
      <c r="Q3932" s="1" t="s">
        <v>1286</v>
      </c>
      <c r="R3932">
        <v>2066165</v>
      </c>
      <c r="S3932" s="1" t="s">
        <v>12024</v>
      </c>
      <c r="T3932" s="1" t="s">
        <v>1145</v>
      </c>
      <c r="U3932" s="1" t="s">
        <v>670</v>
      </c>
      <c r="V3932" s="1" t="s">
        <v>553</v>
      </c>
      <c r="W3932" s="1" t="s">
        <v>769</v>
      </c>
    </row>
    <row r="3933" spans="7:23" x14ac:dyDescent="0.2">
      <c r="G3933" s="1" t="s">
        <v>11736</v>
      </c>
      <c r="H3933" s="1" t="s">
        <v>12025</v>
      </c>
      <c r="I3933">
        <v>24265</v>
      </c>
      <c r="J3933" s="1" t="s">
        <v>12026</v>
      </c>
      <c r="K3933" s="1" t="s">
        <v>12027</v>
      </c>
      <c r="L3933" s="1" t="s">
        <v>533</v>
      </c>
      <c r="M3933" s="1" t="s">
        <v>589</v>
      </c>
      <c r="N3933" s="1" t="s">
        <v>535</v>
      </c>
      <c r="O3933" s="1" t="s">
        <v>1234</v>
      </c>
      <c r="P3933" s="1" t="s">
        <v>549</v>
      </c>
      <c r="Q3933" s="1" t="s">
        <v>773</v>
      </c>
      <c r="R3933">
        <v>1781964</v>
      </c>
      <c r="S3933" s="1" t="s">
        <v>12028</v>
      </c>
      <c r="T3933" s="1" t="s">
        <v>1406</v>
      </c>
      <c r="U3933" s="1" t="s">
        <v>1225</v>
      </c>
      <c r="V3933" s="1" t="s">
        <v>604</v>
      </c>
      <c r="W3933" s="1" t="s">
        <v>769</v>
      </c>
    </row>
    <row r="3934" spans="7:23" x14ac:dyDescent="0.2">
      <c r="G3934" s="1" t="s">
        <v>11736</v>
      </c>
      <c r="H3934" s="1" t="s">
        <v>12029</v>
      </c>
      <c r="I3934">
        <v>32684</v>
      </c>
      <c r="J3934" s="1" t="s">
        <v>589</v>
      </c>
      <c r="K3934" s="1" t="s">
        <v>12030</v>
      </c>
      <c r="L3934" s="1" t="s">
        <v>533</v>
      </c>
      <c r="M3934" s="1" t="s">
        <v>12031</v>
      </c>
      <c r="N3934" s="1" t="s">
        <v>535</v>
      </c>
      <c r="O3934" s="1" t="s">
        <v>1018</v>
      </c>
      <c r="P3934" s="1" t="s">
        <v>549</v>
      </c>
      <c r="Q3934" s="1" t="s">
        <v>1404</v>
      </c>
      <c r="R3934">
        <v>2452544</v>
      </c>
      <c r="S3934" s="1" t="s">
        <v>12032</v>
      </c>
      <c r="T3934" s="1" t="s">
        <v>12033</v>
      </c>
      <c r="U3934" s="1" t="s">
        <v>12034</v>
      </c>
      <c r="V3934" s="1" t="s">
        <v>1073</v>
      </c>
      <c r="W3934" s="1" t="s">
        <v>769</v>
      </c>
    </row>
    <row r="3935" spans="7:23" x14ac:dyDescent="0.2">
      <c r="G3935" s="1" t="s">
        <v>11736</v>
      </c>
      <c r="H3935" s="1" t="s">
        <v>12035</v>
      </c>
      <c r="I3935">
        <v>33377</v>
      </c>
      <c r="J3935" s="1" t="s">
        <v>1110</v>
      </c>
      <c r="K3935" s="1" t="s">
        <v>12036</v>
      </c>
      <c r="L3935" s="1" t="s">
        <v>567</v>
      </c>
      <c r="M3935" s="1" t="s">
        <v>589</v>
      </c>
      <c r="N3935" s="1" t="s">
        <v>535</v>
      </c>
      <c r="O3935" s="1" t="s">
        <v>1740</v>
      </c>
      <c r="P3935" s="1" t="s">
        <v>735</v>
      </c>
      <c r="Q3935" s="1" t="s">
        <v>628</v>
      </c>
      <c r="R3935">
        <v>2085855</v>
      </c>
      <c r="S3935" s="1" t="s">
        <v>12037</v>
      </c>
      <c r="T3935" s="1" t="s">
        <v>12038</v>
      </c>
      <c r="U3935" s="1" t="s">
        <v>603</v>
      </c>
      <c r="V3935" s="1" t="s">
        <v>11159</v>
      </c>
      <c r="W3935" s="1" t="s">
        <v>769</v>
      </c>
    </row>
    <row r="3936" spans="7:23" x14ac:dyDescent="0.2">
      <c r="G3936" s="1" t="s">
        <v>11736</v>
      </c>
      <c r="H3936" s="1" t="s">
        <v>12039</v>
      </c>
      <c r="I3936">
        <v>88751</v>
      </c>
      <c r="J3936" s="1" t="s">
        <v>12040</v>
      </c>
      <c r="K3936" s="1" t="s">
        <v>12041</v>
      </c>
      <c r="L3936" s="1" t="s">
        <v>567</v>
      </c>
      <c r="M3936" s="1" t="s">
        <v>11740</v>
      </c>
      <c r="N3936" s="1" t="s">
        <v>535</v>
      </c>
      <c r="O3936" s="1" t="s">
        <v>580</v>
      </c>
      <c r="P3936" s="1" t="s">
        <v>549</v>
      </c>
      <c r="Q3936" s="1" t="s">
        <v>2116</v>
      </c>
      <c r="R3936">
        <v>2270029</v>
      </c>
      <c r="S3936" s="1" t="s">
        <v>12042</v>
      </c>
      <c r="T3936" s="1" t="s">
        <v>1240</v>
      </c>
      <c r="U3936" s="1" t="s">
        <v>1537</v>
      </c>
      <c r="V3936" s="1" t="s">
        <v>836</v>
      </c>
      <c r="W3936" s="1" t="s">
        <v>769</v>
      </c>
    </row>
    <row r="3937" spans="7:23" x14ac:dyDescent="0.2">
      <c r="G3937" s="1" t="s">
        <v>11736</v>
      </c>
      <c r="H3937" s="1" t="s">
        <v>12035</v>
      </c>
      <c r="I3937">
        <v>33377</v>
      </c>
      <c r="J3937" s="1" t="s">
        <v>1110</v>
      </c>
      <c r="K3937" s="1" t="s">
        <v>12036</v>
      </c>
      <c r="L3937" s="1" t="s">
        <v>567</v>
      </c>
      <c r="M3937" s="1" t="s">
        <v>589</v>
      </c>
      <c r="N3937" s="1" t="s">
        <v>535</v>
      </c>
      <c r="O3937" s="1" t="s">
        <v>599</v>
      </c>
      <c r="P3937" s="1" t="s">
        <v>549</v>
      </c>
      <c r="Q3937" s="1" t="s">
        <v>628</v>
      </c>
      <c r="R3937">
        <v>1861819</v>
      </c>
      <c r="S3937" s="1" t="s">
        <v>12037</v>
      </c>
      <c r="T3937" s="1" t="s">
        <v>12043</v>
      </c>
      <c r="U3937" s="1" t="s">
        <v>4609</v>
      </c>
      <c r="V3937" s="1" t="s">
        <v>787</v>
      </c>
      <c r="W3937" s="1" t="s">
        <v>769</v>
      </c>
    </row>
    <row r="3938" spans="7:23" x14ac:dyDescent="0.2">
      <c r="G3938" s="1" t="s">
        <v>11736</v>
      </c>
      <c r="H3938" s="1" t="s">
        <v>12044</v>
      </c>
      <c r="I3938">
        <v>133266</v>
      </c>
      <c r="J3938" s="1" t="s">
        <v>12045</v>
      </c>
      <c r="K3938" s="1" t="s">
        <v>12046</v>
      </c>
      <c r="L3938" s="1" t="s">
        <v>567</v>
      </c>
      <c r="M3938" s="1" t="s">
        <v>12047</v>
      </c>
      <c r="N3938" s="1" t="s">
        <v>675</v>
      </c>
      <c r="O3938" s="1" t="s">
        <v>675</v>
      </c>
      <c r="P3938" s="1" t="s">
        <v>549</v>
      </c>
      <c r="Q3938" s="1" t="s">
        <v>660</v>
      </c>
      <c r="R3938">
        <v>2538513</v>
      </c>
      <c r="S3938" s="1" t="s">
        <v>12048</v>
      </c>
      <c r="T3938" s="1" t="s">
        <v>716</v>
      </c>
      <c r="U3938" s="1" t="s">
        <v>647</v>
      </c>
      <c r="V3938" s="1" t="s">
        <v>739</v>
      </c>
      <c r="W3938" s="1" t="s">
        <v>769</v>
      </c>
    </row>
    <row r="3939" spans="7:23" x14ac:dyDescent="0.2">
      <c r="G3939" s="1" t="s">
        <v>11736</v>
      </c>
      <c r="H3939" s="1" t="s">
        <v>11800</v>
      </c>
      <c r="I3939">
        <v>58705</v>
      </c>
      <c r="J3939" s="1" t="s">
        <v>11801</v>
      </c>
      <c r="K3939" s="1" t="s">
        <v>11802</v>
      </c>
      <c r="L3939" s="1" t="s">
        <v>567</v>
      </c>
      <c r="M3939" s="1" t="s">
        <v>12049</v>
      </c>
      <c r="N3939" s="1" t="s">
        <v>535</v>
      </c>
      <c r="O3939" s="1" t="s">
        <v>599</v>
      </c>
      <c r="P3939" s="1" t="s">
        <v>549</v>
      </c>
      <c r="Q3939" s="1" t="s">
        <v>852</v>
      </c>
      <c r="R3939">
        <v>2329287</v>
      </c>
      <c r="S3939" s="1" t="s">
        <v>12050</v>
      </c>
      <c r="T3939" s="1" t="s">
        <v>1240</v>
      </c>
      <c r="U3939" s="1" t="s">
        <v>1241</v>
      </c>
      <c r="V3939" s="1" t="s">
        <v>553</v>
      </c>
      <c r="W3939" s="1" t="s">
        <v>769</v>
      </c>
    </row>
    <row r="3940" spans="7:23" x14ac:dyDescent="0.2">
      <c r="G3940" s="1" t="s">
        <v>11736</v>
      </c>
      <c r="H3940" s="1" t="s">
        <v>12051</v>
      </c>
      <c r="I3940">
        <v>33715</v>
      </c>
      <c r="J3940" s="1" t="s">
        <v>12052</v>
      </c>
      <c r="K3940" s="1" t="s">
        <v>12053</v>
      </c>
      <c r="L3940" s="1" t="s">
        <v>557</v>
      </c>
      <c r="M3940" s="1" t="s">
        <v>12054</v>
      </c>
      <c r="N3940" s="1" t="s">
        <v>535</v>
      </c>
      <c r="O3940" s="1" t="s">
        <v>886</v>
      </c>
      <c r="P3940" s="1" t="s">
        <v>549</v>
      </c>
      <c r="Q3940" s="1" t="s">
        <v>887</v>
      </c>
      <c r="R3940">
        <v>2551471</v>
      </c>
      <c r="S3940" s="1" t="s">
        <v>12055</v>
      </c>
      <c r="T3940" s="1" t="s">
        <v>1406</v>
      </c>
      <c r="U3940" s="1" t="s">
        <v>1225</v>
      </c>
      <c r="V3940" s="1" t="s">
        <v>2036</v>
      </c>
      <c r="W3940" s="1" t="s">
        <v>769</v>
      </c>
    </row>
    <row r="3941" spans="7:23" x14ac:dyDescent="0.2">
      <c r="G3941" s="1" t="s">
        <v>11736</v>
      </c>
      <c r="H3941" s="1" t="s">
        <v>12056</v>
      </c>
      <c r="I3941">
        <v>54080</v>
      </c>
      <c r="J3941" s="1" t="s">
        <v>730</v>
      </c>
      <c r="K3941" s="1" t="s">
        <v>12057</v>
      </c>
      <c r="L3941" s="1" t="s">
        <v>547</v>
      </c>
      <c r="M3941" s="1" t="s">
        <v>12058</v>
      </c>
      <c r="N3941" s="1" t="s">
        <v>535</v>
      </c>
      <c r="O3941" s="1" t="s">
        <v>580</v>
      </c>
      <c r="P3941" s="1" t="s">
        <v>735</v>
      </c>
      <c r="Q3941" s="1" t="s">
        <v>812</v>
      </c>
      <c r="R3941">
        <v>2523951</v>
      </c>
      <c r="S3941" s="1" t="s">
        <v>12059</v>
      </c>
      <c r="T3941" s="1" t="s">
        <v>3358</v>
      </c>
      <c r="U3941" s="1" t="s">
        <v>3359</v>
      </c>
      <c r="V3941" s="1" t="s">
        <v>1000</v>
      </c>
      <c r="W3941" s="1" t="s">
        <v>769</v>
      </c>
    </row>
    <row r="3942" spans="7:23" x14ac:dyDescent="0.2">
      <c r="G3942" s="1" t="s">
        <v>11736</v>
      </c>
      <c r="H3942" s="1" t="s">
        <v>12060</v>
      </c>
      <c r="I3942">
        <v>152891</v>
      </c>
      <c r="J3942" s="1" t="s">
        <v>589</v>
      </c>
      <c r="K3942" s="1" t="s">
        <v>12061</v>
      </c>
      <c r="L3942" s="1" t="s">
        <v>578</v>
      </c>
      <c r="M3942" s="1" t="s">
        <v>12062</v>
      </c>
      <c r="N3942" s="1" t="s">
        <v>535</v>
      </c>
      <c r="O3942" s="1" t="s">
        <v>599</v>
      </c>
      <c r="P3942" s="1" t="s">
        <v>735</v>
      </c>
      <c r="Q3942" s="1" t="s">
        <v>1368</v>
      </c>
      <c r="R3942">
        <v>2488873</v>
      </c>
      <c r="S3942" s="1" t="s">
        <v>12063</v>
      </c>
      <c r="T3942" s="1" t="s">
        <v>1412</v>
      </c>
      <c r="U3942" s="1" t="s">
        <v>1113</v>
      </c>
      <c r="V3942" s="1" t="s">
        <v>1978</v>
      </c>
      <c r="W3942" s="1" t="s">
        <v>769</v>
      </c>
    </row>
    <row r="3943" spans="7:23" x14ac:dyDescent="0.2">
      <c r="G3943" s="1" t="s">
        <v>11736</v>
      </c>
      <c r="H3943" s="1" t="s">
        <v>12064</v>
      </c>
      <c r="I3943">
        <v>26311</v>
      </c>
      <c r="J3943" s="1" t="s">
        <v>3639</v>
      </c>
      <c r="K3943" s="1" t="s">
        <v>12065</v>
      </c>
      <c r="L3943" s="1" t="s">
        <v>567</v>
      </c>
      <c r="M3943" s="1" t="s">
        <v>11743</v>
      </c>
      <c r="N3943" s="1" t="s">
        <v>675</v>
      </c>
      <c r="O3943" s="1" t="s">
        <v>675</v>
      </c>
      <c r="P3943" s="1" t="s">
        <v>549</v>
      </c>
      <c r="Q3943" s="1" t="s">
        <v>619</v>
      </c>
      <c r="R3943">
        <v>1998696</v>
      </c>
      <c r="S3943" s="1" t="s">
        <v>12066</v>
      </c>
      <c r="T3943" s="1" t="s">
        <v>1240</v>
      </c>
      <c r="U3943" s="1" t="s">
        <v>1241</v>
      </c>
      <c r="V3943" s="1" t="s">
        <v>840</v>
      </c>
      <c r="W3943" s="1" t="s">
        <v>769</v>
      </c>
    </row>
    <row r="3944" spans="7:23" x14ac:dyDescent="0.2">
      <c r="G3944" s="1" t="s">
        <v>11736</v>
      </c>
      <c r="H3944" s="1" t="s">
        <v>11909</v>
      </c>
      <c r="I3944">
        <v>107082</v>
      </c>
      <c r="J3944" s="1" t="s">
        <v>12067</v>
      </c>
      <c r="K3944" s="1" t="s">
        <v>12068</v>
      </c>
      <c r="L3944" s="1" t="s">
        <v>567</v>
      </c>
      <c r="M3944" s="1" t="s">
        <v>589</v>
      </c>
      <c r="N3944" s="1" t="s">
        <v>609</v>
      </c>
      <c r="O3944" s="1" t="s">
        <v>560</v>
      </c>
      <c r="P3944" s="1" t="s">
        <v>735</v>
      </c>
      <c r="Q3944" s="1" t="s">
        <v>628</v>
      </c>
      <c r="R3944">
        <v>2530443</v>
      </c>
      <c r="S3944" s="1" t="s">
        <v>12069</v>
      </c>
      <c r="T3944" s="1" t="s">
        <v>560</v>
      </c>
      <c r="U3944" s="1" t="s">
        <v>1884</v>
      </c>
      <c r="V3944" s="1" t="s">
        <v>563</v>
      </c>
      <c r="W3944" s="1" t="s">
        <v>769</v>
      </c>
    </row>
    <row r="3945" spans="7:23" x14ac:dyDescent="0.2">
      <c r="G3945" s="1" t="s">
        <v>11736</v>
      </c>
      <c r="H3945" s="1" t="s">
        <v>12070</v>
      </c>
      <c r="I3945">
        <v>38019</v>
      </c>
      <c r="J3945" s="1" t="s">
        <v>11333</v>
      </c>
      <c r="K3945" s="1" t="s">
        <v>12071</v>
      </c>
      <c r="L3945" s="1" t="s">
        <v>567</v>
      </c>
      <c r="M3945" s="1" t="s">
        <v>12072</v>
      </c>
      <c r="N3945" s="1" t="s">
        <v>569</v>
      </c>
      <c r="O3945" s="1" t="s">
        <v>659</v>
      </c>
      <c r="P3945" s="1" t="s">
        <v>735</v>
      </c>
      <c r="Q3945" s="1" t="s">
        <v>6748</v>
      </c>
      <c r="R3945">
        <v>1051709</v>
      </c>
      <c r="S3945" s="1" t="s">
        <v>12073</v>
      </c>
      <c r="T3945" s="1" t="s">
        <v>12074</v>
      </c>
      <c r="U3945" s="1" t="s">
        <v>647</v>
      </c>
      <c r="V3945" s="1" t="s">
        <v>739</v>
      </c>
      <c r="W3945" s="1" t="s">
        <v>769</v>
      </c>
    </row>
    <row r="3946" spans="7:23" x14ac:dyDescent="0.2">
      <c r="G3946" s="1" t="s">
        <v>11736</v>
      </c>
      <c r="H3946" s="1" t="s">
        <v>11952</v>
      </c>
      <c r="I3946">
        <v>24282</v>
      </c>
      <c r="J3946" s="1" t="s">
        <v>11953</v>
      </c>
      <c r="K3946" s="1" t="s">
        <v>11954</v>
      </c>
      <c r="L3946" s="1" t="s">
        <v>567</v>
      </c>
      <c r="M3946" s="1" t="s">
        <v>11955</v>
      </c>
      <c r="N3946" s="1" t="s">
        <v>675</v>
      </c>
      <c r="O3946" s="1" t="s">
        <v>675</v>
      </c>
      <c r="P3946" s="1" t="s">
        <v>735</v>
      </c>
      <c r="Q3946" s="1" t="s">
        <v>644</v>
      </c>
      <c r="R3946">
        <v>1977102</v>
      </c>
      <c r="S3946" s="1" t="s">
        <v>12075</v>
      </c>
      <c r="T3946" s="1" t="s">
        <v>12076</v>
      </c>
      <c r="U3946" s="1" t="s">
        <v>603</v>
      </c>
      <c r="V3946" s="1" t="s">
        <v>563</v>
      </c>
      <c r="W3946" s="1" t="s">
        <v>769</v>
      </c>
    </row>
    <row r="3947" spans="7:23" x14ac:dyDescent="0.2">
      <c r="G3947" s="1" t="s">
        <v>11736</v>
      </c>
      <c r="H3947" s="1" t="s">
        <v>12077</v>
      </c>
      <c r="I3947">
        <v>69122</v>
      </c>
      <c r="J3947" s="1" t="s">
        <v>12078</v>
      </c>
      <c r="K3947" s="1" t="s">
        <v>12079</v>
      </c>
      <c r="L3947" s="1" t="s">
        <v>567</v>
      </c>
      <c r="M3947" s="1" t="s">
        <v>12080</v>
      </c>
      <c r="N3947" s="1" t="s">
        <v>535</v>
      </c>
      <c r="O3947" s="1" t="s">
        <v>599</v>
      </c>
      <c r="P3947" s="1" t="s">
        <v>549</v>
      </c>
      <c r="Q3947" s="1" t="s">
        <v>600</v>
      </c>
      <c r="R3947">
        <v>1318526</v>
      </c>
      <c r="S3947" s="1" t="s">
        <v>12081</v>
      </c>
      <c r="T3947" s="1" t="s">
        <v>12082</v>
      </c>
      <c r="U3947" s="1" t="s">
        <v>1197</v>
      </c>
      <c r="V3947" s="1" t="s">
        <v>787</v>
      </c>
      <c r="W3947" s="1" t="s">
        <v>769</v>
      </c>
    </row>
    <row r="3948" spans="7:23" x14ac:dyDescent="0.2">
      <c r="G3948" s="1" t="s">
        <v>11736</v>
      </c>
      <c r="H3948" s="1" t="s">
        <v>12083</v>
      </c>
      <c r="I3948">
        <v>14059</v>
      </c>
      <c r="J3948" s="1" t="s">
        <v>730</v>
      </c>
      <c r="K3948" s="1" t="s">
        <v>12084</v>
      </c>
      <c r="L3948" s="1" t="s">
        <v>567</v>
      </c>
      <c r="M3948" s="1" t="s">
        <v>589</v>
      </c>
      <c r="N3948" s="1" t="s">
        <v>535</v>
      </c>
      <c r="O3948" s="1" t="s">
        <v>1234</v>
      </c>
      <c r="P3948" s="1" t="s">
        <v>549</v>
      </c>
      <c r="Q3948" s="1" t="s">
        <v>12085</v>
      </c>
      <c r="R3948">
        <v>2548351</v>
      </c>
      <c r="S3948" s="1" t="s">
        <v>12086</v>
      </c>
      <c r="T3948" s="1" t="s">
        <v>1506</v>
      </c>
      <c r="U3948" s="1" t="s">
        <v>647</v>
      </c>
      <c r="V3948" s="1" t="s">
        <v>787</v>
      </c>
      <c r="W3948" s="1" t="s">
        <v>769</v>
      </c>
    </row>
    <row r="3949" spans="7:23" x14ac:dyDescent="0.2">
      <c r="G3949" s="1" t="s">
        <v>11736</v>
      </c>
      <c r="H3949" s="1" t="s">
        <v>12087</v>
      </c>
      <c r="I3949">
        <v>62627</v>
      </c>
      <c r="J3949" s="1" t="s">
        <v>1110</v>
      </c>
      <c r="K3949" s="1" t="s">
        <v>12088</v>
      </c>
      <c r="L3949" s="1" t="s">
        <v>533</v>
      </c>
      <c r="M3949" s="1" t="s">
        <v>589</v>
      </c>
      <c r="N3949" s="1" t="s">
        <v>535</v>
      </c>
      <c r="O3949" s="1" t="s">
        <v>599</v>
      </c>
      <c r="P3949" s="1" t="s">
        <v>549</v>
      </c>
      <c r="Q3949" s="1" t="s">
        <v>581</v>
      </c>
      <c r="R3949">
        <v>1891880</v>
      </c>
      <c r="S3949" s="1" t="s">
        <v>12089</v>
      </c>
      <c r="T3949" s="1" t="s">
        <v>12090</v>
      </c>
      <c r="U3949" s="1" t="s">
        <v>1241</v>
      </c>
      <c r="V3949" s="1" t="s">
        <v>1204</v>
      </c>
      <c r="W3949" s="1" t="s">
        <v>769</v>
      </c>
    </row>
    <row r="3950" spans="7:23" x14ac:dyDescent="0.2">
      <c r="G3950" s="1" t="s">
        <v>11736</v>
      </c>
      <c r="H3950" s="1" t="s">
        <v>12091</v>
      </c>
      <c r="I3950">
        <v>336</v>
      </c>
      <c r="J3950" s="1" t="s">
        <v>1110</v>
      </c>
      <c r="K3950" s="1" t="s">
        <v>12092</v>
      </c>
      <c r="L3950" s="1" t="s">
        <v>547</v>
      </c>
      <c r="M3950" s="1" t="s">
        <v>12093</v>
      </c>
      <c r="N3950" s="1" t="s">
        <v>535</v>
      </c>
      <c r="O3950" s="1" t="s">
        <v>599</v>
      </c>
      <c r="P3950" s="1" t="s">
        <v>735</v>
      </c>
      <c r="Q3950" s="1" t="s">
        <v>834</v>
      </c>
      <c r="R3950">
        <v>2093615</v>
      </c>
      <c r="S3950" s="1" t="s">
        <v>1348</v>
      </c>
      <c r="T3950" s="1" t="s">
        <v>12094</v>
      </c>
      <c r="U3950" s="1" t="s">
        <v>1559</v>
      </c>
      <c r="V3950" s="1" t="s">
        <v>747</v>
      </c>
      <c r="W3950" s="1" t="s">
        <v>769</v>
      </c>
    </row>
    <row r="3951" spans="7:23" x14ac:dyDescent="0.2">
      <c r="G3951" s="1" t="s">
        <v>11736</v>
      </c>
      <c r="H3951" s="1" t="s">
        <v>12095</v>
      </c>
      <c r="I3951">
        <v>35283</v>
      </c>
      <c r="J3951" s="1" t="s">
        <v>2748</v>
      </c>
      <c r="K3951" s="1" t="s">
        <v>12096</v>
      </c>
      <c r="L3951" s="1" t="s">
        <v>567</v>
      </c>
      <c r="M3951" s="1" t="s">
        <v>589</v>
      </c>
      <c r="N3951" s="1" t="s">
        <v>535</v>
      </c>
      <c r="O3951" s="1" t="s">
        <v>1504</v>
      </c>
      <c r="P3951" s="1" t="s">
        <v>735</v>
      </c>
      <c r="Q3951" s="1" t="s">
        <v>538</v>
      </c>
      <c r="R3951">
        <v>2439126</v>
      </c>
      <c r="S3951" s="1" t="s">
        <v>12097</v>
      </c>
      <c r="T3951" s="1" t="s">
        <v>12098</v>
      </c>
      <c r="U3951" s="1" t="s">
        <v>12099</v>
      </c>
      <c r="V3951" s="1" t="s">
        <v>747</v>
      </c>
      <c r="W3951" s="1" t="s">
        <v>769</v>
      </c>
    </row>
    <row r="3952" spans="7:23" x14ac:dyDescent="0.2">
      <c r="G3952" s="1" t="s">
        <v>11736</v>
      </c>
      <c r="H3952" s="1" t="s">
        <v>12064</v>
      </c>
      <c r="I3952">
        <v>26311</v>
      </c>
      <c r="J3952" s="1" t="s">
        <v>3639</v>
      </c>
      <c r="K3952" s="1" t="s">
        <v>12065</v>
      </c>
      <c r="L3952" s="1" t="s">
        <v>567</v>
      </c>
      <c r="M3952" s="1" t="s">
        <v>589</v>
      </c>
      <c r="N3952" s="1" t="s">
        <v>675</v>
      </c>
      <c r="O3952" s="1" t="s">
        <v>675</v>
      </c>
      <c r="P3952" s="1" t="s">
        <v>549</v>
      </c>
      <c r="Q3952" s="1" t="s">
        <v>619</v>
      </c>
      <c r="R3952">
        <v>1998666</v>
      </c>
      <c r="S3952" s="1" t="s">
        <v>12066</v>
      </c>
      <c r="T3952" s="1" t="s">
        <v>12100</v>
      </c>
      <c r="U3952" s="1" t="s">
        <v>12101</v>
      </c>
      <c r="V3952" s="1" t="s">
        <v>840</v>
      </c>
      <c r="W3952" s="1" t="s">
        <v>769</v>
      </c>
    </row>
    <row r="3953" spans="7:23" x14ac:dyDescent="0.2">
      <c r="G3953" s="1" t="s">
        <v>11736</v>
      </c>
      <c r="H3953" s="1" t="s">
        <v>12044</v>
      </c>
      <c r="I3953">
        <v>133266</v>
      </c>
      <c r="J3953" s="1" t="s">
        <v>12045</v>
      </c>
      <c r="K3953" s="1" t="s">
        <v>12046</v>
      </c>
      <c r="L3953" s="1" t="s">
        <v>567</v>
      </c>
      <c r="M3953" s="1" t="s">
        <v>12102</v>
      </c>
      <c r="N3953" s="1" t="s">
        <v>675</v>
      </c>
      <c r="O3953" s="1" t="s">
        <v>675</v>
      </c>
      <c r="P3953" s="1" t="s">
        <v>549</v>
      </c>
      <c r="Q3953" s="1" t="s">
        <v>660</v>
      </c>
      <c r="R3953">
        <v>2542328</v>
      </c>
      <c r="S3953" s="1" t="s">
        <v>12103</v>
      </c>
      <c r="T3953" s="1" t="s">
        <v>716</v>
      </c>
      <c r="U3953" s="1" t="s">
        <v>647</v>
      </c>
      <c r="V3953" s="1" t="s">
        <v>563</v>
      </c>
      <c r="W3953" s="1" t="s">
        <v>769</v>
      </c>
    </row>
    <row r="3954" spans="7:23" x14ac:dyDescent="0.2">
      <c r="G3954" s="1" t="s">
        <v>11736</v>
      </c>
      <c r="H3954" s="1" t="s">
        <v>12104</v>
      </c>
      <c r="I3954">
        <v>64666</v>
      </c>
      <c r="J3954" s="1" t="s">
        <v>3165</v>
      </c>
      <c r="K3954" s="1" t="s">
        <v>12105</v>
      </c>
      <c r="L3954" s="1" t="s">
        <v>533</v>
      </c>
      <c r="M3954" s="1" t="s">
        <v>12106</v>
      </c>
      <c r="N3954" s="1" t="s">
        <v>535</v>
      </c>
      <c r="O3954" s="1" t="s">
        <v>1435</v>
      </c>
      <c r="P3954" s="1" t="s">
        <v>735</v>
      </c>
      <c r="Q3954" s="1" t="s">
        <v>3578</v>
      </c>
      <c r="R3954">
        <v>2551491</v>
      </c>
      <c r="S3954" s="1" t="s">
        <v>12107</v>
      </c>
      <c r="T3954" s="1" t="s">
        <v>12108</v>
      </c>
      <c r="U3954" s="1" t="s">
        <v>12109</v>
      </c>
      <c r="V3954" s="1" t="s">
        <v>553</v>
      </c>
      <c r="W3954" s="1" t="s">
        <v>769</v>
      </c>
    </row>
    <row r="3955" spans="7:23" x14ac:dyDescent="0.2">
      <c r="G3955" s="1" t="s">
        <v>11736</v>
      </c>
      <c r="H3955" s="1" t="s">
        <v>12110</v>
      </c>
      <c r="I3955">
        <v>120089</v>
      </c>
      <c r="J3955" s="1" t="s">
        <v>589</v>
      </c>
      <c r="K3955" s="1" t="s">
        <v>12111</v>
      </c>
      <c r="L3955" s="1" t="s">
        <v>567</v>
      </c>
      <c r="M3955" s="1" t="s">
        <v>12112</v>
      </c>
      <c r="N3955" s="1" t="s">
        <v>675</v>
      </c>
      <c r="O3955" s="1" t="s">
        <v>675</v>
      </c>
      <c r="P3955" s="1" t="s">
        <v>735</v>
      </c>
      <c r="Q3955" s="1" t="s">
        <v>818</v>
      </c>
      <c r="R3955">
        <v>2480149</v>
      </c>
      <c r="S3955" s="1" t="s">
        <v>12113</v>
      </c>
      <c r="T3955" s="1" t="s">
        <v>12114</v>
      </c>
      <c r="U3955" s="1" t="s">
        <v>12115</v>
      </c>
      <c r="V3955" s="1" t="s">
        <v>1303</v>
      </c>
      <c r="W3955" s="1" t="s">
        <v>769</v>
      </c>
    </row>
    <row r="3956" spans="7:23" x14ac:dyDescent="0.2">
      <c r="G3956" s="1" t="s">
        <v>11736</v>
      </c>
      <c r="H3956" s="1" t="s">
        <v>11777</v>
      </c>
      <c r="I3956">
        <v>46001</v>
      </c>
      <c r="J3956" s="1" t="s">
        <v>1110</v>
      </c>
      <c r="K3956" s="1" t="s">
        <v>11778</v>
      </c>
      <c r="L3956" s="1" t="s">
        <v>533</v>
      </c>
      <c r="M3956" s="1" t="s">
        <v>11779</v>
      </c>
      <c r="N3956" s="1" t="s">
        <v>535</v>
      </c>
      <c r="O3956" s="1" t="s">
        <v>599</v>
      </c>
      <c r="P3956" s="1" t="s">
        <v>735</v>
      </c>
      <c r="Q3956" s="1" t="s">
        <v>538</v>
      </c>
      <c r="R3956">
        <v>2466255</v>
      </c>
      <c r="S3956" s="1" t="s">
        <v>11780</v>
      </c>
      <c r="T3956" s="1" t="s">
        <v>12116</v>
      </c>
      <c r="U3956" s="1" t="s">
        <v>12117</v>
      </c>
      <c r="V3956" s="1" t="s">
        <v>836</v>
      </c>
      <c r="W3956" s="1" t="s">
        <v>769</v>
      </c>
    </row>
    <row r="3957" spans="7:23" x14ac:dyDescent="0.2">
      <c r="G3957" s="1" t="s">
        <v>11736</v>
      </c>
      <c r="H3957" s="1" t="s">
        <v>12029</v>
      </c>
      <c r="I3957">
        <v>32684</v>
      </c>
      <c r="J3957" s="1" t="s">
        <v>589</v>
      </c>
      <c r="K3957" s="1" t="s">
        <v>12030</v>
      </c>
      <c r="L3957" s="1" t="s">
        <v>533</v>
      </c>
      <c r="M3957" s="1" t="s">
        <v>12031</v>
      </c>
      <c r="N3957" s="1" t="s">
        <v>850</v>
      </c>
      <c r="O3957" s="1" t="s">
        <v>1492</v>
      </c>
      <c r="P3957" s="1" t="s">
        <v>549</v>
      </c>
      <c r="Q3957" s="1" t="s">
        <v>1404</v>
      </c>
      <c r="R3957">
        <v>2452620</v>
      </c>
      <c r="S3957" s="1" t="s">
        <v>12118</v>
      </c>
      <c r="T3957" s="1" t="s">
        <v>12119</v>
      </c>
      <c r="U3957" s="1" t="s">
        <v>12120</v>
      </c>
      <c r="V3957" s="1" t="s">
        <v>1086</v>
      </c>
      <c r="W3957" s="1" t="s">
        <v>769</v>
      </c>
    </row>
    <row r="3958" spans="7:23" x14ac:dyDescent="0.2">
      <c r="G3958" s="1" t="s">
        <v>11736</v>
      </c>
      <c r="H3958" s="1" t="s">
        <v>12121</v>
      </c>
      <c r="I3958">
        <v>43404</v>
      </c>
      <c r="J3958" s="1" t="s">
        <v>1298</v>
      </c>
      <c r="K3958" s="1" t="s">
        <v>12122</v>
      </c>
      <c r="L3958" s="1" t="s">
        <v>567</v>
      </c>
      <c r="M3958" s="1" t="s">
        <v>12123</v>
      </c>
      <c r="N3958" s="1" t="s">
        <v>609</v>
      </c>
      <c r="O3958" s="1" t="s">
        <v>560</v>
      </c>
      <c r="P3958" s="1" t="s">
        <v>735</v>
      </c>
      <c r="Q3958" s="1" t="s">
        <v>550</v>
      </c>
      <c r="R3958">
        <v>2576998</v>
      </c>
      <c r="S3958" s="1" t="s">
        <v>12124</v>
      </c>
      <c r="T3958" s="1" t="s">
        <v>6917</v>
      </c>
      <c r="U3958" s="1" t="s">
        <v>12125</v>
      </c>
      <c r="V3958" s="1" t="s">
        <v>1186</v>
      </c>
      <c r="W3958" s="1" t="s">
        <v>769</v>
      </c>
    </row>
    <row r="3959" spans="7:23" x14ac:dyDescent="0.2">
      <c r="G3959" s="1" t="s">
        <v>11736</v>
      </c>
      <c r="H3959" s="1" t="s">
        <v>11804</v>
      </c>
      <c r="I3959">
        <v>134745</v>
      </c>
      <c r="J3959" s="1" t="s">
        <v>11805</v>
      </c>
      <c r="K3959" s="1" t="s">
        <v>11806</v>
      </c>
      <c r="L3959" s="1" t="s">
        <v>578</v>
      </c>
      <c r="M3959" s="1" t="s">
        <v>11807</v>
      </c>
      <c r="N3959" s="1" t="s">
        <v>535</v>
      </c>
      <c r="O3959" s="1" t="s">
        <v>536</v>
      </c>
      <c r="P3959" s="1" t="s">
        <v>549</v>
      </c>
      <c r="Q3959" s="1" t="s">
        <v>871</v>
      </c>
      <c r="R3959">
        <v>2363283</v>
      </c>
      <c r="S3959" s="1" t="s">
        <v>12126</v>
      </c>
      <c r="T3959" s="1" t="s">
        <v>12127</v>
      </c>
      <c r="U3959" s="1" t="s">
        <v>12128</v>
      </c>
      <c r="V3959" s="1" t="s">
        <v>882</v>
      </c>
      <c r="W3959" s="1" t="s">
        <v>769</v>
      </c>
    </row>
    <row r="3960" spans="7:23" x14ac:dyDescent="0.2">
      <c r="G3960" s="1" t="s">
        <v>11736</v>
      </c>
      <c r="H3960" s="1" t="s">
        <v>12129</v>
      </c>
      <c r="I3960">
        <v>25095</v>
      </c>
      <c r="J3960" s="1" t="s">
        <v>12130</v>
      </c>
      <c r="K3960" s="1" t="s">
        <v>12131</v>
      </c>
      <c r="L3960" s="1" t="s">
        <v>557</v>
      </c>
      <c r="M3960" s="1" t="s">
        <v>12132</v>
      </c>
      <c r="N3960" s="1" t="s">
        <v>850</v>
      </c>
      <c r="O3960" s="1" t="s">
        <v>1069</v>
      </c>
      <c r="P3960" s="1" t="s">
        <v>549</v>
      </c>
      <c r="Q3960" s="1" t="s">
        <v>660</v>
      </c>
      <c r="R3960">
        <v>1741180</v>
      </c>
      <c r="S3960" s="1" t="s">
        <v>12133</v>
      </c>
      <c r="T3960" s="1" t="s">
        <v>3222</v>
      </c>
      <c r="U3960" s="1" t="s">
        <v>3223</v>
      </c>
      <c r="V3960" s="1" t="s">
        <v>787</v>
      </c>
      <c r="W3960" s="1" t="s">
        <v>769</v>
      </c>
    </row>
    <row r="3961" spans="7:23" x14ac:dyDescent="0.2">
      <c r="G3961" s="1" t="s">
        <v>11736</v>
      </c>
      <c r="H3961" s="1" t="s">
        <v>12134</v>
      </c>
      <c r="I3961">
        <v>656</v>
      </c>
      <c r="J3961" s="1" t="s">
        <v>1156</v>
      </c>
      <c r="K3961" s="1" t="s">
        <v>12135</v>
      </c>
      <c r="L3961" s="1" t="s">
        <v>533</v>
      </c>
      <c r="M3961" s="1" t="s">
        <v>589</v>
      </c>
      <c r="N3961" s="1" t="s">
        <v>535</v>
      </c>
      <c r="O3961" s="1" t="s">
        <v>599</v>
      </c>
      <c r="P3961" s="1" t="s">
        <v>549</v>
      </c>
      <c r="Q3961" s="1" t="s">
        <v>899</v>
      </c>
      <c r="R3961">
        <v>2479194</v>
      </c>
      <c r="S3961" s="1" t="s">
        <v>12136</v>
      </c>
      <c r="T3961" s="1" t="s">
        <v>560</v>
      </c>
      <c r="U3961" s="1" t="s">
        <v>647</v>
      </c>
      <c r="V3961" s="1" t="s">
        <v>890</v>
      </c>
      <c r="W3961" s="1" t="s">
        <v>769</v>
      </c>
    </row>
    <row r="3962" spans="7:23" x14ac:dyDescent="0.2">
      <c r="G3962" s="1" t="s">
        <v>11736</v>
      </c>
      <c r="H3962" s="1" t="s">
        <v>12137</v>
      </c>
      <c r="I3962">
        <v>27459</v>
      </c>
      <c r="J3962" s="1" t="s">
        <v>12138</v>
      </c>
      <c r="K3962" s="1" t="s">
        <v>12139</v>
      </c>
      <c r="L3962" s="1" t="s">
        <v>681</v>
      </c>
      <c r="M3962" s="1" t="s">
        <v>589</v>
      </c>
      <c r="N3962" s="1" t="s">
        <v>535</v>
      </c>
      <c r="O3962" s="1" t="s">
        <v>1504</v>
      </c>
      <c r="P3962" s="1" t="s">
        <v>549</v>
      </c>
      <c r="Q3962" s="1" t="s">
        <v>538</v>
      </c>
      <c r="R3962">
        <v>2557150</v>
      </c>
      <c r="S3962" s="1" t="s">
        <v>12140</v>
      </c>
      <c r="T3962" s="1" t="s">
        <v>1774</v>
      </c>
      <c r="U3962" s="1" t="s">
        <v>4546</v>
      </c>
      <c r="V3962" s="1" t="s">
        <v>747</v>
      </c>
      <c r="W3962" s="1" t="s">
        <v>1052</v>
      </c>
    </row>
    <row r="3963" spans="7:23" x14ac:dyDescent="0.2">
      <c r="G3963" s="1" t="s">
        <v>11736</v>
      </c>
      <c r="H3963" s="1" t="s">
        <v>12141</v>
      </c>
      <c r="I3963">
        <v>145585</v>
      </c>
      <c r="J3963" s="1" t="s">
        <v>12142</v>
      </c>
      <c r="K3963" s="1" t="s">
        <v>12143</v>
      </c>
      <c r="L3963" s="1" t="s">
        <v>578</v>
      </c>
      <c r="M3963" s="1" t="s">
        <v>12144</v>
      </c>
      <c r="N3963" s="1" t="s">
        <v>535</v>
      </c>
      <c r="O3963" s="1" t="s">
        <v>599</v>
      </c>
      <c r="P3963" s="1" t="s">
        <v>735</v>
      </c>
      <c r="Q3963" s="1" t="s">
        <v>1177</v>
      </c>
      <c r="R3963">
        <v>2298716</v>
      </c>
      <c r="S3963" s="1" t="s">
        <v>12145</v>
      </c>
      <c r="T3963" s="1" t="s">
        <v>1127</v>
      </c>
      <c r="U3963" s="1" t="s">
        <v>670</v>
      </c>
      <c r="V3963" s="1" t="s">
        <v>739</v>
      </c>
      <c r="W3963" s="1" t="s">
        <v>769</v>
      </c>
    </row>
    <row r="3964" spans="7:23" x14ac:dyDescent="0.2">
      <c r="G3964" s="1" t="s">
        <v>11736</v>
      </c>
      <c r="H3964" s="1" t="s">
        <v>12146</v>
      </c>
      <c r="I3964">
        <v>114457</v>
      </c>
      <c r="J3964" s="1" t="s">
        <v>12147</v>
      </c>
      <c r="K3964" s="1" t="s">
        <v>12148</v>
      </c>
      <c r="L3964" s="1" t="s">
        <v>557</v>
      </c>
      <c r="M3964" s="1" t="s">
        <v>12072</v>
      </c>
      <c r="N3964" s="1" t="s">
        <v>535</v>
      </c>
      <c r="O3964" s="1" t="s">
        <v>886</v>
      </c>
      <c r="P3964" s="1" t="s">
        <v>735</v>
      </c>
      <c r="Q3964" s="1" t="s">
        <v>538</v>
      </c>
      <c r="R3964">
        <v>1865901</v>
      </c>
      <c r="S3964" s="1" t="s">
        <v>12149</v>
      </c>
      <c r="T3964" s="1" t="s">
        <v>1112</v>
      </c>
      <c r="U3964" s="1" t="s">
        <v>8754</v>
      </c>
      <c r="V3964" s="1" t="s">
        <v>836</v>
      </c>
      <c r="W3964" s="1" t="s">
        <v>769</v>
      </c>
    </row>
    <row r="3965" spans="7:23" x14ac:dyDescent="0.2">
      <c r="G3965" s="1" t="s">
        <v>11736</v>
      </c>
      <c r="H3965" s="1" t="s">
        <v>12150</v>
      </c>
      <c r="I3965">
        <v>26894</v>
      </c>
      <c r="J3965" s="1" t="s">
        <v>1555</v>
      </c>
      <c r="K3965" s="1" t="s">
        <v>12151</v>
      </c>
      <c r="L3965" s="1" t="s">
        <v>533</v>
      </c>
      <c r="M3965" s="1" t="s">
        <v>589</v>
      </c>
      <c r="N3965" s="1" t="s">
        <v>675</v>
      </c>
      <c r="O3965" s="1" t="s">
        <v>675</v>
      </c>
      <c r="P3965" s="1" t="s">
        <v>735</v>
      </c>
      <c r="Q3965" s="1" t="s">
        <v>1410</v>
      </c>
      <c r="R3965">
        <v>2389793</v>
      </c>
      <c r="S3965" s="1" t="s">
        <v>12152</v>
      </c>
      <c r="T3965" s="1" t="s">
        <v>716</v>
      </c>
      <c r="U3965" s="1" t="s">
        <v>647</v>
      </c>
      <c r="V3965" s="1" t="s">
        <v>1978</v>
      </c>
      <c r="W3965" s="1" t="s">
        <v>769</v>
      </c>
    </row>
    <row r="3966" spans="7:23" x14ac:dyDescent="0.2">
      <c r="G3966" s="1" t="s">
        <v>11736</v>
      </c>
      <c r="H3966" s="1" t="s">
        <v>12000</v>
      </c>
      <c r="I3966">
        <v>81576</v>
      </c>
      <c r="J3966" s="1" t="s">
        <v>3550</v>
      </c>
      <c r="K3966" s="1" t="s">
        <v>12001</v>
      </c>
      <c r="L3966" s="1" t="s">
        <v>557</v>
      </c>
      <c r="M3966" s="1" t="s">
        <v>589</v>
      </c>
      <c r="N3966" s="1" t="s">
        <v>675</v>
      </c>
      <c r="O3966" s="1" t="s">
        <v>675</v>
      </c>
      <c r="P3966" s="1" t="s">
        <v>549</v>
      </c>
      <c r="Q3966" s="1" t="s">
        <v>660</v>
      </c>
      <c r="R3966">
        <v>2407813</v>
      </c>
      <c r="S3966" s="1" t="s">
        <v>12153</v>
      </c>
      <c r="T3966" s="1" t="s">
        <v>12154</v>
      </c>
      <c r="U3966" s="1" t="s">
        <v>8141</v>
      </c>
      <c r="V3966" s="1" t="s">
        <v>1387</v>
      </c>
      <c r="W3966" s="1" t="s">
        <v>769</v>
      </c>
    </row>
    <row r="3967" spans="7:23" x14ac:dyDescent="0.2">
      <c r="G3967" s="1" t="s">
        <v>11736</v>
      </c>
      <c r="H3967" s="1" t="s">
        <v>11804</v>
      </c>
      <c r="I3967">
        <v>134745</v>
      </c>
      <c r="J3967" s="1" t="s">
        <v>11805</v>
      </c>
      <c r="K3967" s="1" t="s">
        <v>11806</v>
      </c>
      <c r="L3967" s="1" t="s">
        <v>578</v>
      </c>
      <c r="M3967" s="1" t="s">
        <v>11807</v>
      </c>
      <c r="N3967" s="1" t="s">
        <v>535</v>
      </c>
      <c r="O3967" s="1" t="s">
        <v>1018</v>
      </c>
      <c r="P3967" s="1" t="s">
        <v>549</v>
      </c>
      <c r="Q3967" s="1" t="s">
        <v>871</v>
      </c>
      <c r="R3967">
        <v>2495492</v>
      </c>
      <c r="S3967" s="1" t="s">
        <v>12155</v>
      </c>
      <c r="T3967" s="1" t="s">
        <v>12156</v>
      </c>
      <c r="U3967" s="1" t="s">
        <v>12157</v>
      </c>
      <c r="V3967" s="1" t="s">
        <v>787</v>
      </c>
      <c r="W3967" s="1" t="s">
        <v>769</v>
      </c>
    </row>
    <row r="3968" spans="7:23" x14ac:dyDescent="0.2">
      <c r="G3968" s="1" t="s">
        <v>11736</v>
      </c>
      <c r="H3968" s="1" t="s">
        <v>12158</v>
      </c>
      <c r="I3968">
        <v>5628</v>
      </c>
      <c r="J3968" s="1" t="s">
        <v>2653</v>
      </c>
      <c r="K3968" s="1" t="s">
        <v>12159</v>
      </c>
      <c r="L3968" s="1" t="s">
        <v>533</v>
      </c>
      <c r="M3968" s="1" t="s">
        <v>11792</v>
      </c>
      <c r="N3968" s="1" t="s">
        <v>535</v>
      </c>
      <c r="O3968" s="1" t="s">
        <v>599</v>
      </c>
      <c r="P3968" s="1" t="s">
        <v>549</v>
      </c>
      <c r="Q3968" s="1" t="s">
        <v>600</v>
      </c>
      <c r="R3968">
        <v>2553693</v>
      </c>
      <c r="S3968" s="1" t="s">
        <v>12160</v>
      </c>
      <c r="T3968" s="1" t="s">
        <v>12161</v>
      </c>
      <c r="U3968" s="1" t="s">
        <v>1225</v>
      </c>
      <c r="V3968" s="1" t="s">
        <v>747</v>
      </c>
      <c r="W3968" s="1" t="s">
        <v>769</v>
      </c>
    </row>
    <row r="3969" spans="7:23" x14ac:dyDescent="0.2">
      <c r="G3969" s="1" t="s">
        <v>11736</v>
      </c>
      <c r="H3969" s="1" t="s">
        <v>12162</v>
      </c>
      <c r="I3969">
        <v>133835</v>
      </c>
      <c r="J3969" s="1" t="s">
        <v>12163</v>
      </c>
      <c r="K3969" s="1" t="s">
        <v>12162</v>
      </c>
      <c r="L3969" s="1" t="s">
        <v>578</v>
      </c>
      <c r="M3969" s="1" t="s">
        <v>11740</v>
      </c>
      <c r="N3969" s="1" t="s">
        <v>535</v>
      </c>
      <c r="O3969" s="1" t="s">
        <v>599</v>
      </c>
      <c r="P3969" s="1" t="s">
        <v>549</v>
      </c>
      <c r="Q3969" s="1" t="s">
        <v>4554</v>
      </c>
      <c r="R3969">
        <v>2005279</v>
      </c>
      <c r="S3969" s="1" t="s">
        <v>12164</v>
      </c>
      <c r="T3969" s="1" t="s">
        <v>1506</v>
      </c>
      <c r="U3969" s="1" t="s">
        <v>647</v>
      </c>
      <c r="V3969" s="1" t="s">
        <v>3023</v>
      </c>
      <c r="W3969" s="1" t="s">
        <v>769</v>
      </c>
    </row>
    <row r="3970" spans="7:23" x14ac:dyDescent="0.2">
      <c r="G3970" s="1" t="s">
        <v>11736</v>
      </c>
      <c r="H3970" s="1" t="s">
        <v>12087</v>
      </c>
      <c r="I3970">
        <v>62627</v>
      </c>
      <c r="J3970" s="1" t="s">
        <v>1110</v>
      </c>
      <c r="K3970" s="1" t="s">
        <v>12088</v>
      </c>
      <c r="L3970" s="1" t="s">
        <v>533</v>
      </c>
      <c r="M3970" s="1" t="s">
        <v>12165</v>
      </c>
      <c r="N3970" s="1" t="s">
        <v>535</v>
      </c>
      <c r="O3970" s="1" t="s">
        <v>1125</v>
      </c>
      <c r="P3970" s="1" t="s">
        <v>549</v>
      </c>
      <c r="Q3970" s="1" t="s">
        <v>581</v>
      </c>
      <c r="R3970">
        <v>738936</v>
      </c>
      <c r="S3970" s="1" t="s">
        <v>12166</v>
      </c>
      <c r="T3970" s="1" t="s">
        <v>12167</v>
      </c>
      <c r="U3970" s="1" t="s">
        <v>12168</v>
      </c>
      <c r="V3970" s="1" t="s">
        <v>2286</v>
      </c>
      <c r="W3970" s="1" t="s">
        <v>769</v>
      </c>
    </row>
    <row r="3971" spans="7:23" x14ac:dyDescent="0.2">
      <c r="G3971" s="1" t="s">
        <v>11736</v>
      </c>
      <c r="H3971" s="1" t="s">
        <v>12169</v>
      </c>
      <c r="I3971">
        <v>41259</v>
      </c>
      <c r="J3971" s="1" t="s">
        <v>12170</v>
      </c>
      <c r="K3971" s="1" t="s">
        <v>12171</v>
      </c>
      <c r="L3971" s="1" t="s">
        <v>567</v>
      </c>
      <c r="M3971" s="1" t="s">
        <v>12172</v>
      </c>
      <c r="N3971" s="1" t="s">
        <v>535</v>
      </c>
      <c r="O3971" s="1" t="s">
        <v>599</v>
      </c>
      <c r="P3971" s="1" t="s">
        <v>549</v>
      </c>
      <c r="Q3971" s="1" t="s">
        <v>538</v>
      </c>
      <c r="R3971">
        <v>1308168</v>
      </c>
      <c r="S3971" s="1" t="s">
        <v>12173</v>
      </c>
      <c r="T3971" s="1" t="s">
        <v>1112</v>
      </c>
      <c r="U3971" s="1" t="s">
        <v>1113</v>
      </c>
      <c r="V3971" s="1" t="s">
        <v>747</v>
      </c>
      <c r="W3971" s="1" t="s">
        <v>769</v>
      </c>
    </row>
    <row r="3972" spans="7:23" x14ac:dyDescent="0.2">
      <c r="G3972" s="1" t="s">
        <v>11736</v>
      </c>
      <c r="H3972" s="1" t="s">
        <v>12174</v>
      </c>
      <c r="I3972">
        <v>320</v>
      </c>
      <c r="J3972" s="1" t="s">
        <v>884</v>
      </c>
      <c r="K3972" s="1" t="s">
        <v>12175</v>
      </c>
      <c r="L3972" s="1" t="s">
        <v>547</v>
      </c>
      <c r="M3972" s="1" t="s">
        <v>589</v>
      </c>
      <c r="N3972" s="1" t="s">
        <v>535</v>
      </c>
      <c r="O3972" s="1" t="s">
        <v>599</v>
      </c>
      <c r="P3972" s="1" t="s">
        <v>549</v>
      </c>
      <c r="Q3972" s="1" t="s">
        <v>12176</v>
      </c>
      <c r="R3972">
        <v>2157592</v>
      </c>
      <c r="S3972" s="1" t="s">
        <v>12177</v>
      </c>
      <c r="T3972" s="1" t="s">
        <v>1240</v>
      </c>
      <c r="U3972" s="1" t="s">
        <v>1241</v>
      </c>
      <c r="V3972" s="1" t="s">
        <v>836</v>
      </c>
      <c r="W3972" s="1" t="s">
        <v>769</v>
      </c>
    </row>
    <row r="3973" spans="7:23" x14ac:dyDescent="0.2">
      <c r="G3973" s="1" t="s">
        <v>11736</v>
      </c>
      <c r="H3973" s="1" t="s">
        <v>12141</v>
      </c>
      <c r="I3973">
        <v>145585</v>
      </c>
      <c r="J3973" s="1" t="s">
        <v>12142</v>
      </c>
      <c r="K3973" s="1" t="s">
        <v>12143</v>
      </c>
      <c r="L3973" s="1" t="s">
        <v>578</v>
      </c>
      <c r="M3973" s="1" t="s">
        <v>12144</v>
      </c>
      <c r="N3973" s="1" t="s">
        <v>535</v>
      </c>
      <c r="O3973" s="1" t="s">
        <v>599</v>
      </c>
      <c r="P3973" s="1" t="s">
        <v>735</v>
      </c>
      <c r="Q3973" s="1" t="s">
        <v>1177</v>
      </c>
      <c r="R3973">
        <v>2298731</v>
      </c>
      <c r="S3973" s="1" t="s">
        <v>12145</v>
      </c>
      <c r="T3973" s="1" t="s">
        <v>1127</v>
      </c>
      <c r="U3973" s="1" t="s">
        <v>670</v>
      </c>
      <c r="V3973" s="1" t="s">
        <v>739</v>
      </c>
      <c r="W3973" s="1" t="s">
        <v>769</v>
      </c>
    </row>
    <row r="3974" spans="7:23" x14ac:dyDescent="0.2">
      <c r="G3974" s="1" t="s">
        <v>11736</v>
      </c>
      <c r="H3974" s="1" t="s">
        <v>11983</v>
      </c>
      <c r="I3974">
        <v>137482</v>
      </c>
      <c r="J3974" s="1" t="s">
        <v>2657</v>
      </c>
      <c r="K3974" s="1" t="s">
        <v>11984</v>
      </c>
      <c r="L3974" s="1" t="s">
        <v>567</v>
      </c>
      <c r="M3974" s="1" t="s">
        <v>589</v>
      </c>
      <c r="N3974" s="1" t="s">
        <v>850</v>
      </c>
      <c r="O3974" s="1" t="s">
        <v>1492</v>
      </c>
      <c r="P3974" s="1" t="s">
        <v>735</v>
      </c>
      <c r="Q3974" s="1" t="s">
        <v>600</v>
      </c>
      <c r="R3974">
        <v>2103512</v>
      </c>
      <c r="S3974" s="1" t="s">
        <v>12178</v>
      </c>
      <c r="T3974" s="1" t="s">
        <v>1240</v>
      </c>
      <c r="U3974" s="1" t="s">
        <v>1494</v>
      </c>
      <c r="V3974" s="1" t="s">
        <v>623</v>
      </c>
      <c r="W3974" s="1" t="s">
        <v>769</v>
      </c>
    </row>
    <row r="3975" spans="7:23" x14ac:dyDescent="0.2">
      <c r="G3975" s="1" t="s">
        <v>11736</v>
      </c>
      <c r="H3975" s="1" t="s">
        <v>12179</v>
      </c>
      <c r="I3975">
        <v>9069</v>
      </c>
      <c r="J3975" s="1" t="s">
        <v>12180</v>
      </c>
      <c r="K3975" s="1" t="s">
        <v>12181</v>
      </c>
      <c r="L3975" s="1" t="s">
        <v>547</v>
      </c>
      <c r="M3975" s="1" t="s">
        <v>12182</v>
      </c>
      <c r="N3975" s="1" t="s">
        <v>535</v>
      </c>
      <c r="O3975" s="1" t="s">
        <v>886</v>
      </c>
      <c r="P3975" s="1" t="s">
        <v>549</v>
      </c>
      <c r="Q3975" s="1" t="s">
        <v>1808</v>
      </c>
      <c r="R3975">
        <v>2305428</v>
      </c>
      <c r="S3975" s="1" t="s">
        <v>12183</v>
      </c>
      <c r="T3975" s="1" t="s">
        <v>560</v>
      </c>
      <c r="U3975" s="1" t="s">
        <v>11680</v>
      </c>
      <c r="V3975" s="1" t="s">
        <v>840</v>
      </c>
      <c r="W3975" s="1" t="s">
        <v>769</v>
      </c>
    </row>
    <row r="3976" spans="7:23" x14ac:dyDescent="0.2">
      <c r="G3976" s="1" t="s">
        <v>11736</v>
      </c>
      <c r="H3976" s="1" t="s">
        <v>12184</v>
      </c>
      <c r="I3976">
        <v>658</v>
      </c>
      <c r="J3976" s="1" t="s">
        <v>5422</v>
      </c>
      <c r="K3976" s="1" t="s">
        <v>12185</v>
      </c>
      <c r="L3976" s="1" t="s">
        <v>547</v>
      </c>
      <c r="M3976" s="1" t="s">
        <v>11740</v>
      </c>
      <c r="N3976" s="1" t="s">
        <v>569</v>
      </c>
      <c r="O3976" s="1" t="s">
        <v>560</v>
      </c>
      <c r="P3976" s="1" t="s">
        <v>549</v>
      </c>
      <c r="Q3976" s="1" t="s">
        <v>806</v>
      </c>
      <c r="R3976">
        <v>2447847</v>
      </c>
      <c r="S3976" s="1" t="s">
        <v>12186</v>
      </c>
      <c r="T3976" s="1" t="s">
        <v>1819</v>
      </c>
      <c r="U3976" s="1" t="s">
        <v>12187</v>
      </c>
      <c r="V3976" s="1" t="s">
        <v>542</v>
      </c>
      <c r="W3976" s="1" t="s">
        <v>769</v>
      </c>
    </row>
    <row r="3977" spans="7:23" x14ac:dyDescent="0.2">
      <c r="G3977" s="1" t="s">
        <v>11736</v>
      </c>
      <c r="H3977" s="1" t="s">
        <v>12188</v>
      </c>
      <c r="I3977">
        <v>149927</v>
      </c>
      <c r="J3977" s="1" t="s">
        <v>589</v>
      </c>
      <c r="K3977" s="1" t="s">
        <v>12189</v>
      </c>
      <c r="L3977" s="1" t="s">
        <v>547</v>
      </c>
      <c r="M3977" s="1" t="s">
        <v>12190</v>
      </c>
      <c r="N3977" s="1" t="s">
        <v>569</v>
      </c>
      <c r="O3977" s="1" t="s">
        <v>560</v>
      </c>
      <c r="P3977" s="1" t="s">
        <v>549</v>
      </c>
      <c r="Q3977" s="1" t="s">
        <v>628</v>
      </c>
      <c r="R3977">
        <v>2419758</v>
      </c>
      <c r="S3977" s="1" t="s">
        <v>12191</v>
      </c>
      <c r="T3977" s="1" t="s">
        <v>708</v>
      </c>
      <c r="U3977" s="1" t="s">
        <v>709</v>
      </c>
      <c r="V3977" s="1" t="s">
        <v>1223</v>
      </c>
      <c r="W3977" s="1" t="s">
        <v>769</v>
      </c>
    </row>
    <row r="3978" spans="7:23" x14ac:dyDescent="0.2">
      <c r="G3978" s="1" t="s">
        <v>11736</v>
      </c>
      <c r="H3978" s="1" t="s">
        <v>12192</v>
      </c>
      <c r="I3978">
        <v>22255</v>
      </c>
      <c r="J3978" s="1" t="s">
        <v>12193</v>
      </c>
      <c r="K3978" s="1" t="s">
        <v>12194</v>
      </c>
      <c r="L3978" s="1" t="s">
        <v>533</v>
      </c>
      <c r="M3978" s="1" t="s">
        <v>589</v>
      </c>
      <c r="N3978" s="1" t="s">
        <v>675</v>
      </c>
      <c r="O3978" s="1" t="s">
        <v>675</v>
      </c>
      <c r="P3978" s="1" t="s">
        <v>549</v>
      </c>
      <c r="Q3978" s="1" t="s">
        <v>12195</v>
      </c>
      <c r="R3978">
        <v>2462189</v>
      </c>
      <c r="S3978" s="1" t="s">
        <v>12196</v>
      </c>
      <c r="T3978" s="1" t="s">
        <v>12197</v>
      </c>
      <c r="U3978" s="1" t="s">
        <v>3480</v>
      </c>
      <c r="V3978" s="1" t="s">
        <v>574</v>
      </c>
      <c r="W3978" s="1" t="s">
        <v>769</v>
      </c>
    </row>
    <row r="3979" spans="7:23" x14ac:dyDescent="0.2">
      <c r="G3979" s="1" t="s">
        <v>11736</v>
      </c>
      <c r="H3979" s="1" t="s">
        <v>12198</v>
      </c>
      <c r="I3979">
        <v>109766</v>
      </c>
      <c r="J3979" s="1" t="s">
        <v>589</v>
      </c>
      <c r="K3979" s="1" t="s">
        <v>12199</v>
      </c>
      <c r="L3979" s="1" t="s">
        <v>557</v>
      </c>
      <c r="M3979" s="1" t="s">
        <v>11748</v>
      </c>
      <c r="N3979" s="1" t="s">
        <v>850</v>
      </c>
      <c r="O3979" s="1" t="s">
        <v>1069</v>
      </c>
      <c r="P3979" s="1" t="s">
        <v>549</v>
      </c>
      <c r="Q3979" s="1" t="s">
        <v>3053</v>
      </c>
      <c r="R3979">
        <v>2431311</v>
      </c>
      <c r="S3979" s="1" t="s">
        <v>12200</v>
      </c>
      <c r="T3979" s="1" t="s">
        <v>12201</v>
      </c>
      <c r="U3979" s="1" t="s">
        <v>3223</v>
      </c>
      <c r="V3979" s="1" t="s">
        <v>4754</v>
      </c>
      <c r="W3979" s="1" t="s">
        <v>769</v>
      </c>
    </row>
    <row r="3980" spans="7:23" x14ac:dyDescent="0.2">
      <c r="G3980" s="1" t="s">
        <v>11736</v>
      </c>
      <c r="H3980" s="1" t="s">
        <v>12202</v>
      </c>
      <c r="I3980">
        <v>128505</v>
      </c>
      <c r="J3980" s="1" t="s">
        <v>589</v>
      </c>
      <c r="K3980" s="1" t="s">
        <v>12203</v>
      </c>
      <c r="L3980" s="1" t="s">
        <v>567</v>
      </c>
      <c r="M3980" s="1" t="s">
        <v>12204</v>
      </c>
      <c r="N3980" s="1" t="s">
        <v>559</v>
      </c>
      <c r="O3980" s="1" t="s">
        <v>560</v>
      </c>
      <c r="P3980" s="1" t="s">
        <v>735</v>
      </c>
      <c r="Q3980" s="1" t="s">
        <v>2363</v>
      </c>
      <c r="R3980">
        <v>2460835</v>
      </c>
      <c r="S3980" s="1" t="s">
        <v>12205</v>
      </c>
      <c r="T3980" s="1" t="s">
        <v>716</v>
      </c>
      <c r="U3980" s="1" t="s">
        <v>647</v>
      </c>
      <c r="V3980" s="1" t="s">
        <v>1387</v>
      </c>
      <c r="W3980" s="1" t="s">
        <v>769</v>
      </c>
    </row>
    <row r="3981" spans="7:23" x14ac:dyDescent="0.2">
      <c r="G3981" s="1" t="s">
        <v>11736</v>
      </c>
      <c r="H3981" s="1" t="s">
        <v>12004</v>
      </c>
      <c r="I3981">
        <v>27967</v>
      </c>
      <c r="J3981" s="1" t="s">
        <v>12005</v>
      </c>
      <c r="K3981" s="1" t="s">
        <v>12006</v>
      </c>
      <c r="L3981" s="1" t="s">
        <v>567</v>
      </c>
      <c r="M3981" s="1" t="s">
        <v>589</v>
      </c>
      <c r="N3981" s="1" t="s">
        <v>535</v>
      </c>
      <c r="O3981" s="1" t="s">
        <v>536</v>
      </c>
      <c r="P3981" s="1" t="s">
        <v>549</v>
      </c>
      <c r="Q3981" s="1" t="s">
        <v>644</v>
      </c>
      <c r="R3981">
        <v>2482291</v>
      </c>
      <c r="S3981" s="1" t="s">
        <v>12206</v>
      </c>
      <c r="T3981" s="1" t="s">
        <v>12207</v>
      </c>
      <c r="U3981" s="1" t="s">
        <v>12208</v>
      </c>
      <c r="V3981" s="1" t="s">
        <v>1154</v>
      </c>
      <c r="W3981" s="1" t="s">
        <v>769</v>
      </c>
    </row>
    <row r="3982" spans="7:23" x14ac:dyDescent="0.2">
      <c r="G3982" s="1" t="s">
        <v>11736</v>
      </c>
      <c r="H3982" s="1" t="s">
        <v>11804</v>
      </c>
      <c r="I3982">
        <v>134745</v>
      </c>
      <c r="J3982" s="1" t="s">
        <v>11805</v>
      </c>
      <c r="K3982" s="1" t="s">
        <v>11806</v>
      </c>
      <c r="L3982" s="1" t="s">
        <v>578</v>
      </c>
      <c r="M3982" s="1" t="s">
        <v>11807</v>
      </c>
      <c r="N3982" s="1" t="s">
        <v>850</v>
      </c>
      <c r="O3982" s="1" t="s">
        <v>1492</v>
      </c>
      <c r="P3982" s="1" t="s">
        <v>549</v>
      </c>
      <c r="Q3982" s="1" t="s">
        <v>871</v>
      </c>
      <c r="R3982">
        <v>2380001</v>
      </c>
      <c r="S3982" s="1" t="s">
        <v>12209</v>
      </c>
      <c r="T3982" s="1" t="s">
        <v>12210</v>
      </c>
      <c r="U3982" s="1" t="s">
        <v>6757</v>
      </c>
      <c r="V3982" s="1" t="s">
        <v>801</v>
      </c>
      <c r="W3982" s="1" t="s">
        <v>769</v>
      </c>
    </row>
    <row r="3983" spans="7:23" x14ac:dyDescent="0.2">
      <c r="G3983" s="1" t="s">
        <v>11736</v>
      </c>
      <c r="H3983" s="1" t="s">
        <v>12035</v>
      </c>
      <c r="I3983">
        <v>33377</v>
      </c>
      <c r="J3983" s="1" t="s">
        <v>1110</v>
      </c>
      <c r="K3983" s="1" t="s">
        <v>12036</v>
      </c>
      <c r="L3983" s="1" t="s">
        <v>567</v>
      </c>
      <c r="M3983" s="1" t="s">
        <v>589</v>
      </c>
      <c r="N3983" s="1" t="s">
        <v>569</v>
      </c>
      <c r="O3983" s="1" t="s">
        <v>12211</v>
      </c>
      <c r="P3983" s="1" t="s">
        <v>549</v>
      </c>
      <c r="Q3983" s="1" t="s">
        <v>628</v>
      </c>
      <c r="R3983">
        <v>2334232</v>
      </c>
      <c r="S3983" s="1" t="s">
        <v>12212</v>
      </c>
      <c r="T3983" s="1" t="s">
        <v>12213</v>
      </c>
      <c r="U3983" s="1" t="s">
        <v>12214</v>
      </c>
      <c r="V3983" s="1" t="s">
        <v>1978</v>
      </c>
      <c r="W3983" s="1" t="s">
        <v>769</v>
      </c>
    </row>
    <row r="3984" spans="7:23" x14ac:dyDescent="0.2">
      <c r="G3984" s="1" t="s">
        <v>11736</v>
      </c>
      <c r="H3984" s="1" t="s">
        <v>12215</v>
      </c>
      <c r="I3984">
        <v>130349</v>
      </c>
      <c r="J3984" s="1" t="s">
        <v>12216</v>
      </c>
      <c r="K3984" s="1" t="s">
        <v>12217</v>
      </c>
      <c r="L3984" s="1" t="s">
        <v>578</v>
      </c>
      <c r="M3984" s="1" t="s">
        <v>589</v>
      </c>
      <c r="N3984" s="1" t="s">
        <v>535</v>
      </c>
      <c r="O3984" s="1" t="s">
        <v>599</v>
      </c>
      <c r="P3984" s="1" t="s">
        <v>735</v>
      </c>
      <c r="Q3984" s="1" t="s">
        <v>690</v>
      </c>
      <c r="R3984">
        <v>1856617</v>
      </c>
      <c r="S3984" s="1" t="s">
        <v>12218</v>
      </c>
      <c r="T3984" s="1" t="s">
        <v>1240</v>
      </c>
      <c r="U3984" s="1" t="s">
        <v>1241</v>
      </c>
      <c r="V3984" s="1" t="s">
        <v>1073</v>
      </c>
      <c r="W3984" s="1" t="s">
        <v>769</v>
      </c>
    </row>
    <row r="3985" spans="7:23" x14ac:dyDescent="0.2">
      <c r="G3985" s="1" t="s">
        <v>11736</v>
      </c>
      <c r="H3985" s="1" t="s">
        <v>12219</v>
      </c>
      <c r="I3985">
        <v>104252</v>
      </c>
      <c r="J3985" s="1" t="s">
        <v>1305</v>
      </c>
      <c r="K3985" s="1" t="s">
        <v>12220</v>
      </c>
      <c r="L3985" s="1" t="s">
        <v>567</v>
      </c>
      <c r="M3985" s="1" t="s">
        <v>11854</v>
      </c>
      <c r="N3985" s="1" t="s">
        <v>569</v>
      </c>
      <c r="O3985" s="1" t="s">
        <v>659</v>
      </c>
      <c r="P3985" s="1" t="s">
        <v>735</v>
      </c>
      <c r="Q3985" s="1" t="s">
        <v>2819</v>
      </c>
      <c r="R3985">
        <v>2048275</v>
      </c>
      <c r="S3985" s="1" t="s">
        <v>12221</v>
      </c>
      <c r="T3985" s="1" t="s">
        <v>716</v>
      </c>
      <c r="U3985" s="1" t="s">
        <v>647</v>
      </c>
      <c r="V3985" s="1" t="s">
        <v>614</v>
      </c>
      <c r="W3985" s="1" t="s">
        <v>769</v>
      </c>
    </row>
    <row r="3986" spans="7:23" x14ac:dyDescent="0.2">
      <c r="G3986" s="1" t="s">
        <v>11736</v>
      </c>
      <c r="H3986" s="1" t="s">
        <v>12087</v>
      </c>
      <c r="I3986">
        <v>62627</v>
      </c>
      <c r="J3986" s="1" t="s">
        <v>1110</v>
      </c>
      <c r="K3986" s="1" t="s">
        <v>12088</v>
      </c>
      <c r="L3986" s="1" t="s">
        <v>533</v>
      </c>
      <c r="M3986" s="1" t="s">
        <v>589</v>
      </c>
      <c r="N3986" s="1" t="s">
        <v>535</v>
      </c>
      <c r="O3986" s="1" t="s">
        <v>1125</v>
      </c>
      <c r="P3986" s="1" t="s">
        <v>549</v>
      </c>
      <c r="Q3986" s="1" t="s">
        <v>581</v>
      </c>
      <c r="R3986">
        <v>2445093</v>
      </c>
      <c r="S3986" s="1" t="s">
        <v>12222</v>
      </c>
      <c r="T3986" s="1" t="s">
        <v>5741</v>
      </c>
      <c r="U3986" s="1" t="s">
        <v>1140</v>
      </c>
      <c r="V3986" s="1" t="s">
        <v>836</v>
      </c>
      <c r="W3986" s="1" t="s">
        <v>769</v>
      </c>
    </row>
    <row r="3987" spans="7:23" x14ac:dyDescent="0.2">
      <c r="G3987" s="1" t="s">
        <v>11736</v>
      </c>
      <c r="H3987" s="1" t="s">
        <v>12223</v>
      </c>
      <c r="I3987">
        <v>94314</v>
      </c>
      <c r="J3987" s="1" t="s">
        <v>7715</v>
      </c>
      <c r="K3987" s="1" t="s">
        <v>12224</v>
      </c>
      <c r="L3987" s="1" t="s">
        <v>557</v>
      </c>
      <c r="M3987" s="1" t="s">
        <v>11792</v>
      </c>
      <c r="N3987" s="1" t="s">
        <v>535</v>
      </c>
      <c r="O3987" s="1" t="s">
        <v>599</v>
      </c>
      <c r="P3987" s="1" t="s">
        <v>549</v>
      </c>
      <c r="Q3987" s="1" t="s">
        <v>1521</v>
      </c>
      <c r="R3987">
        <v>2163990</v>
      </c>
      <c r="S3987" s="1" t="s">
        <v>12225</v>
      </c>
      <c r="T3987" s="1" t="s">
        <v>2585</v>
      </c>
      <c r="U3987" s="1" t="s">
        <v>2573</v>
      </c>
      <c r="V3987" s="1" t="s">
        <v>2959</v>
      </c>
      <c r="W3987" s="1" t="s">
        <v>769</v>
      </c>
    </row>
    <row r="3988" spans="7:23" x14ac:dyDescent="0.2">
      <c r="G3988" s="1" t="s">
        <v>11736</v>
      </c>
      <c r="H3988" s="1" t="s">
        <v>12226</v>
      </c>
      <c r="I3988">
        <v>96500</v>
      </c>
      <c r="J3988" s="1" t="s">
        <v>12227</v>
      </c>
      <c r="K3988" s="1" t="s">
        <v>12228</v>
      </c>
      <c r="L3988" s="1" t="s">
        <v>557</v>
      </c>
      <c r="M3988" s="1" t="s">
        <v>12229</v>
      </c>
      <c r="N3988" s="1" t="s">
        <v>850</v>
      </c>
      <c r="O3988" s="1" t="s">
        <v>1492</v>
      </c>
      <c r="P3988" s="1" t="s">
        <v>549</v>
      </c>
      <c r="Q3988" s="1" t="s">
        <v>806</v>
      </c>
      <c r="R3988">
        <v>2421799</v>
      </c>
      <c r="S3988" s="1" t="s">
        <v>12230</v>
      </c>
      <c r="T3988" s="1" t="s">
        <v>1536</v>
      </c>
      <c r="U3988" s="1" t="s">
        <v>1494</v>
      </c>
      <c r="V3988" s="1" t="s">
        <v>923</v>
      </c>
      <c r="W3988" s="1" t="s">
        <v>769</v>
      </c>
    </row>
    <row r="3989" spans="7:23" x14ac:dyDescent="0.2">
      <c r="G3989" s="1" t="s">
        <v>11736</v>
      </c>
      <c r="H3989" s="1" t="s">
        <v>12231</v>
      </c>
      <c r="I3989">
        <v>22708</v>
      </c>
      <c r="J3989" s="1" t="s">
        <v>7969</v>
      </c>
      <c r="K3989" s="1" t="s">
        <v>12232</v>
      </c>
      <c r="L3989" s="1" t="s">
        <v>578</v>
      </c>
      <c r="M3989" s="1" t="s">
        <v>589</v>
      </c>
      <c r="N3989" s="1" t="s">
        <v>850</v>
      </c>
      <c r="O3989" s="1" t="s">
        <v>1069</v>
      </c>
      <c r="P3989" s="1" t="s">
        <v>549</v>
      </c>
      <c r="Q3989" s="1" t="s">
        <v>12233</v>
      </c>
      <c r="R3989">
        <v>2531138</v>
      </c>
      <c r="S3989" s="1" t="s">
        <v>12234</v>
      </c>
      <c r="T3989" s="1" t="s">
        <v>12235</v>
      </c>
      <c r="U3989" s="1" t="s">
        <v>10347</v>
      </c>
      <c r="V3989" s="1" t="s">
        <v>640</v>
      </c>
      <c r="W3989" s="1" t="s">
        <v>769</v>
      </c>
    </row>
    <row r="3990" spans="7:23" x14ac:dyDescent="0.2">
      <c r="G3990" s="1" t="s">
        <v>11736</v>
      </c>
      <c r="H3990" s="1" t="s">
        <v>12236</v>
      </c>
      <c r="I3990">
        <v>71681</v>
      </c>
      <c r="J3990" s="1" t="s">
        <v>776</v>
      </c>
      <c r="K3990" s="1" t="s">
        <v>7353</v>
      </c>
      <c r="L3990" s="1" t="s">
        <v>533</v>
      </c>
      <c r="M3990" s="1" t="s">
        <v>589</v>
      </c>
      <c r="N3990" s="1" t="s">
        <v>535</v>
      </c>
      <c r="O3990" s="1" t="s">
        <v>536</v>
      </c>
      <c r="P3990" s="1" t="s">
        <v>549</v>
      </c>
      <c r="Q3990" s="1" t="s">
        <v>2116</v>
      </c>
      <c r="R3990">
        <v>2542649</v>
      </c>
      <c r="S3990" s="1" t="s">
        <v>12237</v>
      </c>
      <c r="T3990" s="1" t="s">
        <v>12238</v>
      </c>
      <c r="U3990" s="1" t="s">
        <v>1277</v>
      </c>
      <c r="V3990" s="1" t="s">
        <v>553</v>
      </c>
      <c r="W3990" s="1" t="s">
        <v>769</v>
      </c>
    </row>
    <row r="3991" spans="7:23" x14ac:dyDescent="0.2">
      <c r="G3991" s="1" t="s">
        <v>11736</v>
      </c>
      <c r="H3991" s="1" t="s">
        <v>12056</v>
      </c>
      <c r="I3991">
        <v>54080</v>
      </c>
      <c r="J3991" s="1" t="s">
        <v>730</v>
      </c>
      <c r="K3991" s="1" t="s">
        <v>12057</v>
      </c>
      <c r="L3991" s="1" t="s">
        <v>547</v>
      </c>
      <c r="M3991" s="1" t="s">
        <v>12058</v>
      </c>
      <c r="N3991" s="1" t="s">
        <v>535</v>
      </c>
      <c r="O3991" s="1" t="s">
        <v>580</v>
      </c>
      <c r="P3991" s="1" t="s">
        <v>735</v>
      </c>
      <c r="Q3991" s="1" t="s">
        <v>812</v>
      </c>
      <c r="R3991">
        <v>2524002</v>
      </c>
      <c r="S3991" s="1" t="s">
        <v>12239</v>
      </c>
      <c r="T3991" s="1" t="s">
        <v>1240</v>
      </c>
      <c r="U3991" s="1" t="s">
        <v>1537</v>
      </c>
      <c r="V3991" s="1" t="s">
        <v>553</v>
      </c>
      <c r="W3991" s="1" t="s">
        <v>769</v>
      </c>
    </row>
    <row r="3992" spans="7:23" x14ac:dyDescent="0.2">
      <c r="G3992" s="1" t="s">
        <v>11736</v>
      </c>
      <c r="H3992" s="1" t="s">
        <v>12240</v>
      </c>
      <c r="I3992">
        <v>27126</v>
      </c>
      <c r="J3992" s="1" t="s">
        <v>12241</v>
      </c>
      <c r="K3992" s="1" t="s">
        <v>12242</v>
      </c>
      <c r="L3992" s="1" t="s">
        <v>567</v>
      </c>
      <c r="M3992" s="1" t="s">
        <v>11753</v>
      </c>
      <c r="N3992" s="1" t="s">
        <v>675</v>
      </c>
      <c r="O3992" s="1" t="s">
        <v>675</v>
      </c>
      <c r="P3992" s="1" t="s">
        <v>735</v>
      </c>
      <c r="Q3992" s="1" t="s">
        <v>538</v>
      </c>
      <c r="R3992">
        <v>1560368</v>
      </c>
      <c r="S3992" s="1" t="s">
        <v>12243</v>
      </c>
      <c r="T3992" s="1" t="s">
        <v>12244</v>
      </c>
      <c r="U3992" s="1" t="s">
        <v>8211</v>
      </c>
      <c r="V3992" s="1" t="s">
        <v>1186</v>
      </c>
      <c r="W3992" s="1" t="s">
        <v>769</v>
      </c>
    </row>
    <row r="3993" spans="7:23" x14ac:dyDescent="0.2">
      <c r="G3993" s="1" t="s">
        <v>11736</v>
      </c>
      <c r="H3993" s="1" t="s">
        <v>12245</v>
      </c>
      <c r="I3993">
        <v>77864</v>
      </c>
      <c r="J3993" s="1" t="s">
        <v>12246</v>
      </c>
      <c r="K3993" s="1" t="s">
        <v>12247</v>
      </c>
      <c r="L3993" s="1" t="s">
        <v>567</v>
      </c>
      <c r="M3993" s="1" t="s">
        <v>12123</v>
      </c>
      <c r="N3993" s="1" t="s">
        <v>535</v>
      </c>
      <c r="O3993" s="1" t="s">
        <v>886</v>
      </c>
      <c r="P3993" s="1" t="s">
        <v>735</v>
      </c>
      <c r="Q3993" s="1" t="s">
        <v>600</v>
      </c>
      <c r="R3993">
        <v>2488304</v>
      </c>
      <c r="S3993" s="1" t="s">
        <v>12248</v>
      </c>
      <c r="T3993" s="1" t="s">
        <v>12249</v>
      </c>
      <c r="U3993" s="1" t="s">
        <v>12250</v>
      </c>
      <c r="V3993" s="1" t="s">
        <v>1073</v>
      </c>
      <c r="W3993" s="1" t="s">
        <v>769</v>
      </c>
    </row>
    <row r="3994" spans="7:23" x14ac:dyDescent="0.2">
      <c r="G3994" s="1" t="s">
        <v>11736</v>
      </c>
      <c r="H3994" s="1" t="s">
        <v>12004</v>
      </c>
      <c r="I3994">
        <v>27967</v>
      </c>
      <c r="J3994" s="1" t="s">
        <v>12005</v>
      </c>
      <c r="K3994" s="1" t="s">
        <v>12006</v>
      </c>
      <c r="L3994" s="1" t="s">
        <v>567</v>
      </c>
      <c r="M3994" s="1" t="s">
        <v>589</v>
      </c>
      <c r="N3994" s="1" t="s">
        <v>535</v>
      </c>
      <c r="O3994" s="1" t="s">
        <v>536</v>
      </c>
      <c r="P3994" s="1" t="s">
        <v>549</v>
      </c>
      <c r="Q3994" s="1" t="s">
        <v>644</v>
      </c>
      <c r="R3994">
        <v>2482324</v>
      </c>
      <c r="S3994" s="1" t="s">
        <v>12007</v>
      </c>
      <c r="T3994" s="1" t="s">
        <v>12251</v>
      </c>
      <c r="U3994" s="1" t="s">
        <v>12252</v>
      </c>
      <c r="V3994" s="1" t="s">
        <v>574</v>
      </c>
      <c r="W3994" s="1" t="s">
        <v>769</v>
      </c>
    </row>
    <row r="3995" spans="7:23" x14ac:dyDescent="0.2">
      <c r="G3995" s="1" t="s">
        <v>11736</v>
      </c>
      <c r="H3995" s="1" t="s">
        <v>4893</v>
      </c>
      <c r="I3995">
        <v>87268</v>
      </c>
      <c r="J3995" s="1" t="s">
        <v>4894</v>
      </c>
      <c r="K3995" s="1" t="s">
        <v>4895</v>
      </c>
      <c r="L3995" s="1" t="s">
        <v>567</v>
      </c>
      <c r="M3995" s="1" t="s">
        <v>11843</v>
      </c>
      <c r="N3995" s="1" t="s">
        <v>535</v>
      </c>
      <c r="O3995" s="1" t="s">
        <v>536</v>
      </c>
      <c r="P3995" s="1" t="s">
        <v>549</v>
      </c>
      <c r="Q3995" s="1" t="s">
        <v>600</v>
      </c>
      <c r="R3995">
        <v>1870406</v>
      </c>
      <c r="S3995" s="1" t="s">
        <v>12253</v>
      </c>
      <c r="T3995" s="1" t="s">
        <v>12254</v>
      </c>
      <c r="U3995" s="1" t="s">
        <v>1851</v>
      </c>
      <c r="V3995" s="1" t="s">
        <v>2486</v>
      </c>
      <c r="W3995" s="1" t="s">
        <v>769</v>
      </c>
    </row>
    <row r="3996" spans="7:23" x14ac:dyDescent="0.2">
      <c r="G3996" s="1" t="s">
        <v>11736</v>
      </c>
      <c r="H3996" s="1" t="s">
        <v>8371</v>
      </c>
      <c r="I3996">
        <v>18139</v>
      </c>
      <c r="J3996" s="1" t="s">
        <v>2261</v>
      </c>
      <c r="K3996" s="1" t="s">
        <v>875</v>
      </c>
      <c r="L3996" s="1" t="s">
        <v>533</v>
      </c>
      <c r="M3996" s="1" t="s">
        <v>589</v>
      </c>
      <c r="N3996" s="1" t="s">
        <v>675</v>
      </c>
      <c r="O3996" s="1" t="s">
        <v>675</v>
      </c>
      <c r="P3996" s="1" t="s">
        <v>735</v>
      </c>
      <c r="Q3996" s="1" t="s">
        <v>628</v>
      </c>
      <c r="R3996">
        <v>2451184</v>
      </c>
      <c r="S3996" s="1" t="s">
        <v>12255</v>
      </c>
      <c r="T3996" s="1" t="s">
        <v>12256</v>
      </c>
      <c r="U3996" s="1" t="s">
        <v>8211</v>
      </c>
      <c r="V3996" s="1" t="s">
        <v>614</v>
      </c>
      <c r="W3996" s="1" t="s">
        <v>769</v>
      </c>
    </row>
    <row r="3997" spans="7:23" x14ac:dyDescent="0.2">
      <c r="G3997" s="1" t="s">
        <v>11736</v>
      </c>
      <c r="H3997" s="1" t="s">
        <v>12257</v>
      </c>
      <c r="I3997">
        <v>152405</v>
      </c>
      <c r="J3997" s="1" t="s">
        <v>589</v>
      </c>
      <c r="K3997" s="1" t="s">
        <v>12258</v>
      </c>
      <c r="L3997" s="1" t="s">
        <v>547</v>
      </c>
      <c r="M3997" s="1" t="s">
        <v>589</v>
      </c>
      <c r="N3997" s="1" t="s">
        <v>609</v>
      </c>
      <c r="O3997" s="1" t="s">
        <v>560</v>
      </c>
      <c r="P3997" s="1" t="s">
        <v>549</v>
      </c>
      <c r="Q3997" s="1" t="s">
        <v>538</v>
      </c>
      <c r="R3997">
        <v>2561266</v>
      </c>
      <c r="S3997" s="1" t="s">
        <v>12259</v>
      </c>
      <c r="T3997" s="1" t="s">
        <v>12260</v>
      </c>
      <c r="U3997" s="1" t="s">
        <v>647</v>
      </c>
      <c r="V3997" s="1" t="s">
        <v>747</v>
      </c>
      <c r="W3997" s="1" t="s">
        <v>769</v>
      </c>
    </row>
    <row r="3998" spans="7:23" x14ac:dyDescent="0.2">
      <c r="G3998" s="1" t="s">
        <v>11736</v>
      </c>
      <c r="H3998" s="1" t="s">
        <v>12257</v>
      </c>
      <c r="I3998">
        <v>152405</v>
      </c>
      <c r="J3998" s="1" t="s">
        <v>589</v>
      </c>
      <c r="K3998" s="1" t="s">
        <v>12258</v>
      </c>
      <c r="L3998" s="1" t="s">
        <v>547</v>
      </c>
      <c r="M3998" s="1" t="s">
        <v>589</v>
      </c>
      <c r="N3998" s="1" t="s">
        <v>559</v>
      </c>
      <c r="O3998" s="1" t="s">
        <v>643</v>
      </c>
      <c r="P3998" s="1" t="s">
        <v>549</v>
      </c>
      <c r="Q3998" s="1" t="s">
        <v>538</v>
      </c>
      <c r="R3998">
        <v>2561369</v>
      </c>
      <c r="S3998" s="1" t="s">
        <v>12259</v>
      </c>
      <c r="T3998" s="1" t="s">
        <v>12261</v>
      </c>
      <c r="U3998" s="1" t="s">
        <v>647</v>
      </c>
      <c r="V3998" s="1" t="s">
        <v>747</v>
      </c>
      <c r="W3998" s="1" t="s">
        <v>769</v>
      </c>
    </row>
    <row r="3999" spans="7:23" x14ac:dyDescent="0.2">
      <c r="G3999" s="1" t="s">
        <v>11736</v>
      </c>
      <c r="H3999" s="1" t="s">
        <v>11804</v>
      </c>
      <c r="I3999">
        <v>134745</v>
      </c>
      <c r="J3999" s="1" t="s">
        <v>11805</v>
      </c>
      <c r="K3999" s="1" t="s">
        <v>11806</v>
      </c>
      <c r="L3999" s="1" t="s">
        <v>578</v>
      </c>
      <c r="M3999" s="1" t="s">
        <v>11807</v>
      </c>
      <c r="N3999" s="1" t="s">
        <v>535</v>
      </c>
      <c r="O3999" s="1" t="s">
        <v>886</v>
      </c>
      <c r="P3999" s="1" t="s">
        <v>549</v>
      </c>
      <c r="Q3999" s="1" t="s">
        <v>871</v>
      </c>
      <c r="R3999">
        <v>2363195</v>
      </c>
      <c r="S3999" s="1" t="s">
        <v>12262</v>
      </c>
      <c r="T3999" s="1" t="s">
        <v>12263</v>
      </c>
      <c r="U3999" s="1" t="s">
        <v>12264</v>
      </c>
      <c r="V3999" s="1" t="s">
        <v>882</v>
      </c>
      <c r="W3999" s="1" t="s">
        <v>769</v>
      </c>
    </row>
    <row r="4000" spans="7:23" x14ac:dyDescent="0.2">
      <c r="G4000" s="1" t="s">
        <v>11736</v>
      </c>
      <c r="H4000" s="1" t="s">
        <v>11771</v>
      </c>
      <c r="I4000">
        <v>92496</v>
      </c>
      <c r="J4000" s="1" t="s">
        <v>11772</v>
      </c>
      <c r="K4000" s="1" t="s">
        <v>11773</v>
      </c>
      <c r="L4000" s="1" t="s">
        <v>567</v>
      </c>
      <c r="M4000" s="1" t="s">
        <v>11774</v>
      </c>
      <c r="N4000" s="1" t="s">
        <v>559</v>
      </c>
      <c r="O4000" s="1" t="s">
        <v>560</v>
      </c>
      <c r="P4000" s="1" t="s">
        <v>735</v>
      </c>
      <c r="Q4000" s="1" t="s">
        <v>11775</v>
      </c>
      <c r="R4000">
        <v>2134113</v>
      </c>
      <c r="S4000" s="1" t="s">
        <v>12265</v>
      </c>
      <c r="T4000" s="1" t="s">
        <v>540</v>
      </c>
      <c r="U4000" s="1" t="s">
        <v>562</v>
      </c>
      <c r="V4000" s="1" t="s">
        <v>3049</v>
      </c>
      <c r="W4000" s="1" t="s">
        <v>2240</v>
      </c>
    </row>
    <row r="4001" spans="7:23" x14ac:dyDescent="0.2">
      <c r="G4001" s="1" t="s">
        <v>11736</v>
      </c>
      <c r="H4001" s="1" t="s">
        <v>12266</v>
      </c>
      <c r="I4001">
        <v>43939</v>
      </c>
      <c r="J4001" s="1" t="s">
        <v>12267</v>
      </c>
      <c r="K4001" s="1" t="s">
        <v>12268</v>
      </c>
      <c r="L4001" s="1" t="s">
        <v>567</v>
      </c>
      <c r="M4001" s="1" t="s">
        <v>589</v>
      </c>
      <c r="N4001" s="1" t="s">
        <v>569</v>
      </c>
      <c r="O4001" s="1" t="s">
        <v>659</v>
      </c>
      <c r="P4001" s="1" t="s">
        <v>549</v>
      </c>
      <c r="Q4001" s="1" t="s">
        <v>550</v>
      </c>
      <c r="R4001">
        <v>2369315</v>
      </c>
      <c r="S4001" s="1" t="s">
        <v>12269</v>
      </c>
      <c r="T4001" s="1" t="s">
        <v>540</v>
      </c>
      <c r="U4001" s="1" t="s">
        <v>562</v>
      </c>
      <c r="V4001" s="1" t="s">
        <v>836</v>
      </c>
      <c r="W4001" s="1" t="s">
        <v>2240</v>
      </c>
    </row>
    <row r="4002" spans="7:23" x14ac:dyDescent="0.2">
      <c r="G4002" s="1" t="s">
        <v>11736</v>
      </c>
      <c r="H4002" s="1" t="s">
        <v>12270</v>
      </c>
      <c r="I4002">
        <v>60911</v>
      </c>
      <c r="J4002" s="1" t="s">
        <v>12271</v>
      </c>
      <c r="K4002" s="1" t="s">
        <v>12272</v>
      </c>
      <c r="L4002" s="1" t="s">
        <v>567</v>
      </c>
      <c r="M4002" s="1" t="s">
        <v>12273</v>
      </c>
      <c r="N4002" s="1" t="s">
        <v>675</v>
      </c>
      <c r="O4002" s="1" t="s">
        <v>675</v>
      </c>
      <c r="P4002" s="1" t="s">
        <v>549</v>
      </c>
      <c r="Q4002" s="1" t="s">
        <v>550</v>
      </c>
      <c r="R4002">
        <v>548233</v>
      </c>
      <c r="S4002" s="1" t="s">
        <v>12274</v>
      </c>
      <c r="T4002" s="1" t="s">
        <v>540</v>
      </c>
      <c r="U4002" s="1" t="s">
        <v>562</v>
      </c>
      <c r="V4002" s="1" t="s">
        <v>840</v>
      </c>
      <c r="W4002" s="1" t="s">
        <v>2240</v>
      </c>
    </row>
    <row r="4003" spans="7:23" x14ac:dyDescent="0.2">
      <c r="G4003" s="1" t="s">
        <v>11736</v>
      </c>
      <c r="H4003" s="1" t="s">
        <v>12275</v>
      </c>
      <c r="I4003">
        <v>547</v>
      </c>
      <c r="J4003" s="1" t="s">
        <v>6184</v>
      </c>
      <c r="K4003" s="1" t="s">
        <v>12276</v>
      </c>
      <c r="L4003" s="1" t="s">
        <v>547</v>
      </c>
      <c r="M4003" s="1" t="s">
        <v>11740</v>
      </c>
      <c r="N4003" s="1" t="s">
        <v>559</v>
      </c>
      <c r="O4003" s="1" t="s">
        <v>643</v>
      </c>
      <c r="P4003" s="1" t="s">
        <v>549</v>
      </c>
      <c r="Q4003" s="1" t="s">
        <v>1410</v>
      </c>
      <c r="R4003">
        <v>1242587</v>
      </c>
      <c r="S4003" s="1" t="s">
        <v>12277</v>
      </c>
      <c r="T4003" s="1" t="s">
        <v>540</v>
      </c>
      <c r="U4003" s="1" t="s">
        <v>562</v>
      </c>
      <c r="V4003" s="1" t="s">
        <v>1073</v>
      </c>
      <c r="W4003" s="1" t="s">
        <v>2240</v>
      </c>
    </row>
    <row r="4004" spans="7:23" x14ac:dyDescent="0.2">
      <c r="G4004" s="1" t="s">
        <v>11736</v>
      </c>
      <c r="H4004" s="1" t="s">
        <v>12278</v>
      </c>
      <c r="I4004">
        <v>3346</v>
      </c>
      <c r="J4004" s="1" t="s">
        <v>12279</v>
      </c>
      <c r="K4004" s="1" t="s">
        <v>12280</v>
      </c>
      <c r="L4004" s="1" t="s">
        <v>547</v>
      </c>
      <c r="M4004" s="1" t="s">
        <v>12273</v>
      </c>
      <c r="N4004" s="1" t="s">
        <v>850</v>
      </c>
      <c r="O4004" s="1" t="s">
        <v>1492</v>
      </c>
      <c r="P4004" s="1" t="s">
        <v>549</v>
      </c>
      <c r="Q4004" s="1" t="s">
        <v>1133</v>
      </c>
      <c r="R4004">
        <v>2515089</v>
      </c>
      <c r="S4004" s="1" t="s">
        <v>12281</v>
      </c>
      <c r="T4004" s="1" t="s">
        <v>540</v>
      </c>
      <c r="U4004" s="1" t="s">
        <v>562</v>
      </c>
      <c r="V4004" s="1" t="s">
        <v>1666</v>
      </c>
      <c r="W4004" s="1" t="s">
        <v>2240</v>
      </c>
    </row>
    <row r="4005" spans="7:23" x14ac:dyDescent="0.2">
      <c r="G4005" s="1" t="s">
        <v>11736</v>
      </c>
      <c r="H4005" s="1" t="s">
        <v>12004</v>
      </c>
      <c r="I4005">
        <v>27967</v>
      </c>
      <c r="J4005" s="1" t="s">
        <v>12005</v>
      </c>
      <c r="K4005" s="1" t="s">
        <v>12006</v>
      </c>
      <c r="L4005" s="1" t="s">
        <v>567</v>
      </c>
      <c r="M4005" s="1" t="s">
        <v>589</v>
      </c>
      <c r="N4005" s="1" t="s">
        <v>559</v>
      </c>
      <c r="O4005" s="1" t="s">
        <v>643</v>
      </c>
      <c r="P4005" s="1" t="s">
        <v>549</v>
      </c>
      <c r="Q4005" s="1" t="s">
        <v>644</v>
      </c>
      <c r="R4005">
        <v>2134504</v>
      </c>
      <c r="S4005" s="1" t="s">
        <v>12282</v>
      </c>
      <c r="T4005" s="1" t="s">
        <v>540</v>
      </c>
      <c r="U4005" s="1" t="s">
        <v>562</v>
      </c>
      <c r="V4005" s="1" t="s">
        <v>1073</v>
      </c>
      <c r="W4005" s="1" t="s">
        <v>2240</v>
      </c>
    </row>
    <row r="4006" spans="7:23" x14ac:dyDescent="0.2">
      <c r="G4006" s="1" t="s">
        <v>11736</v>
      </c>
      <c r="H4006" s="1" t="s">
        <v>3354</v>
      </c>
      <c r="I4006">
        <v>4760</v>
      </c>
      <c r="J4006" s="1" t="s">
        <v>1298</v>
      </c>
      <c r="K4006" s="1" t="s">
        <v>3355</v>
      </c>
      <c r="L4006" s="1" t="s">
        <v>533</v>
      </c>
      <c r="M4006" s="1" t="s">
        <v>12283</v>
      </c>
      <c r="N4006" s="1" t="s">
        <v>609</v>
      </c>
      <c r="O4006" s="1" t="s">
        <v>560</v>
      </c>
      <c r="P4006" s="1" t="s">
        <v>549</v>
      </c>
      <c r="Q4006" s="1" t="s">
        <v>628</v>
      </c>
      <c r="R4006">
        <v>2579569</v>
      </c>
      <c r="S4006" s="1" t="s">
        <v>12284</v>
      </c>
      <c r="T4006" s="1" t="s">
        <v>854</v>
      </c>
      <c r="U4006" s="1" t="s">
        <v>922</v>
      </c>
      <c r="V4006" s="1" t="s">
        <v>1545</v>
      </c>
      <c r="W4006" s="1" t="s">
        <v>2240</v>
      </c>
    </row>
    <row r="4007" spans="7:23" x14ac:dyDescent="0.2">
      <c r="G4007" s="1" t="s">
        <v>11736</v>
      </c>
      <c r="H4007" s="1" t="s">
        <v>12285</v>
      </c>
      <c r="I4007">
        <v>37428</v>
      </c>
      <c r="J4007" s="1" t="s">
        <v>12286</v>
      </c>
      <c r="K4007" s="1" t="s">
        <v>12287</v>
      </c>
      <c r="L4007" s="1" t="s">
        <v>578</v>
      </c>
      <c r="M4007" s="1" t="s">
        <v>589</v>
      </c>
      <c r="N4007" s="1" t="s">
        <v>675</v>
      </c>
      <c r="O4007" s="1" t="s">
        <v>675</v>
      </c>
      <c r="P4007" s="1" t="s">
        <v>549</v>
      </c>
      <c r="Q4007" s="1" t="s">
        <v>887</v>
      </c>
      <c r="R4007">
        <v>2332213</v>
      </c>
      <c r="S4007" s="1" t="s">
        <v>12288</v>
      </c>
      <c r="T4007" s="1" t="s">
        <v>540</v>
      </c>
      <c r="U4007" s="1" t="s">
        <v>562</v>
      </c>
      <c r="V4007" s="1" t="s">
        <v>836</v>
      </c>
      <c r="W4007" s="1" t="s">
        <v>2240</v>
      </c>
    </row>
    <row r="4008" spans="7:23" x14ac:dyDescent="0.2">
      <c r="G4008" s="1" t="s">
        <v>11736</v>
      </c>
      <c r="H4008" s="1" t="s">
        <v>12289</v>
      </c>
      <c r="I4008">
        <v>106723</v>
      </c>
      <c r="J4008" s="1" t="s">
        <v>10534</v>
      </c>
      <c r="K4008" s="1" t="s">
        <v>12290</v>
      </c>
      <c r="L4008" s="1" t="s">
        <v>567</v>
      </c>
      <c r="M4008" s="1" t="s">
        <v>11774</v>
      </c>
      <c r="N4008" s="1" t="s">
        <v>569</v>
      </c>
      <c r="O4008" s="1" t="s">
        <v>659</v>
      </c>
      <c r="P4008" s="1" t="s">
        <v>549</v>
      </c>
      <c r="Q4008" s="1" t="s">
        <v>538</v>
      </c>
      <c r="R4008">
        <v>1303908</v>
      </c>
      <c r="S4008" s="1" t="s">
        <v>12291</v>
      </c>
      <c r="T4008" s="1" t="s">
        <v>854</v>
      </c>
      <c r="U4008" s="1" t="s">
        <v>562</v>
      </c>
      <c r="V4008" s="1" t="s">
        <v>747</v>
      </c>
      <c r="W4008" s="1" t="s">
        <v>2240</v>
      </c>
    </row>
    <row r="4009" spans="7:23" x14ac:dyDescent="0.2">
      <c r="G4009" s="1" t="s">
        <v>11736</v>
      </c>
      <c r="H4009" s="1" t="s">
        <v>12292</v>
      </c>
      <c r="I4009">
        <v>9085</v>
      </c>
      <c r="J4009" s="1" t="s">
        <v>12293</v>
      </c>
      <c r="K4009" s="1" t="s">
        <v>12294</v>
      </c>
      <c r="L4009" s="1" t="s">
        <v>567</v>
      </c>
      <c r="M4009" s="1" t="s">
        <v>589</v>
      </c>
      <c r="N4009" s="1" t="s">
        <v>569</v>
      </c>
      <c r="O4009" s="1" t="s">
        <v>659</v>
      </c>
      <c r="P4009" s="1" t="s">
        <v>735</v>
      </c>
      <c r="Q4009" s="1" t="s">
        <v>538</v>
      </c>
      <c r="R4009">
        <v>2534643</v>
      </c>
      <c r="S4009" s="1" t="s">
        <v>12295</v>
      </c>
      <c r="T4009" s="1" t="s">
        <v>854</v>
      </c>
      <c r="U4009" s="1" t="s">
        <v>562</v>
      </c>
      <c r="V4009" s="1" t="s">
        <v>801</v>
      </c>
      <c r="W4009" s="1" t="s">
        <v>2240</v>
      </c>
    </row>
    <row r="4010" spans="7:23" x14ac:dyDescent="0.2">
      <c r="G4010" s="1" t="s">
        <v>11736</v>
      </c>
      <c r="H4010" s="1" t="s">
        <v>11797</v>
      </c>
      <c r="I4010">
        <v>72004</v>
      </c>
      <c r="J4010" s="1" t="s">
        <v>1036</v>
      </c>
      <c r="K4010" s="1" t="s">
        <v>11798</v>
      </c>
      <c r="L4010" s="1" t="s">
        <v>567</v>
      </c>
      <c r="M4010" s="1" t="s">
        <v>11781</v>
      </c>
      <c r="N4010" s="1" t="s">
        <v>590</v>
      </c>
      <c r="O4010" s="1" t="s">
        <v>5581</v>
      </c>
      <c r="P4010" s="1" t="s">
        <v>549</v>
      </c>
      <c r="Q4010" s="1" t="s">
        <v>600</v>
      </c>
      <c r="R4010">
        <v>2569135</v>
      </c>
      <c r="S4010" s="1" t="s">
        <v>12296</v>
      </c>
      <c r="T4010" s="1" t="s">
        <v>540</v>
      </c>
      <c r="U4010" s="1" t="s">
        <v>562</v>
      </c>
      <c r="V4010" s="1" t="s">
        <v>840</v>
      </c>
      <c r="W4010" s="1" t="s">
        <v>2240</v>
      </c>
    </row>
    <row r="4011" spans="7:23" x14ac:dyDescent="0.2">
      <c r="G4011" s="1" t="s">
        <v>11736</v>
      </c>
      <c r="H4011" s="1" t="s">
        <v>4728</v>
      </c>
      <c r="I4011">
        <v>111783</v>
      </c>
      <c r="J4011" s="1" t="s">
        <v>4729</v>
      </c>
      <c r="K4011" s="1" t="s">
        <v>4730</v>
      </c>
      <c r="L4011" s="1" t="s">
        <v>567</v>
      </c>
      <c r="M4011" s="1" t="s">
        <v>12049</v>
      </c>
      <c r="N4011" s="1" t="s">
        <v>559</v>
      </c>
      <c r="O4011" s="1" t="s">
        <v>643</v>
      </c>
      <c r="P4011" s="1" t="s">
        <v>549</v>
      </c>
      <c r="Q4011" s="1" t="s">
        <v>690</v>
      </c>
      <c r="R4011">
        <v>1783205</v>
      </c>
      <c r="S4011" s="1" t="s">
        <v>12297</v>
      </c>
      <c r="T4011" s="1" t="s">
        <v>540</v>
      </c>
      <c r="U4011" s="1" t="s">
        <v>562</v>
      </c>
      <c r="V4011" s="1" t="s">
        <v>10507</v>
      </c>
      <c r="W4011" s="1" t="s">
        <v>2240</v>
      </c>
    </row>
    <row r="4012" spans="7:23" x14ac:dyDescent="0.2">
      <c r="G4012" s="1" t="s">
        <v>11736</v>
      </c>
      <c r="H4012" s="1" t="s">
        <v>12135</v>
      </c>
      <c r="I4012">
        <v>49579</v>
      </c>
      <c r="J4012" s="1" t="s">
        <v>12298</v>
      </c>
      <c r="K4012" s="1" t="s">
        <v>12299</v>
      </c>
      <c r="L4012" s="1" t="s">
        <v>533</v>
      </c>
      <c r="M4012" s="1" t="s">
        <v>589</v>
      </c>
      <c r="N4012" s="1" t="s">
        <v>535</v>
      </c>
      <c r="O4012" s="1" t="s">
        <v>1435</v>
      </c>
      <c r="P4012" s="1" t="s">
        <v>785</v>
      </c>
      <c r="Q4012" s="1" t="s">
        <v>538</v>
      </c>
      <c r="R4012">
        <v>2423093</v>
      </c>
      <c r="S4012" s="1" t="s">
        <v>12300</v>
      </c>
      <c r="T4012" s="1" t="s">
        <v>12301</v>
      </c>
      <c r="U4012" s="1" t="s">
        <v>562</v>
      </c>
      <c r="V4012" s="1" t="s">
        <v>1666</v>
      </c>
      <c r="W4012" s="1" t="s">
        <v>2240</v>
      </c>
    </row>
    <row r="4013" spans="7:23" x14ac:dyDescent="0.2">
      <c r="G4013" s="1" t="s">
        <v>11736</v>
      </c>
      <c r="H4013" s="1" t="s">
        <v>12091</v>
      </c>
      <c r="I4013">
        <v>336</v>
      </c>
      <c r="J4013" s="1" t="s">
        <v>1110</v>
      </c>
      <c r="K4013" s="1" t="s">
        <v>12092</v>
      </c>
      <c r="L4013" s="1" t="s">
        <v>547</v>
      </c>
      <c r="M4013" s="1" t="s">
        <v>12093</v>
      </c>
      <c r="N4013" s="1" t="s">
        <v>535</v>
      </c>
      <c r="O4013" s="1" t="s">
        <v>536</v>
      </c>
      <c r="P4013" s="1" t="s">
        <v>549</v>
      </c>
      <c r="Q4013" s="1" t="s">
        <v>834</v>
      </c>
      <c r="R4013">
        <v>2241288</v>
      </c>
      <c r="S4013" s="1" t="s">
        <v>1348</v>
      </c>
      <c r="T4013" s="1" t="s">
        <v>12302</v>
      </c>
      <c r="U4013" s="1" t="s">
        <v>541</v>
      </c>
      <c r="V4013" s="1" t="s">
        <v>836</v>
      </c>
      <c r="W4013" s="1" t="s">
        <v>2240</v>
      </c>
    </row>
    <row r="4014" spans="7:23" x14ac:dyDescent="0.2">
      <c r="G4014" s="1" t="s">
        <v>11736</v>
      </c>
      <c r="H4014" s="1" t="s">
        <v>11820</v>
      </c>
      <c r="I4014">
        <v>29629</v>
      </c>
      <c r="J4014" s="1" t="s">
        <v>1298</v>
      </c>
      <c r="K4014" s="1" t="s">
        <v>11821</v>
      </c>
      <c r="L4014" s="1" t="s">
        <v>547</v>
      </c>
      <c r="M4014" s="1" t="s">
        <v>589</v>
      </c>
      <c r="N4014" s="1" t="s">
        <v>535</v>
      </c>
      <c r="O4014" s="1" t="s">
        <v>599</v>
      </c>
      <c r="P4014" s="1" t="s">
        <v>549</v>
      </c>
      <c r="Q4014" s="1" t="s">
        <v>600</v>
      </c>
      <c r="R4014">
        <v>2371608</v>
      </c>
      <c r="S4014" s="1" t="s">
        <v>12303</v>
      </c>
      <c r="T4014" s="1" t="s">
        <v>540</v>
      </c>
      <c r="U4014" s="1" t="s">
        <v>562</v>
      </c>
      <c r="V4014" s="1" t="s">
        <v>553</v>
      </c>
      <c r="W4014" s="1" t="s">
        <v>2240</v>
      </c>
    </row>
    <row r="4015" spans="7:23" x14ac:dyDescent="0.2">
      <c r="G4015" s="1" t="s">
        <v>11736</v>
      </c>
      <c r="H4015" s="1" t="s">
        <v>12304</v>
      </c>
      <c r="I4015">
        <v>49346</v>
      </c>
      <c r="J4015" s="1" t="s">
        <v>4140</v>
      </c>
      <c r="K4015" s="1" t="s">
        <v>12305</v>
      </c>
      <c r="L4015" s="1" t="s">
        <v>567</v>
      </c>
      <c r="M4015" s="1" t="s">
        <v>589</v>
      </c>
      <c r="N4015" s="1" t="s">
        <v>569</v>
      </c>
      <c r="O4015" s="1" t="s">
        <v>1470</v>
      </c>
      <c r="P4015" s="1" t="s">
        <v>549</v>
      </c>
      <c r="Q4015" s="1" t="s">
        <v>538</v>
      </c>
      <c r="R4015">
        <v>1962523</v>
      </c>
      <c r="S4015" s="1" t="s">
        <v>12306</v>
      </c>
      <c r="T4015" s="1" t="s">
        <v>12307</v>
      </c>
      <c r="U4015" s="1" t="s">
        <v>12308</v>
      </c>
      <c r="V4015" s="1" t="s">
        <v>697</v>
      </c>
      <c r="W4015" s="1" t="s">
        <v>2240</v>
      </c>
    </row>
    <row r="4016" spans="7:23" x14ac:dyDescent="0.2">
      <c r="G4016" s="1" t="s">
        <v>11736</v>
      </c>
      <c r="H4016" s="1" t="s">
        <v>6753</v>
      </c>
      <c r="I4016">
        <v>63383</v>
      </c>
      <c r="J4016" s="1" t="s">
        <v>6282</v>
      </c>
      <c r="K4016" s="1" t="s">
        <v>6754</v>
      </c>
      <c r="L4016" s="1" t="s">
        <v>533</v>
      </c>
      <c r="M4016" s="1" t="s">
        <v>589</v>
      </c>
      <c r="N4016" s="1" t="s">
        <v>559</v>
      </c>
      <c r="O4016" s="1" t="s">
        <v>560</v>
      </c>
      <c r="P4016" s="1" t="s">
        <v>785</v>
      </c>
      <c r="Q4016" s="1" t="s">
        <v>570</v>
      </c>
      <c r="R4016">
        <v>2555281</v>
      </c>
      <c r="S4016" s="1" t="s">
        <v>12309</v>
      </c>
      <c r="T4016" s="1" t="s">
        <v>540</v>
      </c>
      <c r="U4016" s="1" t="s">
        <v>562</v>
      </c>
      <c r="V4016" s="1" t="s">
        <v>836</v>
      </c>
      <c r="W4016" s="1" t="s">
        <v>2240</v>
      </c>
    </row>
    <row r="4017" spans="7:23" x14ac:dyDescent="0.2">
      <c r="G4017" s="1" t="s">
        <v>11736</v>
      </c>
      <c r="H4017" s="1" t="s">
        <v>12310</v>
      </c>
      <c r="I4017">
        <v>154323</v>
      </c>
      <c r="J4017" s="1" t="s">
        <v>589</v>
      </c>
      <c r="K4017" s="1" t="s">
        <v>12311</v>
      </c>
      <c r="L4017" s="1" t="s">
        <v>578</v>
      </c>
      <c r="M4017" s="1" t="s">
        <v>12312</v>
      </c>
      <c r="N4017" s="1" t="s">
        <v>828</v>
      </c>
      <c r="O4017" s="1" t="s">
        <v>536</v>
      </c>
      <c r="P4017" s="1" t="s">
        <v>537</v>
      </c>
      <c r="Q4017" s="1" t="s">
        <v>690</v>
      </c>
      <c r="R4017">
        <v>2512937</v>
      </c>
      <c r="S4017" s="1" t="s">
        <v>12313</v>
      </c>
      <c r="T4017" s="1" t="s">
        <v>12314</v>
      </c>
      <c r="U4017" s="1" t="s">
        <v>12315</v>
      </c>
      <c r="V4017" s="1" t="s">
        <v>12316</v>
      </c>
      <c r="W4017" s="1" t="s">
        <v>2240</v>
      </c>
    </row>
    <row r="4018" spans="7:23" x14ac:dyDescent="0.2">
      <c r="G4018" s="1" t="s">
        <v>11736</v>
      </c>
      <c r="H4018" s="1" t="s">
        <v>11856</v>
      </c>
      <c r="I4018">
        <v>29385</v>
      </c>
      <c r="J4018" s="1" t="s">
        <v>3165</v>
      </c>
      <c r="K4018" s="1" t="s">
        <v>11857</v>
      </c>
      <c r="L4018" s="1" t="s">
        <v>547</v>
      </c>
      <c r="M4018" s="1" t="s">
        <v>11858</v>
      </c>
      <c r="N4018" s="1" t="s">
        <v>535</v>
      </c>
      <c r="O4018" s="1" t="s">
        <v>1234</v>
      </c>
      <c r="P4018" s="1" t="s">
        <v>549</v>
      </c>
      <c r="Q4018" s="1" t="s">
        <v>944</v>
      </c>
      <c r="R4018">
        <v>1897905</v>
      </c>
      <c r="S4018" s="1" t="s">
        <v>12317</v>
      </c>
      <c r="T4018" s="1" t="s">
        <v>1406</v>
      </c>
      <c r="U4018" s="1" t="s">
        <v>1225</v>
      </c>
      <c r="V4018" s="1" t="s">
        <v>553</v>
      </c>
      <c r="W4018" s="1" t="s">
        <v>2240</v>
      </c>
    </row>
    <row r="4019" spans="7:23" x14ac:dyDescent="0.2">
      <c r="G4019" s="1" t="s">
        <v>11736</v>
      </c>
      <c r="H4019" s="1" t="s">
        <v>12318</v>
      </c>
      <c r="I4019">
        <v>141141</v>
      </c>
      <c r="J4019" s="1" t="s">
        <v>589</v>
      </c>
      <c r="K4019" s="1" t="s">
        <v>12318</v>
      </c>
      <c r="L4019" s="1" t="s">
        <v>557</v>
      </c>
      <c r="M4019" s="1" t="s">
        <v>12319</v>
      </c>
      <c r="N4019" s="1" t="s">
        <v>559</v>
      </c>
      <c r="O4019" s="1" t="s">
        <v>560</v>
      </c>
      <c r="P4019" s="1" t="s">
        <v>549</v>
      </c>
      <c r="Q4019" s="1" t="s">
        <v>1678</v>
      </c>
      <c r="R4019">
        <v>2167401</v>
      </c>
      <c r="S4019" s="1" t="s">
        <v>12320</v>
      </c>
      <c r="T4019" s="1" t="s">
        <v>854</v>
      </c>
      <c r="U4019" s="1" t="s">
        <v>562</v>
      </c>
      <c r="V4019" s="1" t="s">
        <v>787</v>
      </c>
      <c r="W4019" s="1" t="s">
        <v>2240</v>
      </c>
    </row>
    <row r="4020" spans="7:23" x14ac:dyDescent="0.2">
      <c r="G4020" s="1" t="s">
        <v>11736</v>
      </c>
      <c r="H4020" s="1" t="s">
        <v>12321</v>
      </c>
      <c r="I4020">
        <v>4206</v>
      </c>
      <c r="J4020" s="1" t="s">
        <v>625</v>
      </c>
      <c r="K4020" s="1" t="s">
        <v>12322</v>
      </c>
      <c r="L4020" s="1" t="s">
        <v>547</v>
      </c>
      <c r="M4020" s="1" t="s">
        <v>589</v>
      </c>
      <c r="N4020" s="1" t="s">
        <v>675</v>
      </c>
      <c r="O4020" s="1" t="s">
        <v>675</v>
      </c>
      <c r="P4020" s="1" t="s">
        <v>549</v>
      </c>
      <c r="Q4020" s="1" t="s">
        <v>951</v>
      </c>
      <c r="R4020">
        <v>2405425</v>
      </c>
      <c r="S4020" s="1" t="s">
        <v>12323</v>
      </c>
      <c r="T4020" s="1" t="s">
        <v>11063</v>
      </c>
      <c r="U4020" s="1" t="s">
        <v>6312</v>
      </c>
      <c r="V4020" s="1" t="s">
        <v>747</v>
      </c>
      <c r="W4020" s="1" t="s">
        <v>2240</v>
      </c>
    </row>
    <row r="4021" spans="7:23" x14ac:dyDescent="0.2">
      <c r="G4021" s="1" t="s">
        <v>11736</v>
      </c>
      <c r="H4021" s="1" t="s">
        <v>12324</v>
      </c>
      <c r="I4021">
        <v>113263</v>
      </c>
      <c r="J4021" s="1" t="s">
        <v>589</v>
      </c>
      <c r="K4021" s="1" t="s">
        <v>12325</v>
      </c>
      <c r="L4021" s="1" t="s">
        <v>547</v>
      </c>
      <c r="M4021" s="1" t="s">
        <v>12326</v>
      </c>
      <c r="N4021" s="1" t="s">
        <v>535</v>
      </c>
      <c r="O4021" s="1" t="s">
        <v>599</v>
      </c>
      <c r="P4021" s="1" t="s">
        <v>549</v>
      </c>
      <c r="Q4021" s="1" t="s">
        <v>1094</v>
      </c>
      <c r="R4021">
        <v>1987455</v>
      </c>
      <c r="S4021" s="1" t="s">
        <v>12327</v>
      </c>
      <c r="T4021" s="1" t="s">
        <v>12328</v>
      </c>
      <c r="U4021" s="1" t="s">
        <v>541</v>
      </c>
      <c r="V4021" s="1" t="s">
        <v>747</v>
      </c>
      <c r="W4021" s="1" t="s">
        <v>2240</v>
      </c>
    </row>
    <row r="4022" spans="7:23" x14ac:dyDescent="0.2">
      <c r="G4022" s="1" t="s">
        <v>11736</v>
      </c>
      <c r="H4022" s="1" t="s">
        <v>12329</v>
      </c>
      <c r="I4022">
        <v>113806</v>
      </c>
      <c r="J4022" s="1" t="s">
        <v>589</v>
      </c>
      <c r="K4022" s="1" t="s">
        <v>12330</v>
      </c>
      <c r="L4022" s="1" t="s">
        <v>578</v>
      </c>
      <c r="M4022" s="1" t="s">
        <v>11792</v>
      </c>
      <c r="N4022" s="1" t="s">
        <v>535</v>
      </c>
      <c r="O4022" s="1" t="s">
        <v>599</v>
      </c>
      <c r="P4022" s="1" t="s">
        <v>549</v>
      </c>
      <c r="Q4022" s="1" t="s">
        <v>871</v>
      </c>
      <c r="R4022">
        <v>2189275</v>
      </c>
      <c r="S4022" s="1" t="s">
        <v>12331</v>
      </c>
      <c r="T4022" s="1" t="s">
        <v>12332</v>
      </c>
      <c r="U4022" s="1" t="s">
        <v>800</v>
      </c>
      <c r="V4022" s="1" t="s">
        <v>882</v>
      </c>
      <c r="W4022" s="1" t="s">
        <v>2240</v>
      </c>
    </row>
    <row r="4023" spans="7:23" x14ac:dyDescent="0.2">
      <c r="G4023" s="1" t="s">
        <v>11736</v>
      </c>
      <c r="H4023" s="1" t="s">
        <v>12333</v>
      </c>
      <c r="I4023">
        <v>8683</v>
      </c>
      <c r="J4023" s="1" t="s">
        <v>12334</v>
      </c>
      <c r="K4023" s="1" t="s">
        <v>12335</v>
      </c>
      <c r="L4023" s="1" t="s">
        <v>567</v>
      </c>
      <c r="M4023" s="1" t="s">
        <v>11748</v>
      </c>
      <c r="N4023" s="1" t="s">
        <v>535</v>
      </c>
      <c r="O4023" s="1" t="s">
        <v>536</v>
      </c>
      <c r="P4023" s="1" t="s">
        <v>549</v>
      </c>
      <c r="Q4023" s="1" t="s">
        <v>538</v>
      </c>
      <c r="R4023">
        <v>2178356</v>
      </c>
      <c r="S4023" s="1" t="s">
        <v>12336</v>
      </c>
      <c r="T4023" s="1" t="s">
        <v>1506</v>
      </c>
      <c r="U4023" s="1" t="s">
        <v>1851</v>
      </c>
      <c r="V4023" s="1" t="s">
        <v>1387</v>
      </c>
      <c r="W4023" s="1" t="s">
        <v>2240</v>
      </c>
    </row>
    <row r="4024" spans="7:23" x14ac:dyDescent="0.2">
      <c r="G4024" s="1" t="s">
        <v>11736</v>
      </c>
      <c r="H4024" s="1" t="s">
        <v>1339</v>
      </c>
      <c r="I4024">
        <v>112408</v>
      </c>
      <c r="J4024" s="1" t="s">
        <v>1340</v>
      </c>
      <c r="K4024" s="1" t="s">
        <v>1341</v>
      </c>
      <c r="L4024" s="1" t="s">
        <v>557</v>
      </c>
      <c r="M4024" s="1" t="s">
        <v>12337</v>
      </c>
      <c r="N4024" s="1" t="s">
        <v>535</v>
      </c>
      <c r="O4024" s="1" t="s">
        <v>599</v>
      </c>
      <c r="P4024" s="1" t="s">
        <v>549</v>
      </c>
      <c r="Q4024" s="1" t="s">
        <v>660</v>
      </c>
      <c r="R4024">
        <v>2376031</v>
      </c>
      <c r="S4024" s="1" t="s">
        <v>1342</v>
      </c>
      <c r="T4024" s="1" t="s">
        <v>2481</v>
      </c>
      <c r="U4024" s="1" t="s">
        <v>1113</v>
      </c>
      <c r="V4024" s="1" t="s">
        <v>1525</v>
      </c>
      <c r="W4024" s="1" t="s">
        <v>2240</v>
      </c>
    </row>
    <row r="4025" spans="7:23" x14ac:dyDescent="0.2">
      <c r="G4025" s="1" t="s">
        <v>11736</v>
      </c>
      <c r="H4025" s="1" t="s">
        <v>11880</v>
      </c>
      <c r="I4025">
        <v>589</v>
      </c>
      <c r="J4025" s="1" t="s">
        <v>11881</v>
      </c>
      <c r="K4025" s="1" t="s">
        <v>11882</v>
      </c>
      <c r="L4025" s="1" t="s">
        <v>547</v>
      </c>
      <c r="M4025" s="1" t="s">
        <v>589</v>
      </c>
      <c r="N4025" s="1" t="s">
        <v>535</v>
      </c>
      <c r="O4025" s="1" t="s">
        <v>1125</v>
      </c>
      <c r="P4025" s="1" t="s">
        <v>549</v>
      </c>
      <c r="Q4025" s="1" t="s">
        <v>538</v>
      </c>
      <c r="R4025">
        <v>1622751</v>
      </c>
      <c r="S4025" s="1" t="s">
        <v>11883</v>
      </c>
      <c r="T4025" s="1" t="s">
        <v>2718</v>
      </c>
      <c r="U4025" s="1" t="s">
        <v>2719</v>
      </c>
      <c r="V4025" s="1" t="s">
        <v>882</v>
      </c>
      <c r="W4025" s="1" t="s">
        <v>2240</v>
      </c>
    </row>
    <row r="4026" spans="7:23" x14ac:dyDescent="0.2">
      <c r="G4026" s="1" t="s">
        <v>11736</v>
      </c>
      <c r="H4026" s="1" t="s">
        <v>12338</v>
      </c>
      <c r="I4026">
        <v>110862</v>
      </c>
      <c r="J4026" s="1" t="s">
        <v>6746</v>
      </c>
      <c r="K4026" s="1" t="s">
        <v>12339</v>
      </c>
      <c r="L4026" s="1" t="s">
        <v>557</v>
      </c>
      <c r="M4026" s="1" t="s">
        <v>589</v>
      </c>
      <c r="N4026" s="1" t="s">
        <v>569</v>
      </c>
      <c r="O4026" s="1" t="s">
        <v>659</v>
      </c>
      <c r="P4026" s="1" t="s">
        <v>735</v>
      </c>
      <c r="Q4026" s="1" t="s">
        <v>11775</v>
      </c>
      <c r="R4026">
        <v>2346397</v>
      </c>
      <c r="S4026" s="1" t="s">
        <v>12340</v>
      </c>
      <c r="T4026" s="1" t="s">
        <v>1417</v>
      </c>
      <c r="U4026" s="1" t="s">
        <v>1418</v>
      </c>
      <c r="V4026" s="1" t="s">
        <v>836</v>
      </c>
      <c r="W4026" s="1" t="s">
        <v>2240</v>
      </c>
    </row>
    <row r="4027" spans="7:23" x14ac:dyDescent="0.2">
      <c r="G4027" s="1" t="s">
        <v>11736</v>
      </c>
      <c r="H4027" s="1" t="s">
        <v>11902</v>
      </c>
      <c r="I4027">
        <v>12195</v>
      </c>
      <c r="J4027" s="1" t="s">
        <v>11903</v>
      </c>
      <c r="K4027" s="1" t="s">
        <v>11904</v>
      </c>
      <c r="L4027" s="1" t="s">
        <v>547</v>
      </c>
      <c r="M4027" s="1" t="s">
        <v>589</v>
      </c>
      <c r="N4027" s="1" t="s">
        <v>535</v>
      </c>
      <c r="O4027" s="1" t="s">
        <v>599</v>
      </c>
      <c r="P4027" s="1" t="s">
        <v>549</v>
      </c>
      <c r="Q4027" s="1" t="s">
        <v>1404</v>
      </c>
      <c r="R4027">
        <v>2495214</v>
      </c>
      <c r="S4027" s="1" t="s">
        <v>11905</v>
      </c>
      <c r="T4027" s="1" t="s">
        <v>1112</v>
      </c>
      <c r="U4027" s="1" t="s">
        <v>1113</v>
      </c>
      <c r="V4027" s="1" t="s">
        <v>836</v>
      </c>
      <c r="W4027" s="1" t="s">
        <v>2240</v>
      </c>
    </row>
    <row r="4028" spans="7:23" x14ac:dyDescent="0.2">
      <c r="G4028" s="1" t="s">
        <v>11736</v>
      </c>
      <c r="H4028" s="1" t="s">
        <v>12341</v>
      </c>
      <c r="I4028">
        <v>89313</v>
      </c>
      <c r="J4028" s="1" t="s">
        <v>12342</v>
      </c>
      <c r="K4028" s="1" t="s">
        <v>12343</v>
      </c>
      <c r="L4028" s="1" t="s">
        <v>557</v>
      </c>
      <c r="M4028" s="1" t="s">
        <v>11887</v>
      </c>
      <c r="N4028" s="1" t="s">
        <v>850</v>
      </c>
      <c r="O4028" s="1" t="s">
        <v>1069</v>
      </c>
      <c r="P4028" s="1" t="s">
        <v>735</v>
      </c>
      <c r="Q4028" s="1" t="s">
        <v>600</v>
      </c>
      <c r="R4028">
        <v>2436126</v>
      </c>
      <c r="S4028" s="1" t="s">
        <v>12344</v>
      </c>
      <c r="T4028" s="1" t="s">
        <v>1955</v>
      </c>
      <c r="U4028" s="1" t="s">
        <v>1756</v>
      </c>
      <c r="V4028" s="1" t="s">
        <v>747</v>
      </c>
      <c r="W4028" s="1" t="s">
        <v>2240</v>
      </c>
    </row>
    <row r="4029" spans="7:23" x14ac:dyDescent="0.2">
      <c r="G4029" s="1" t="s">
        <v>11736</v>
      </c>
      <c r="H4029" s="1" t="s">
        <v>12000</v>
      </c>
      <c r="I4029">
        <v>81576</v>
      </c>
      <c r="J4029" s="1" t="s">
        <v>3550</v>
      </c>
      <c r="K4029" s="1" t="s">
        <v>12001</v>
      </c>
      <c r="L4029" s="1" t="s">
        <v>557</v>
      </c>
      <c r="M4029" s="1" t="s">
        <v>589</v>
      </c>
      <c r="N4029" s="1" t="s">
        <v>535</v>
      </c>
      <c r="O4029" s="1" t="s">
        <v>599</v>
      </c>
      <c r="P4029" s="1" t="s">
        <v>549</v>
      </c>
      <c r="Q4029" s="1" t="s">
        <v>660</v>
      </c>
      <c r="R4029">
        <v>2291042</v>
      </c>
      <c r="S4029" s="1" t="s">
        <v>12345</v>
      </c>
      <c r="T4029" s="1" t="s">
        <v>1112</v>
      </c>
      <c r="U4029" s="1" t="s">
        <v>1113</v>
      </c>
      <c r="V4029" s="1" t="s">
        <v>801</v>
      </c>
      <c r="W4029" s="1" t="s">
        <v>2240</v>
      </c>
    </row>
    <row r="4030" spans="7:23" x14ac:dyDescent="0.2">
      <c r="G4030" s="1" t="s">
        <v>11736</v>
      </c>
      <c r="H4030" s="1" t="s">
        <v>12346</v>
      </c>
      <c r="I4030">
        <v>68002</v>
      </c>
      <c r="J4030" s="1" t="s">
        <v>9871</v>
      </c>
      <c r="K4030" s="1" t="s">
        <v>12347</v>
      </c>
      <c r="L4030" s="1" t="s">
        <v>557</v>
      </c>
      <c r="M4030" s="1" t="s">
        <v>589</v>
      </c>
      <c r="N4030" s="1" t="s">
        <v>535</v>
      </c>
      <c r="O4030" s="1" t="s">
        <v>599</v>
      </c>
      <c r="P4030" s="1" t="s">
        <v>549</v>
      </c>
      <c r="Q4030" s="1" t="s">
        <v>764</v>
      </c>
      <c r="R4030">
        <v>2193966</v>
      </c>
      <c r="S4030" s="1" t="s">
        <v>12348</v>
      </c>
      <c r="T4030" s="1" t="s">
        <v>1179</v>
      </c>
      <c r="U4030" s="1" t="s">
        <v>1113</v>
      </c>
      <c r="V4030" s="1" t="s">
        <v>697</v>
      </c>
      <c r="W4030" s="1" t="s">
        <v>2240</v>
      </c>
    </row>
    <row r="4031" spans="7:23" x14ac:dyDescent="0.2">
      <c r="G4031" s="1" t="s">
        <v>11736</v>
      </c>
      <c r="H4031" s="1" t="s">
        <v>12349</v>
      </c>
      <c r="I4031">
        <v>126216</v>
      </c>
      <c r="J4031" s="1" t="s">
        <v>12350</v>
      </c>
      <c r="K4031" s="1" t="s">
        <v>12351</v>
      </c>
      <c r="L4031" s="1" t="s">
        <v>557</v>
      </c>
      <c r="M4031" s="1" t="s">
        <v>12352</v>
      </c>
      <c r="N4031" s="1" t="s">
        <v>850</v>
      </c>
      <c r="O4031" s="1" t="s">
        <v>1492</v>
      </c>
      <c r="P4031" s="1" t="s">
        <v>549</v>
      </c>
      <c r="Q4031" s="1" t="s">
        <v>852</v>
      </c>
      <c r="R4031">
        <v>2412615</v>
      </c>
      <c r="S4031" s="1" t="s">
        <v>12353</v>
      </c>
      <c r="T4031" s="1" t="s">
        <v>1955</v>
      </c>
      <c r="U4031" s="1" t="s">
        <v>1756</v>
      </c>
      <c r="V4031" s="1" t="s">
        <v>787</v>
      </c>
      <c r="W4031" s="1" t="s">
        <v>2240</v>
      </c>
    </row>
    <row r="4032" spans="7:23" x14ac:dyDescent="0.2">
      <c r="G4032" s="1" t="s">
        <v>11736</v>
      </c>
      <c r="H4032" s="1" t="s">
        <v>11932</v>
      </c>
      <c r="I4032">
        <v>79678</v>
      </c>
      <c r="J4032" s="1" t="s">
        <v>11933</v>
      </c>
      <c r="K4032" s="1" t="s">
        <v>11934</v>
      </c>
      <c r="L4032" s="1" t="s">
        <v>547</v>
      </c>
      <c r="M4032" s="1" t="s">
        <v>11935</v>
      </c>
      <c r="N4032" s="1" t="s">
        <v>559</v>
      </c>
      <c r="O4032" s="1" t="s">
        <v>560</v>
      </c>
      <c r="P4032" s="1" t="s">
        <v>735</v>
      </c>
      <c r="Q4032" s="1" t="s">
        <v>2790</v>
      </c>
      <c r="R4032">
        <v>2381739</v>
      </c>
      <c r="S4032" s="1" t="s">
        <v>12354</v>
      </c>
      <c r="T4032" s="1" t="s">
        <v>12355</v>
      </c>
      <c r="U4032" s="1" t="s">
        <v>8788</v>
      </c>
      <c r="V4032" s="1" t="s">
        <v>747</v>
      </c>
      <c r="W4032" s="1" t="s">
        <v>2240</v>
      </c>
    </row>
    <row r="4033" spans="7:23" x14ac:dyDescent="0.2">
      <c r="G4033" s="1" t="s">
        <v>11736</v>
      </c>
      <c r="H4033" s="1" t="s">
        <v>11783</v>
      </c>
      <c r="I4033">
        <v>2202</v>
      </c>
      <c r="J4033" s="1" t="s">
        <v>11784</v>
      </c>
      <c r="K4033" s="1" t="s">
        <v>11785</v>
      </c>
      <c r="L4033" s="1" t="s">
        <v>533</v>
      </c>
      <c r="M4033" s="1" t="s">
        <v>11786</v>
      </c>
      <c r="N4033" s="1" t="s">
        <v>535</v>
      </c>
      <c r="O4033" s="1" t="s">
        <v>599</v>
      </c>
      <c r="P4033" s="1" t="s">
        <v>549</v>
      </c>
      <c r="Q4033" s="1" t="s">
        <v>538</v>
      </c>
      <c r="R4033">
        <v>984334</v>
      </c>
      <c r="S4033" s="1" t="s">
        <v>12356</v>
      </c>
      <c r="T4033" s="1" t="s">
        <v>9346</v>
      </c>
      <c r="U4033" s="1" t="s">
        <v>1559</v>
      </c>
      <c r="V4033" s="1" t="s">
        <v>801</v>
      </c>
      <c r="W4033" s="1" t="s">
        <v>2240</v>
      </c>
    </row>
    <row r="4034" spans="7:23" x14ac:dyDescent="0.2">
      <c r="G4034" s="1" t="s">
        <v>11736</v>
      </c>
      <c r="H4034" s="1" t="s">
        <v>11923</v>
      </c>
      <c r="I4034">
        <v>80442</v>
      </c>
      <c r="J4034" s="1" t="s">
        <v>11924</v>
      </c>
      <c r="K4034" s="1" t="s">
        <v>11925</v>
      </c>
      <c r="L4034" s="1" t="s">
        <v>578</v>
      </c>
      <c r="M4034" s="1" t="s">
        <v>11926</v>
      </c>
      <c r="N4034" s="1" t="s">
        <v>569</v>
      </c>
      <c r="O4034" s="1" t="s">
        <v>659</v>
      </c>
      <c r="P4034" s="1" t="s">
        <v>549</v>
      </c>
      <c r="Q4034" s="1" t="s">
        <v>1521</v>
      </c>
      <c r="R4034">
        <v>2481096</v>
      </c>
      <c r="S4034" s="1" t="s">
        <v>12357</v>
      </c>
      <c r="T4034" s="1" t="s">
        <v>12358</v>
      </c>
      <c r="U4034" s="1" t="s">
        <v>12359</v>
      </c>
      <c r="V4034" s="1" t="s">
        <v>697</v>
      </c>
      <c r="W4034" s="1" t="s">
        <v>2240</v>
      </c>
    </row>
    <row r="4035" spans="7:23" x14ac:dyDescent="0.2">
      <c r="G4035" s="1" t="s">
        <v>11736</v>
      </c>
      <c r="H4035" s="1" t="s">
        <v>12004</v>
      </c>
      <c r="I4035">
        <v>27967</v>
      </c>
      <c r="J4035" s="1" t="s">
        <v>12005</v>
      </c>
      <c r="K4035" s="1" t="s">
        <v>12006</v>
      </c>
      <c r="L4035" s="1" t="s">
        <v>567</v>
      </c>
      <c r="M4035" s="1" t="s">
        <v>589</v>
      </c>
      <c r="N4035" s="1" t="s">
        <v>535</v>
      </c>
      <c r="O4035" s="1" t="s">
        <v>599</v>
      </c>
      <c r="P4035" s="1" t="s">
        <v>549</v>
      </c>
      <c r="Q4035" s="1" t="s">
        <v>644</v>
      </c>
      <c r="R4035">
        <v>2165863</v>
      </c>
      <c r="S4035" s="1" t="s">
        <v>12360</v>
      </c>
      <c r="T4035" s="1" t="s">
        <v>1127</v>
      </c>
      <c r="U4035" s="1" t="s">
        <v>670</v>
      </c>
      <c r="V4035" s="1" t="s">
        <v>1000</v>
      </c>
      <c r="W4035" s="1" t="s">
        <v>2240</v>
      </c>
    </row>
    <row r="4036" spans="7:23" x14ac:dyDescent="0.2">
      <c r="G4036" s="1" t="s">
        <v>11736</v>
      </c>
      <c r="H4036" s="1" t="s">
        <v>11867</v>
      </c>
      <c r="I4036">
        <v>6921</v>
      </c>
      <c r="J4036" s="1" t="s">
        <v>4104</v>
      </c>
      <c r="K4036" s="1" t="s">
        <v>11868</v>
      </c>
      <c r="L4036" s="1" t="s">
        <v>567</v>
      </c>
      <c r="M4036" s="1" t="s">
        <v>589</v>
      </c>
      <c r="N4036" s="1" t="s">
        <v>535</v>
      </c>
      <c r="O4036" s="1" t="s">
        <v>599</v>
      </c>
      <c r="P4036" s="1" t="s">
        <v>549</v>
      </c>
      <c r="Q4036" s="1" t="s">
        <v>2620</v>
      </c>
      <c r="R4036">
        <v>2511123</v>
      </c>
      <c r="S4036" s="1" t="s">
        <v>11870</v>
      </c>
      <c r="T4036" s="1" t="s">
        <v>9718</v>
      </c>
      <c r="U4036" s="1" t="s">
        <v>1756</v>
      </c>
      <c r="V4036" s="1" t="s">
        <v>801</v>
      </c>
      <c r="W4036" s="1" t="s">
        <v>2240</v>
      </c>
    </row>
    <row r="4037" spans="7:23" x14ac:dyDescent="0.2">
      <c r="G4037" s="1" t="s">
        <v>11736</v>
      </c>
      <c r="H4037" s="1" t="s">
        <v>12275</v>
      </c>
      <c r="I4037">
        <v>547</v>
      </c>
      <c r="J4037" s="1" t="s">
        <v>6184</v>
      </c>
      <c r="K4037" s="1" t="s">
        <v>12276</v>
      </c>
      <c r="L4037" s="1" t="s">
        <v>547</v>
      </c>
      <c r="M4037" s="1" t="s">
        <v>589</v>
      </c>
      <c r="N4037" s="1" t="s">
        <v>535</v>
      </c>
      <c r="O4037" s="1" t="s">
        <v>599</v>
      </c>
      <c r="P4037" s="1" t="s">
        <v>735</v>
      </c>
      <c r="Q4037" s="1" t="s">
        <v>1410</v>
      </c>
      <c r="R4037">
        <v>2549579</v>
      </c>
      <c r="S4037" s="1" t="s">
        <v>12361</v>
      </c>
      <c r="T4037" s="1" t="s">
        <v>1112</v>
      </c>
      <c r="U4037" s="1" t="s">
        <v>1113</v>
      </c>
      <c r="V4037" s="1" t="s">
        <v>1000</v>
      </c>
      <c r="W4037" s="1" t="s">
        <v>2240</v>
      </c>
    </row>
    <row r="4038" spans="7:23" x14ac:dyDescent="0.2">
      <c r="G4038" s="1" t="s">
        <v>11736</v>
      </c>
      <c r="H4038" s="1" t="s">
        <v>12029</v>
      </c>
      <c r="I4038">
        <v>32684</v>
      </c>
      <c r="J4038" s="1" t="s">
        <v>589</v>
      </c>
      <c r="K4038" s="1" t="s">
        <v>12030</v>
      </c>
      <c r="L4038" s="1" t="s">
        <v>533</v>
      </c>
      <c r="M4038" s="1" t="s">
        <v>12031</v>
      </c>
      <c r="N4038" s="1" t="s">
        <v>535</v>
      </c>
      <c r="O4038" s="1" t="s">
        <v>886</v>
      </c>
      <c r="P4038" s="1" t="s">
        <v>549</v>
      </c>
      <c r="Q4038" s="1" t="s">
        <v>1404</v>
      </c>
      <c r="R4038">
        <v>2425297</v>
      </c>
      <c r="S4038" s="1" t="s">
        <v>12362</v>
      </c>
      <c r="T4038" s="1" t="s">
        <v>9304</v>
      </c>
      <c r="U4038" s="1" t="s">
        <v>1225</v>
      </c>
      <c r="V4038" s="1" t="s">
        <v>7179</v>
      </c>
      <c r="W4038" s="1" t="s">
        <v>2240</v>
      </c>
    </row>
    <row r="4039" spans="7:23" x14ac:dyDescent="0.2">
      <c r="G4039" s="1" t="s">
        <v>11736</v>
      </c>
      <c r="H4039" s="1" t="s">
        <v>8934</v>
      </c>
      <c r="I4039">
        <v>124751</v>
      </c>
      <c r="J4039" s="1" t="s">
        <v>8935</v>
      </c>
      <c r="K4039" s="1" t="s">
        <v>8936</v>
      </c>
      <c r="L4039" s="1" t="s">
        <v>557</v>
      </c>
      <c r="M4039" s="1" t="s">
        <v>12363</v>
      </c>
      <c r="N4039" s="1" t="s">
        <v>850</v>
      </c>
      <c r="O4039" s="1" t="s">
        <v>1069</v>
      </c>
      <c r="P4039" s="1" t="s">
        <v>549</v>
      </c>
      <c r="Q4039" s="1" t="s">
        <v>570</v>
      </c>
      <c r="R4039">
        <v>2515543</v>
      </c>
      <c r="S4039" s="1" t="s">
        <v>12364</v>
      </c>
      <c r="T4039" s="1" t="s">
        <v>2622</v>
      </c>
      <c r="U4039" s="1" t="s">
        <v>12365</v>
      </c>
      <c r="V4039" s="1" t="s">
        <v>1128</v>
      </c>
      <c r="W4039" s="1" t="s">
        <v>2240</v>
      </c>
    </row>
    <row r="4040" spans="7:23" x14ac:dyDescent="0.2">
      <c r="G4040" s="1" t="s">
        <v>11736</v>
      </c>
      <c r="H4040" s="1" t="s">
        <v>3354</v>
      </c>
      <c r="I4040">
        <v>4760</v>
      </c>
      <c r="J4040" s="1" t="s">
        <v>1298</v>
      </c>
      <c r="K4040" s="1" t="s">
        <v>3355</v>
      </c>
      <c r="L4040" s="1" t="s">
        <v>533</v>
      </c>
      <c r="M4040" s="1" t="s">
        <v>589</v>
      </c>
      <c r="N4040" s="1" t="s">
        <v>850</v>
      </c>
      <c r="O4040" s="1" t="s">
        <v>1492</v>
      </c>
      <c r="P4040" s="1" t="s">
        <v>549</v>
      </c>
      <c r="Q4040" s="1" t="s">
        <v>628</v>
      </c>
      <c r="R4040">
        <v>2067983</v>
      </c>
      <c r="S4040" s="1" t="s">
        <v>12366</v>
      </c>
      <c r="T4040" s="1" t="s">
        <v>1240</v>
      </c>
      <c r="U4040" s="1" t="s">
        <v>1494</v>
      </c>
      <c r="V4040" s="1" t="s">
        <v>2603</v>
      </c>
      <c r="W4040" s="1" t="s">
        <v>2240</v>
      </c>
    </row>
    <row r="4041" spans="7:23" x14ac:dyDescent="0.2">
      <c r="G4041" s="1" t="s">
        <v>11736</v>
      </c>
      <c r="H4041" s="1" t="s">
        <v>12129</v>
      </c>
      <c r="I4041">
        <v>25095</v>
      </c>
      <c r="J4041" s="1" t="s">
        <v>12130</v>
      </c>
      <c r="K4041" s="1" t="s">
        <v>12131</v>
      </c>
      <c r="L4041" s="1" t="s">
        <v>557</v>
      </c>
      <c r="M4041" s="1" t="s">
        <v>12132</v>
      </c>
      <c r="N4041" s="1" t="s">
        <v>535</v>
      </c>
      <c r="O4041" s="1" t="s">
        <v>599</v>
      </c>
      <c r="P4041" s="1" t="s">
        <v>549</v>
      </c>
      <c r="Q4041" s="1" t="s">
        <v>660</v>
      </c>
      <c r="R4041">
        <v>1718161</v>
      </c>
      <c r="S4041" s="1" t="s">
        <v>12367</v>
      </c>
      <c r="T4041" s="1" t="s">
        <v>1112</v>
      </c>
      <c r="U4041" s="1" t="s">
        <v>1113</v>
      </c>
      <c r="V4041" s="1" t="s">
        <v>747</v>
      </c>
      <c r="W4041" s="1" t="s">
        <v>2240</v>
      </c>
    </row>
    <row r="4042" spans="7:23" x14ac:dyDescent="0.2">
      <c r="G4042" s="1" t="s">
        <v>11736</v>
      </c>
      <c r="H4042" s="1" t="s">
        <v>12087</v>
      </c>
      <c r="I4042">
        <v>62627</v>
      </c>
      <c r="J4042" s="1" t="s">
        <v>1110</v>
      </c>
      <c r="K4042" s="1" t="s">
        <v>12088</v>
      </c>
      <c r="L4042" s="1" t="s">
        <v>533</v>
      </c>
      <c r="M4042" s="1" t="s">
        <v>12368</v>
      </c>
      <c r="N4042" s="1" t="s">
        <v>850</v>
      </c>
      <c r="O4042" s="1" t="s">
        <v>1069</v>
      </c>
      <c r="P4042" s="1" t="s">
        <v>785</v>
      </c>
      <c r="Q4042" s="1" t="s">
        <v>581</v>
      </c>
      <c r="R4042">
        <v>1430360</v>
      </c>
      <c r="S4042" s="1" t="s">
        <v>12369</v>
      </c>
      <c r="T4042" s="1" t="s">
        <v>12370</v>
      </c>
      <c r="U4042" s="1" t="s">
        <v>9390</v>
      </c>
      <c r="V4042" s="1" t="s">
        <v>697</v>
      </c>
      <c r="W4042" s="1" t="s">
        <v>2240</v>
      </c>
    </row>
    <row r="4043" spans="7:23" x14ac:dyDescent="0.2">
      <c r="G4043" s="1" t="s">
        <v>11736</v>
      </c>
      <c r="H4043" s="1" t="s">
        <v>12371</v>
      </c>
      <c r="I4043">
        <v>1531</v>
      </c>
      <c r="J4043" s="1" t="s">
        <v>1639</v>
      </c>
      <c r="K4043" s="1" t="s">
        <v>12372</v>
      </c>
      <c r="L4043" s="1" t="s">
        <v>567</v>
      </c>
      <c r="M4043" s="1" t="s">
        <v>12373</v>
      </c>
      <c r="N4043" s="1" t="s">
        <v>535</v>
      </c>
      <c r="O4043" s="1" t="s">
        <v>599</v>
      </c>
      <c r="P4043" s="1" t="s">
        <v>549</v>
      </c>
      <c r="Q4043" s="1" t="s">
        <v>538</v>
      </c>
      <c r="R4043">
        <v>2402726</v>
      </c>
      <c r="S4043" s="1" t="s">
        <v>12374</v>
      </c>
      <c r="T4043" s="1" t="s">
        <v>1506</v>
      </c>
      <c r="U4043" s="1" t="s">
        <v>647</v>
      </c>
      <c r="V4043" s="1" t="s">
        <v>747</v>
      </c>
      <c r="W4043" s="1" t="s">
        <v>2240</v>
      </c>
    </row>
    <row r="4044" spans="7:23" x14ac:dyDescent="0.2">
      <c r="G4044" s="1" t="s">
        <v>11736</v>
      </c>
      <c r="H4044" s="1" t="s">
        <v>12375</v>
      </c>
      <c r="I4044">
        <v>20473</v>
      </c>
      <c r="J4044" s="1" t="s">
        <v>12376</v>
      </c>
      <c r="K4044" s="1" t="s">
        <v>12375</v>
      </c>
      <c r="L4044" s="1" t="s">
        <v>533</v>
      </c>
      <c r="M4044" s="1" t="s">
        <v>589</v>
      </c>
      <c r="N4044" s="1" t="s">
        <v>850</v>
      </c>
      <c r="O4044" s="1" t="s">
        <v>1069</v>
      </c>
      <c r="P4044" s="1" t="s">
        <v>735</v>
      </c>
      <c r="Q4044" s="1" t="s">
        <v>628</v>
      </c>
      <c r="R4044">
        <v>1958178</v>
      </c>
      <c r="S4044" s="1" t="s">
        <v>12377</v>
      </c>
      <c r="T4044" s="1" t="s">
        <v>1349</v>
      </c>
      <c r="U4044" s="1" t="s">
        <v>1350</v>
      </c>
      <c r="V4044" s="1" t="s">
        <v>553</v>
      </c>
      <c r="W4044" s="1" t="s">
        <v>2240</v>
      </c>
    </row>
    <row r="4045" spans="7:23" x14ac:dyDescent="0.2">
      <c r="G4045" s="1" t="s">
        <v>11736</v>
      </c>
      <c r="H4045" s="1" t="s">
        <v>11923</v>
      </c>
      <c r="I4045">
        <v>80442</v>
      </c>
      <c r="J4045" s="1" t="s">
        <v>11924</v>
      </c>
      <c r="K4045" s="1" t="s">
        <v>11925</v>
      </c>
      <c r="L4045" s="1" t="s">
        <v>578</v>
      </c>
      <c r="M4045" s="1" t="s">
        <v>589</v>
      </c>
      <c r="N4045" s="1" t="s">
        <v>569</v>
      </c>
      <c r="O4045" s="1" t="s">
        <v>560</v>
      </c>
      <c r="P4045" s="1" t="s">
        <v>549</v>
      </c>
      <c r="Q4045" s="1" t="s">
        <v>1521</v>
      </c>
      <c r="R4045">
        <v>2483052</v>
      </c>
      <c r="S4045" s="1" t="s">
        <v>12378</v>
      </c>
      <c r="T4045" s="1" t="s">
        <v>12358</v>
      </c>
      <c r="U4045" s="1" t="s">
        <v>1089</v>
      </c>
      <c r="V4045" s="1" t="s">
        <v>1357</v>
      </c>
      <c r="W4045" s="1" t="s">
        <v>2240</v>
      </c>
    </row>
    <row r="4046" spans="7:23" x14ac:dyDescent="0.2">
      <c r="G4046" s="1" t="s">
        <v>11736</v>
      </c>
      <c r="H4046" s="1" t="s">
        <v>11797</v>
      </c>
      <c r="I4046">
        <v>72004</v>
      </c>
      <c r="J4046" s="1" t="s">
        <v>1036</v>
      </c>
      <c r="K4046" s="1" t="s">
        <v>11798</v>
      </c>
      <c r="L4046" s="1" t="s">
        <v>567</v>
      </c>
      <c r="M4046" s="1" t="s">
        <v>11781</v>
      </c>
      <c r="N4046" s="1" t="s">
        <v>550</v>
      </c>
      <c r="O4046" s="1" t="s">
        <v>591</v>
      </c>
      <c r="P4046" s="1" t="s">
        <v>549</v>
      </c>
      <c r="Q4046" s="1" t="s">
        <v>600</v>
      </c>
      <c r="R4046">
        <v>2341889</v>
      </c>
      <c r="S4046" s="1" t="s">
        <v>12379</v>
      </c>
      <c r="T4046" s="1" t="s">
        <v>12380</v>
      </c>
      <c r="U4046" s="1" t="s">
        <v>685</v>
      </c>
      <c r="V4046" s="1" t="s">
        <v>747</v>
      </c>
      <c r="W4046" s="1" t="s">
        <v>2240</v>
      </c>
    </row>
    <row r="4047" spans="7:23" x14ac:dyDescent="0.2">
      <c r="G4047" s="1" t="s">
        <v>11736</v>
      </c>
      <c r="H4047" s="1" t="s">
        <v>12381</v>
      </c>
      <c r="I4047">
        <v>80216</v>
      </c>
      <c r="J4047" s="1" t="s">
        <v>12382</v>
      </c>
      <c r="K4047" s="1" t="s">
        <v>12383</v>
      </c>
      <c r="L4047" s="1" t="s">
        <v>567</v>
      </c>
      <c r="M4047" s="1" t="s">
        <v>12123</v>
      </c>
      <c r="N4047" s="1" t="s">
        <v>609</v>
      </c>
      <c r="O4047" s="1" t="s">
        <v>560</v>
      </c>
      <c r="P4047" s="1" t="s">
        <v>549</v>
      </c>
      <c r="Q4047" s="1" t="s">
        <v>2790</v>
      </c>
      <c r="R4047">
        <v>2525744</v>
      </c>
      <c r="S4047" s="1" t="s">
        <v>12384</v>
      </c>
      <c r="T4047" s="1" t="s">
        <v>1135</v>
      </c>
      <c r="U4047" s="1" t="s">
        <v>1884</v>
      </c>
      <c r="V4047" s="1" t="s">
        <v>1086</v>
      </c>
      <c r="W4047" s="1" t="s">
        <v>2240</v>
      </c>
    </row>
    <row r="4048" spans="7:23" x14ac:dyDescent="0.2">
      <c r="G4048" s="1" t="s">
        <v>11736</v>
      </c>
      <c r="H4048" s="1" t="s">
        <v>11750</v>
      </c>
      <c r="I4048">
        <v>27623</v>
      </c>
      <c r="J4048" s="1" t="s">
        <v>11751</v>
      </c>
      <c r="K4048" s="1" t="s">
        <v>11752</v>
      </c>
      <c r="L4048" s="1" t="s">
        <v>557</v>
      </c>
      <c r="M4048" s="1" t="s">
        <v>11753</v>
      </c>
      <c r="N4048" s="1" t="s">
        <v>569</v>
      </c>
      <c r="O4048" s="1" t="s">
        <v>659</v>
      </c>
      <c r="P4048" s="1" t="s">
        <v>537</v>
      </c>
      <c r="Q4048" s="1" t="s">
        <v>1521</v>
      </c>
      <c r="R4048">
        <v>2565739</v>
      </c>
      <c r="S4048" s="1" t="s">
        <v>12385</v>
      </c>
      <c r="T4048" s="1" t="s">
        <v>708</v>
      </c>
      <c r="U4048" s="1" t="s">
        <v>589</v>
      </c>
      <c r="V4048" s="1" t="s">
        <v>1204</v>
      </c>
      <c r="W4048" s="1" t="s">
        <v>2240</v>
      </c>
    </row>
    <row r="4049" spans="7:23" x14ac:dyDescent="0.2">
      <c r="G4049" s="1" t="s">
        <v>11736</v>
      </c>
      <c r="H4049" s="1" t="s">
        <v>3354</v>
      </c>
      <c r="I4049">
        <v>4760</v>
      </c>
      <c r="J4049" s="1" t="s">
        <v>1298</v>
      </c>
      <c r="K4049" s="1" t="s">
        <v>3355</v>
      </c>
      <c r="L4049" s="1" t="s">
        <v>533</v>
      </c>
      <c r="M4049" s="1" t="s">
        <v>589</v>
      </c>
      <c r="N4049" s="1" t="s">
        <v>675</v>
      </c>
      <c r="O4049" s="1" t="s">
        <v>675</v>
      </c>
      <c r="P4049" s="1" t="s">
        <v>549</v>
      </c>
      <c r="Q4049" s="1" t="s">
        <v>628</v>
      </c>
      <c r="R4049">
        <v>2380727</v>
      </c>
      <c r="S4049" s="1" t="s">
        <v>12386</v>
      </c>
      <c r="T4049" s="1" t="s">
        <v>12387</v>
      </c>
      <c r="U4049" s="1" t="s">
        <v>902</v>
      </c>
      <c r="V4049" s="1" t="s">
        <v>1372</v>
      </c>
      <c r="W4049" s="1" t="s">
        <v>2240</v>
      </c>
    </row>
    <row r="4050" spans="7:23" x14ac:dyDescent="0.2">
      <c r="G4050" s="1" t="s">
        <v>11736</v>
      </c>
      <c r="H4050" s="1" t="s">
        <v>1532</v>
      </c>
      <c r="I4050">
        <v>52553</v>
      </c>
      <c r="J4050" s="1" t="s">
        <v>776</v>
      </c>
      <c r="K4050" s="1" t="s">
        <v>1533</v>
      </c>
      <c r="L4050" s="1" t="s">
        <v>567</v>
      </c>
      <c r="M4050" s="1" t="s">
        <v>11958</v>
      </c>
      <c r="N4050" s="1" t="s">
        <v>535</v>
      </c>
      <c r="O4050" s="1" t="s">
        <v>1740</v>
      </c>
      <c r="P4050" s="1" t="s">
        <v>735</v>
      </c>
      <c r="Q4050" s="1" t="s">
        <v>792</v>
      </c>
      <c r="R4050">
        <v>2490899</v>
      </c>
      <c r="S4050" s="1" t="s">
        <v>12388</v>
      </c>
      <c r="T4050" s="1" t="s">
        <v>2130</v>
      </c>
      <c r="U4050" s="1" t="s">
        <v>2131</v>
      </c>
      <c r="V4050" s="1" t="s">
        <v>1387</v>
      </c>
      <c r="W4050" s="1" t="s">
        <v>2240</v>
      </c>
    </row>
    <row r="4051" spans="7:23" x14ac:dyDescent="0.2">
      <c r="G4051" s="1" t="s">
        <v>11736</v>
      </c>
      <c r="H4051" s="1" t="s">
        <v>10469</v>
      </c>
      <c r="I4051">
        <v>10019</v>
      </c>
      <c r="J4051" s="1" t="s">
        <v>5188</v>
      </c>
      <c r="K4051" s="1" t="s">
        <v>10469</v>
      </c>
      <c r="L4051" s="1" t="s">
        <v>533</v>
      </c>
      <c r="M4051" s="1" t="s">
        <v>589</v>
      </c>
      <c r="N4051" s="1" t="s">
        <v>535</v>
      </c>
      <c r="O4051" s="1" t="s">
        <v>1740</v>
      </c>
      <c r="P4051" s="1" t="s">
        <v>549</v>
      </c>
      <c r="Q4051" s="1" t="s">
        <v>764</v>
      </c>
      <c r="R4051">
        <v>2551925</v>
      </c>
      <c r="S4051" s="1" t="s">
        <v>12389</v>
      </c>
      <c r="T4051" s="1" t="s">
        <v>1240</v>
      </c>
      <c r="U4051" s="1" t="s">
        <v>1241</v>
      </c>
      <c r="V4051" s="1" t="s">
        <v>553</v>
      </c>
      <c r="W4051" s="1" t="s">
        <v>2240</v>
      </c>
    </row>
    <row r="4052" spans="7:23" x14ac:dyDescent="0.2">
      <c r="G4052" s="1" t="s">
        <v>11736</v>
      </c>
      <c r="H4052" s="1" t="s">
        <v>12390</v>
      </c>
      <c r="I4052">
        <v>81018</v>
      </c>
      <c r="J4052" s="1" t="s">
        <v>12391</v>
      </c>
      <c r="K4052" s="1" t="s">
        <v>12392</v>
      </c>
      <c r="L4052" s="1" t="s">
        <v>557</v>
      </c>
      <c r="M4052" s="1" t="s">
        <v>589</v>
      </c>
      <c r="N4052" s="1" t="s">
        <v>535</v>
      </c>
      <c r="O4052" s="1" t="s">
        <v>599</v>
      </c>
      <c r="P4052" s="1" t="s">
        <v>735</v>
      </c>
      <c r="Q4052" s="1" t="s">
        <v>538</v>
      </c>
      <c r="R4052">
        <v>2523980</v>
      </c>
      <c r="S4052" s="1" t="s">
        <v>12393</v>
      </c>
      <c r="T4052" s="1" t="s">
        <v>12394</v>
      </c>
      <c r="U4052" s="1" t="s">
        <v>603</v>
      </c>
      <c r="V4052" s="1" t="s">
        <v>1666</v>
      </c>
      <c r="W4052" s="1" t="s">
        <v>2240</v>
      </c>
    </row>
    <row r="4053" spans="7:23" x14ac:dyDescent="0.2">
      <c r="G4053" s="1" t="s">
        <v>11736</v>
      </c>
      <c r="H4053" s="1" t="s">
        <v>11783</v>
      </c>
      <c r="I4053">
        <v>2202</v>
      </c>
      <c r="J4053" s="1" t="s">
        <v>11784</v>
      </c>
      <c r="K4053" s="1" t="s">
        <v>11785</v>
      </c>
      <c r="L4053" s="1" t="s">
        <v>533</v>
      </c>
      <c r="M4053" s="1" t="s">
        <v>11786</v>
      </c>
      <c r="N4053" s="1" t="s">
        <v>850</v>
      </c>
      <c r="O4053" s="1" t="s">
        <v>1069</v>
      </c>
      <c r="P4053" s="1" t="s">
        <v>549</v>
      </c>
      <c r="Q4053" s="1" t="s">
        <v>538</v>
      </c>
      <c r="R4053">
        <v>2563628</v>
      </c>
      <c r="S4053" s="1" t="s">
        <v>11787</v>
      </c>
      <c r="T4053" s="1" t="s">
        <v>12395</v>
      </c>
      <c r="U4053" s="1" t="s">
        <v>1350</v>
      </c>
      <c r="V4053" s="1" t="s">
        <v>5943</v>
      </c>
      <c r="W4053" s="1" t="s">
        <v>2240</v>
      </c>
    </row>
    <row r="4054" spans="7:23" x14ac:dyDescent="0.2">
      <c r="G4054" s="1" t="s">
        <v>11736</v>
      </c>
      <c r="H4054" s="1" t="s">
        <v>9479</v>
      </c>
      <c r="I4054">
        <v>47102</v>
      </c>
      <c r="J4054" s="1" t="s">
        <v>925</v>
      </c>
      <c r="K4054" s="1" t="s">
        <v>9480</v>
      </c>
      <c r="L4054" s="1" t="s">
        <v>567</v>
      </c>
      <c r="M4054" s="1" t="s">
        <v>12396</v>
      </c>
      <c r="N4054" s="1" t="s">
        <v>828</v>
      </c>
      <c r="O4054" s="1" t="s">
        <v>580</v>
      </c>
      <c r="P4054" s="1" t="s">
        <v>549</v>
      </c>
      <c r="Q4054" s="1" t="s">
        <v>538</v>
      </c>
      <c r="R4054">
        <v>2574959</v>
      </c>
      <c r="S4054" s="1" t="s">
        <v>12397</v>
      </c>
      <c r="T4054" s="1" t="s">
        <v>12398</v>
      </c>
      <c r="U4054" s="1" t="s">
        <v>12399</v>
      </c>
      <c r="V4054" s="1" t="s">
        <v>1666</v>
      </c>
      <c r="W4054" s="1" t="s">
        <v>2240</v>
      </c>
    </row>
    <row r="4055" spans="7:23" x14ac:dyDescent="0.2">
      <c r="G4055" s="1" t="s">
        <v>11736</v>
      </c>
      <c r="H4055" s="1" t="s">
        <v>12400</v>
      </c>
      <c r="I4055">
        <v>42444</v>
      </c>
      <c r="J4055" s="1" t="s">
        <v>12401</v>
      </c>
      <c r="K4055" s="1" t="s">
        <v>12402</v>
      </c>
      <c r="L4055" s="1" t="s">
        <v>557</v>
      </c>
      <c r="M4055" s="1" t="s">
        <v>11774</v>
      </c>
      <c r="N4055" s="1" t="s">
        <v>535</v>
      </c>
      <c r="O4055" s="1" t="s">
        <v>886</v>
      </c>
      <c r="P4055" s="1" t="s">
        <v>549</v>
      </c>
      <c r="Q4055" s="1" t="s">
        <v>779</v>
      </c>
      <c r="R4055">
        <v>2276948</v>
      </c>
      <c r="S4055" s="1" t="s">
        <v>12403</v>
      </c>
      <c r="T4055" s="1" t="s">
        <v>12404</v>
      </c>
      <c r="U4055" s="1" t="s">
        <v>12405</v>
      </c>
      <c r="V4055" s="1" t="s">
        <v>12406</v>
      </c>
      <c r="W4055" s="1" t="s">
        <v>2240</v>
      </c>
    </row>
    <row r="4056" spans="7:23" x14ac:dyDescent="0.2">
      <c r="G4056" s="1" t="s">
        <v>11736</v>
      </c>
      <c r="H4056" s="1" t="s">
        <v>12407</v>
      </c>
      <c r="I4056">
        <v>41608</v>
      </c>
      <c r="J4056" s="1" t="s">
        <v>6184</v>
      </c>
      <c r="K4056" s="1" t="s">
        <v>12408</v>
      </c>
      <c r="L4056" s="1" t="s">
        <v>567</v>
      </c>
      <c r="M4056" s="1" t="s">
        <v>12182</v>
      </c>
      <c r="N4056" s="1" t="s">
        <v>828</v>
      </c>
      <c r="O4056" s="1" t="s">
        <v>536</v>
      </c>
      <c r="P4056" s="1" t="s">
        <v>735</v>
      </c>
      <c r="Q4056" s="1" t="s">
        <v>550</v>
      </c>
      <c r="R4056">
        <v>2581328</v>
      </c>
      <c r="S4056" s="1" t="s">
        <v>12409</v>
      </c>
      <c r="T4056" s="1" t="s">
        <v>12410</v>
      </c>
      <c r="U4056" s="1" t="s">
        <v>12411</v>
      </c>
      <c r="V4056" s="1" t="s">
        <v>1666</v>
      </c>
      <c r="W4056" s="1" t="s">
        <v>2240</v>
      </c>
    </row>
    <row r="4057" spans="7:23" x14ac:dyDescent="0.2">
      <c r="G4057" s="1" t="s">
        <v>11736</v>
      </c>
      <c r="H4057" s="1" t="s">
        <v>12039</v>
      </c>
      <c r="I4057">
        <v>88751</v>
      </c>
      <c r="J4057" s="1" t="s">
        <v>12040</v>
      </c>
      <c r="K4057" s="1" t="s">
        <v>12041</v>
      </c>
      <c r="L4057" s="1" t="s">
        <v>567</v>
      </c>
      <c r="M4057" s="1" t="s">
        <v>11740</v>
      </c>
      <c r="N4057" s="1" t="s">
        <v>850</v>
      </c>
      <c r="O4057" s="1" t="s">
        <v>1492</v>
      </c>
      <c r="P4057" s="1" t="s">
        <v>549</v>
      </c>
      <c r="Q4057" s="1" t="s">
        <v>2116</v>
      </c>
      <c r="R4057">
        <v>2442125</v>
      </c>
      <c r="S4057" s="1" t="s">
        <v>12412</v>
      </c>
      <c r="T4057" s="1" t="s">
        <v>1240</v>
      </c>
      <c r="U4057" s="1" t="s">
        <v>1494</v>
      </c>
      <c r="V4057" s="1" t="s">
        <v>3049</v>
      </c>
      <c r="W4057" s="1" t="s">
        <v>2240</v>
      </c>
    </row>
    <row r="4058" spans="7:23" x14ac:dyDescent="0.2">
      <c r="G4058" s="1" t="s">
        <v>11736</v>
      </c>
      <c r="H4058" s="1" t="s">
        <v>12413</v>
      </c>
      <c r="I4058">
        <v>38565</v>
      </c>
      <c r="J4058" s="1" t="s">
        <v>12414</v>
      </c>
      <c r="K4058" s="1" t="s">
        <v>12415</v>
      </c>
      <c r="L4058" s="1" t="s">
        <v>567</v>
      </c>
      <c r="M4058" s="1" t="s">
        <v>11740</v>
      </c>
      <c r="N4058" s="1" t="s">
        <v>850</v>
      </c>
      <c r="O4058" s="1" t="s">
        <v>1492</v>
      </c>
      <c r="P4058" s="1" t="s">
        <v>549</v>
      </c>
      <c r="Q4058" s="1" t="s">
        <v>600</v>
      </c>
      <c r="R4058">
        <v>2458211</v>
      </c>
      <c r="S4058" s="1" t="s">
        <v>12416</v>
      </c>
      <c r="T4058" s="1" t="s">
        <v>1349</v>
      </c>
      <c r="U4058" s="1" t="s">
        <v>1350</v>
      </c>
      <c r="V4058" s="1" t="s">
        <v>1000</v>
      </c>
      <c r="W4058" s="1" t="s">
        <v>2240</v>
      </c>
    </row>
    <row r="4059" spans="7:23" x14ac:dyDescent="0.2">
      <c r="G4059" s="1" t="s">
        <v>11736</v>
      </c>
      <c r="H4059" s="1" t="s">
        <v>12231</v>
      </c>
      <c r="I4059">
        <v>22708</v>
      </c>
      <c r="J4059" s="1" t="s">
        <v>7969</v>
      </c>
      <c r="K4059" s="1" t="s">
        <v>12232</v>
      </c>
      <c r="L4059" s="1" t="s">
        <v>578</v>
      </c>
      <c r="M4059" s="1" t="s">
        <v>589</v>
      </c>
      <c r="N4059" s="1" t="s">
        <v>535</v>
      </c>
      <c r="O4059" s="1" t="s">
        <v>2257</v>
      </c>
      <c r="P4059" s="1" t="s">
        <v>549</v>
      </c>
      <c r="Q4059" s="1" t="s">
        <v>12233</v>
      </c>
      <c r="R4059">
        <v>1960438</v>
      </c>
      <c r="S4059" s="1" t="s">
        <v>12417</v>
      </c>
      <c r="T4059" s="1" t="s">
        <v>12418</v>
      </c>
      <c r="U4059" s="1" t="s">
        <v>12419</v>
      </c>
      <c r="V4059" s="1" t="s">
        <v>1387</v>
      </c>
      <c r="W4059" s="1" t="s">
        <v>2240</v>
      </c>
    </row>
    <row r="4060" spans="7:23" x14ac:dyDescent="0.2">
      <c r="G4060" s="1" t="s">
        <v>11736</v>
      </c>
      <c r="H4060" s="1" t="s">
        <v>11923</v>
      </c>
      <c r="I4060">
        <v>80442</v>
      </c>
      <c r="J4060" s="1" t="s">
        <v>11924</v>
      </c>
      <c r="K4060" s="1" t="s">
        <v>11925</v>
      </c>
      <c r="L4060" s="1" t="s">
        <v>578</v>
      </c>
      <c r="M4060" s="1" t="s">
        <v>589</v>
      </c>
      <c r="N4060" s="1" t="s">
        <v>559</v>
      </c>
      <c r="O4060" s="1" t="s">
        <v>560</v>
      </c>
      <c r="P4060" s="1" t="s">
        <v>549</v>
      </c>
      <c r="Q4060" s="1" t="s">
        <v>1521</v>
      </c>
      <c r="R4060">
        <v>2504373</v>
      </c>
      <c r="S4060" s="1" t="s">
        <v>12420</v>
      </c>
      <c r="T4060" s="1" t="s">
        <v>12358</v>
      </c>
      <c r="U4060" s="1" t="s">
        <v>5905</v>
      </c>
      <c r="V4060" s="1" t="s">
        <v>697</v>
      </c>
      <c r="W4060" s="1" t="s">
        <v>2240</v>
      </c>
    </row>
    <row r="4061" spans="7:23" x14ac:dyDescent="0.2">
      <c r="G4061" s="1" t="s">
        <v>11736</v>
      </c>
      <c r="H4061" s="1" t="s">
        <v>11750</v>
      </c>
      <c r="I4061">
        <v>27623</v>
      </c>
      <c r="J4061" s="1" t="s">
        <v>11751</v>
      </c>
      <c r="K4061" s="1" t="s">
        <v>11752</v>
      </c>
      <c r="L4061" s="1" t="s">
        <v>557</v>
      </c>
      <c r="M4061" s="1" t="s">
        <v>11753</v>
      </c>
      <c r="N4061" s="1" t="s">
        <v>609</v>
      </c>
      <c r="O4061" s="1" t="s">
        <v>560</v>
      </c>
      <c r="P4061" s="1" t="s">
        <v>549</v>
      </c>
      <c r="Q4061" s="1" t="s">
        <v>1521</v>
      </c>
      <c r="R4061">
        <v>2546380</v>
      </c>
      <c r="S4061" s="1" t="s">
        <v>12421</v>
      </c>
      <c r="T4061" s="1" t="s">
        <v>708</v>
      </c>
      <c r="U4061" s="1" t="s">
        <v>709</v>
      </c>
      <c r="V4061" s="1" t="s">
        <v>760</v>
      </c>
      <c r="W4061" s="1" t="s">
        <v>2240</v>
      </c>
    </row>
    <row r="4062" spans="7:23" x14ac:dyDescent="0.2">
      <c r="G4062" s="1" t="s">
        <v>11736</v>
      </c>
      <c r="H4062" s="1" t="s">
        <v>12422</v>
      </c>
      <c r="I4062">
        <v>112803</v>
      </c>
      <c r="J4062" s="1" t="s">
        <v>589</v>
      </c>
      <c r="K4062" s="1" t="s">
        <v>12423</v>
      </c>
      <c r="L4062" s="1" t="s">
        <v>533</v>
      </c>
      <c r="M4062" s="1" t="s">
        <v>12424</v>
      </c>
      <c r="N4062" s="1" t="s">
        <v>569</v>
      </c>
      <c r="O4062" s="1" t="s">
        <v>560</v>
      </c>
      <c r="P4062" s="1" t="s">
        <v>735</v>
      </c>
      <c r="Q4062" s="1" t="s">
        <v>644</v>
      </c>
      <c r="R4062">
        <v>2487983</v>
      </c>
      <c r="S4062" s="1" t="s">
        <v>12425</v>
      </c>
      <c r="T4062" s="1" t="s">
        <v>708</v>
      </c>
      <c r="U4062" s="1" t="s">
        <v>709</v>
      </c>
      <c r="V4062" s="1" t="s">
        <v>574</v>
      </c>
      <c r="W4062" s="1" t="s">
        <v>2240</v>
      </c>
    </row>
    <row r="4063" spans="7:23" x14ac:dyDescent="0.2">
      <c r="G4063" s="1" t="s">
        <v>11736</v>
      </c>
      <c r="H4063" s="1" t="s">
        <v>12426</v>
      </c>
      <c r="I4063">
        <v>131215</v>
      </c>
      <c r="J4063" s="1" t="s">
        <v>4365</v>
      </c>
      <c r="K4063" s="1" t="s">
        <v>12427</v>
      </c>
      <c r="L4063" s="1" t="s">
        <v>557</v>
      </c>
      <c r="M4063" s="1" t="s">
        <v>11854</v>
      </c>
      <c r="N4063" s="1" t="s">
        <v>535</v>
      </c>
      <c r="O4063" s="1" t="s">
        <v>580</v>
      </c>
      <c r="P4063" s="1" t="s">
        <v>735</v>
      </c>
      <c r="Q4063" s="1" t="s">
        <v>764</v>
      </c>
      <c r="R4063">
        <v>2477837</v>
      </c>
      <c r="S4063" s="1" t="s">
        <v>12428</v>
      </c>
      <c r="T4063" s="1" t="s">
        <v>1240</v>
      </c>
      <c r="U4063" s="1" t="s">
        <v>1537</v>
      </c>
      <c r="V4063" s="1" t="s">
        <v>836</v>
      </c>
      <c r="W4063" s="1" t="s">
        <v>2240</v>
      </c>
    </row>
    <row r="4064" spans="7:23" x14ac:dyDescent="0.2">
      <c r="G4064" s="1" t="s">
        <v>11736</v>
      </c>
      <c r="H4064" s="1" t="s">
        <v>12429</v>
      </c>
      <c r="I4064">
        <v>72723</v>
      </c>
      <c r="J4064" s="1" t="s">
        <v>12430</v>
      </c>
      <c r="K4064" s="1" t="s">
        <v>12431</v>
      </c>
      <c r="L4064" s="1" t="s">
        <v>567</v>
      </c>
      <c r="M4064" s="1" t="s">
        <v>589</v>
      </c>
      <c r="N4064" s="1" t="s">
        <v>850</v>
      </c>
      <c r="O4064" s="1" t="s">
        <v>1069</v>
      </c>
      <c r="P4064" s="1" t="s">
        <v>549</v>
      </c>
      <c r="Q4064" s="1" t="s">
        <v>1133</v>
      </c>
      <c r="R4064">
        <v>2495510</v>
      </c>
      <c r="S4064" s="1" t="s">
        <v>12432</v>
      </c>
      <c r="T4064" s="1" t="s">
        <v>2182</v>
      </c>
      <c r="U4064" s="1" t="s">
        <v>1350</v>
      </c>
      <c r="V4064" s="1" t="s">
        <v>1000</v>
      </c>
      <c r="W4064" s="1" t="s">
        <v>2240</v>
      </c>
    </row>
    <row r="4065" spans="7:23" x14ac:dyDescent="0.2">
      <c r="G4065" s="1" t="s">
        <v>11736</v>
      </c>
      <c r="H4065" s="1" t="s">
        <v>11902</v>
      </c>
      <c r="I4065">
        <v>12195</v>
      </c>
      <c r="J4065" s="1" t="s">
        <v>11903</v>
      </c>
      <c r="K4065" s="1" t="s">
        <v>11904</v>
      </c>
      <c r="L4065" s="1" t="s">
        <v>547</v>
      </c>
      <c r="M4065" s="1" t="s">
        <v>11740</v>
      </c>
      <c r="N4065" s="1" t="s">
        <v>850</v>
      </c>
      <c r="O4065" s="1" t="s">
        <v>1492</v>
      </c>
      <c r="P4065" s="1" t="s">
        <v>549</v>
      </c>
      <c r="Q4065" s="1" t="s">
        <v>1404</v>
      </c>
      <c r="R4065">
        <v>2081103</v>
      </c>
      <c r="S4065" s="1" t="s">
        <v>12433</v>
      </c>
      <c r="T4065" s="1" t="s">
        <v>12434</v>
      </c>
      <c r="U4065" s="1" t="s">
        <v>12435</v>
      </c>
      <c r="V4065" s="1" t="s">
        <v>553</v>
      </c>
      <c r="W4065" s="1" t="s">
        <v>2240</v>
      </c>
    </row>
    <row r="4066" spans="7:23" x14ac:dyDescent="0.2">
      <c r="G4066" s="1" t="s">
        <v>11736</v>
      </c>
      <c r="H4066" s="1" t="s">
        <v>12436</v>
      </c>
      <c r="I4066">
        <v>60226</v>
      </c>
      <c r="J4066" s="1" t="s">
        <v>1156</v>
      </c>
      <c r="K4066" s="1" t="s">
        <v>6999</v>
      </c>
      <c r="L4066" s="1" t="s">
        <v>547</v>
      </c>
      <c r="M4066" s="1" t="s">
        <v>12437</v>
      </c>
      <c r="N4066" s="1" t="s">
        <v>535</v>
      </c>
      <c r="O4066" s="1" t="s">
        <v>599</v>
      </c>
      <c r="P4066" s="1" t="s">
        <v>549</v>
      </c>
      <c r="Q4066" s="1" t="s">
        <v>550</v>
      </c>
      <c r="R4066">
        <v>1934407</v>
      </c>
      <c r="S4066" s="1" t="s">
        <v>12438</v>
      </c>
      <c r="T4066" s="1" t="s">
        <v>1145</v>
      </c>
      <c r="U4066" s="1" t="s">
        <v>670</v>
      </c>
      <c r="V4066" s="1" t="s">
        <v>747</v>
      </c>
      <c r="W4066" s="1" t="s">
        <v>2240</v>
      </c>
    </row>
    <row r="4067" spans="7:23" x14ac:dyDescent="0.2">
      <c r="G4067" s="1" t="s">
        <v>11736</v>
      </c>
      <c r="H4067" s="1" t="s">
        <v>12439</v>
      </c>
      <c r="I4067">
        <v>155257</v>
      </c>
      <c r="J4067" s="1" t="s">
        <v>589</v>
      </c>
      <c r="K4067" s="1" t="s">
        <v>12440</v>
      </c>
      <c r="L4067" s="1" t="s">
        <v>578</v>
      </c>
      <c r="M4067" s="1" t="s">
        <v>11833</v>
      </c>
      <c r="N4067" s="1" t="s">
        <v>569</v>
      </c>
      <c r="O4067" s="1" t="s">
        <v>689</v>
      </c>
      <c r="P4067" s="1" t="s">
        <v>735</v>
      </c>
      <c r="Q4067" s="1" t="s">
        <v>1094</v>
      </c>
      <c r="R4067">
        <v>2540944</v>
      </c>
      <c r="S4067" s="1" t="s">
        <v>12441</v>
      </c>
      <c r="T4067" s="1" t="s">
        <v>1912</v>
      </c>
      <c r="U4067" s="1" t="s">
        <v>685</v>
      </c>
      <c r="V4067" s="1" t="s">
        <v>574</v>
      </c>
      <c r="W4067" s="1" t="s">
        <v>2240</v>
      </c>
    </row>
    <row r="4068" spans="7:23" x14ac:dyDescent="0.2">
      <c r="G4068" s="1" t="s">
        <v>11736</v>
      </c>
      <c r="H4068" s="1" t="s">
        <v>11804</v>
      </c>
      <c r="I4068">
        <v>134745</v>
      </c>
      <c r="J4068" s="1" t="s">
        <v>11805</v>
      </c>
      <c r="K4068" s="1" t="s">
        <v>11806</v>
      </c>
      <c r="L4068" s="1" t="s">
        <v>578</v>
      </c>
      <c r="M4068" s="1" t="s">
        <v>11807</v>
      </c>
      <c r="N4068" s="1" t="s">
        <v>569</v>
      </c>
      <c r="O4068" s="1" t="s">
        <v>659</v>
      </c>
      <c r="P4068" s="1" t="s">
        <v>549</v>
      </c>
      <c r="Q4068" s="1" t="s">
        <v>871</v>
      </c>
      <c r="R4068">
        <v>2541232</v>
      </c>
      <c r="S4068" s="1" t="s">
        <v>12442</v>
      </c>
      <c r="T4068" s="1" t="s">
        <v>12443</v>
      </c>
      <c r="U4068" s="1" t="s">
        <v>12444</v>
      </c>
      <c r="V4068" s="1" t="s">
        <v>747</v>
      </c>
      <c r="W4068" s="1" t="s">
        <v>2240</v>
      </c>
    </row>
    <row r="4069" spans="7:23" x14ac:dyDescent="0.2">
      <c r="G4069" s="1" t="s">
        <v>11736</v>
      </c>
      <c r="H4069" s="1" t="s">
        <v>11809</v>
      </c>
      <c r="I4069">
        <v>15557</v>
      </c>
      <c r="J4069" s="1" t="s">
        <v>11810</v>
      </c>
      <c r="K4069" s="1" t="s">
        <v>11811</v>
      </c>
      <c r="L4069" s="1" t="s">
        <v>557</v>
      </c>
      <c r="M4069" s="1" t="s">
        <v>589</v>
      </c>
      <c r="N4069" s="1" t="s">
        <v>535</v>
      </c>
      <c r="O4069" s="1" t="s">
        <v>599</v>
      </c>
      <c r="P4069" s="1" t="s">
        <v>537</v>
      </c>
      <c r="Q4069" s="1" t="s">
        <v>1808</v>
      </c>
      <c r="R4069">
        <v>2551745</v>
      </c>
      <c r="S4069" s="1" t="s">
        <v>12445</v>
      </c>
      <c r="T4069" s="1" t="s">
        <v>3744</v>
      </c>
      <c r="U4069" s="1" t="s">
        <v>603</v>
      </c>
      <c r="V4069" s="1" t="s">
        <v>623</v>
      </c>
      <c r="W4069" s="1" t="s">
        <v>2240</v>
      </c>
    </row>
    <row r="4070" spans="7:23" x14ac:dyDescent="0.2">
      <c r="G4070" s="1" t="s">
        <v>11736</v>
      </c>
      <c r="H4070" s="1" t="s">
        <v>12446</v>
      </c>
      <c r="I4070">
        <v>22766</v>
      </c>
      <c r="J4070" s="1" t="s">
        <v>12447</v>
      </c>
      <c r="K4070" s="1" t="s">
        <v>12448</v>
      </c>
      <c r="L4070" s="1" t="s">
        <v>533</v>
      </c>
      <c r="M4070" s="1" t="s">
        <v>589</v>
      </c>
      <c r="N4070" s="1" t="s">
        <v>535</v>
      </c>
      <c r="O4070" s="1" t="s">
        <v>599</v>
      </c>
      <c r="P4070" s="1" t="s">
        <v>549</v>
      </c>
      <c r="Q4070" s="1" t="s">
        <v>538</v>
      </c>
      <c r="R4070">
        <v>2388469</v>
      </c>
      <c r="S4070" s="1" t="s">
        <v>12449</v>
      </c>
      <c r="T4070" s="1" t="s">
        <v>2422</v>
      </c>
      <c r="U4070" s="1" t="s">
        <v>603</v>
      </c>
      <c r="V4070" s="1" t="s">
        <v>553</v>
      </c>
      <c r="W4070" s="1" t="s">
        <v>2240</v>
      </c>
    </row>
    <row r="4071" spans="7:23" x14ac:dyDescent="0.2">
      <c r="G4071" s="1" t="s">
        <v>11736</v>
      </c>
      <c r="H4071" s="1" t="s">
        <v>12051</v>
      </c>
      <c r="I4071">
        <v>33715</v>
      </c>
      <c r="J4071" s="1" t="s">
        <v>12052</v>
      </c>
      <c r="K4071" s="1" t="s">
        <v>12053</v>
      </c>
      <c r="L4071" s="1" t="s">
        <v>557</v>
      </c>
      <c r="M4071" s="1" t="s">
        <v>12054</v>
      </c>
      <c r="N4071" s="1" t="s">
        <v>535</v>
      </c>
      <c r="O4071" s="1" t="s">
        <v>599</v>
      </c>
      <c r="P4071" s="1" t="s">
        <v>735</v>
      </c>
      <c r="Q4071" s="1" t="s">
        <v>887</v>
      </c>
      <c r="R4071">
        <v>2334861</v>
      </c>
      <c r="S4071" s="1" t="s">
        <v>12450</v>
      </c>
      <c r="T4071" s="1" t="s">
        <v>1112</v>
      </c>
      <c r="U4071" s="1" t="s">
        <v>1113</v>
      </c>
      <c r="V4071" s="1" t="s">
        <v>1357</v>
      </c>
      <c r="W4071" s="1" t="s">
        <v>2240</v>
      </c>
    </row>
    <row r="4072" spans="7:23" x14ac:dyDescent="0.2">
      <c r="G4072" s="1" t="s">
        <v>11736</v>
      </c>
      <c r="H4072" s="1" t="s">
        <v>12451</v>
      </c>
      <c r="I4072">
        <v>16261</v>
      </c>
      <c r="J4072" s="1" t="s">
        <v>8148</v>
      </c>
      <c r="K4072" s="1" t="s">
        <v>12452</v>
      </c>
      <c r="L4072" s="1" t="s">
        <v>533</v>
      </c>
      <c r="M4072" s="1" t="s">
        <v>589</v>
      </c>
      <c r="N4072" s="1" t="s">
        <v>535</v>
      </c>
      <c r="O4072" s="1" t="s">
        <v>1125</v>
      </c>
      <c r="P4072" s="1" t="s">
        <v>549</v>
      </c>
      <c r="Q4072" s="1" t="s">
        <v>2819</v>
      </c>
      <c r="R4072">
        <v>2202054</v>
      </c>
      <c r="S4072" s="1" t="s">
        <v>12453</v>
      </c>
      <c r="T4072" s="1" t="s">
        <v>12454</v>
      </c>
      <c r="U4072" s="1" t="s">
        <v>670</v>
      </c>
      <c r="V4072" s="1" t="s">
        <v>553</v>
      </c>
      <c r="W4072" s="1" t="s">
        <v>2240</v>
      </c>
    </row>
    <row r="4073" spans="7:23" x14ac:dyDescent="0.2">
      <c r="G4073" s="1" t="s">
        <v>11736</v>
      </c>
      <c r="H4073" s="1" t="s">
        <v>12455</v>
      </c>
      <c r="I4073">
        <v>10505</v>
      </c>
      <c r="J4073" s="1" t="s">
        <v>12456</v>
      </c>
      <c r="K4073" s="1" t="s">
        <v>12457</v>
      </c>
      <c r="L4073" s="1" t="s">
        <v>547</v>
      </c>
      <c r="M4073" s="1" t="s">
        <v>589</v>
      </c>
      <c r="N4073" s="1" t="s">
        <v>535</v>
      </c>
      <c r="O4073" s="1" t="s">
        <v>599</v>
      </c>
      <c r="P4073" s="1" t="s">
        <v>549</v>
      </c>
      <c r="Q4073" s="1" t="s">
        <v>852</v>
      </c>
      <c r="R4073">
        <v>2452598</v>
      </c>
      <c r="S4073" s="1" t="s">
        <v>12458</v>
      </c>
      <c r="T4073" s="1" t="s">
        <v>1112</v>
      </c>
      <c r="U4073" s="1" t="s">
        <v>1113</v>
      </c>
      <c r="V4073" s="1" t="s">
        <v>747</v>
      </c>
      <c r="W4073" s="1" t="s">
        <v>2240</v>
      </c>
    </row>
    <row r="4074" spans="7:23" x14ac:dyDescent="0.2">
      <c r="G4074" s="1" t="s">
        <v>11736</v>
      </c>
      <c r="H4074" s="1" t="s">
        <v>12459</v>
      </c>
      <c r="I4074">
        <v>135658</v>
      </c>
      <c r="J4074" s="1" t="s">
        <v>589</v>
      </c>
      <c r="K4074" s="1" t="s">
        <v>12460</v>
      </c>
      <c r="L4074" s="1" t="s">
        <v>557</v>
      </c>
      <c r="M4074" s="1" t="s">
        <v>589</v>
      </c>
      <c r="N4074" s="1" t="s">
        <v>535</v>
      </c>
      <c r="O4074" s="1" t="s">
        <v>599</v>
      </c>
      <c r="P4074" s="1" t="s">
        <v>549</v>
      </c>
      <c r="Q4074" s="1" t="s">
        <v>743</v>
      </c>
      <c r="R4074">
        <v>1999237</v>
      </c>
      <c r="S4074" s="1" t="s">
        <v>12461</v>
      </c>
      <c r="T4074" s="1" t="s">
        <v>1145</v>
      </c>
      <c r="U4074" s="1" t="s">
        <v>670</v>
      </c>
      <c r="V4074" s="1" t="s">
        <v>747</v>
      </c>
      <c r="W4074" s="1" t="s">
        <v>2240</v>
      </c>
    </row>
    <row r="4075" spans="7:23" x14ac:dyDescent="0.2">
      <c r="G4075" s="1" t="s">
        <v>11736</v>
      </c>
      <c r="H4075" s="1" t="s">
        <v>11804</v>
      </c>
      <c r="I4075">
        <v>134745</v>
      </c>
      <c r="J4075" s="1" t="s">
        <v>11805</v>
      </c>
      <c r="K4075" s="1" t="s">
        <v>11806</v>
      </c>
      <c r="L4075" s="1" t="s">
        <v>578</v>
      </c>
      <c r="M4075" s="1" t="s">
        <v>11807</v>
      </c>
      <c r="N4075" s="1" t="s">
        <v>535</v>
      </c>
      <c r="O4075" s="1" t="s">
        <v>536</v>
      </c>
      <c r="P4075" s="1" t="s">
        <v>549</v>
      </c>
      <c r="Q4075" s="1" t="s">
        <v>871</v>
      </c>
      <c r="R4075">
        <v>2362993</v>
      </c>
      <c r="S4075" s="1" t="s">
        <v>12462</v>
      </c>
      <c r="T4075" s="1" t="s">
        <v>12463</v>
      </c>
      <c r="U4075" s="1" t="s">
        <v>12464</v>
      </c>
      <c r="V4075" s="1" t="s">
        <v>2959</v>
      </c>
      <c r="W4075" s="1" t="s">
        <v>2240</v>
      </c>
    </row>
    <row r="4076" spans="7:23" x14ac:dyDescent="0.2">
      <c r="G4076" s="1" t="s">
        <v>11736</v>
      </c>
      <c r="H4076" s="1" t="s">
        <v>12465</v>
      </c>
      <c r="I4076">
        <v>99750</v>
      </c>
      <c r="J4076" s="1" t="s">
        <v>6460</v>
      </c>
      <c r="K4076" s="1" t="s">
        <v>12466</v>
      </c>
      <c r="L4076" s="1" t="s">
        <v>567</v>
      </c>
      <c r="M4076" s="1" t="s">
        <v>12467</v>
      </c>
      <c r="N4076" s="1" t="s">
        <v>535</v>
      </c>
      <c r="O4076" s="1" t="s">
        <v>599</v>
      </c>
      <c r="P4076" s="1" t="s">
        <v>735</v>
      </c>
      <c r="Q4076" s="1" t="s">
        <v>1583</v>
      </c>
      <c r="R4076">
        <v>1622225</v>
      </c>
      <c r="S4076" s="1" t="s">
        <v>12468</v>
      </c>
      <c r="T4076" s="1" t="s">
        <v>1112</v>
      </c>
      <c r="U4076" s="1" t="s">
        <v>1113</v>
      </c>
      <c r="V4076" s="1" t="s">
        <v>836</v>
      </c>
      <c r="W4076" s="1" t="s">
        <v>2240</v>
      </c>
    </row>
    <row r="4077" spans="7:23" x14ac:dyDescent="0.2">
      <c r="G4077" s="1" t="s">
        <v>11736</v>
      </c>
      <c r="H4077" s="1" t="s">
        <v>12469</v>
      </c>
      <c r="I4077">
        <v>130202</v>
      </c>
      <c r="J4077" s="1" t="s">
        <v>12470</v>
      </c>
      <c r="K4077" s="1" t="s">
        <v>12471</v>
      </c>
      <c r="L4077" s="1" t="s">
        <v>567</v>
      </c>
      <c r="M4077" s="1" t="s">
        <v>11740</v>
      </c>
      <c r="N4077" s="1" t="s">
        <v>850</v>
      </c>
      <c r="O4077" s="1" t="s">
        <v>1069</v>
      </c>
      <c r="P4077" s="1" t="s">
        <v>549</v>
      </c>
      <c r="Q4077" s="1" t="s">
        <v>899</v>
      </c>
      <c r="R4077">
        <v>2151976</v>
      </c>
      <c r="S4077" s="1" t="s">
        <v>12472</v>
      </c>
      <c r="T4077" s="1" t="s">
        <v>1349</v>
      </c>
      <c r="U4077" s="1" t="s">
        <v>1350</v>
      </c>
      <c r="V4077" s="1" t="s">
        <v>2506</v>
      </c>
      <c r="W4077" s="1" t="s">
        <v>2240</v>
      </c>
    </row>
    <row r="4078" spans="7:23" x14ac:dyDescent="0.2">
      <c r="G4078" s="1" t="s">
        <v>11736</v>
      </c>
      <c r="H4078" s="1" t="s">
        <v>12473</v>
      </c>
      <c r="I4078">
        <v>137488</v>
      </c>
      <c r="J4078" s="1" t="s">
        <v>12474</v>
      </c>
      <c r="K4078" s="1" t="s">
        <v>12473</v>
      </c>
      <c r="L4078" s="1" t="s">
        <v>578</v>
      </c>
      <c r="M4078" s="1" t="s">
        <v>12475</v>
      </c>
      <c r="N4078" s="1" t="s">
        <v>535</v>
      </c>
      <c r="O4078" s="1" t="s">
        <v>599</v>
      </c>
      <c r="P4078" s="1" t="s">
        <v>735</v>
      </c>
      <c r="Q4078" s="1" t="s">
        <v>550</v>
      </c>
      <c r="R4078">
        <v>2492939</v>
      </c>
      <c r="S4078" s="1" t="s">
        <v>12476</v>
      </c>
      <c r="T4078" s="1" t="s">
        <v>7155</v>
      </c>
      <c r="U4078" s="1" t="s">
        <v>603</v>
      </c>
      <c r="V4078" s="1" t="s">
        <v>1666</v>
      </c>
      <c r="W4078" s="1" t="s">
        <v>2240</v>
      </c>
    </row>
    <row r="4079" spans="7:23" x14ac:dyDescent="0.2">
      <c r="G4079" s="1" t="s">
        <v>11736</v>
      </c>
      <c r="H4079" s="1" t="s">
        <v>12477</v>
      </c>
      <c r="I4079">
        <v>111643</v>
      </c>
      <c r="J4079" s="1" t="s">
        <v>12478</v>
      </c>
      <c r="K4079" s="1" t="s">
        <v>12479</v>
      </c>
      <c r="L4079" s="1" t="s">
        <v>533</v>
      </c>
      <c r="M4079" s="1" t="s">
        <v>11792</v>
      </c>
      <c r="N4079" s="1" t="s">
        <v>675</v>
      </c>
      <c r="O4079" s="1" t="s">
        <v>675</v>
      </c>
      <c r="P4079" s="1" t="s">
        <v>549</v>
      </c>
      <c r="Q4079" s="1" t="s">
        <v>600</v>
      </c>
      <c r="R4079">
        <v>1396191</v>
      </c>
      <c r="S4079" s="1" t="s">
        <v>12480</v>
      </c>
      <c r="T4079" s="1" t="s">
        <v>560</v>
      </c>
      <c r="U4079" s="1" t="s">
        <v>647</v>
      </c>
      <c r="V4079" s="1" t="s">
        <v>747</v>
      </c>
      <c r="W4079" s="1" t="s">
        <v>2240</v>
      </c>
    </row>
    <row r="4080" spans="7:23" x14ac:dyDescent="0.2">
      <c r="G4080" s="1" t="s">
        <v>11736</v>
      </c>
      <c r="H4080" s="1" t="s">
        <v>12481</v>
      </c>
      <c r="I4080">
        <v>59906</v>
      </c>
      <c r="J4080" s="1" t="s">
        <v>1110</v>
      </c>
      <c r="K4080" s="1" t="s">
        <v>12482</v>
      </c>
      <c r="L4080" s="1" t="s">
        <v>567</v>
      </c>
      <c r="M4080" s="1" t="s">
        <v>12483</v>
      </c>
      <c r="N4080" s="1" t="s">
        <v>675</v>
      </c>
      <c r="O4080" s="1" t="s">
        <v>675</v>
      </c>
      <c r="P4080" s="1" t="s">
        <v>735</v>
      </c>
      <c r="Q4080" s="1" t="s">
        <v>818</v>
      </c>
      <c r="R4080">
        <v>2160920</v>
      </c>
      <c r="S4080" s="1" t="s">
        <v>12484</v>
      </c>
      <c r="T4080" s="1" t="s">
        <v>560</v>
      </c>
      <c r="U4080" s="1" t="s">
        <v>647</v>
      </c>
      <c r="V4080" s="1" t="s">
        <v>836</v>
      </c>
      <c r="W4080" s="1" t="s">
        <v>2240</v>
      </c>
    </row>
    <row r="4081" spans="7:23" x14ac:dyDescent="0.2">
      <c r="G4081" s="1" t="s">
        <v>11736</v>
      </c>
      <c r="H4081" s="1" t="s">
        <v>12485</v>
      </c>
      <c r="I4081">
        <v>72967</v>
      </c>
      <c r="J4081" s="1" t="s">
        <v>531</v>
      </c>
      <c r="K4081" s="1" t="s">
        <v>12486</v>
      </c>
      <c r="L4081" s="1" t="s">
        <v>557</v>
      </c>
      <c r="M4081" s="1" t="s">
        <v>11854</v>
      </c>
      <c r="N4081" s="1" t="s">
        <v>850</v>
      </c>
      <c r="O4081" s="1" t="s">
        <v>1492</v>
      </c>
      <c r="P4081" s="1" t="s">
        <v>549</v>
      </c>
      <c r="Q4081" s="1" t="s">
        <v>12487</v>
      </c>
      <c r="R4081">
        <v>2352497</v>
      </c>
      <c r="S4081" s="1" t="s">
        <v>12488</v>
      </c>
      <c r="T4081" s="1" t="s">
        <v>1240</v>
      </c>
      <c r="U4081" s="1" t="s">
        <v>1494</v>
      </c>
      <c r="V4081" s="1" t="s">
        <v>836</v>
      </c>
      <c r="W4081" s="1" t="s">
        <v>2240</v>
      </c>
    </row>
    <row r="4082" spans="7:23" x14ac:dyDescent="0.2">
      <c r="G4082" s="1" t="s">
        <v>11736</v>
      </c>
      <c r="H4082" s="1" t="s">
        <v>1310</v>
      </c>
      <c r="I4082">
        <v>27962</v>
      </c>
      <c r="J4082" s="1" t="s">
        <v>1311</v>
      </c>
      <c r="K4082" s="1" t="s">
        <v>1312</v>
      </c>
      <c r="L4082" s="1" t="s">
        <v>567</v>
      </c>
      <c r="M4082" s="1" t="s">
        <v>12489</v>
      </c>
      <c r="N4082" s="1" t="s">
        <v>535</v>
      </c>
      <c r="O4082" s="1" t="s">
        <v>886</v>
      </c>
      <c r="P4082" s="1" t="s">
        <v>549</v>
      </c>
      <c r="Q4082" s="1" t="s">
        <v>690</v>
      </c>
      <c r="R4082">
        <v>2300077</v>
      </c>
      <c r="S4082" s="1" t="s">
        <v>9770</v>
      </c>
      <c r="T4082" s="1" t="s">
        <v>9771</v>
      </c>
      <c r="U4082" s="1" t="s">
        <v>5526</v>
      </c>
      <c r="V4082" s="1" t="s">
        <v>787</v>
      </c>
      <c r="W4082" s="1" t="s">
        <v>2240</v>
      </c>
    </row>
    <row r="4083" spans="7:23" x14ac:dyDescent="0.2">
      <c r="G4083" s="1" t="s">
        <v>11736</v>
      </c>
      <c r="H4083" s="1" t="s">
        <v>12490</v>
      </c>
      <c r="I4083">
        <v>25209</v>
      </c>
      <c r="J4083" s="1" t="s">
        <v>12491</v>
      </c>
      <c r="K4083" s="1" t="s">
        <v>12492</v>
      </c>
      <c r="L4083" s="1" t="s">
        <v>547</v>
      </c>
      <c r="M4083" s="1" t="s">
        <v>589</v>
      </c>
      <c r="N4083" s="1" t="s">
        <v>569</v>
      </c>
      <c r="O4083" s="1" t="s">
        <v>1470</v>
      </c>
      <c r="P4083" s="1" t="s">
        <v>549</v>
      </c>
      <c r="Q4083" s="1" t="s">
        <v>887</v>
      </c>
      <c r="R4083">
        <v>803178</v>
      </c>
      <c r="S4083" s="1" t="s">
        <v>12493</v>
      </c>
      <c r="T4083" s="1" t="s">
        <v>1240</v>
      </c>
      <c r="U4083" s="1" t="s">
        <v>1241</v>
      </c>
      <c r="V4083" s="1" t="s">
        <v>1186</v>
      </c>
      <c r="W4083" s="1" t="s">
        <v>2240</v>
      </c>
    </row>
    <row r="4084" spans="7:23" x14ac:dyDescent="0.2">
      <c r="G4084" s="1" t="s">
        <v>11736</v>
      </c>
      <c r="H4084" s="1" t="s">
        <v>12494</v>
      </c>
      <c r="I4084">
        <v>33059</v>
      </c>
      <c r="J4084" s="1" t="s">
        <v>3165</v>
      </c>
      <c r="K4084" s="1" t="s">
        <v>12495</v>
      </c>
      <c r="L4084" s="1" t="s">
        <v>547</v>
      </c>
      <c r="M4084" s="1" t="s">
        <v>589</v>
      </c>
      <c r="N4084" s="1" t="s">
        <v>535</v>
      </c>
      <c r="O4084" s="1" t="s">
        <v>536</v>
      </c>
      <c r="P4084" s="1" t="s">
        <v>549</v>
      </c>
      <c r="Q4084" s="1" t="s">
        <v>5321</v>
      </c>
      <c r="R4084">
        <v>2185009</v>
      </c>
      <c r="S4084" s="1" t="s">
        <v>12496</v>
      </c>
      <c r="T4084" s="1" t="s">
        <v>10555</v>
      </c>
      <c r="U4084" s="1" t="s">
        <v>1851</v>
      </c>
      <c r="V4084" s="1" t="s">
        <v>836</v>
      </c>
      <c r="W4084" s="1" t="s">
        <v>2240</v>
      </c>
    </row>
    <row r="4085" spans="7:23" x14ac:dyDescent="0.2">
      <c r="G4085" s="1" t="s">
        <v>11736</v>
      </c>
      <c r="H4085" s="1" t="s">
        <v>11797</v>
      </c>
      <c r="I4085">
        <v>72004</v>
      </c>
      <c r="J4085" s="1" t="s">
        <v>1036</v>
      </c>
      <c r="K4085" s="1" t="s">
        <v>11798</v>
      </c>
      <c r="L4085" s="1" t="s">
        <v>567</v>
      </c>
      <c r="M4085" s="1" t="s">
        <v>11781</v>
      </c>
      <c r="N4085" s="1" t="s">
        <v>850</v>
      </c>
      <c r="O4085" s="1" t="s">
        <v>1492</v>
      </c>
      <c r="P4085" s="1" t="s">
        <v>549</v>
      </c>
      <c r="Q4085" s="1" t="s">
        <v>600</v>
      </c>
      <c r="R4085">
        <v>2341901</v>
      </c>
      <c r="S4085" s="1" t="s">
        <v>12379</v>
      </c>
      <c r="T4085" s="1" t="s">
        <v>12497</v>
      </c>
      <c r="U4085" s="1" t="s">
        <v>12498</v>
      </c>
      <c r="V4085" s="1" t="s">
        <v>882</v>
      </c>
      <c r="W4085" s="1" t="s">
        <v>2240</v>
      </c>
    </row>
    <row r="4086" spans="7:23" x14ac:dyDescent="0.2">
      <c r="G4086" s="1" t="s">
        <v>11736</v>
      </c>
      <c r="H4086" s="1" t="s">
        <v>12499</v>
      </c>
      <c r="I4086">
        <v>45359</v>
      </c>
      <c r="J4086" s="1" t="s">
        <v>12500</v>
      </c>
      <c r="K4086" s="1" t="s">
        <v>12501</v>
      </c>
      <c r="L4086" s="1" t="s">
        <v>547</v>
      </c>
      <c r="M4086" s="1" t="s">
        <v>12319</v>
      </c>
      <c r="N4086" s="1" t="s">
        <v>559</v>
      </c>
      <c r="O4086" s="1" t="s">
        <v>643</v>
      </c>
      <c r="P4086" s="1" t="s">
        <v>549</v>
      </c>
      <c r="Q4086" s="1" t="s">
        <v>1133</v>
      </c>
      <c r="R4086">
        <v>2458436</v>
      </c>
      <c r="S4086" s="1" t="s">
        <v>12502</v>
      </c>
      <c r="T4086" s="1" t="s">
        <v>12503</v>
      </c>
      <c r="U4086" s="1" t="s">
        <v>12504</v>
      </c>
      <c r="V4086" s="1" t="s">
        <v>1525</v>
      </c>
      <c r="W4086" s="1" t="s">
        <v>2240</v>
      </c>
    </row>
    <row r="4087" spans="7:23" x14ac:dyDescent="0.2">
      <c r="G4087" s="1" t="s">
        <v>11736</v>
      </c>
      <c r="H4087" s="1" t="s">
        <v>12091</v>
      </c>
      <c r="I4087">
        <v>336</v>
      </c>
      <c r="J4087" s="1" t="s">
        <v>1110</v>
      </c>
      <c r="K4087" s="1" t="s">
        <v>12092</v>
      </c>
      <c r="L4087" s="1" t="s">
        <v>547</v>
      </c>
      <c r="M4087" s="1" t="s">
        <v>12505</v>
      </c>
      <c r="N4087" s="1" t="s">
        <v>850</v>
      </c>
      <c r="O4087" s="1" t="s">
        <v>1069</v>
      </c>
      <c r="P4087" s="1" t="s">
        <v>549</v>
      </c>
      <c r="Q4087" s="1" t="s">
        <v>834</v>
      </c>
      <c r="R4087">
        <v>197617</v>
      </c>
      <c r="S4087" s="1" t="s">
        <v>12506</v>
      </c>
      <c r="T4087" s="1" t="s">
        <v>1349</v>
      </c>
      <c r="U4087" s="1" t="s">
        <v>1350</v>
      </c>
      <c r="V4087" s="1" t="s">
        <v>747</v>
      </c>
      <c r="W4087" s="1" t="s">
        <v>2240</v>
      </c>
    </row>
    <row r="4088" spans="7:23" x14ac:dyDescent="0.2">
      <c r="G4088" s="1" t="s">
        <v>11736</v>
      </c>
      <c r="H4088" s="1" t="s">
        <v>12507</v>
      </c>
      <c r="I4088">
        <v>61504</v>
      </c>
      <c r="J4088" s="1" t="s">
        <v>2017</v>
      </c>
      <c r="K4088" s="1" t="s">
        <v>12508</v>
      </c>
      <c r="L4088" s="1" t="s">
        <v>557</v>
      </c>
      <c r="M4088" s="1" t="s">
        <v>12509</v>
      </c>
      <c r="N4088" s="1" t="s">
        <v>535</v>
      </c>
      <c r="O4088" s="1" t="s">
        <v>1740</v>
      </c>
      <c r="P4088" s="1" t="s">
        <v>549</v>
      </c>
      <c r="Q4088" s="1" t="s">
        <v>538</v>
      </c>
      <c r="R4088">
        <v>1828483</v>
      </c>
      <c r="S4088" s="1" t="s">
        <v>12510</v>
      </c>
      <c r="T4088" s="1" t="s">
        <v>12511</v>
      </c>
      <c r="U4088" s="1" t="s">
        <v>12512</v>
      </c>
      <c r="V4088" s="1" t="s">
        <v>2036</v>
      </c>
      <c r="W4088" s="1" t="s">
        <v>2240</v>
      </c>
    </row>
    <row r="4089" spans="7:23" x14ac:dyDescent="0.2">
      <c r="G4089" s="1" t="s">
        <v>11736</v>
      </c>
      <c r="H4089" s="1" t="s">
        <v>12513</v>
      </c>
      <c r="I4089">
        <v>152322</v>
      </c>
      <c r="J4089" s="1" t="s">
        <v>589</v>
      </c>
      <c r="K4089" s="1" t="s">
        <v>8134</v>
      </c>
      <c r="L4089" s="1" t="s">
        <v>578</v>
      </c>
      <c r="M4089" s="1" t="s">
        <v>12514</v>
      </c>
      <c r="N4089" s="1" t="s">
        <v>850</v>
      </c>
      <c r="O4089" s="1" t="s">
        <v>1069</v>
      </c>
      <c r="P4089" s="1" t="s">
        <v>549</v>
      </c>
      <c r="Q4089" s="1" t="s">
        <v>570</v>
      </c>
      <c r="R4089">
        <v>2475076</v>
      </c>
      <c r="S4089" s="1" t="s">
        <v>12515</v>
      </c>
      <c r="T4089" s="1" t="s">
        <v>12516</v>
      </c>
      <c r="U4089" s="1" t="s">
        <v>3515</v>
      </c>
      <c r="V4089" s="1" t="s">
        <v>2720</v>
      </c>
      <c r="W4089" s="1" t="s">
        <v>2240</v>
      </c>
    </row>
    <row r="4090" spans="7:23" x14ac:dyDescent="0.2">
      <c r="G4090" s="1" t="s">
        <v>11736</v>
      </c>
      <c r="H4090" s="1" t="s">
        <v>11804</v>
      </c>
      <c r="I4090">
        <v>134745</v>
      </c>
      <c r="J4090" s="1" t="s">
        <v>11805</v>
      </c>
      <c r="K4090" s="1" t="s">
        <v>11806</v>
      </c>
      <c r="L4090" s="1" t="s">
        <v>578</v>
      </c>
      <c r="M4090" s="1" t="s">
        <v>11807</v>
      </c>
      <c r="N4090" s="1" t="s">
        <v>535</v>
      </c>
      <c r="O4090" s="1" t="s">
        <v>599</v>
      </c>
      <c r="P4090" s="1" t="s">
        <v>549</v>
      </c>
      <c r="Q4090" s="1" t="s">
        <v>871</v>
      </c>
      <c r="R4090">
        <v>2363343</v>
      </c>
      <c r="S4090" s="1" t="s">
        <v>12517</v>
      </c>
      <c r="T4090" s="1" t="s">
        <v>12518</v>
      </c>
      <c r="U4090" s="1" t="s">
        <v>12519</v>
      </c>
      <c r="V4090" s="1" t="s">
        <v>882</v>
      </c>
      <c r="W4090" s="1" t="s">
        <v>2240</v>
      </c>
    </row>
    <row r="4091" spans="7:23" x14ac:dyDescent="0.2">
      <c r="G4091" s="1" t="s">
        <v>11736</v>
      </c>
      <c r="H4091" s="1" t="s">
        <v>12520</v>
      </c>
      <c r="I4091">
        <v>116695</v>
      </c>
      <c r="J4091" s="1" t="s">
        <v>12521</v>
      </c>
      <c r="K4091" s="1" t="s">
        <v>12522</v>
      </c>
      <c r="L4091" s="1" t="s">
        <v>557</v>
      </c>
      <c r="M4091" s="1" t="s">
        <v>12523</v>
      </c>
      <c r="N4091" s="1" t="s">
        <v>535</v>
      </c>
      <c r="O4091" s="1" t="s">
        <v>2257</v>
      </c>
      <c r="P4091" s="1" t="s">
        <v>549</v>
      </c>
      <c r="Q4091" s="1" t="s">
        <v>600</v>
      </c>
      <c r="R4091">
        <v>2203334</v>
      </c>
      <c r="S4091" s="1" t="s">
        <v>8627</v>
      </c>
      <c r="T4091" s="1" t="s">
        <v>1240</v>
      </c>
      <c r="U4091" s="1" t="s">
        <v>12524</v>
      </c>
      <c r="V4091" s="1" t="s">
        <v>1000</v>
      </c>
      <c r="W4091" s="1" t="s">
        <v>2240</v>
      </c>
    </row>
    <row r="4092" spans="7:23" x14ac:dyDescent="0.2">
      <c r="G4092" s="1" t="s">
        <v>11736</v>
      </c>
      <c r="H4092" s="1" t="s">
        <v>12525</v>
      </c>
      <c r="I4092">
        <v>119210</v>
      </c>
      <c r="J4092" s="1" t="s">
        <v>589</v>
      </c>
      <c r="K4092" s="1" t="s">
        <v>12526</v>
      </c>
      <c r="L4092" s="1" t="s">
        <v>578</v>
      </c>
      <c r="M4092" s="1" t="s">
        <v>12172</v>
      </c>
      <c r="N4092" s="1" t="s">
        <v>609</v>
      </c>
      <c r="O4092" s="1" t="s">
        <v>560</v>
      </c>
      <c r="P4092" s="1" t="s">
        <v>549</v>
      </c>
      <c r="Q4092" s="1" t="s">
        <v>852</v>
      </c>
      <c r="R4092">
        <v>2570158</v>
      </c>
      <c r="S4092" s="1" t="s">
        <v>12527</v>
      </c>
      <c r="T4092" s="1" t="s">
        <v>5741</v>
      </c>
      <c r="U4092" s="1" t="s">
        <v>12528</v>
      </c>
      <c r="V4092" s="1" t="s">
        <v>4754</v>
      </c>
      <c r="W4092" s="1" t="s">
        <v>2240</v>
      </c>
    </row>
    <row r="4093" spans="7:23" x14ac:dyDescent="0.2">
      <c r="G4093" s="1" t="s">
        <v>11736</v>
      </c>
      <c r="H4093" s="1" t="s">
        <v>11861</v>
      </c>
      <c r="I4093">
        <v>120050</v>
      </c>
      <c r="J4093" s="1" t="s">
        <v>11862</v>
      </c>
      <c r="K4093" s="1" t="s">
        <v>11863</v>
      </c>
      <c r="L4093" s="1" t="s">
        <v>557</v>
      </c>
      <c r="M4093" s="1" t="s">
        <v>589</v>
      </c>
      <c r="N4093" s="1" t="s">
        <v>535</v>
      </c>
      <c r="O4093" s="1" t="s">
        <v>599</v>
      </c>
      <c r="P4093" s="1" t="s">
        <v>549</v>
      </c>
      <c r="Q4093" s="1" t="s">
        <v>690</v>
      </c>
      <c r="R4093">
        <v>1605941</v>
      </c>
      <c r="S4093" s="1" t="s">
        <v>12529</v>
      </c>
      <c r="T4093" s="1" t="s">
        <v>2992</v>
      </c>
      <c r="U4093" s="1" t="s">
        <v>2993</v>
      </c>
      <c r="V4093" s="1" t="s">
        <v>553</v>
      </c>
      <c r="W4093" s="1" t="s">
        <v>2240</v>
      </c>
    </row>
    <row r="4094" spans="7:23" x14ac:dyDescent="0.2">
      <c r="G4094" s="1" t="s">
        <v>11736</v>
      </c>
      <c r="H4094" s="1" t="s">
        <v>12530</v>
      </c>
      <c r="I4094">
        <v>113795</v>
      </c>
      <c r="J4094" s="1" t="s">
        <v>589</v>
      </c>
      <c r="K4094" s="1" t="s">
        <v>12531</v>
      </c>
      <c r="L4094" s="1" t="s">
        <v>547</v>
      </c>
      <c r="M4094" s="1" t="s">
        <v>12532</v>
      </c>
      <c r="N4094" s="1" t="s">
        <v>535</v>
      </c>
      <c r="O4094" s="1" t="s">
        <v>886</v>
      </c>
      <c r="P4094" s="1" t="s">
        <v>549</v>
      </c>
      <c r="Q4094" s="1" t="s">
        <v>852</v>
      </c>
      <c r="R4094">
        <v>2418163</v>
      </c>
      <c r="S4094" s="1" t="s">
        <v>12533</v>
      </c>
      <c r="T4094" s="1" t="s">
        <v>12534</v>
      </c>
      <c r="U4094" s="1" t="s">
        <v>12535</v>
      </c>
      <c r="V4094" s="1" t="s">
        <v>1000</v>
      </c>
      <c r="W4094" s="1" t="s">
        <v>2240</v>
      </c>
    </row>
    <row r="4095" spans="7:23" x14ac:dyDescent="0.2">
      <c r="G4095" s="1" t="s">
        <v>11736</v>
      </c>
      <c r="H4095" s="1" t="s">
        <v>12536</v>
      </c>
      <c r="I4095">
        <v>89447</v>
      </c>
      <c r="J4095" s="1" t="s">
        <v>12537</v>
      </c>
      <c r="K4095" s="1" t="s">
        <v>12536</v>
      </c>
      <c r="L4095" s="1" t="s">
        <v>578</v>
      </c>
      <c r="M4095" s="1" t="s">
        <v>589</v>
      </c>
      <c r="N4095" s="1" t="s">
        <v>569</v>
      </c>
      <c r="O4095" s="1" t="s">
        <v>1470</v>
      </c>
      <c r="P4095" s="1" t="s">
        <v>549</v>
      </c>
      <c r="Q4095" s="1" t="s">
        <v>1133</v>
      </c>
      <c r="R4095">
        <v>2346197</v>
      </c>
      <c r="S4095" s="1" t="s">
        <v>12538</v>
      </c>
      <c r="T4095" s="1" t="s">
        <v>12539</v>
      </c>
      <c r="U4095" s="1" t="s">
        <v>4015</v>
      </c>
      <c r="V4095" s="1" t="s">
        <v>553</v>
      </c>
      <c r="W4095" s="1" t="s">
        <v>2240</v>
      </c>
    </row>
    <row r="4096" spans="7:23" x14ac:dyDescent="0.2">
      <c r="G4096" s="1" t="s">
        <v>11736</v>
      </c>
      <c r="H4096" s="1" t="s">
        <v>12091</v>
      </c>
      <c r="I4096">
        <v>336</v>
      </c>
      <c r="J4096" s="1" t="s">
        <v>1110</v>
      </c>
      <c r="K4096" s="1" t="s">
        <v>12092</v>
      </c>
      <c r="L4096" s="1" t="s">
        <v>547</v>
      </c>
      <c r="M4096" s="1" t="s">
        <v>12093</v>
      </c>
      <c r="N4096" s="1" t="s">
        <v>850</v>
      </c>
      <c r="O4096" s="1" t="s">
        <v>1069</v>
      </c>
      <c r="P4096" s="1" t="s">
        <v>735</v>
      </c>
      <c r="Q4096" s="1" t="s">
        <v>834</v>
      </c>
      <c r="R4096">
        <v>2410961</v>
      </c>
      <c r="S4096" s="1" t="s">
        <v>1348</v>
      </c>
      <c r="T4096" s="1" t="s">
        <v>12540</v>
      </c>
      <c r="U4096" s="1" t="s">
        <v>1596</v>
      </c>
      <c r="V4096" s="1" t="s">
        <v>836</v>
      </c>
      <c r="W4096" s="1" t="s">
        <v>2240</v>
      </c>
    </row>
    <row r="4097" spans="7:23" x14ac:dyDescent="0.2">
      <c r="G4097" s="1" t="s">
        <v>11736</v>
      </c>
      <c r="H4097" s="1" t="s">
        <v>11783</v>
      </c>
      <c r="I4097">
        <v>2202</v>
      </c>
      <c r="J4097" s="1" t="s">
        <v>11784</v>
      </c>
      <c r="K4097" s="1" t="s">
        <v>11785</v>
      </c>
      <c r="L4097" s="1" t="s">
        <v>533</v>
      </c>
      <c r="M4097" s="1" t="s">
        <v>11786</v>
      </c>
      <c r="N4097" s="1" t="s">
        <v>535</v>
      </c>
      <c r="O4097" s="1" t="s">
        <v>536</v>
      </c>
      <c r="P4097" s="1" t="s">
        <v>549</v>
      </c>
      <c r="Q4097" s="1" t="s">
        <v>538</v>
      </c>
      <c r="R4097">
        <v>2249496</v>
      </c>
      <c r="S4097" s="1" t="s">
        <v>12541</v>
      </c>
      <c r="T4097" s="1" t="s">
        <v>2285</v>
      </c>
      <c r="U4097" s="1" t="s">
        <v>541</v>
      </c>
      <c r="V4097" s="1" t="s">
        <v>801</v>
      </c>
      <c r="W4097" s="1" t="s">
        <v>3299</v>
      </c>
    </row>
    <row r="4098" spans="7:23" x14ac:dyDescent="0.2">
      <c r="G4098" s="1" t="s">
        <v>11736</v>
      </c>
      <c r="H4098" s="1" t="s">
        <v>3354</v>
      </c>
      <c r="I4098">
        <v>4760</v>
      </c>
      <c r="J4098" s="1" t="s">
        <v>1298</v>
      </c>
      <c r="K4098" s="1" t="s">
        <v>3355</v>
      </c>
      <c r="L4098" s="1" t="s">
        <v>533</v>
      </c>
      <c r="M4098" s="1" t="s">
        <v>12542</v>
      </c>
      <c r="N4098" s="1" t="s">
        <v>535</v>
      </c>
      <c r="O4098" s="1" t="s">
        <v>536</v>
      </c>
      <c r="P4098" s="1" t="s">
        <v>549</v>
      </c>
      <c r="Q4098" s="1" t="s">
        <v>628</v>
      </c>
      <c r="R4098">
        <v>1910406</v>
      </c>
      <c r="S4098" s="1" t="s">
        <v>12366</v>
      </c>
      <c r="T4098" s="1" t="s">
        <v>2285</v>
      </c>
      <c r="U4098" s="1" t="s">
        <v>541</v>
      </c>
      <c r="V4098" s="1" t="s">
        <v>1525</v>
      </c>
      <c r="W4098" s="1" t="s">
        <v>3299</v>
      </c>
    </row>
    <row r="4099" spans="7:23" x14ac:dyDescent="0.2">
      <c r="G4099" s="1" t="s">
        <v>11736</v>
      </c>
      <c r="H4099" s="1" t="s">
        <v>12543</v>
      </c>
      <c r="I4099">
        <v>101933</v>
      </c>
      <c r="J4099" s="1" t="s">
        <v>6460</v>
      </c>
      <c r="K4099" s="1" t="s">
        <v>12544</v>
      </c>
      <c r="L4099" s="1" t="s">
        <v>567</v>
      </c>
      <c r="M4099" s="1" t="s">
        <v>12545</v>
      </c>
      <c r="N4099" s="1" t="s">
        <v>535</v>
      </c>
      <c r="O4099" s="1" t="s">
        <v>536</v>
      </c>
      <c r="P4099" s="1" t="s">
        <v>549</v>
      </c>
      <c r="Q4099" s="1" t="s">
        <v>600</v>
      </c>
      <c r="R4099">
        <v>2270692</v>
      </c>
      <c r="S4099" s="1" t="s">
        <v>12546</v>
      </c>
      <c r="T4099" s="1" t="s">
        <v>854</v>
      </c>
      <c r="U4099" s="1" t="s">
        <v>541</v>
      </c>
      <c r="V4099" s="1" t="s">
        <v>801</v>
      </c>
      <c r="W4099" s="1" t="s">
        <v>3299</v>
      </c>
    </row>
    <row r="4100" spans="7:23" x14ac:dyDescent="0.2">
      <c r="G4100" s="1" t="s">
        <v>11736</v>
      </c>
      <c r="H4100" s="1" t="s">
        <v>12275</v>
      </c>
      <c r="I4100">
        <v>547</v>
      </c>
      <c r="J4100" s="1" t="s">
        <v>6184</v>
      </c>
      <c r="K4100" s="1" t="s">
        <v>12276</v>
      </c>
      <c r="L4100" s="1" t="s">
        <v>547</v>
      </c>
      <c r="M4100" s="1" t="s">
        <v>589</v>
      </c>
      <c r="N4100" s="1" t="s">
        <v>569</v>
      </c>
      <c r="O4100" s="1" t="s">
        <v>659</v>
      </c>
      <c r="P4100" s="1" t="s">
        <v>735</v>
      </c>
      <c r="Q4100" s="1" t="s">
        <v>1410</v>
      </c>
      <c r="R4100">
        <v>2556313</v>
      </c>
      <c r="S4100" s="1" t="s">
        <v>12547</v>
      </c>
      <c r="T4100" s="1" t="s">
        <v>540</v>
      </c>
      <c r="U4100" s="1" t="s">
        <v>562</v>
      </c>
      <c r="V4100" s="1" t="s">
        <v>1137</v>
      </c>
      <c r="W4100" s="1" t="s">
        <v>3299</v>
      </c>
    </row>
    <row r="4101" spans="7:23" x14ac:dyDescent="0.2">
      <c r="G4101" s="1" t="s">
        <v>11736</v>
      </c>
      <c r="H4101" s="1" t="s">
        <v>1532</v>
      </c>
      <c r="I4101">
        <v>52553</v>
      </c>
      <c r="J4101" s="1" t="s">
        <v>776</v>
      </c>
      <c r="K4101" s="1" t="s">
        <v>1533</v>
      </c>
      <c r="L4101" s="1" t="s">
        <v>567</v>
      </c>
      <c r="M4101" s="1" t="s">
        <v>11958</v>
      </c>
      <c r="N4101" s="1" t="s">
        <v>535</v>
      </c>
      <c r="O4101" s="1" t="s">
        <v>580</v>
      </c>
      <c r="P4101" s="1" t="s">
        <v>735</v>
      </c>
      <c r="Q4101" s="1" t="s">
        <v>792</v>
      </c>
      <c r="R4101">
        <v>2490137</v>
      </c>
      <c r="S4101" s="1" t="s">
        <v>12548</v>
      </c>
      <c r="T4101" s="1" t="s">
        <v>12549</v>
      </c>
      <c r="U4101" s="1" t="s">
        <v>12550</v>
      </c>
      <c r="V4101" s="1" t="s">
        <v>553</v>
      </c>
      <c r="W4101" s="1" t="s">
        <v>3299</v>
      </c>
    </row>
    <row r="4102" spans="7:23" x14ac:dyDescent="0.2">
      <c r="G4102" s="1" t="s">
        <v>11736</v>
      </c>
      <c r="H4102" s="1" t="s">
        <v>12551</v>
      </c>
      <c r="I4102">
        <v>12577</v>
      </c>
      <c r="J4102" s="1" t="s">
        <v>7366</v>
      </c>
      <c r="K4102" s="1" t="s">
        <v>12552</v>
      </c>
      <c r="L4102" s="1" t="s">
        <v>567</v>
      </c>
      <c r="M4102" s="1" t="s">
        <v>12553</v>
      </c>
      <c r="N4102" s="1" t="s">
        <v>535</v>
      </c>
      <c r="O4102" s="1" t="s">
        <v>599</v>
      </c>
      <c r="P4102" s="1" t="s">
        <v>735</v>
      </c>
      <c r="Q4102" s="1" t="s">
        <v>600</v>
      </c>
      <c r="R4102">
        <v>2457826</v>
      </c>
      <c r="S4102" s="1" t="s">
        <v>12554</v>
      </c>
      <c r="T4102" s="1" t="s">
        <v>3358</v>
      </c>
      <c r="U4102" s="1" t="s">
        <v>3480</v>
      </c>
      <c r="V4102" s="1" t="s">
        <v>1000</v>
      </c>
      <c r="W4102" s="1" t="s">
        <v>3299</v>
      </c>
    </row>
    <row r="4103" spans="7:23" x14ac:dyDescent="0.2">
      <c r="G4103" s="1" t="s">
        <v>11736</v>
      </c>
      <c r="H4103" s="1" t="s">
        <v>12129</v>
      </c>
      <c r="I4103">
        <v>25095</v>
      </c>
      <c r="J4103" s="1" t="s">
        <v>12130</v>
      </c>
      <c r="K4103" s="1" t="s">
        <v>12131</v>
      </c>
      <c r="L4103" s="1" t="s">
        <v>557</v>
      </c>
      <c r="M4103" s="1" t="s">
        <v>12132</v>
      </c>
      <c r="N4103" s="1" t="s">
        <v>828</v>
      </c>
      <c r="O4103" s="1" t="s">
        <v>10477</v>
      </c>
      <c r="P4103" s="1" t="s">
        <v>549</v>
      </c>
      <c r="Q4103" s="1" t="s">
        <v>660</v>
      </c>
      <c r="R4103">
        <v>2520399</v>
      </c>
      <c r="S4103" s="1" t="s">
        <v>12555</v>
      </c>
      <c r="T4103" s="1" t="s">
        <v>12556</v>
      </c>
      <c r="U4103" s="1" t="s">
        <v>12557</v>
      </c>
      <c r="V4103" s="1" t="s">
        <v>1128</v>
      </c>
      <c r="W4103" s="1" t="s">
        <v>3299</v>
      </c>
    </row>
    <row r="4104" spans="7:23" x14ac:dyDescent="0.2">
      <c r="G4104" s="1" t="s">
        <v>11736</v>
      </c>
      <c r="H4104" s="1" t="s">
        <v>12087</v>
      </c>
      <c r="I4104">
        <v>62627</v>
      </c>
      <c r="J4104" s="1" t="s">
        <v>1110</v>
      </c>
      <c r="K4104" s="1" t="s">
        <v>12088</v>
      </c>
      <c r="L4104" s="1" t="s">
        <v>533</v>
      </c>
      <c r="M4104" s="1" t="s">
        <v>589</v>
      </c>
      <c r="N4104" s="1" t="s">
        <v>535</v>
      </c>
      <c r="O4104" s="1" t="s">
        <v>1018</v>
      </c>
      <c r="P4104" s="1" t="s">
        <v>549</v>
      </c>
      <c r="Q4104" s="1" t="s">
        <v>581</v>
      </c>
      <c r="R4104">
        <v>2220671</v>
      </c>
      <c r="S4104" s="1" t="s">
        <v>12558</v>
      </c>
      <c r="T4104" s="1" t="s">
        <v>12559</v>
      </c>
      <c r="U4104" s="1" t="s">
        <v>670</v>
      </c>
      <c r="V4104" s="1" t="s">
        <v>10154</v>
      </c>
      <c r="W4104" s="1" t="s">
        <v>3299</v>
      </c>
    </row>
    <row r="4105" spans="7:23" x14ac:dyDescent="0.2">
      <c r="G4105" s="1" t="s">
        <v>11736</v>
      </c>
      <c r="H4105" s="1" t="s">
        <v>12004</v>
      </c>
      <c r="I4105">
        <v>27967</v>
      </c>
      <c r="J4105" s="1" t="s">
        <v>12005</v>
      </c>
      <c r="K4105" s="1" t="s">
        <v>12006</v>
      </c>
      <c r="L4105" s="1" t="s">
        <v>567</v>
      </c>
      <c r="M4105" s="1" t="s">
        <v>589</v>
      </c>
      <c r="N4105" s="1" t="s">
        <v>535</v>
      </c>
      <c r="O4105" s="1" t="s">
        <v>536</v>
      </c>
      <c r="P4105" s="1" t="s">
        <v>735</v>
      </c>
      <c r="Q4105" s="1" t="s">
        <v>644</v>
      </c>
      <c r="R4105">
        <v>2482212</v>
      </c>
      <c r="S4105" s="1" t="s">
        <v>12560</v>
      </c>
      <c r="T4105" s="1" t="s">
        <v>12561</v>
      </c>
      <c r="U4105" s="1" t="s">
        <v>2222</v>
      </c>
      <c r="V4105" s="1" t="s">
        <v>1000</v>
      </c>
      <c r="W4105" s="1" t="s">
        <v>3299</v>
      </c>
    </row>
    <row r="4106" spans="7:23" x14ac:dyDescent="0.2">
      <c r="G4106" s="1" t="s">
        <v>11736</v>
      </c>
      <c r="H4106" s="1" t="s">
        <v>12562</v>
      </c>
      <c r="I4106">
        <v>8695</v>
      </c>
      <c r="J4106" s="1" t="s">
        <v>7542</v>
      </c>
      <c r="K4106" s="1" t="s">
        <v>12563</v>
      </c>
      <c r="L4106" s="1" t="s">
        <v>567</v>
      </c>
      <c r="M4106" s="1" t="s">
        <v>11786</v>
      </c>
      <c r="N4106" s="1" t="s">
        <v>535</v>
      </c>
      <c r="O4106" s="1" t="s">
        <v>599</v>
      </c>
      <c r="P4106" s="1" t="s">
        <v>549</v>
      </c>
      <c r="Q4106" s="1" t="s">
        <v>538</v>
      </c>
      <c r="R4106">
        <v>2434980</v>
      </c>
      <c r="S4106" s="1" t="s">
        <v>12564</v>
      </c>
      <c r="T4106" s="1" t="s">
        <v>12565</v>
      </c>
      <c r="U4106" s="1" t="s">
        <v>12566</v>
      </c>
      <c r="V4106" s="1" t="s">
        <v>2506</v>
      </c>
      <c r="W4106" s="1" t="s">
        <v>3299</v>
      </c>
    </row>
    <row r="4107" spans="7:23" x14ac:dyDescent="0.2">
      <c r="G4107" s="1" t="s">
        <v>11736</v>
      </c>
      <c r="H4107" s="1" t="s">
        <v>12000</v>
      </c>
      <c r="I4107">
        <v>81576</v>
      </c>
      <c r="J4107" s="1" t="s">
        <v>3550</v>
      </c>
      <c r="K4107" s="1" t="s">
        <v>12001</v>
      </c>
      <c r="L4107" s="1" t="s">
        <v>557</v>
      </c>
      <c r="M4107" s="1" t="s">
        <v>589</v>
      </c>
      <c r="N4107" s="1" t="s">
        <v>550</v>
      </c>
      <c r="O4107" s="1" t="s">
        <v>1031</v>
      </c>
      <c r="P4107" s="1" t="s">
        <v>549</v>
      </c>
      <c r="Q4107" s="1" t="s">
        <v>660</v>
      </c>
      <c r="R4107">
        <v>2268357</v>
      </c>
      <c r="S4107" s="1" t="s">
        <v>12567</v>
      </c>
      <c r="T4107" s="1" t="s">
        <v>12568</v>
      </c>
      <c r="U4107" s="1" t="s">
        <v>5168</v>
      </c>
      <c r="V4107" s="1" t="s">
        <v>1525</v>
      </c>
      <c r="W4107" s="1" t="s">
        <v>3299</v>
      </c>
    </row>
    <row r="4108" spans="7:23" x14ac:dyDescent="0.2">
      <c r="G4108" s="1" t="s">
        <v>11736</v>
      </c>
      <c r="H4108" s="1" t="s">
        <v>12184</v>
      </c>
      <c r="I4108">
        <v>658</v>
      </c>
      <c r="J4108" s="1" t="s">
        <v>5422</v>
      </c>
      <c r="K4108" s="1" t="s">
        <v>12185</v>
      </c>
      <c r="L4108" s="1" t="s">
        <v>547</v>
      </c>
      <c r="M4108" s="1" t="s">
        <v>12569</v>
      </c>
      <c r="N4108" s="1" t="s">
        <v>535</v>
      </c>
      <c r="O4108" s="1" t="s">
        <v>1125</v>
      </c>
      <c r="P4108" s="1" t="s">
        <v>549</v>
      </c>
      <c r="Q4108" s="1" t="s">
        <v>806</v>
      </c>
      <c r="R4108">
        <v>1110078</v>
      </c>
      <c r="S4108" s="1" t="s">
        <v>12570</v>
      </c>
      <c r="T4108" s="1" t="s">
        <v>12571</v>
      </c>
      <c r="U4108" s="1" t="s">
        <v>603</v>
      </c>
      <c r="V4108" s="1" t="s">
        <v>2841</v>
      </c>
      <c r="W4108" s="1" t="s">
        <v>3299</v>
      </c>
    </row>
    <row r="4109" spans="7:23" x14ac:dyDescent="0.2">
      <c r="G4109" s="1" t="s">
        <v>11736</v>
      </c>
      <c r="H4109" s="1" t="s">
        <v>11830</v>
      </c>
      <c r="I4109">
        <v>44841</v>
      </c>
      <c r="J4109" s="1" t="s">
        <v>11831</v>
      </c>
      <c r="K4109" s="1" t="s">
        <v>11832</v>
      </c>
      <c r="L4109" s="1" t="s">
        <v>547</v>
      </c>
      <c r="M4109" s="1" t="s">
        <v>11833</v>
      </c>
      <c r="N4109" s="1" t="s">
        <v>535</v>
      </c>
      <c r="O4109" s="1" t="s">
        <v>1234</v>
      </c>
      <c r="P4109" s="1" t="s">
        <v>549</v>
      </c>
      <c r="Q4109" s="1" t="s">
        <v>550</v>
      </c>
      <c r="R4109">
        <v>2058242</v>
      </c>
      <c r="S4109" s="1" t="s">
        <v>11834</v>
      </c>
      <c r="T4109" s="1" t="s">
        <v>12572</v>
      </c>
      <c r="U4109" s="1" t="s">
        <v>603</v>
      </c>
      <c r="V4109" s="1" t="s">
        <v>3572</v>
      </c>
      <c r="W4109" s="1" t="s">
        <v>3299</v>
      </c>
    </row>
    <row r="4110" spans="7:23" x14ac:dyDescent="0.2">
      <c r="G4110" s="1" t="s">
        <v>11736</v>
      </c>
      <c r="H4110" s="1" t="s">
        <v>12573</v>
      </c>
      <c r="I4110">
        <v>30020</v>
      </c>
      <c r="J4110" s="1" t="s">
        <v>12574</v>
      </c>
      <c r="K4110" s="1" t="s">
        <v>12575</v>
      </c>
      <c r="L4110" s="1" t="s">
        <v>567</v>
      </c>
      <c r="M4110" s="1" t="s">
        <v>589</v>
      </c>
      <c r="N4110" s="1" t="s">
        <v>535</v>
      </c>
      <c r="O4110" s="1" t="s">
        <v>886</v>
      </c>
      <c r="P4110" s="1" t="s">
        <v>537</v>
      </c>
      <c r="Q4110" s="1" t="s">
        <v>2620</v>
      </c>
      <c r="R4110">
        <v>2126249</v>
      </c>
      <c r="S4110" s="1" t="s">
        <v>12576</v>
      </c>
      <c r="T4110" s="1" t="s">
        <v>1145</v>
      </c>
      <c r="U4110" s="1" t="s">
        <v>12577</v>
      </c>
      <c r="V4110" s="1" t="s">
        <v>1525</v>
      </c>
      <c r="W4110" s="1" t="s">
        <v>3299</v>
      </c>
    </row>
    <row r="4111" spans="7:23" x14ac:dyDescent="0.2">
      <c r="G4111" s="1" t="s">
        <v>11736</v>
      </c>
      <c r="H4111" s="1" t="s">
        <v>12578</v>
      </c>
      <c r="I4111">
        <v>149061</v>
      </c>
      <c r="J4111" s="1" t="s">
        <v>589</v>
      </c>
      <c r="K4111" s="1" t="s">
        <v>12579</v>
      </c>
      <c r="L4111" s="1" t="s">
        <v>578</v>
      </c>
      <c r="M4111" s="1" t="s">
        <v>12580</v>
      </c>
      <c r="N4111" s="1" t="s">
        <v>590</v>
      </c>
      <c r="O4111" s="1" t="s">
        <v>2257</v>
      </c>
      <c r="P4111" s="1" t="s">
        <v>549</v>
      </c>
      <c r="Q4111" s="1" t="s">
        <v>690</v>
      </c>
      <c r="R4111">
        <v>2549717</v>
      </c>
      <c r="S4111" s="1" t="s">
        <v>12581</v>
      </c>
      <c r="T4111" s="1" t="s">
        <v>2585</v>
      </c>
      <c r="U4111" s="1" t="s">
        <v>2573</v>
      </c>
      <c r="V4111" s="1" t="s">
        <v>1128</v>
      </c>
      <c r="W4111" s="1" t="s">
        <v>3299</v>
      </c>
    </row>
    <row r="4112" spans="7:23" x14ac:dyDescent="0.2">
      <c r="G4112" s="1" t="s">
        <v>11736</v>
      </c>
      <c r="H4112" s="1" t="s">
        <v>11783</v>
      </c>
      <c r="I4112">
        <v>2202</v>
      </c>
      <c r="J4112" s="1" t="s">
        <v>11784</v>
      </c>
      <c r="K4112" s="1" t="s">
        <v>11785</v>
      </c>
      <c r="L4112" s="1" t="s">
        <v>533</v>
      </c>
      <c r="M4112" s="1" t="s">
        <v>11786</v>
      </c>
      <c r="N4112" s="1" t="s">
        <v>559</v>
      </c>
      <c r="O4112" s="1" t="s">
        <v>643</v>
      </c>
      <c r="P4112" s="1" t="s">
        <v>549</v>
      </c>
      <c r="Q4112" s="1" t="s">
        <v>538</v>
      </c>
      <c r="R4112">
        <v>148830</v>
      </c>
      <c r="S4112" s="1" t="s">
        <v>12582</v>
      </c>
      <c r="T4112" s="1" t="s">
        <v>854</v>
      </c>
      <c r="U4112" s="1" t="s">
        <v>562</v>
      </c>
      <c r="V4112" s="1" t="s">
        <v>6733</v>
      </c>
      <c r="W4112" s="1" t="s">
        <v>3299</v>
      </c>
    </row>
    <row r="4113" spans="7:23" x14ac:dyDescent="0.2">
      <c r="G4113" s="1" t="s">
        <v>11736</v>
      </c>
      <c r="H4113" s="1" t="s">
        <v>3354</v>
      </c>
      <c r="I4113">
        <v>4760</v>
      </c>
      <c r="J4113" s="1" t="s">
        <v>1298</v>
      </c>
      <c r="K4113" s="1" t="s">
        <v>3355</v>
      </c>
      <c r="L4113" s="1" t="s">
        <v>533</v>
      </c>
      <c r="M4113" s="1" t="s">
        <v>12542</v>
      </c>
      <c r="N4113" s="1" t="s">
        <v>535</v>
      </c>
      <c r="O4113" s="1" t="s">
        <v>536</v>
      </c>
      <c r="P4113" s="1" t="s">
        <v>549</v>
      </c>
      <c r="Q4113" s="1" t="s">
        <v>628</v>
      </c>
      <c r="R4113">
        <v>1910521</v>
      </c>
      <c r="S4113" s="1" t="s">
        <v>12366</v>
      </c>
      <c r="T4113" s="1" t="s">
        <v>12583</v>
      </c>
      <c r="U4113" s="1" t="s">
        <v>12584</v>
      </c>
      <c r="V4113" s="1" t="s">
        <v>1525</v>
      </c>
      <c r="W4113" s="1" t="s">
        <v>3299</v>
      </c>
    </row>
    <row r="4114" spans="7:23" x14ac:dyDescent="0.2">
      <c r="G4114" s="1" t="s">
        <v>11736</v>
      </c>
      <c r="H4114" s="1" t="s">
        <v>12551</v>
      </c>
      <c r="I4114">
        <v>12577</v>
      </c>
      <c r="J4114" s="1" t="s">
        <v>7366</v>
      </c>
      <c r="K4114" s="1" t="s">
        <v>12552</v>
      </c>
      <c r="L4114" s="1" t="s">
        <v>567</v>
      </c>
      <c r="M4114" s="1" t="s">
        <v>589</v>
      </c>
      <c r="N4114" s="1" t="s">
        <v>535</v>
      </c>
      <c r="O4114" s="1" t="s">
        <v>1018</v>
      </c>
      <c r="P4114" s="1" t="s">
        <v>549</v>
      </c>
      <c r="Q4114" s="1" t="s">
        <v>600</v>
      </c>
      <c r="R4114">
        <v>1851348</v>
      </c>
      <c r="S4114" s="1" t="s">
        <v>12585</v>
      </c>
      <c r="T4114" s="1" t="s">
        <v>12586</v>
      </c>
      <c r="U4114" s="1" t="s">
        <v>1241</v>
      </c>
      <c r="V4114" s="1" t="s">
        <v>2399</v>
      </c>
      <c r="W4114" s="1" t="s">
        <v>3299</v>
      </c>
    </row>
    <row r="4115" spans="7:23" x14ac:dyDescent="0.2">
      <c r="G4115" s="1" t="s">
        <v>11736</v>
      </c>
      <c r="H4115" s="1" t="s">
        <v>12587</v>
      </c>
      <c r="I4115">
        <v>35507</v>
      </c>
      <c r="J4115" s="1" t="s">
        <v>4104</v>
      </c>
      <c r="K4115" s="1" t="s">
        <v>12588</v>
      </c>
      <c r="L4115" s="1" t="s">
        <v>557</v>
      </c>
      <c r="M4115" s="1" t="s">
        <v>12589</v>
      </c>
      <c r="N4115" s="1" t="s">
        <v>535</v>
      </c>
      <c r="O4115" s="1" t="s">
        <v>599</v>
      </c>
      <c r="P4115" s="1" t="s">
        <v>735</v>
      </c>
      <c r="Q4115" s="1" t="s">
        <v>550</v>
      </c>
      <c r="R4115">
        <v>2421831</v>
      </c>
      <c r="S4115" s="1" t="s">
        <v>12590</v>
      </c>
      <c r="T4115" s="1" t="s">
        <v>1455</v>
      </c>
      <c r="U4115" s="1" t="s">
        <v>1113</v>
      </c>
      <c r="V4115" s="1" t="s">
        <v>697</v>
      </c>
      <c r="W4115" s="1" t="s">
        <v>3299</v>
      </c>
    </row>
    <row r="4116" spans="7:23" x14ac:dyDescent="0.2">
      <c r="G4116" s="1" t="s">
        <v>11736</v>
      </c>
      <c r="H4116" s="1" t="s">
        <v>12591</v>
      </c>
      <c r="I4116">
        <v>142626</v>
      </c>
      <c r="J4116" s="1" t="s">
        <v>12592</v>
      </c>
      <c r="K4116" s="1" t="s">
        <v>12593</v>
      </c>
      <c r="L4116" s="1" t="s">
        <v>547</v>
      </c>
      <c r="M4116" s="1" t="s">
        <v>589</v>
      </c>
      <c r="N4116" s="1" t="s">
        <v>535</v>
      </c>
      <c r="O4116" s="1" t="s">
        <v>1125</v>
      </c>
      <c r="P4116" s="1" t="s">
        <v>549</v>
      </c>
      <c r="Q4116" s="1" t="s">
        <v>5562</v>
      </c>
      <c r="R4116">
        <v>2536043</v>
      </c>
      <c r="S4116" s="1" t="s">
        <v>12594</v>
      </c>
      <c r="T4116" s="1" t="s">
        <v>12595</v>
      </c>
      <c r="U4116" s="1" t="s">
        <v>12596</v>
      </c>
      <c r="V4116" s="1" t="s">
        <v>3271</v>
      </c>
      <c r="W4116" s="1" t="s">
        <v>3299</v>
      </c>
    </row>
    <row r="4117" spans="7:23" x14ac:dyDescent="0.2">
      <c r="G4117" s="1" t="s">
        <v>11736</v>
      </c>
      <c r="H4117" s="1" t="s">
        <v>12455</v>
      </c>
      <c r="I4117">
        <v>10505</v>
      </c>
      <c r="J4117" s="1" t="s">
        <v>12456</v>
      </c>
      <c r="K4117" s="1" t="s">
        <v>12457</v>
      </c>
      <c r="L4117" s="1" t="s">
        <v>547</v>
      </c>
      <c r="M4117" s="1" t="s">
        <v>12597</v>
      </c>
      <c r="N4117" s="1" t="s">
        <v>609</v>
      </c>
      <c r="O4117" s="1" t="s">
        <v>610</v>
      </c>
      <c r="P4117" s="1" t="s">
        <v>549</v>
      </c>
      <c r="Q4117" s="1" t="s">
        <v>852</v>
      </c>
      <c r="R4117">
        <v>2573238</v>
      </c>
      <c r="S4117" s="1" t="s">
        <v>12598</v>
      </c>
      <c r="T4117" s="1" t="s">
        <v>12599</v>
      </c>
      <c r="U4117" s="1" t="s">
        <v>12600</v>
      </c>
      <c r="V4117" s="1" t="s">
        <v>12601</v>
      </c>
      <c r="W4117" s="1" t="s">
        <v>3299</v>
      </c>
    </row>
    <row r="4118" spans="7:23" x14ac:dyDescent="0.2">
      <c r="G4118" s="1" t="s">
        <v>11736</v>
      </c>
      <c r="H4118" s="1" t="s">
        <v>11830</v>
      </c>
      <c r="I4118">
        <v>44841</v>
      </c>
      <c r="J4118" s="1" t="s">
        <v>11831</v>
      </c>
      <c r="K4118" s="1" t="s">
        <v>11832</v>
      </c>
      <c r="L4118" s="1" t="s">
        <v>547</v>
      </c>
      <c r="M4118" s="1" t="s">
        <v>589</v>
      </c>
      <c r="N4118" s="1" t="s">
        <v>535</v>
      </c>
      <c r="O4118" s="1" t="s">
        <v>599</v>
      </c>
      <c r="P4118" s="1" t="s">
        <v>549</v>
      </c>
      <c r="Q4118" s="1" t="s">
        <v>550</v>
      </c>
      <c r="R4118">
        <v>2561318</v>
      </c>
      <c r="S4118" s="1" t="s">
        <v>11834</v>
      </c>
      <c r="T4118" s="1" t="s">
        <v>2783</v>
      </c>
      <c r="U4118" s="1" t="s">
        <v>1868</v>
      </c>
      <c r="V4118" s="1" t="s">
        <v>2506</v>
      </c>
      <c r="W4118" s="1" t="s">
        <v>3299</v>
      </c>
    </row>
    <row r="4119" spans="7:23" x14ac:dyDescent="0.2">
      <c r="G4119" s="1" t="s">
        <v>11736</v>
      </c>
      <c r="H4119" s="1" t="s">
        <v>12451</v>
      </c>
      <c r="I4119">
        <v>16261</v>
      </c>
      <c r="J4119" s="1" t="s">
        <v>8148</v>
      </c>
      <c r="K4119" s="1" t="s">
        <v>12452</v>
      </c>
      <c r="L4119" s="1" t="s">
        <v>533</v>
      </c>
      <c r="M4119" s="1" t="s">
        <v>589</v>
      </c>
      <c r="N4119" s="1" t="s">
        <v>535</v>
      </c>
      <c r="O4119" s="1" t="s">
        <v>1125</v>
      </c>
      <c r="P4119" s="1" t="s">
        <v>549</v>
      </c>
      <c r="Q4119" s="1" t="s">
        <v>2819</v>
      </c>
      <c r="R4119">
        <v>2202053</v>
      </c>
      <c r="S4119" s="1" t="s">
        <v>12602</v>
      </c>
      <c r="T4119" s="1" t="s">
        <v>12603</v>
      </c>
      <c r="U4119" s="1" t="s">
        <v>670</v>
      </c>
      <c r="V4119" s="1" t="s">
        <v>1372</v>
      </c>
      <c r="W4119" s="1" t="s">
        <v>3299</v>
      </c>
    </row>
    <row r="4120" spans="7:23" x14ac:dyDescent="0.2">
      <c r="G4120" s="1" t="s">
        <v>11736</v>
      </c>
      <c r="H4120" s="1" t="s">
        <v>12604</v>
      </c>
      <c r="I4120">
        <v>109682</v>
      </c>
      <c r="J4120" s="1" t="s">
        <v>589</v>
      </c>
      <c r="K4120" s="1" t="s">
        <v>12604</v>
      </c>
      <c r="L4120" s="1" t="s">
        <v>557</v>
      </c>
      <c r="M4120" s="1" t="s">
        <v>11792</v>
      </c>
      <c r="N4120" s="1" t="s">
        <v>609</v>
      </c>
      <c r="O4120" s="1" t="s">
        <v>610</v>
      </c>
      <c r="P4120" s="1" t="s">
        <v>549</v>
      </c>
      <c r="Q4120" s="1" t="s">
        <v>887</v>
      </c>
      <c r="R4120">
        <v>2575538</v>
      </c>
      <c r="S4120" s="1" t="s">
        <v>12605</v>
      </c>
      <c r="T4120" s="1" t="s">
        <v>1240</v>
      </c>
      <c r="U4120" s="1" t="s">
        <v>3763</v>
      </c>
      <c r="V4120" s="1" t="s">
        <v>553</v>
      </c>
      <c r="W4120" s="1" t="s">
        <v>3299</v>
      </c>
    </row>
    <row r="4121" spans="7:23" x14ac:dyDescent="0.2">
      <c r="G4121" s="1" t="s">
        <v>11736</v>
      </c>
      <c r="H4121" s="1" t="s">
        <v>12606</v>
      </c>
      <c r="I4121">
        <v>55599</v>
      </c>
      <c r="J4121" s="1" t="s">
        <v>776</v>
      </c>
      <c r="K4121" s="1" t="s">
        <v>12606</v>
      </c>
      <c r="L4121" s="1" t="s">
        <v>567</v>
      </c>
      <c r="M4121" s="1" t="s">
        <v>12607</v>
      </c>
      <c r="N4121" s="1" t="s">
        <v>850</v>
      </c>
      <c r="O4121" s="1" t="s">
        <v>851</v>
      </c>
      <c r="P4121" s="1" t="s">
        <v>549</v>
      </c>
      <c r="Q4121" s="1" t="s">
        <v>3053</v>
      </c>
      <c r="R4121">
        <v>2079638</v>
      </c>
      <c r="S4121" s="1" t="s">
        <v>12608</v>
      </c>
      <c r="T4121" s="1" t="s">
        <v>12609</v>
      </c>
      <c r="U4121" s="1" t="s">
        <v>4828</v>
      </c>
      <c r="V4121" s="1" t="s">
        <v>1525</v>
      </c>
      <c r="W4121" s="1" t="s">
        <v>3299</v>
      </c>
    </row>
    <row r="4122" spans="7:23" x14ac:dyDescent="0.2">
      <c r="G4122" s="1" t="s">
        <v>11736</v>
      </c>
      <c r="H4122" s="1" t="s">
        <v>12530</v>
      </c>
      <c r="I4122">
        <v>113795</v>
      </c>
      <c r="J4122" s="1" t="s">
        <v>589</v>
      </c>
      <c r="K4122" s="1" t="s">
        <v>12531</v>
      </c>
      <c r="L4122" s="1" t="s">
        <v>547</v>
      </c>
      <c r="M4122" s="1" t="s">
        <v>12532</v>
      </c>
      <c r="N4122" s="1" t="s">
        <v>535</v>
      </c>
      <c r="O4122" s="1" t="s">
        <v>2128</v>
      </c>
      <c r="P4122" s="1" t="s">
        <v>549</v>
      </c>
      <c r="Q4122" s="1" t="s">
        <v>852</v>
      </c>
      <c r="R4122">
        <v>2418376</v>
      </c>
      <c r="S4122" s="1" t="s">
        <v>12610</v>
      </c>
      <c r="T4122" s="1" t="s">
        <v>12611</v>
      </c>
      <c r="U4122" s="1" t="s">
        <v>12612</v>
      </c>
      <c r="V4122" s="1" t="s">
        <v>1666</v>
      </c>
      <c r="W4122" s="1" t="s">
        <v>3299</v>
      </c>
    </row>
    <row r="4123" spans="7:23" x14ac:dyDescent="0.2">
      <c r="G4123" s="1" t="s">
        <v>11736</v>
      </c>
      <c r="H4123" s="1" t="s">
        <v>12613</v>
      </c>
      <c r="I4123">
        <v>62612</v>
      </c>
      <c r="J4123" s="1" t="s">
        <v>1727</v>
      </c>
      <c r="K4123" s="1" t="s">
        <v>12614</v>
      </c>
      <c r="L4123" s="1" t="s">
        <v>567</v>
      </c>
      <c r="M4123" s="1" t="s">
        <v>12023</v>
      </c>
      <c r="N4123" s="1" t="s">
        <v>535</v>
      </c>
      <c r="O4123" s="1" t="s">
        <v>599</v>
      </c>
      <c r="P4123" s="1" t="s">
        <v>549</v>
      </c>
      <c r="Q4123" s="1" t="s">
        <v>690</v>
      </c>
      <c r="R4123">
        <v>2182330</v>
      </c>
      <c r="S4123" s="1" t="s">
        <v>12615</v>
      </c>
      <c r="T4123" s="1" t="s">
        <v>12616</v>
      </c>
      <c r="U4123" s="1" t="s">
        <v>12617</v>
      </c>
      <c r="V4123" s="1" t="s">
        <v>801</v>
      </c>
      <c r="W4123" s="1" t="s">
        <v>3299</v>
      </c>
    </row>
    <row r="4124" spans="7:23" x14ac:dyDescent="0.2">
      <c r="G4124" s="1" t="s">
        <v>11736</v>
      </c>
      <c r="H4124" s="1" t="s">
        <v>12618</v>
      </c>
      <c r="I4124">
        <v>102043</v>
      </c>
      <c r="J4124" s="1" t="s">
        <v>1727</v>
      </c>
      <c r="K4124" s="1" t="s">
        <v>12619</v>
      </c>
      <c r="L4124" s="1" t="s">
        <v>567</v>
      </c>
      <c r="M4124" s="1" t="s">
        <v>12620</v>
      </c>
      <c r="N4124" s="1" t="s">
        <v>535</v>
      </c>
      <c r="O4124" s="1" t="s">
        <v>2257</v>
      </c>
      <c r="P4124" s="1" t="s">
        <v>549</v>
      </c>
      <c r="Q4124" s="1" t="s">
        <v>764</v>
      </c>
      <c r="R4124">
        <v>2561916</v>
      </c>
      <c r="S4124" s="1" t="s">
        <v>12621</v>
      </c>
      <c r="T4124" s="1" t="s">
        <v>2992</v>
      </c>
      <c r="U4124" s="1" t="s">
        <v>12622</v>
      </c>
      <c r="V4124" s="1" t="s">
        <v>2399</v>
      </c>
      <c r="W4124" s="1" t="s">
        <v>3299</v>
      </c>
    </row>
    <row r="4125" spans="7:23" x14ac:dyDescent="0.2">
      <c r="G4125" s="1" t="s">
        <v>11736</v>
      </c>
      <c r="H4125" s="1" t="s">
        <v>12623</v>
      </c>
      <c r="I4125">
        <v>37647</v>
      </c>
      <c r="J4125" s="1" t="s">
        <v>12624</v>
      </c>
      <c r="K4125" s="1" t="s">
        <v>12625</v>
      </c>
      <c r="L4125" s="1" t="s">
        <v>547</v>
      </c>
      <c r="M4125" s="1" t="s">
        <v>12626</v>
      </c>
      <c r="N4125" s="1" t="s">
        <v>535</v>
      </c>
      <c r="O4125" s="1" t="s">
        <v>2257</v>
      </c>
      <c r="P4125" s="1" t="s">
        <v>549</v>
      </c>
      <c r="Q4125" s="1" t="s">
        <v>550</v>
      </c>
      <c r="R4125">
        <v>2504088</v>
      </c>
      <c r="S4125" s="1" t="s">
        <v>12627</v>
      </c>
      <c r="T4125" s="1" t="s">
        <v>12628</v>
      </c>
      <c r="U4125" s="1" t="s">
        <v>12629</v>
      </c>
      <c r="V4125" s="1" t="s">
        <v>801</v>
      </c>
      <c r="W4125" s="1" t="s">
        <v>3299</v>
      </c>
    </row>
    <row r="4126" spans="7:23" x14ac:dyDescent="0.2">
      <c r="G4126" s="1" t="s">
        <v>11736</v>
      </c>
      <c r="H4126" s="1" t="s">
        <v>3354</v>
      </c>
      <c r="I4126">
        <v>4760</v>
      </c>
      <c r="J4126" s="1" t="s">
        <v>1298</v>
      </c>
      <c r="K4126" s="1" t="s">
        <v>3355</v>
      </c>
      <c r="L4126" s="1" t="s">
        <v>533</v>
      </c>
      <c r="M4126" s="1" t="s">
        <v>12283</v>
      </c>
      <c r="N4126" s="1" t="s">
        <v>675</v>
      </c>
      <c r="O4126" s="1" t="s">
        <v>675</v>
      </c>
      <c r="P4126" s="1" t="s">
        <v>549</v>
      </c>
      <c r="Q4126" s="1" t="s">
        <v>628</v>
      </c>
      <c r="R4126">
        <v>2564038</v>
      </c>
      <c r="S4126" s="1" t="s">
        <v>12630</v>
      </c>
      <c r="T4126" s="1" t="s">
        <v>854</v>
      </c>
      <c r="U4126" s="1" t="s">
        <v>562</v>
      </c>
      <c r="V4126" s="1" t="s">
        <v>1372</v>
      </c>
      <c r="W4126" s="1" t="s">
        <v>3299</v>
      </c>
    </row>
    <row r="4127" spans="7:23" x14ac:dyDescent="0.2">
      <c r="G4127" s="1" t="s">
        <v>11736</v>
      </c>
      <c r="H4127" s="1" t="s">
        <v>3354</v>
      </c>
      <c r="I4127">
        <v>4760</v>
      </c>
      <c r="J4127" s="1" t="s">
        <v>1298</v>
      </c>
      <c r="K4127" s="1" t="s">
        <v>3355</v>
      </c>
      <c r="L4127" s="1" t="s">
        <v>533</v>
      </c>
      <c r="M4127" s="1" t="s">
        <v>12542</v>
      </c>
      <c r="N4127" s="1" t="s">
        <v>535</v>
      </c>
      <c r="O4127" s="1" t="s">
        <v>599</v>
      </c>
      <c r="P4127" s="1" t="s">
        <v>549</v>
      </c>
      <c r="Q4127" s="1" t="s">
        <v>628</v>
      </c>
      <c r="R4127">
        <v>2424912</v>
      </c>
      <c r="S4127" s="1" t="s">
        <v>12366</v>
      </c>
      <c r="T4127" s="1" t="s">
        <v>1112</v>
      </c>
      <c r="U4127" s="1" t="s">
        <v>1113</v>
      </c>
      <c r="V4127" s="1" t="s">
        <v>1525</v>
      </c>
      <c r="W4127" s="1" t="s">
        <v>3299</v>
      </c>
    </row>
    <row r="4128" spans="7:23" x14ac:dyDescent="0.2">
      <c r="G4128" s="1" t="s">
        <v>11736</v>
      </c>
      <c r="H4128" s="1" t="s">
        <v>11783</v>
      </c>
      <c r="I4128">
        <v>2202</v>
      </c>
      <c r="J4128" s="1" t="s">
        <v>11784</v>
      </c>
      <c r="K4128" s="1" t="s">
        <v>11785</v>
      </c>
      <c r="L4128" s="1" t="s">
        <v>533</v>
      </c>
      <c r="M4128" s="1" t="s">
        <v>11786</v>
      </c>
      <c r="N4128" s="1" t="s">
        <v>535</v>
      </c>
      <c r="O4128" s="1" t="s">
        <v>1125</v>
      </c>
      <c r="P4128" s="1" t="s">
        <v>549</v>
      </c>
      <c r="Q4128" s="1" t="s">
        <v>538</v>
      </c>
      <c r="R4128">
        <v>817308</v>
      </c>
      <c r="S4128" s="1" t="s">
        <v>12631</v>
      </c>
      <c r="T4128" s="1" t="s">
        <v>12632</v>
      </c>
      <c r="U4128" s="1" t="s">
        <v>603</v>
      </c>
      <c r="V4128" s="1" t="s">
        <v>2506</v>
      </c>
      <c r="W4128" s="1" t="s">
        <v>3299</v>
      </c>
    </row>
    <row r="4129" spans="7:23" x14ac:dyDescent="0.2">
      <c r="G4129" s="1" t="s">
        <v>11736</v>
      </c>
      <c r="H4129" s="1" t="s">
        <v>3354</v>
      </c>
      <c r="I4129">
        <v>4760</v>
      </c>
      <c r="J4129" s="1" t="s">
        <v>1298</v>
      </c>
      <c r="K4129" s="1" t="s">
        <v>3355</v>
      </c>
      <c r="L4129" s="1" t="s">
        <v>533</v>
      </c>
      <c r="M4129" s="1" t="s">
        <v>12542</v>
      </c>
      <c r="N4129" s="1" t="s">
        <v>850</v>
      </c>
      <c r="O4129" s="1" t="s">
        <v>1069</v>
      </c>
      <c r="P4129" s="1" t="s">
        <v>549</v>
      </c>
      <c r="Q4129" s="1" t="s">
        <v>628</v>
      </c>
      <c r="R4129">
        <v>2231256</v>
      </c>
      <c r="S4129" s="1" t="s">
        <v>12633</v>
      </c>
      <c r="T4129" s="1" t="s">
        <v>2182</v>
      </c>
      <c r="U4129" s="1" t="s">
        <v>1350</v>
      </c>
      <c r="V4129" s="1" t="s">
        <v>882</v>
      </c>
      <c r="W4129" s="1" t="s">
        <v>3299</v>
      </c>
    </row>
    <row r="4130" spans="7:23" x14ac:dyDescent="0.2">
      <c r="G4130" s="1" t="s">
        <v>11736</v>
      </c>
      <c r="H4130" s="1" t="s">
        <v>3354</v>
      </c>
      <c r="I4130">
        <v>4760</v>
      </c>
      <c r="J4130" s="1" t="s">
        <v>1298</v>
      </c>
      <c r="K4130" s="1" t="s">
        <v>3355</v>
      </c>
      <c r="L4130" s="1" t="s">
        <v>533</v>
      </c>
      <c r="M4130" s="1" t="s">
        <v>12634</v>
      </c>
      <c r="N4130" s="1" t="s">
        <v>850</v>
      </c>
      <c r="O4130" s="1" t="s">
        <v>1069</v>
      </c>
      <c r="P4130" s="1" t="s">
        <v>549</v>
      </c>
      <c r="Q4130" s="1" t="s">
        <v>628</v>
      </c>
      <c r="R4130">
        <v>1950609</v>
      </c>
      <c r="S4130" s="1" t="s">
        <v>12635</v>
      </c>
      <c r="T4130" s="1" t="s">
        <v>2182</v>
      </c>
      <c r="U4130" s="1" t="s">
        <v>1350</v>
      </c>
      <c r="V4130" s="1" t="s">
        <v>2482</v>
      </c>
      <c r="W4130" s="1" t="s">
        <v>3299</v>
      </c>
    </row>
    <row r="4131" spans="7:23" x14ac:dyDescent="0.2">
      <c r="G4131" s="1" t="s">
        <v>11736</v>
      </c>
      <c r="H4131" s="1" t="s">
        <v>11830</v>
      </c>
      <c r="I4131">
        <v>44841</v>
      </c>
      <c r="J4131" s="1" t="s">
        <v>11831</v>
      </c>
      <c r="K4131" s="1" t="s">
        <v>11832</v>
      </c>
      <c r="L4131" s="1" t="s">
        <v>547</v>
      </c>
      <c r="M4131" s="1" t="s">
        <v>11833</v>
      </c>
      <c r="N4131" s="1" t="s">
        <v>535</v>
      </c>
      <c r="O4131" s="1" t="s">
        <v>1125</v>
      </c>
      <c r="P4131" s="1" t="s">
        <v>549</v>
      </c>
      <c r="Q4131" s="1" t="s">
        <v>550</v>
      </c>
      <c r="R4131">
        <v>2058254</v>
      </c>
      <c r="S4131" s="1" t="s">
        <v>11834</v>
      </c>
      <c r="T4131" s="1" t="s">
        <v>3452</v>
      </c>
      <c r="U4131" s="1" t="s">
        <v>3484</v>
      </c>
      <c r="V4131" s="1" t="s">
        <v>2720</v>
      </c>
      <c r="W4131" s="1" t="s">
        <v>3299</v>
      </c>
    </row>
    <row r="4132" spans="7:23" x14ac:dyDescent="0.2">
      <c r="G4132" s="1" t="s">
        <v>11736</v>
      </c>
      <c r="H4132" s="1" t="s">
        <v>12375</v>
      </c>
      <c r="I4132">
        <v>20473</v>
      </c>
      <c r="J4132" s="1" t="s">
        <v>12376</v>
      </c>
      <c r="K4132" s="1" t="s">
        <v>12375</v>
      </c>
      <c r="L4132" s="1" t="s">
        <v>533</v>
      </c>
      <c r="M4132" s="1" t="s">
        <v>12636</v>
      </c>
      <c r="N4132" s="1" t="s">
        <v>1106</v>
      </c>
      <c r="O4132" s="1" t="s">
        <v>675</v>
      </c>
      <c r="P4132" s="1" t="s">
        <v>735</v>
      </c>
      <c r="Q4132" s="1" t="s">
        <v>628</v>
      </c>
      <c r="R4132">
        <v>2567184</v>
      </c>
      <c r="S4132" s="1" t="s">
        <v>12377</v>
      </c>
      <c r="T4132" s="1" t="s">
        <v>540</v>
      </c>
      <c r="U4132" s="1" t="s">
        <v>12637</v>
      </c>
      <c r="V4132" s="1" t="s">
        <v>1086</v>
      </c>
      <c r="W4132" s="1" t="s">
        <v>785</v>
      </c>
    </row>
    <row r="4133" spans="7:23" x14ac:dyDescent="0.2">
      <c r="G4133" s="1" t="s">
        <v>11736</v>
      </c>
      <c r="H4133" s="1" t="s">
        <v>12638</v>
      </c>
      <c r="I4133">
        <v>27949</v>
      </c>
      <c r="J4133" s="1" t="s">
        <v>589</v>
      </c>
      <c r="K4133" s="1" t="s">
        <v>12639</v>
      </c>
      <c r="L4133" s="1" t="s">
        <v>567</v>
      </c>
      <c r="M4133" s="1" t="s">
        <v>12640</v>
      </c>
      <c r="N4133" s="1" t="s">
        <v>675</v>
      </c>
      <c r="O4133" s="1" t="s">
        <v>675</v>
      </c>
      <c r="P4133" s="1" t="s">
        <v>549</v>
      </c>
      <c r="Q4133" s="1" t="s">
        <v>636</v>
      </c>
      <c r="R4133">
        <v>2558239</v>
      </c>
      <c r="S4133" s="1" t="s">
        <v>12641</v>
      </c>
      <c r="T4133" s="1" t="s">
        <v>540</v>
      </c>
      <c r="U4133" s="1" t="s">
        <v>562</v>
      </c>
      <c r="V4133" s="1" t="s">
        <v>1073</v>
      </c>
      <c r="W4133" s="1" t="s">
        <v>785</v>
      </c>
    </row>
    <row r="4134" spans="7:23" x14ac:dyDescent="0.2">
      <c r="G4134" s="1" t="s">
        <v>11736</v>
      </c>
      <c r="H4134" s="1" t="s">
        <v>11830</v>
      </c>
      <c r="I4134">
        <v>44841</v>
      </c>
      <c r="J4134" s="1" t="s">
        <v>11831</v>
      </c>
      <c r="K4134" s="1" t="s">
        <v>11832</v>
      </c>
      <c r="L4134" s="1" t="s">
        <v>547</v>
      </c>
      <c r="M4134" s="1" t="s">
        <v>11833</v>
      </c>
      <c r="N4134" s="1" t="s">
        <v>550</v>
      </c>
      <c r="O4134" s="1" t="s">
        <v>1031</v>
      </c>
      <c r="P4134" s="1" t="s">
        <v>549</v>
      </c>
      <c r="Q4134" s="1" t="s">
        <v>550</v>
      </c>
      <c r="R4134">
        <v>2451394</v>
      </c>
      <c r="S4134" s="1" t="s">
        <v>11834</v>
      </c>
      <c r="T4134" s="1" t="s">
        <v>540</v>
      </c>
      <c r="U4134" s="1" t="s">
        <v>562</v>
      </c>
      <c r="V4134" s="1" t="s">
        <v>623</v>
      </c>
      <c r="W4134" s="1" t="s">
        <v>785</v>
      </c>
    </row>
    <row r="4135" spans="7:23" x14ac:dyDescent="0.2">
      <c r="G4135" s="1" t="s">
        <v>11736</v>
      </c>
      <c r="H4135" s="1" t="s">
        <v>12231</v>
      </c>
      <c r="I4135">
        <v>22708</v>
      </c>
      <c r="J4135" s="1" t="s">
        <v>7969</v>
      </c>
      <c r="K4135" s="1" t="s">
        <v>12232</v>
      </c>
      <c r="L4135" s="1" t="s">
        <v>578</v>
      </c>
      <c r="M4135" s="1" t="s">
        <v>589</v>
      </c>
      <c r="N4135" s="1" t="s">
        <v>535</v>
      </c>
      <c r="O4135" s="1" t="s">
        <v>1125</v>
      </c>
      <c r="P4135" s="1" t="s">
        <v>549</v>
      </c>
      <c r="Q4135" s="1" t="s">
        <v>12233</v>
      </c>
      <c r="R4135">
        <v>2523453</v>
      </c>
      <c r="S4135" s="1" t="s">
        <v>12642</v>
      </c>
      <c r="T4135" s="1" t="s">
        <v>11047</v>
      </c>
      <c r="U4135" s="1" t="s">
        <v>562</v>
      </c>
      <c r="V4135" s="1" t="s">
        <v>631</v>
      </c>
      <c r="W4135" s="1" t="s">
        <v>785</v>
      </c>
    </row>
    <row r="4136" spans="7:23" x14ac:dyDescent="0.2">
      <c r="G4136" s="1" t="s">
        <v>11736</v>
      </c>
      <c r="H4136" s="1" t="s">
        <v>12087</v>
      </c>
      <c r="I4136">
        <v>62627</v>
      </c>
      <c r="J4136" s="1" t="s">
        <v>1110</v>
      </c>
      <c r="K4136" s="1" t="s">
        <v>12088</v>
      </c>
      <c r="L4136" s="1" t="s">
        <v>533</v>
      </c>
      <c r="M4136" s="1" t="s">
        <v>12368</v>
      </c>
      <c r="N4136" s="1" t="s">
        <v>535</v>
      </c>
      <c r="O4136" s="1" t="s">
        <v>1740</v>
      </c>
      <c r="P4136" s="1" t="s">
        <v>549</v>
      </c>
      <c r="Q4136" s="1" t="s">
        <v>581</v>
      </c>
      <c r="R4136">
        <v>1533957</v>
      </c>
      <c r="S4136" s="1" t="s">
        <v>12643</v>
      </c>
      <c r="T4136" s="1" t="s">
        <v>12644</v>
      </c>
      <c r="U4136" s="1" t="s">
        <v>5316</v>
      </c>
      <c r="V4136" s="1" t="s">
        <v>697</v>
      </c>
      <c r="W4136" s="1" t="s">
        <v>785</v>
      </c>
    </row>
    <row r="4137" spans="7:23" x14ac:dyDescent="0.2">
      <c r="G4137" s="1" t="s">
        <v>11736</v>
      </c>
      <c r="H4137" s="1" t="s">
        <v>12645</v>
      </c>
      <c r="I4137">
        <v>86757</v>
      </c>
      <c r="J4137" s="1" t="s">
        <v>12646</v>
      </c>
      <c r="K4137" s="1" t="s">
        <v>12647</v>
      </c>
      <c r="L4137" s="1" t="s">
        <v>547</v>
      </c>
      <c r="M4137" s="1" t="s">
        <v>589</v>
      </c>
      <c r="N4137" s="1" t="s">
        <v>535</v>
      </c>
      <c r="O4137" s="1" t="s">
        <v>1234</v>
      </c>
      <c r="P4137" s="1" t="s">
        <v>549</v>
      </c>
      <c r="Q4137" s="1" t="s">
        <v>1772</v>
      </c>
      <c r="R4137">
        <v>2555198</v>
      </c>
      <c r="S4137" s="1" t="s">
        <v>12648</v>
      </c>
      <c r="T4137" s="1" t="s">
        <v>865</v>
      </c>
      <c r="U4137" s="1" t="s">
        <v>647</v>
      </c>
      <c r="V4137" s="1" t="s">
        <v>563</v>
      </c>
      <c r="W4137" s="1" t="s">
        <v>785</v>
      </c>
    </row>
    <row r="4138" spans="7:23" x14ac:dyDescent="0.2">
      <c r="G4138" s="1" t="s">
        <v>11736</v>
      </c>
      <c r="H4138" s="1" t="s">
        <v>11804</v>
      </c>
      <c r="I4138">
        <v>134745</v>
      </c>
      <c r="J4138" s="1" t="s">
        <v>11805</v>
      </c>
      <c r="K4138" s="1" t="s">
        <v>11806</v>
      </c>
      <c r="L4138" s="1" t="s">
        <v>578</v>
      </c>
      <c r="M4138" s="1" t="s">
        <v>11807</v>
      </c>
      <c r="N4138" s="1" t="s">
        <v>675</v>
      </c>
      <c r="O4138" s="1" t="s">
        <v>675</v>
      </c>
      <c r="P4138" s="1" t="s">
        <v>549</v>
      </c>
      <c r="Q4138" s="1" t="s">
        <v>871</v>
      </c>
      <c r="R4138">
        <v>2266159</v>
      </c>
      <c r="S4138" s="1" t="s">
        <v>12649</v>
      </c>
      <c r="T4138" s="1" t="s">
        <v>11047</v>
      </c>
      <c r="U4138" s="1" t="s">
        <v>562</v>
      </c>
      <c r="V4138" s="1" t="s">
        <v>631</v>
      </c>
      <c r="W4138" s="1" t="s">
        <v>785</v>
      </c>
    </row>
    <row r="4139" spans="7:23" x14ac:dyDescent="0.2">
      <c r="G4139" s="1" t="s">
        <v>11736</v>
      </c>
      <c r="H4139" s="1" t="s">
        <v>12650</v>
      </c>
      <c r="I4139">
        <v>140768</v>
      </c>
      <c r="J4139" s="1" t="s">
        <v>589</v>
      </c>
      <c r="K4139" s="1" t="s">
        <v>12651</v>
      </c>
      <c r="L4139" s="1" t="s">
        <v>567</v>
      </c>
      <c r="M4139" s="1" t="s">
        <v>11981</v>
      </c>
      <c r="N4139" s="1" t="s">
        <v>550</v>
      </c>
      <c r="O4139" s="1" t="s">
        <v>972</v>
      </c>
      <c r="P4139" s="1" t="s">
        <v>735</v>
      </c>
      <c r="Q4139" s="1" t="s">
        <v>581</v>
      </c>
      <c r="R4139">
        <v>2552304</v>
      </c>
      <c r="S4139" s="1" t="s">
        <v>1495</v>
      </c>
      <c r="T4139" s="1" t="s">
        <v>540</v>
      </c>
      <c r="U4139" s="1" t="s">
        <v>562</v>
      </c>
      <c r="V4139" s="1" t="s">
        <v>692</v>
      </c>
      <c r="W4139" s="1" t="s">
        <v>785</v>
      </c>
    </row>
    <row r="4140" spans="7:23" x14ac:dyDescent="0.2">
      <c r="G4140" s="1" t="s">
        <v>11736</v>
      </c>
      <c r="H4140" s="1" t="s">
        <v>12324</v>
      </c>
      <c r="I4140">
        <v>113263</v>
      </c>
      <c r="J4140" s="1" t="s">
        <v>589</v>
      </c>
      <c r="K4140" s="1" t="s">
        <v>12325</v>
      </c>
      <c r="L4140" s="1" t="s">
        <v>547</v>
      </c>
      <c r="M4140" s="1" t="s">
        <v>12326</v>
      </c>
      <c r="N4140" s="1" t="s">
        <v>535</v>
      </c>
      <c r="O4140" s="1" t="s">
        <v>536</v>
      </c>
      <c r="P4140" s="1" t="s">
        <v>549</v>
      </c>
      <c r="Q4140" s="1" t="s">
        <v>1094</v>
      </c>
      <c r="R4140">
        <v>1987434</v>
      </c>
      <c r="S4140" s="1" t="s">
        <v>12327</v>
      </c>
      <c r="T4140" s="1" t="s">
        <v>12652</v>
      </c>
      <c r="U4140" s="1" t="s">
        <v>541</v>
      </c>
      <c r="V4140" s="1" t="s">
        <v>836</v>
      </c>
      <c r="W4140" s="1" t="s">
        <v>785</v>
      </c>
    </row>
    <row r="4141" spans="7:23" x14ac:dyDescent="0.2">
      <c r="G4141" s="1" t="s">
        <v>11736</v>
      </c>
      <c r="H4141" s="1" t="s">
        <v>11755</v>
      </c>
      <c r="I4141">
        <v>136753</v>
      </c>
      <c r="J4141" s="1" t="s">
        <v>589</v>
      </c>
      <c r="K4141" s="1" t="s">
        <v>11756</v>
      </c>
      <c r="L4141" s="1" t="s">
        <v>557</v>
      </c>
      <c r="M4141" s="1" t="s">
        <v>11757</v>
      </c>
      <c r="N4141" s="1" t="s">
        <v>550</v>
      </c>
      <c r="O4141" s="1" t="s">
        <v>591</v>
      </c>
      <c r="P4141" s="1" t="s">
        <v>785</v>
      </c>
      <c r="Q4141" s="1" t="s">
        <v>550</v>
      </c>
      <c r="R4141">
        <v>2173566</v>
      </c>
      <c r="S4141" s="1" t="s">
        <v>12653</v>
      </c>
      <c r="T4141" s="1" t="s">
        <v>684</v>
      </c>
      <c r="U4141" s="1" t="s">
        <v>685</v>
      </c>
      <c r="V4141" s="1" t="s">
        <v>1303</v>
      </c>
      <c r="W4141" s="1" t="s">
        <v>785</v>
      </c>
    </row>
    <row r="4142" spans="7:23" x14ac:dyDescent="0.2">
      <c r="G4142" s="1" t="s">
        <v>11736</v>
      </c>
      <c r="H4142" s="1" t="s">
        <v>12654</v>
      </c>
      <c r="I4142">
        <v>56329</v>
      </c>
      <c r="J4142" s="1" t="s">
        <v>4318</v>
      </c>
      <c r="K4142" s="1" t="s">
        <v>12655</v>
      </c>
      <c r="L4142" s="1" t="s">
        <v>547</v>
      </c>
      <c r="M4142" s="1" t="s">
        <v>589</v>
      </c>
      <c r="N4142" s="1" t="s">
        <v>675</v>
      </c>
      <c r="O4142" s="1" t="s">
        <v>675</v>
      </c>
      <c r="P4142" s="1" t="s">
        <v>549</v>
      </c>
      <c r="Q4142" s="1" t="s">
        <v>538</v>
      </c>
      <c r="R4142">
        <v>1901736</v>
      </c>
      <c r="S4142" s="1" t="s">
        <v>12656</v>
      </c>
      <c r="T4142" s="1" t="s">
        <v>7363</v>
      </c>
      <c r="U4142" s="1" t="s">
        <v>670</v>
      </c>
      <c r="V4142" s="1" t="s">
        <v>836</v>
      </c>
      <c r="W4142" s="1" t="s">
        <v>785</v>
      </c>
    </row>
    <row r="4143" spans="7:23" x14ac:dyDescent="0.2">
      <c r="G4143" s="1" t="s">
        <v>11736</v>
      </c>
      <c r="H4143" s="1" t="s">
        <v>12657</v>
      </c>
      <c r="I4143">
        <v>50700</v>
      </c>
      <c r="J4143" s="1" t="s">
        <v>12658</v>
      </c>
      <c r="K4143" s="1" t="s">
        <v>12659</v>
      </c>
      <c r="L4143" s="1" t="s">
        <v>567</v>
      </c>
      <c r="M4143" s="1" t="s">
        <v>12660</v>
      </c>
      <c r="N4143" s="1" t="s">
        <v>569</v>
      </c>
      <c r="O4143" s="1" t="s">
        <v>659</v>
      </c>
      <c r="P4143" s="1" t="s">
        <v>549</v>
      </c>
      <c r="Q4143" s="1" t="s">
        <v>690</v>
      </c>
      <c r="R4143">
        <v>2008170</v>
      </c>
      <c r="S4143" s="1" t="s">
        <v>12661</v>
      </c>
      <c r="T4143" s="1" t="s">
        <v>12662</v>
      </c>
      <c r="U4143" s="1" t="s">
        <v>562</v>
      </c>
      <c r="V4143" s="1" t="s">
        <v>585</v>
      </c>
      <c r="W4143" s="1" t="s">
        <v>785</v>
      </c>
    </row>
    <row r="4144" spans="7:23" x14ac:dyDescent="0.2">
      <c r="G4144" s="1" t="s">
        <v>11736</v>
      </c>
      <c r="H4144" s="1" t="s">
        <v>12663</v>
      </c>
      <c r="I4144">
        <v>92108</v>
      </c>
      <c r="J4144" s="1" t="s">
        <v>12664</v>
      </c>
      <c r="K4144" s="1" t="s">
        <v>12665</v>
      </c>
      <c r="L4144" s="1" t="s">
        <v>578</v>
      </c>
      <c r="M4144" s="1" t="s">
        <v>12319</v>
      </c>
      <c r="N4144" s="1" t="s">
        <v>590</v>
      </c>
      <c r="O4144" s="1" t="s">
        <v>689</v>
      </c>
      <c r="P4144" s="1" t="s">
        <v>549</v>
      </c>
      <c r="Q4144" s="1" t="s">
        <v>600</v>
      </c>
      <c r="R4144">
        <v>2520510</v>
      </c>
      <c r="S4144" s="1" t="s">
        <v>12666</v>
      </c>
      <c r="T4144" s="1" t="s">
        <v>684</v>
      </c>
      <c r="U4144" s="1" t="s">
        <v>685</v>
      </c>
      <c r="V4144" s="1" t="s">
        <v>3644</v>
      </c>
      <c r="W4144" s="1" t="s">
        <v>785</v>
      </c>
    </row>
    <row r="4145" spans="7:23" x14ac:dyDescent="0.2">
      <c r="G4145" s="1" t="s">
        <v>11736</v>
      </c>
      <c r="H4145" s="1" t="s">
        <v>12667</v>
      </c>
      <c r="I4145">
        <v>8142</v>
      </c>
      <c r="J4145" s="1" t="s">
        <v>12668</v>
      </c>
      <c r="K4145" s="1" t="s">
        <v>12669</v>
      </c>
      <c r="L4145" s="1" t="s">
        <v>547</v>
      </c>
      <c r="M4145" s="1" t="s">
        <v>589</v>
      </c>
      <c r="N4145" s="1" t="s">
        <v>569</v>
      </c>
      <c r="O4145" s="1" t="s">
        <v>1916</v>
      </c>
      <c r="P4145" s="1" t="s">
        <v>735</v>
      </c>
      <c r="Q4145" s="1" t="s">
        <v>538</v>
      </c>
      <c r="R4145">
        <v>2445963</v>
      </c>
      <c r="S4145" s="1" t="s">
        <v>12670</v>
      </c>
      <c r="T4145" s="1" t="s">
        <v>12671</v>
      </c>
      <c r="U4145" s="1" t="s">
        <v>12672</v>
      </c>
      <c r="V4145" s="1" t="s">
        <v>1863</v>
      </c>
      <c r="W4145" s="1" t="s">
        <v>785</v>
      </c>
    </row>
    <row r="4146" spans="7:23" x14ac:dyDescent="0.2">
      <c r="G4146" s="1" t="s">
        <v>11736</v>
      </c>
      <c r="H4146" s="1" t="s">
        <v>6290</v>
      </c>
      <c r="I4146">
        <v>329</v>
      </c>
      <c r="J4146" s="1" t="s">
        <v>6291</v>
      </c>
      <c r="K4146" s="1" t="s">
        <v>6292</v>
      </c>
      <c r="L4146" s="1" t="s">
        <v>533</v>
      </c>
      <c r="M4146" s="1" t="s">
        <v>12673</v>
      </c>
      <c r="N4146" s="1" t="s">
        <v>828</v>
      </c>
      <c r="O4146" s="1" t="s">
        <v>536</v>
      </c>
      <c r="P4146" s="1" t="s">
        <v>549</v>
      </c>
      <c r="Q4146" s="1" t="s">
        <v>812</v>
      </c>
      <c r="R4146">
        <v>2578856</v>
      </c>
      <c r="S4146" s="1" t="s">
        <v>12674</v>
      </c>
      <c r="T4146" s="1" t="s">
        <v>1412</v>
      </c>
      <c r="U4146" s="1" t="s">
        <v>12675</v>
      </c>
      <c r="V4146" s="1" t="s">
        <v>553</v>
      </c>
      <c r="W4146" s="1" t="s">
        <v>785</v>
      </c>
    </row>
    <row r="4147" spans="7:23" x14ac:dyDescent="0.2">
      <c r="G4147" s="1" t="s">
        <v>11736</v>
      </c>
      <c r="H4147" s="1" t="s">
        <v>12087</v>
      </c>
      <c r="I4147">
        <v>62627</v>
      </c>
      <c r="J4147" s="1" t="s">
        <v>1110</v>
      </c>
      <c r="K4147" s="1" t="s">
        <v>12088</v>
      </c>
      <c r="L4147" s="1" t="s">
        <v>533</v>
      </c>
      <c r="M4147" s="1" t="s">
        <v>12368</v>
      </c>
      <c r="N4147" s="1" t="s">
        <v>535</v>
      </c>
      <c r="O4147" s="1" t="s">
        <v>599</v>
      </c>
      <c r="P4147" s="1" t="s">
        <v>549</v>
      </c>
      <c r="Q4147" s="1" t="s">
        <v>581</v>
      </c>
      <c r="R4147">
        <v>1430438</v>
      </c>
      <c r="S4147" s="1" t="s">
        <v>12369</v>
      </c>
      <c r="T4147" s="1" t="s">
        <v>12676</v>
      </c>
      <c r="U4147" s="1" t="s">
        <v>5316</v>
      </c>
      <c r="V4147" s="1" t="s">
        <v>1204</v>
      </c>
      <c r="W4147" s="1" t="s">
        <v>785</v>
      </c>
    </row>
    <row r="4148" spans="7:23" x14ac:dyDescent="0.2">
      <c r="G4148" s="1" t="s">
        <v>11736</v>
      </c>
      <c r="H4148" s="1" t="s">
        <v>12677</v>
      </c>
      <c r="I4148">
        <v>111465</v>
      </c>
      <c r="J4148" s="1" t="s">
        <v>589</v>
      </c>
      <c r="K4148" s="1" t="s">
        <v>12678</v>
      </c>
      <c r="L4148" s="1" t="s">
        <v>681</v>
      </c>
      <c r="M4148" s="1" t="s">
        <v>589</v>
      </c>
      <c r="N4148" s="1" t="s">
        <v>569</v>
      </c>
      <c r="O4148" s="1" t="s">
        <v>1470</v>
      </c>
      <c r="P4148" s="1" t="s">
        <v>735</v>
      </c>
      <c r="Q4148" s="1" t="s">
        <v>550</v>
      </c>
      <c r="R4148">
        <v>2525410</v>
      </c>
      <c r="S4148" s="1" t="s">
        <v>12679</v>
      </c>
      <c r="T4148" s="1" t="s">
        <v>684</v>
      </c>
      <c r="U4148" s="1" t="s">
        <v>685</v>
      </c>
      <c r="V4148" s="1" t="s">
        <v>1978</v>
      </c>
      <c r="W4148" s="1" t="s">
        <v>785</v>
      </c>
    </row>
    <row r="4149" spans="7:23" x14ac:dyDescent="0.2">
      <c r="G4149" s="1" t="s">
        <v>11736</v>
      </c>
      <c r="H4149" s="1" t="s">
        <v>12680</v>
      </c>
      <c r="I4149">
        <v>33956</v>
      </c>
      <c r="J4149" s="1" t="s">
        <v>847</v>
      </c>
      <c r="K4149" s="1" t="s">
        <v>12681</v>
      </c>
      <c r="L4149" s="1" t="s">
        <v>567</v>
      </c>
      <c r="M4149" s="1" t="s">
        <v>12023</v>
      </c>
      <c r="N4149" s="1" t="s">
        <v>569</v>
      </c>
      <c r="O4149" s="1" t="s">
        <v>659</v>
      </c>
      <c r="P4149" s="1" t="s">
        <v>549</v>
      </c>
      <c r="Q4149" s="1" t="s">
        <v>538</v>
      </c>
      <c r="R4149">
        <v>1986542</v>
      </c>
      <c r="S4149" s="1" t="s">
        <v>12682</v>
      </c>
      <c r="T4149" s="1" t="s">
        <v>12683</v>
      </c>
      <c r="U4149" s="1" t="s">
        <v>12684</v>
      </c>
      <c r="V4149" s="1" t="s">
        <v>623</v>
      </c>
      <c r="W4149" s="1" t="s">
        <v>785</v>
      </c>
    </row>
    <row r="4150" spans="7:23" x14ac:dyDescent="0.2">
      <c r="G4150" s="1" t="s">
        <v>11736</v>
      </c>
      <c r="H4150" s="1" t="s">
        <v>12685</v>
      </c>
      <c r="I4150">
        <v>113484</v>
      </c>
      <c r="J4150" s="1" t="s">
        <v>12686</v>
      </c>
      <c r="K4150" s="1" t="s">
        <v>12687</v>
      </c>
      <c r="L4150" s="1" t="s">
        <v>567</v>
      </c>
      <c r="M4150" s="1" t="s">
        <v>11781</v>
      </c>
      <c r="N4150" s="1" t="s">
        <v>535</v>
      </c>
      <c r="O4150" s="1" t="s">
        <v>1234</v>
      </c>
      <c r="P4150" s="1" t="s">
        <v>549</v>
      </c>
      <c r="Q4150" s="1" t="s">
        <v>852</v>
      </c>
      <c r="R4150">
        <v>2558243</v>
      </c>
      <c r="S4150" s="1" t="s">
        <v>12688</v>
      </c>
      <c r="T4150" s="1" t="s">
        <v>12689</v>
      </c>
      <c r="U4150" s="1" t="s">
        <v>647</v>
      </c>
      <c r="V4150" s="1" t="s">
        <v>623</v>
      </c>
      <c r="W4150" s="1" t="s">
        <v>785</v>
      </c>
    </row>
    <row r="4151" spans="7:23" x14ac:dyDescent="0.2">
      <c r="G4151" s="1" t="s">
        <v>11736</v>
      </c>
      <c r="H4151" s="1" t="s">
        <v>11804</v>
      </c>
      <c r="I4151">
        <v>134745</v>
      </c>
      <c r="J4151" s="1" t="s">
        <v>11805</v>
      </c>
      <c r="K4151" s="1" t="s">
        <v>11806</v>
      </c>
      <c r="L4151" s="1" t="s">
        <v>578</v>
      </c>
      <c r="M4151" s="1" t="s">
        <v>589</v>
      </c>
      <c r="N4151" s="1" t="s">
        <v>535</v>
      </c>
      <c r="O4151" s="1" t="s">
        <v>599</v>
      </c>
      <c r="P4151" s="1" t="s">
        <v>549</v>
      </c>
      <c r="Q4151" s="1" t="s">
        <v>871</v>
      </c>
      <c r="R4151">
        <v>2324346</v>
      </c>
      <c r="S4151" s="1" t="s">
        <v>12649</v>
      </c>
      <c r="T4151" s="1" t="s">
        <v>12690</v>
      </c>
      <c r="U4151" s="1" t="s">
        <v>670</v>
      </c>
      <c r="V4151" s="1" t="s">
        <v>631</v>
      </c>
      <c r="W4151" s="1" t="s">
        <v>785</v>
      </c>
    </row>
    <row r="4152" spans="7:23" x14ac:dyDescent="0.2">
      <c r="G4152" s="1" t="s">
        <v>11736</v>
      </c>
      <c r="H4152" s="1" t="s">
        <v>12025</v>
      </c>
      <c r="I4152">
        <v>24265</v>
      </c>
      <c r="J4152" s="1" t="s">
        <v>12026</v>
      </c>
      <c r="K4152" s="1" t="s">
        <v>12027</v>
      </c>
      <c r="L4152" s="1" t="s">
        <v>533</v>
      </c>
      <c r="M4152" s="1" t="s">
        <v>589</v>
      </c>
      <c r="N4152" s="1" t="s">
        <v>535</v>
      </c>
      <c r="O4152" s="1" t="s">
        <v>1234</v>
      </c>
      <c r="P4152" s="1" t="s">
        <v>549</v>
      </c>
      <c r="Q4152" s="1" t="s">
        <v>773</v>
      </c>
      <c r="R4152">
        <v>2340798</v>
      </c>
      <c r="S4152" s="1" t="s">
        <v>12028</v>
      </c>
      <c r="T4152" s="1" t="s">
        <v>1145</v>
      </c>
      <c r="U4152" s="1" t="s">
        <v>670</v>
      </c>
      <c r="V4152" s="1" t="s">
        <v>1372</v>
      </c>
      <c r="W4152" s="1" t="s">
        <v>785</v>
      </c>
    </row>
    <row r="4153" spans="7:23" x14ac:dyDescent="0.2">
      <c r="G4153" s="1" t="s">
        <v>11736</v>
      </c>
      <c r="H4153" s="1" t="s">
        <v>12691</v>
      </c>
      <c r="I4153">
        <v>116996</v>
      </c>
      <c r="J4153" s="1" t="s">
        <v>12692</v>
      </c>
      <c r="K4153" s="1" t="s">
        <v>12693</v>
      </c>
      <c r="L4153" s="1" t="s">
        <v>567</v>
      </c>
      <c r="M4153" s="1" t="s">
        <v>12694</v>
      </c>
      <c r="N4153" s="1" t="s">
        <v>733</v>
      </c>
      <c r="O4153" s="1" t="s">
        <v>898</v>
      </c>
      <c r="P4153" s="1" t="s">
        <v>735</v>
      </c>
      <c r="Q4153" s="1" t="s">
        <v>1194</v>
      </c>
      <c r="R4153">
        <v>1660029</v>
      </c>
      <c r="S4153" s="1" t="s">
        <v>12695</v>
      </c>
      <c r="T4153" s="1" t="s">
        <v>6805</v>
      </c>
      <c r="U4153" s="1" t="s">
        <v>603</v>
      </c>
      <c r="V4153" s="1" t="s">
        <v>692</v>
      </c>
      <c r="W4153" s="1" t="s">
        <v>785</v>
      </c>
    </row>
    <row r="4154" spans="7:23" x14ac:dyDescent="0.2">
      <c r="G4154" s="1" t="s">
        <v>11736</v>
      </c>
      <c r="H4154" s="1" t="s">
        <v>12696</v>
      </c>
      <c r="I4154">
        <v>149160</v>
      </c>
      <c r="J4154" s="1" t="s">
        <v>589</v>
      </c>
      <c r="K4154" s="1" t="s">
        <v>12697</v>
      </c>
      <c r="L4154" s="1" t="s">
        <v>557</v>
      </c>
      <c r="M4154" s="1" t="s">
        <v>12580</v>
      </c>
      <c r="N4154" s="1" t="s">
        <v>550</v>
      </c>
      <c r="O4154" s="1" t="s">
        <v>591</v>
      </c>
      <c r="P4154" s="1" t="s">
        <v>785</v>
      </c>
      <c r="Q4154" s="1" t="s">
        <v>550</v>
      </c>
      <c r="R4154">
        <v>2395738</v>
      </c>
      <c r="S4154" s="1" t="s">
        <v>12698</v>
      </c>
      <c r="T4154" s="1" t="s">
        <v>684</v>
      </c>
      <c r="U4154" s="1" t="s">
        <v>685</v>
      </c>
      <c r="V4154" s="1" t="s">
        <v>5723</v>
      </c>
      <c r="W4154" s="1" t="s">
        <v>785</v>
      </c>
    </row>
    <row r="4155" spans="7:23" x14ac:dyDescent="0.2">
      <c r="G4155" s="1" t="s">
        <v>11736</v>
      </c>
      <c r="H4155" s="1" t="s">
        <v>12699</v>
      </c>
      <c r="I4155">
        <v>14947</v>
      </c>
      <c r="J4155" s="1" t="s">
        <v>12700</v>
      </c>
      <c r="K4155" s="1" t="s">
        <v>12701</v>
      </c>
      <c r="L4155" s="1" t="s">
        <v>567</v>
      </c>
      <c r="M4155" s="1" t="s">
        <v>12702</v>
      </c>
      <c r="N4155" s="1" t="s">
        <v>535</v>
      </c>
      <c r="O4155" s="1" t="s">
        <v>580</v>
      </c>
      <c r="P4155" s="1" t="s">
        <v>549</v>
      </c>
      <c r="Q4155" s="1" t="s">
        <v>764</v>
      </c>
      <c r="R4155">
        <v>2195261</v>
      </c>
      <c r="S4155" s="1" t="s">
        <v>12703</v>
      </c>
      <c r="T4155" s="1" t="s">
        <v>1240</v>
      </c>
      <c r="U4155" s="1" t="s">
        <v>12704</v>
      </c>
      <c r="V4155" s="1" t="s">
        <v>836</v>
      </c>
      <c r="W4155" s="1" t="s">
        <v>785</v>
      </c>
    </row>
    <row r="4156" spans="7:23" x14ac:dyDescent="0.2">
      <c r="G4156" s="1" t="s">
        <v>11736</v>
      </c>
      <c r="H4156" s="1" t="s">
        <v>12705</v>
      </c>
      <c r="I4156">
        <v>89740</v>
      </c>
      <c r="J4156" s="1" t="s">
        <v>7027</v>
      </c>
      <c r="K4156" s="1" t="s">
        <v>12706</v>
      </c>
      <c r="L4156" s="1" t="s">
        <v>547</v>
      </c>
      <c r="M4156" s="1" t="s">
        <v>12707</v>
      </c>
      <c r="N4156" s="1" t="s">
        <v>535</v>
      </c>
      <c r="O4156" s="1" t="s">
        <v>1234</v>
      </c>
      <c r="P4156" s="1" t="s">
        <v>785</v>
      </c>
      <c r="Q4156" s="1" t="s">
        <v>2062</v>
      </c>
      <c r="R4156">
        <v>1917066</v>
      </c>
      <c r="S4156" s="1" t="s">
        <v>12708</v>
      </c>
      <c r="T4156" s="1" t="s">
        <v>662</v>
      </c>
      <c r="U4156" s="1" t="s">
        <v>603</v>
      </c>
      <c r="V4156" s="1" t="s">
        <v>563</v>
      </c>
      <c r="W4156" s="1" t="s">
        <v>785</v>
      </c>
    </row>
    <row r="4157" spans="7:23" x14ac:dyDescent="0.2">
      <c r="G4157" s="1" t="s">
        <v>11736</v>
      </c>
      <c r="H4157" s="1" t="s">
        <v>11750</v>
      </c>
      <c r="I4157">
        <v>27623</v>
      </c>
      <c r="J4157" s="1" t="s">
        <v>11751</v>
      </c>
      <c r="K4157" s="1" t="s">
        <v>11752</v>
      </c>
      <c r="L4157" s="1" t="s">
        <v>557</v>
      </c>
      <c r="M4157" s="1" t="s">
        <v>11753</v>
      </c>
      <c r="N4157" s="1" t="s">
        <v>609</v>
      </c>
      <c r="O4157" s="1" t="s">
        <v>560</v>
      </c>
      <c r="P4157" s="1" t="s">
        <v>549</v>
      </c>
      <c r="Q4157" s="1" t="s">
        <v>1521</v>
      </c>
      <c r="R4157">
        <v>2546407</v>
      </c>
      <c r="S4157" s="1" t="s">
        <v>12709</v>
      </c>
      <c r="T4157" s="1" t="s">
        <v>708</v>
      </c>
      <c r="U4157" s="1" t="s">
        <v>709</v>
      </c>
      <c r="V4157" s="1" t="s">
        <v>585</v>
      </c>
      <c r="W4157" s="1" t="s">
        <v>785</v>
      </c>
    </row>
    <row r="4158" spans="7:23" x14ac:dyDescent="0.2">
      <c r="G4158" s="1" t="s">
        <v>11736</v>
      </c>
      <c r="H4158" s="1" t="s">
        <v>12346</v>
      </c>
      <c r="I4158">
        <v>68002</v>
      </c>
      <c r="J4158" s="1" t="s">
        <v>9871</v>
      </c>
      <c r="K4158" s="1" t="s">
        <v>12347</v>
      </c>
      <c r="L4158" s="1" t="s">
        <v>557</v>
      </c>
      <c r="M4158" s="1" t="s">
        <v>589</v>
      </c>
      <c r="N4158" s="1" t="s">
        <v>850</v>
      </c>
      <c r="O4158" s="1" t="s">
        <v>1069</v>
      </c>
      <c r="P4158" s="1" t="s">
        <v>735</v>
      </c>
      <c r="Q4158" s="1" t="s">
        <v>764</v>
      </c>
      <c r="R4158">
        <v>2312814</v>
      </c>
      <c r="S4158" s="1" t="s">
        <v>12710</v>
      </c>
      <c r="T4158" s="1" t="s">
        <v>1240</v>
      </c>
      <c r="U4158" s="1" t="s">
        <v>1241</v>
      </c>
      <c r="V4158" s="1" t="s">
        <v>840</v>
      </c>
      <c r="W4158" s="1" t="s">
        <v>785</v>
      </c>
    </row>
    <row r="4159" spans="7:23" x14ac:dyDescent="0.2">
      <c r="G4159" s="1" t="s">
        <v>11736</v>
      </c>
      <c r="H4159" s="1" t="s">
        <v>12711</v>
      </c>
      <c r="I4159">
        <v>23563</v>
      </c>
      <c r="J4159" s="1" t="s">
        <v>1210</v>
      </c>
      <c r="K4159" s="1" t="s">
        <v>12712</v>
      </c>
      <c r="L4159" s="1" t="s">
        <v>567</v>
      </c>
      <c r="M4159" s="1" t="s">
        <v>589</v>
      </c>
      <c r="N4159" s="1" t="s">
        <v>535</v>
      </c>
      <c r="O4159" s="1" t="s">
        <v>580</v>
      </c>
      <c r="P4159" s="1" t="s">
        <v>549</v>
      </c>
      <c r="Q4159" s="1" t="s">
        <v>600</v>
      </c>
      <c r="R4159">
        <v>2222074</v>
      </c>
      <c r="S4159" s="1" t="s">
        <v>12713</v>
      </c>
      <c r="T4159" s="1" t="s">
        <v>12714</v>
      </c>
      <c r="U4159" s="1" t="s">
        <v>12704</v>
      </c>
      <c r="V4159" s="1" t="s">
        <v>585</v>
      </c>
      <c r="W4159" s="1" t="s">
        <v>785</v>
      </c>
    </row>
    <row r="4160" spans="7:23" x14ac:dyDescent="0.2">
      <c r="G4160" s="1" t="s">
        <v>11736</v>
      </c>
      <c r="H4160" s="1" t="s">
        <v>12000</v>
      </c>
      <c r="I4160">
        <v>81576</v>
      </c>
      <c r="J4160" s="1" t="s">
        <v>3550</v>
      </c>
      <c r="K4160" s="1" t="s">
        <v>12001</v>
      </c>
      <c r="L4160" s="1" t="s">
        <v>557</v>
      </c>
      <c r="M4160" s="1" t="s">
        <v>589</v>
      </c>
      <c r="N4160" s="1" t="s">
        <v>550</v>
      </c>
      <c r="O4160" s="1" t="s">
        <v>1031</v>
      </c>
      <c r="P4160" s="1" t="s">
        <v>549</v>
      </c>
      <c r="Q4160" s="1" t="s">
        <v>660</v>
      </c>
      <c r="R4160">
        <v>2407864</v>
      </c>
      <c r="S4160" s="1" t="s">
        <v>12153</v>
      </c>
      <c r="T4160" s="1" t="s">
        <v>12715</v>
      </c>
      <c r="U4160" s="1" t="s">
        <v>12716</v>
      </c>
      <c r="V4160" s="1" t="s">
        <v>1167</v>
      </c>
      <c r="W4160" s="1" t="s">
        <v>785</v>
      </c>
    </row>
    <row r="4161" spans="7:23" x14ac:dyDescent="0.2">
      <c r="G4161" s="1" t="s">
        <v>11736</v>
      </c>
      <c r="H4161" s="1" t="s">
        <v>12135</v>
      </c>
      <c r="I4161">
        <v>49579</v>
      </c>
      <c r="J4161" s="1" t="s">
        <v>12298</v>
      </c>
      <c r="K4161" s="1" t="s">
        <v>12299</v>
      </c>
      <c r="L4161" s="1" t="s">
        <v>533</v>
      </c>
      <c r="M4161" s="1" t="s">
        <v>589</v>
      </c>
      <c r="N4161" s="1" t="s">
        <v>535</v>
      </c>
      <c r="O4161" s="1" t="s">
        <v>599</v>
      </c>
      <c r="P4161" s="1" t="s">
        <v>549</v>
      </c>
      <c r="Q4161" s="1" t="s">
        <v>538</v>
      </c>
      <c r="R4161">
        <v>1950839</v>
      </c>
      <c r="S4161" s="1" t="s">
        <v>12717</v>
      </c>
      <c r="T4161" s="1" t="s">
        <v>12718</v>
      </c>
      <c r="U4161" s="1" t="s">
        <v>1113</v>
      </c>
      <c r="V4161" s="1" t="s">
        <v>1204</v>
      </c>
      <c r="W4161" s="1" t="s">
        <v>785</v>
      </c>
    </row>
    <row r="4162" spans="7:23" x14ac:dyDescent="0.2">
      <c r="G4162" s="1" t="s">
        <v>11736</v>
      </c>
      <c r="H4162" s="1" t="s">
        <v>12087</v>
      </c>
      <c r="I4162">
        <v>62627</v>
      </c>
      <c r="J4162" s="1" t="s">
        <v>1110</v>
      </c>
      <c r="K4162" s="1" t="s">
        <v>12088</v>
      </c>
      <c r="L4162" s="1" t="s">
        <v>533</v>
      </c>
      <c r="M4162" s="1" t="s">
        <v>589</v>
      </c>
      <c r="N4162" s="1" t="s">
        <v>535</v>
      </c>
      <c r="O4162" s="1" t="s">
        <v>1018</v>
      </c>
      <c r="P4162" s="1" t="s">
        <v>549</v>
      </c>
      <c r="Q4162" s="1" t="s">
        <v>581</v>
      </c>
      <c r="R4162">
        <v>2108099</v>
      </c>
      <c r="S4162" s="1" t="s">
        <v>12719</v>
      </c>
      <c r="T4162" s="1" t="s">
        <v>12720</v>
      </c>
      <c r="U4162" s="1" t="s">
        <v>1874</v>
      </c>
      <c r="V4162" s="1" t="s">
        <v>3644</v>
      </c>
      <c r="W4162" s="1" t="s">
        <v>785</v>
      </c>
    </row>
    <row r="4163" spans="7:23" x14ac:dyDescent="0.2">
      <c r="G4163" s="1" t="s">
        <v>11736</v>
      </c>
      <c r="H4163" s="1" t="s">
        <v>11804</v>
      </c>
      <c r="I4163">
        <v>134745</v>
      </c>
      <c r="J4163" s="1" t="s">
        <v>11805</v>
      </c>
      <c r="K4163" s="1" t="s">
        <v>11806</v>
      </c>
      <c r="L4163" s="1" t="s">
        <v>578</v>
      </c>
      <c r="M4163" s="1" t="s">
        <v>11807</v>
      </c>
      <c r="N4163" s="1" t="s">
        <v>535</v>
      </c>
      <c r="O4163" s="1" t="s">
        <v>599</v>
      </c>
      <c r="P4163" s="1" t="s">
        <v>549</v>
      </c>
      <c r="Q4163" s="1" t="s">
        <v>871</v>
      </c>
      <c r="R4163">
        <v>2118691</v>
      </c>
      <c r="S4163" s="1" t="s">
        <v>12649</v>
      </c>
      <c r="T4163" s="1" t="s">
        <v>12721</v>
      </c>
      <c r="U4163" s="1" t="s">
        <v>603</v>
      </c>
      <c r="V4163" s="1" t="s">
        <v>631</v>
      </c>
      <c r="W4163" s="1" t="s">
        <v>785</v>
      </c>
    </row>
    <row r="4164" spans="7:23" x14ac:dyDescent="0.2">
      <c r="G4164" s="1" t="s">
        <v>11736</v>
      </c>
      <c r="H4164" s="1" t="s">
        <v>12722</v>
      </c>
      <c r="I4164">
        <v>146106</v>
      </c>
      <c r="J4164" s="1" t="s">
        <v>589</v>
      </c>
      <c r="K4164" s="1" t="s">
        <v>12669</v>
      </c>
      <c r="L4164" s="1" t="s">
        <v>547</v>
      </c>
      <c r="M4164" s="1" t="s">
        <v>12723</v>
      </c>
      <c r="N4164" s="1" t="s">
        <v>569</v>
      </c>
      <c r="O4164" s="1" t="s">
        <v>1916</v>
      </c>
      <c r="P4164" s="1" t="s">
        <v>735</v>
      </c>
      <c r="Q4164" s="1" t="s">
        <v>581</v>
      </c>
      <c r="R4164">
        <v>2434408</v>
      </c>
      <c r="S4164" s="1" t="s">
        <v>12724</v>
      </c>
      <c r="T4164" s="1" t="s">
        <v>12671</v>
      </c>
      <c r="U4164" s="1" t="s">
        <v>12672</v>
      </c>
      <c r="V4164" s="1" t="s">
        <v>563</v>
      </c>
      <c r="W4164" s="1" t="s">
        <v>785</v>
      </c>
    </row>
    <row r="4165" spans="7:23" x14ac:dyDescent="0.2">
      <c r="G4165" s="1" t="s">
        <v>11736</v>
      </c>
      <c r="H4165" s="1" t="s">
        <v>12725</v>
      </c>
      <c r="I4165">
        <v>65186</v>
      </c>
      <c r="J4165" s="1" t="s">
        <v>12726</v>
      </c>
      <c r="K4165" s="1" t="s">
        <v>12727</v>
      </c>
      <c r="L4165" s="1" t="s">
        <v>578</v>
      </c>
      <c r="M4165" s="1" t="s">
        <v>12467</v>
      </c>
      <c r="N4165" s="1" t="s">
        <v>550</v>
      </c>
      <c r="O4165" s="1" t="s">
        <v>591</v>
      </c>
      <c r="P4165" s="1" t="s">
        <v>549</v>
      </c>
      <c r="Q4165" s="1" t="s">
        <v>660</v>
      </c>
      <c r="R4165">
        <v>2339876</v>
      </c>
      <c r="S4165" s="1" t="s">
        <v>12728</v>
      </c>
      <c r="T4165" s="1" t="s">
        <v>12729</v>
      </c>
      <c r="U4165" s="1" t="s">
        <v>1637</v>
      </c>
      <c r="V4165" s="1" t="s">
        <v>3644</v>
      </c>
      <c r="W4165" s="1" t="s">
        <v>785</v>
      </c>
    </row>
    <row r="4166" spans="7:23" x14ac:dyDescent="0.2">
      <c r="G4166" s="1" t="s">
        <v>11736</v>
      </c>
      <c r="H4166" s="1" t="s">
        <v>12618</v>
      </c>
      <c r="I4166">
        <v>102043</v>
      </c>
      <c r="J4166" s="1" t="s">
        <v>1727</v>
      </c>
      <c r="K4166" s="1" t="s">
        <v>12619</v>
      </c>
      <c r="L4166" s="1" t="s">
        <v>567</v>
      </c>
      <c r="M4166" s="1" t="s">
        <v>12620</v>
      </c>
      <c r="N4166" s="1" t="s">
        <v>535</v>
      </c>
      <c r="O4166" s="1" t="s">
        <v>580</v>
      </c>
      <c r="P4166" s="1" t="s">
        <v>537</v>
      </c>
      <c r="Q4166" s="1" t="s">
        <v>764</v>
      </c>
      <c r="R4166">
        <v>2309111</v>
      </c>
      <c r="S4166" s="1" t="s">
        <v>12730</v>
      </c>
      <c r="T4166" s="1" t="s">
        <v>9668</v>
      </c>
      <c r="U4166" s="1" t="s">
        <v>12731</v>
      </c>
      <c r="V4166" s="1" t="s">
        <v>1128</v>
      </c>
      <c r="W4166" s="1" t="s">
        <v>785</v>
      </c>
    </row>
    <row r="4167" spans="7:23" x14ac:dyDescent="0.2">
      <c r="G4167" s="1" t="s">
        <v>11736</v>
      </c>
      <c r="H4167" s="1" t="s">
        <v>12732</v>
      </c>
      <c r="I4167">
        <v>156865</v>
      </c>
      <c r="J4167" s="1" t="s">
        <v>589</v>
      </c>
      <c r="K4167" s="1" t="s">
        <v>12733</v>
      </c>
      <c r="L4167" s="1" t="s">
        <v>567</v>
      </c>
      <c r="M4167" s="1" t="s">
        <v>12734</v>
      </c>
      <c r="N4167" s="1" t="s">
        <v>590</v>
      </c>
      <c r="O4167" s="1" t="s">
        <v>1031</v>
      </c>
      <c r="P4167" s="1" t="s">
        <v>735</v>
      </c>
      <c r="Q4167" s="1" t="s">
        <v>550</v>
      </c>
      <c r="R4167">
        <v>2568585</v>
      </c>
      <c r="S4167" s="1" t="s">
        <v>12735</v>
      </c>
      <c r="T4167" s="1" t="s">
        <v>4591</v>
      </c>
      <c r="U4167" s="1" t="s">
        <v>589</v>
      </c>
      <c r="V4167" s="1" t="s">
        <v>12736</v>
      </c>
      <c r="W4167" s="1" t="s">
        <v>785</v>
      </c>
    </row>
    <row r="4168" spans="7:23" x14ac:dyDescent="0.2">
      <c r="G4168" s="1" t="s">
        <v>11736</v>
      </c>
      <c r="H4168" s="1" t="s">
        <v>12737</v>
      </c>
      <c r="I4168">
        <v>153637</v>
      </c>
      <c r="J4168" s="1" t="s">
        <v>589</v>
      </c>
      <c r="K4168" s="1" t="s">
        <v>12738</v>
      </c>
      <c r="L4168" s="1" t="s">
        <v>567</v>
      </c>
      <c r="M4168" s="1" t="s">
        <v>12620</v>
      </c>
      <c r="N4168" s="1" t="s">
        <v>1858</v>
      </c>
      <c r="O4168" s="1" t="s">
        <v>1916</v>
      </c>
      <c r="P4168" s="1" t="s">
        <v>735</v>
      </c>
      <c r="Q4168" s="1" t="s">
        <v>550</v>
      </c>
      <c r="R4168">
        <v>2499160</v>
      </c>
      <c r="S4168" s="1" t="s">
        <v>12739</v>
      </c>
      <c r="T4168" s="1" t="s">
        <v>1609</v>
      </c>
      <c r="U4168" s="1" t="s">
        <v>12740</v>
      </c>
      <c r="V4168" s="1" t="s">
        <v>6254</v>
      </c>
      <c r="W4168" s="1" t="s">
        <v>785</v>
      </c>
    </row>
    <row r="4169" spans="7:23" x14ac:dyDescent="0.2">
      <c r="G4169" s="1" t="s">
        <v>11736</v>
      </c>
      <c r="H4169" s="1" t="s">
        <v>12741</v>
      </c>
      <c r="I4169">
        <v>96264</v>
      </c>
      <c r="J4169" s="1" t="s">
        <v>12742</v>
      </c>
      <c r="K4169" s="1" t="s">
        <v>12743</v>
      </c>
      <c r="L4169" s="1" t="s">
        <v>681</v>
      </c>
      <c r="M4169" s="1" t="s">
        <v>12744</v>
      </c>
      <c r="N4169" s="1" t="s">
        <v>535</v>
      </c>
      <c r="O4169" s="1" t="s">
        <v>886</v>
      </c>
      <c r="P4169" s="1" t="s">
        <v>785</v>
      </c>
      <c r="Q4169" s="1" t="s">
        <v>792</v>
      </c>
      <c r="R4169">
        <v>1968869</v>
      </c>
      <c r="S4169" s="1" t="s">
        <v>12745</v>
      </c>
      <c r="T4169" s="1" t="s">
        <v>1406</v>
      </c>
      <c r="U4169" s="1" t="s">
        <v>1225</v>
      </c>
      <c r="V4169" s="1" t="s">
        <v>631</v>
      </c>
      <c r="W4169" s="1" t="s">
        <v>785</v>
      </c>
    </row>
    <row r="4170" spans="7:23" x14ac:dyDescent="0.2">
      <c r="G4170" s="1" t="s">
        <v>11736</v>
      </c>
      <c r="H4170" s="1" t="s">
        <v>12746</v>
      </c>
      <c r="I4170">
        <v>82816</v>
      </c>
      <c r="J4170" s="1" t="s">
        <v>1036</v>
      </c>
      <c r="K4170" s="1" t="s">
        <v>12747</v>
      </c>
      <c r="L4170" s="1" t="s">
        <v>567</v>
      </c>
      <c r="M4170" s="1" t="s">
        <v>12748</v>
      </c>
      <c r="N4170" s="1" t="s">
        <v>569</v>
      </c>
      <c r="O4170" s="1" t="s">
        <v>560</v>
      </c>
      <c r="P4170" s="1" t="s">
        <v>735</v>
      </c>
      <c r="Q4170" s="1" t="s">
        <v>570</v>
      </c>
      <c r="R4170">
        <v>2551483</v>
      </c>
      <c r="S4170" s="1" t="s">
        <v>12749</v>
      </c>
      <c r="T4170" s="1" t="s">
        <v>708</v>
      </c>
      <c r="U4170" s="1" t="s">
        <v>709</v>
      </c>
      <c r="V4170" s="1" t="s">
        <v>631</v>
      </c>
      <c r="W4170" s="1" t="s">
        <v>785</v>
      </c>
    </row>
    <row r="4171" spans="7:23" x14ac:dyDescent="0.2">
      <c r="G4171" s="1" t="s">
        <v>11736</v>
      </c>
      <c r="H4171" s="1" t="s">
        <v>12020</v>
      </c>
      <c r="I4171">
        <v>136674</v>
      </c>
      <c r="J4171" s="1" t="s">
        <v>12021</v>
      </c>
      <c r="K4171" s="1" t="s">
        <v>12022</v>
      </c>
      <c r="L4171" s="1" t="s">
        <v>578</v>
      </c>
      <c r="M4171" s="1" t="s">
        <v>12023</v>
      </c>
      <c r="N4171" s="1" t="s">
        <v>535</v>
      </c>
      <c r="O4171" s="1" t="s">
        <v>599</v>
      </c>
      <c r="P4171" s="1" t="s">
        <v>785</v>
      </c>
      <c r="Q4171" s="1" t="s">
        <v>1286</v>
      </c>
      <c r="R4171">
        <v>2073673</v>
      </c>
      <c r="S4171" s="1" t="s">
        <v>12024</v>
      </c>
      <c r="T4171" s="1" t="s">
        <v>12690</v>
      </c>
      <c r="U4171" s="1" t="s">
        <v>670</v>
      </c>
      <c r="V4171" s="1" t="s">
        <v>1303</v>
      </c>
      <c r="W4171" s="1" t="s">
        <v>785</v>
      </c>
    </row>
    <row r="4172" spans="7:23" x14ac:dyDescent="0.2">
      <c r="G4172" s="1" t="s">
        <v>11736</v>
      </c>
      <c r="H4172" s="1" t="s">
        <v>12025</v>
      </c>
      <c r="I4172">
        <v>24265</v>
      </c>
      <c r="J4172" s="1" t="s">
        <v>12026</v>
      </c>
      <c r="K4172" s="1" t="s">
        <v>12027</v>
      </c>
      <c r="L4172" s="1" t="s">
        <v>533</v>
      </c>
      <c r="M4172" s="1" t="s">
        <v>589</v>
      </c>
      <c r="N4172" s="1" t="s">
        <v>559</v>
      </c>
      <c r="O4172" s="1" t="s">
        <v>560</v>
      </c>
      <c r="P4172" s="1" t="s">
        <v>549</v>
      </c>
      <c r="Q4172" s="1" t="s">
        <v>773</v>
      </c>
      <c r="R4172">
        <v>2448462</v>
      </c>
      <c r="S4172" s="1" t="s">
        <v>12750</v>
      </c>
      <c r="T4172" s="1" t="s">
        <v>12751</v>
      </c>
      <c r="U4172" s="1" t="s">
        <v>7837</v>
      </c>
      <c r="V4172" s="1" t="s">
        <v>614</v>
      </c>
      <c r="W4172" s="1" t="s">
        <v>785</v>
      </c>
    </row>
    <row r="4173" spans="7:23" x14ac:dyDescent="0.2">
      <c r="G4173" s="1" t="s">
        <v>11736</v>
      </c>
      <c r="H4173" s="1" t="s">
        <v>12137</v>
      </c>
      <c r="I4173">
        <v>27459</v>
      </c>
      <c r="J4173" s="1" t="s">
        <v>12138</v>
      </c>
      <c r="K4173" s="1" t="s">
        <v>12139</v>
      </c>
      <c r="L4173" s="1" t="s">
        <v>681</v>
      </c>
      <c r="M4173" s="1" t="s">
        <v>589</v>
      </c>
      <c r="N4173" s="1" t="s">
        <v>535</v>
      </c>
      <c r="O4173" s="1" t="s">
        <v>599</v>
      </c>
      <c r="P4173" s="1" t="s">
        <v>735</v>
      </c>
      <c r="Q4173" s="1" t="s">
        <v>538</v>
      </c>
      <c r="R4173">
        <v>1409288</v>
      </c>
      <c r="S4173" s="1" t="s">
        <v>12752</v>
      </c>
      <c r="T4173" s="1" t="s">
        <v>5810</v>
      </c>
      <c r="U4173" s="1" t="s">
        <v>603</v>
      </c>
      <c r="V4173" s="1" t="s">
        <v>739</v>
      </c>
      <c r="W4173" s="1" t="s">
        <v>785</v>
      </c>
    </row>
    <row r="4174" spans="7:23" x14ac:dyDescent="0.2">
      <c r="G4174" s="1" t="s">
        <v>11736</v>
      </c>
      <c r="H4174" s="1" t="s">
        <v>12753</v>
      </c>
      <c r="I4174">
        <v>28000</v>
      </c>
      <c r="J4174" s="1" t="s">
        <v>3639</v>
      </c>
      <c r="K4174" s="1" t="s">
        <v>12754</v>
      </c>
      <c r="L4174" s="1" t="s">
        <v>547</v>
      </c>
      <c r="M4174" s="1" t="s">
        <v>12755</v>
      </c>
      <c r="N4174" s="1" t="s">
        <v>569</v>
      </c>
      <c r="O4174" s="1" t="s">
        <v>659</v>
      </c>
      <c r="P4174" s="1" t="s">
        <v>549</v>
      </c>
      <c r="Q4174" s="1" t="s">
        <v>3173</v>
      </c>
      <c r="R4174">
        <v>2405996</v>
      </c>
      <c r="S4174" s="1" t="s">
        <v>12756</v>
      </c>
      <c r="T4174" s="1" t="s">
        <v>12757</v>
      </c>
      <c r="U4174" s="1" t="s">
        <v>12758</v>
      </c>
      <c r="V4174" s="1" t="s">
        <v>5576</v>
      </c>
      <c r="W4174" s="1" t="s">
        <v>785</v>
      </c>
    </row>
    <row r="4175" spans="7:23" x14ac:dyDescent="0.2">
      <c r="G4175" s="1" t="s">
        <v>11736</v>
      </c>
      <c r="H4175" s="1" t="s">
        <v>12000</v>
      </c>
      <c r="I4175">
        <v>81576</v>
      </c>
      <c r="J4175" s="1" t="s">
        <v>3550</v>
      </c>
      <c r="K4175" s="1" t="s">
        <v>12001</v>
      </c>
      <c r="L4175" s="1" t="s">
        <v>557</v>
      </c>
      <c r="M4175" s="1" t="s">
        <v>589</v>
      </c>
      <c r="N4175" s="1" t="s">
        <v>828</v>
      </c>
      <c r="O4175" s="1" t="s">
        <v>536</v>
      </c>
      <c r="P4175" s="1" t="s">
        <v>785</v>
      </c>
      <c r="Q4175" s="1" t="s">
        <v>660</v>
      </c>
      <c r="R4175">
        <v>2561807</v>
      </c>
      <c r="S4175" s="1" t="s">
        <v>12759</v>
      </c>
      <c r="T4175" s="1" t="s">
        <v>12760</v>
      </c>
      <c r="U4175" s="1" t="s">
        <v>12761</v>
      </c>
      <c r="V4175" s="1" t="s">
        <v>2603</v>
      </c>
      <c r="W4175" s="1" t="s">
        <v>785</v>
      </c>
    </row>
    <row r="4176" spans="7:23" x14ac:dyDescent="0.2">
      <c r="G4176" s="1" t="s">
        <v>11736</v>
      </c>
      <c r="H4176" s="1" t="s">
        <v>12762</v>
      </c>
      <c r="I4176">
        <v>95512</v>
      </c>
      <c r="J4176" s="1" t="s">
        <v>7822</v>
      </c>
      <c r="K4176" s="1" t="s">
        <v>12763</v>
      </c>
      <c r="L4176" s="1" t="s">
        <v>547</v>
      </c>
      <c r="M4176" s="1" t="s">
        <v>12023</v>
      </c>
      <c r="N4176" s="1" t="s">
        <v>535</v>
      </c>
      <c r="O4176" s="1" t="s">
        <v>580</v>
      </c>
      <c r="P4176" s="1" t="s">
        <v>549</v>
      </c>
      <c r="Q4176" s="1" t="s">
        <v>690</v>
      </c>
      <c r="R4176">
        <v>2001347</v>
      </c>
      <c r="S4176" s="1" t="s">
        <v>12764</v>
      </c>
      <c r="T4176" s="1" t="s">
        <v>12765</v>
      </c>
      <c r="U4176" s="1" t="s">
        <v>7042</v>
      </c>
      <c r="V4176" s="1" t="s">
        <v>739</v>
      </c>
      <c r="W4176" s="1" t="s">
        <v>785</v>
      </c>
    </row>
    <row r="4177" spans="7:23" x14ac:dyDescent="0.2">
      <c r="G4177" s="1" t="s">
        <v>11736</v>
      </c>
      <c r="H4177" s="1" t="s">
        <v>12025</v>
      </c>
      <c r="I4177">
        <v>24265</v>
      </c>
      <c r="J4177" s="1" t="s">
        <v>12026</v>
      </c>
      <c r="K4177" s="1" t="s">
        <v>12027</v>
      </c>
      <c r="L4177" s="1" t="s">
        <v>533</v>
      </c>
      <c r="M4177" s="1" t="s">
        <v>12766</v>
      </c>
      <c r="N4177" s="1" t="s">
        <v>675</v>
      </c>
      <c r="O4177" s="1" t="s">
        <v>675</v>
      </c>
      <c r="P4177" s="1" t="s">
        <v>785</v>
      </c>
      <c r="Q4177" s="1" t="s">
        <v>773</v>
      </c>
      <c r="R4177">
        <v>2244800</v>
      </c>
      <c r="S4177" s="1" t="s">
        <v>1495</v>
      </c>
      <c r="T4177" s="1" t="s">
        <v>12767</v>
      </c>
      <c r="U4177" s="1" t="s">
        <v>12768</v>
      </c>
      <c r="V4177" s="1" t="s">
        <v>623</v>
      </c>
      <c r="W4177" s="1" t="s">
        <v>785</v>
      </c>
    </row>
    <row r="4178" spans="7:23" x14ac:dyDescent="0.2">
      <c r="G4178" s="1" t="s">
        <v>11736</v>
      </c>
      <c r="H4178" s="1" t="s">
        <v>6290</v>
      </c>
      <c r="I4178">
        <v>329</v>
      </c>
      <c r="J4178" s="1" t="s">
        <v>6291</v>
      </c>
      <c r="K4178" s="1" t="s">
        <v>6292</v>
      </c>
      <c r="L4178" s="1" t="s">
        <v>533</v>
      </c>
      <c r="M4178" s="1" t="s">
        <v>12769</v>
      </c>
      <c r="N4178" s="1" t="s">
        <v>535</v>
      </c>
      <c r="O4178" s="1" t="s">
        <v>536</v>
      </c>
      <c r="P4178" s="1" t="s">
        <v>785</v>
      </c>
      <c r="Q4178" s="1" t="s">
        <v>812</v>
      </c>
      <c r="R4178">
        <v>2482143</v>
      </c>
      <c r="S4178" s="1" t="s">
        <v>12770</v>
      </c>
      <c r="T4178" s="1" t="s">
        <v>1412</v>
      </c>
      <c r="U4178" s="1" t="s">
        <v>1277</v>
      </c>
      <c r="V4178" s="1" t="s">
        <v>553</v>
      </c>
      <c r="W4178" s="1" t="s">
        <v>785</v>
      </c>
    </row>
    <row r="4179" spans="7:23" x14ac:dyDescent="0.2">
      <c r="G4179" s="1" t="s">
        <v>11736</v>
      </c>
      <c r="H4179" s="1" t="s">
        <v>12771</v>
      </c>
      <c r="I4179">
        <v>40530</v>
      </c>
      <c r="J4179" s="1" t="s">
        <v>776</v>
      </c>
      <c r="K4179" s="1" t="s">
        <v>12772</v>
      </c>
      <c r="L4179" s="1" t="s">
        <v>557</v>
      </c>
      <c r="M4179" s="1" t="s">
        <v>12640</v>
      </c>
      <c r="N4179" s="1" t="s">
        <v>675</v>
      </c>
      <c r="O4179" s="1" t="s">
        <v>675</v>
      </c>
      <c r="P4179" s="1" t="s">
        <v>735</v>
      </c>
      <c r="Q4179" s="1" t="s">
        <v>600</v>
      </c>
      <c r="R4179">
        <v>1260370</v>
      </c>
      <c r="S4179" s="1" t="s">
        <v>12773</v>
      </c>
      <c r="T4179" s="1" t="s">
        <v>560</v>
      </c>
      <c r="U4179" s="1" t="s">
        <v>647</v>
      </c>
      <c r="V4179" s="1" t="s">
        <v>692</v>
      </c>
      <c r="W4179" s="1" t="s">
        <v>785</v>
      </c>
    </row>
    <row r="4180" spans="7:23" x14ac:dyDescent="0.2">
      <c r="G4180" s="1" t="s">
        <v>11736</v>
      </c>
      <c r="H4180" s="1" t="s">
        <v>12774</v>
      </c>
      <c r="I4180">
        <v>35026</v>
      </c>
      <c r="J4180" s="1" t="s">
        <v>3939</v>
      </c>
      <c r="K4180" s="1" t="s">
        <v>12775</v>
      </c>
      <c r="L4180" s="1" t="s">
        <v>578</v>
      </c>
      <c r="M4180" s="1" t="s">
        <v>589</v>
      </c>
      <c r="N4180" s="1" t="s">
        <v>569</v>
      </c>
      <c r="O4180" s="1" t="s">
        <v>659</v>
      </c>
      <c r="P4180" s="1" t="s">
        <v>549</v>
      </c>
      <c r="Q4180" s="1" t="s">
        <v>538</v>
      </c>
      <c r="R4180">
        <v>2142412</v>
      </c>
      <c r="S4180" s="1" t="s">
        <v>12776</v>
      </c>
      <c r="T4180" s="1" t="s">
        <v>560</v>
      </c>
      <c r="U4180" s="1" t="s">
        <v>647</v>
      </c>
      <c r="V4180" s="1" t="s">
        <v>692</v>
      </c>
      <c r="W4180" s="1" t="s">
        <v>785</v>
      </c>
    </row>
    <row r="4181" spans="7:23" x14ac:dyDescent="0.2">
      <c r="G4181" s="1" t="s">
        <v>11736</v>
      </c>
      <c r="H4181" s="1" t="s">
        <v>12777</v>
      </c>
      <c r="I4181">
        <v>123172</v>
      </c>
      <c r="J4181" s="1" t="s">
        <v>12778</v>
      </c>
      <c r="K4181" s="1" t="s">
        <v>12779</v>
      </c>
      <c r="L4181" s="1" t="s">
        <v>567</v>
      </c>
      <c r="M4181" s="1" t="s">
        <v>589</v>
      </c>
      <c r="N4181" s="1" t="s">
        <v>675</v>
      </c>
      <c r="O4181" s="1" t="s">
        <v>3715</v>
      </c>
      <c r="P4181" s="1" t="s">
        <v>549</v>
      </c>
      <c r="Q4181" s="1" t="s">
        <v>690</v>
      </c>
      <c r="R4181">
        <v>1807061</v>
      </c>
      <c r="S4181" s="1" t="s">
        <v>12780</v>
      </c>
      <c r="T4181" s="1" t="s">
        <v>7814</v>
      </c>
      <c r="U4181" s="1" t="s">
        <v>685</v>
      </c>
      <c r="V4181" s="1" t="s">
        <v>563</v>
      </c>
      <c r="W4181" s="1" t="s">
        <v>785</v>
      </c>
    </row>
    <row r="4182" spans="7:23" x14ac:dyDescent="0.2">
      <c r="G4182" s="1" t="s">
        <v>11736</v>
      </c>
      <c r="H4182" s="1" t="s">
        <v>12781</v>
      </c>
      <c r="I4182">
        <v>23719</v>
      </c>
      <c r="J4182" s="1" t="s">
        <v>1639</v>
      </c>
      <c r="K4182" s="1" t="s">
        <v>12782</v>
      </c>
      <c r="L4182" s="1" t="s">
        <v>567</v>
      </c>
      <c r="M4182" s="1" t="s">
        <v>12640</v>
      </c>
      <c r="N4182" s="1" t="s">
        <v>675</v>
      </c>
      <c r="O4182" s="1" t="s">
        <v>675</v>
      </c>
      <c r="P4182" s="1" t="s">
        <v>549</v>
      </c>
      <c r="Q4182" s="1" t="s">
        <v>538</v>
      </c>
      <c r="R4182">
        <v>2040070</v>
      </c>
      <c r="S4182" s="1" t="s">
        <v>12783</v>
      </c>
      <c r="T4182" s="1" t="s">
        <v>716</v>
      </c>
      <c r="U4182" s="1" t="s">
        <v>647</v>
      </c>
      <c r="V4182" s="1" t="s">
        <v>640</v>
      </c>
      <c r="W4182" s="1" t="s">
        <v>785</v>
      </c>
    </row>
    <row r="4183" spans="7:23" x14ac:dyDescent="0.2">
      <c r="G4183" s="1" t="s">
        <v>11736</v>
      </c>
      <c r="H4183" s="1" t="s">
        <v>11847</v>
      </c>
      <c r="I4183">
        <v>22562</v>
      </c>
      <c r="J4183" s="1" t="s">
        <v>5697</v>
      </c>
      <c r="K4183" s="1" t="s">
        <v>12784</v>
      </c>
      <c r="L4183" s="1" t="s">
        <v>533</v>
      </c>
      <c r="M4183" s="1" t="s">
        <v>12640</v>
      </c>
      <c r="N4183" s="1" t="s">
        <v>675</v>
      </c>
      <c r="O4183" s="1" t="s">
        <v>675</v>
      </c>
      <c r="P4183" s="1" t="s">
        <v>549</v>
      </c>
      <c r="Q4183" s="1" t="s">
        <v>834</v>
      </c>
      <c r="R4183">
        <v>2095398</v>
      </c>
      <c r="S4183" s="1" t="s">
        <v>12785</v>
      </c>
      <c r="T4183" s="1" t="s">
        <v>716</v>
      </c>
      <c r="U4183" s="1" t="s">
        <v>647</v>
      </c>
      <c r="V4183" s="1" t="s">
        <v>563</v>
      </c>
      <c r="W4183" s="1" t="s">
        <v>785</v>
      </c>
    </row>
    <row r="4184" spans="7:23" x14ac:dyDescent="0.2">
      <c r="G4184" s="1" t="s">
        <v>11736</v>
      </c>
      <c r="H4184" s="1" t="s">
        <v>12786</v>
      </c>
      <c r="I4184">
        <v>154915</v>
      </c>
      <c r="J4184" s="1" t="s">
        <v>589</v>
      </c>
      <c r="K4184" s="1" t="s">
        <v>12787</v>
      </c>
      <c r="L4184" s="1" t="s">
        <v>578</v>
      </c>
      <c r="M4184" s="1" t="s">
        <v>589</v>
      </c>
      <c r="N4184" s="1" t="s">
        <v>535</v>
      </c>
      <c r="O4184" s="1" t="s">
        <v>599</v>
      </c>
      <c r="P4184" s="1" t="s">
        <v>549</v>
      </c>
      <c r="Q4184" s="1" t="s">
        <v>690</v>
      </c>
      <c r="R4184">
        <v>2532440</v>
      </c>
      <c r="S4184" s="1" t="s">
        <v>12788</v>
      </c>
      <c r="T4184" s="1" t="s">
        <v>12789</v>
      </c>
      <c r="U4184" s="1" t="s">
        <v>670</v>
      </c>
      <c r="V4184" s="1" t="s">
        <v>1303</v>
      </c>
      <c r="W4184" s="1" t="s">
        <v>785</v>
      </c>
    </row>
    <row r="4185" spans="7:23" x14ac:dyDescent="0.2">
      <c r="G4185" s="1" t="s">
        <v>11736</v>
      </c>
      <c r="H4185" s="1" t="s">
        <v>1310</v>
      </c>
      <c r="I4185">
        <v>27962</v>
      </c>
      <c r="J4185" s="1" t="s">
        <v>1311</v>
      </c>
      <c r="K4185" s="1" t="s">
        <v>1312</v>
      </c>
      <c r="L4185" s="1" t="s">
        <v>567</v>
      </c>
      <c r="M4185" s="1" t="s">
        <v>12489</v>
      </c>
      <c r="N4185" s="1" t="s">
        <v>535</v>
      </c>
      <c r="O4185" s="1" t="s">
        <v>1435</v>
      </c>
      <c r="P4185" s="1" t="s">
        <v>549</v>
      </c>
      <c r="Q4185" s="1" t="s">
        <v>690</v>
      </c>
      <c r="R4185">
        <v>1948728</v>
      </c>
      <c r="S4185" s="1" t="s">
        <v>11574</v>
      </c>
      <c r="T4185" s="1" t="s">
        <v>3077</v>
      </c>
      <c r="U4185" s="1" t="s">
        <v>1984</v>
      </c>
      <c r="V4185" s="1" t="s">
        <v>4754</v>
      </c>
      <c r="W4185" s="1" t="s">
        <v>785</v>
      </c>
    </row>
    <row r="4186" spans="7:23" x14ac:dyDescent="0.2">
      <c r="G4186" s="1" t="s">
        <v>11736</v>
      </c>
      <c r="H4186" s="1" t="s">
        <v>12025</v>
      </c>
      <c r="I4186">
        <v>24265</v>
      </c>
      <c r="J4186" s="1" t="s">
        <v>12026</v>
      </c>
      <c r="K4186" s="1" t="s">
        <v>12027</v>
      </c>
      <c r="L4186" s="1" t="s">
        <v>533</v>
      </c>
      <c r="M4186" s="1" t="s">
        <v>12766</v>
      </c>
      <c r="N4186" s="1" t="s">
        <v>675</v>
      </c>
      <c r="O4186" s="1" t="s">
        <v>675</v>
      </c>
      <c r="P4186" s="1" t="s">
        <v>735</v>
      </c>
      <c r="Q4186" s="1" t="s">
        <v>773</v>
      </c>
      <c r="R4186">
        <v>2190891</v>
      </c>
      <c r="S4186" s="1" t="s">
        <v>12790</v>
      </c>
      <c r="T4186" s="1" t="s">
        <v>12791</v>
      </c>
      <c r="U4186" s="1" t="s">
        <v>12792</v>
      </c>
      <c r="V4186" s="1" t="s">
        <v>1073</v>
      </c>
      <c r="W4186" s="1" t="s">
        <v>785</v>
      </c>
    </row>
    <row r="4187" spans="7:23" x14ac:dyDescent="0.2">
      <c r="G4187" s="1" t="s">
        <v>11736</v>
      </c>
      <c r="H4187" s="1" t="s">
        <v>12650</v>
      </c>
      <c r="I4187">
        <v>140768</v>
      </c>
      <c r="J4187" s="1" t="s">
        <v>589</v>
      </c>
      <c r="K4187" s="1" t="s">
        <v>12651</v>
      </c>
      <c r="L4187" s="1" t="s">
        <v>567</v>
      </c>
      <c r="M4187" s="1" t="s">
        <v>11981</v>
      </c>
      <c r="N4187" s="1" t="s">
        <v>590</v>
      </c>
      <c r="O4187" s="1" t="s">
        <v>591</v>
      </c>
      <c r="P4187" s="1" t="s">
        <v>735</v>
      </c>
      <c r="Q4187" s="1" t="s">
        <v>581</v>
      </c>
      <c r="R4187">
        <v>2552255</v>
      </c>
      <c r="S4187" s="1" t="s">
        <v>1495</v>
      </c>
      <c r="T4187" s="1" t="s">
        <v>12793</v>
      </c>
      <c r="U4187" s="1" t="s">
        <v>685</v>
      </c>
      <c r="V4187" s="1" t="s">
        <v>692</v>
      </c>
      <c r="W4187" s="1" t="s">
        <v>785</v>
      </c>
    </row>
    <row r="4188" spans="7:23" x14ac:dyDescent="0.2">
      <c r="G4188" s="1" t="s">
        <v>11736</v>
      </c>
      <c r="H4188" s="1" t="s">
        <v>11783</v>
      </c>
      <c r="I4188">
        <v>2202</v>
      </c>
      <c r="J4188" s="1" t="s">
        <v>11784</v>
      </c>
      <c r="K4188" s="1" t="s">
        <v>11785</v>
      </c>
      <c r="L4188" s="1" t="s">
        <v>533</v>
      </c>
      <c r="M4188" s="1" t="s">
        <v>11786</v>
      </c>
      <c r="N4188" s="1" t="s">
        <v>675</v>
      </c>
      <c r="O4188" s="1" t="s">
        <v>675</v>
      </c>
      <c r="P4188" s="1" t="s">
        <v>735</v>
      </c>
      <c r="Q4188" s="1" t="s">
        <v>538</v>
      </c>
      <c r="R4188">
        <v>2463262</v>
      </c>
      <c r="S4188" s="1" t="s">
        <v>12794</v>
      </c>
      <c r="T4188" s="1" t="s">
        <v>12795</v>
      </c>
      <c r="U4188" s="1" t="s">
        <v>647</v>
      </c>
      <c r="V4188" s="1" t="s">
        <v>574</v>
      </c>
      <c r="W4188" s="1" t="s">
        <v>785</v>
      </c>
    </row>
    <row r="4189" spans="7:23" x14ac:dyDescent="0.2">
      <c r="G4189" s="1" t="s">
        <v>12796</v>
      </c>
      <c r="H4189" s="1" t="s">
        <v>12797</v>
      </c>
      <c r="I4189">
        <v>21181</v>
      </c>
      <c r="J4189" s="1" t="s">
        <v>12798</v>
      </c>
      <c r="K4189" s="1" t="s">
        <v>12799</v>
      </c>
      <c r="L4189" s="1" t="s">
        <v>567</v>
      </c>
      <c r="M4189" s="1" t="s">
        <v>589</v>
      </c>
      <c r="N4189" s="1" t="s">
        <v>569</v>
      </c>
      <c r="O4189" s="1" t="s">
        <v>659</v>
      </c>
      <c r="P4189" s="1" t="s">
        <v>735</v>
      </c>
      <c r="Q4189" s="1" t="s">
        <v>600</v>
      </c>
      <c r="R4189">
        <v>864993</v>
      </c>
      <c r="S4189" s="1" t="s">
        <v>12800</v>
      </c>
      <c r="T4189" s="1" t="s">
        <v>540</v>
      </c>
      <c r="U4189" s="1" t="s">
        <v>562</v>
      </c>
      <c r="V4189" s="1" t="s">
        <v>563</v>
      </c>
      <c r="W4189" s="1" t="s">
        <v>543</v>
      </c>
    </row>
    <row r="4190" spans="7:23" x14ac:dyDescent="0.2">
      <c r="G4190" s="1" t="s">
        <v>12796</v>
      </c>
      <c r="H4190" s="1" t="s">
        <v>12801</v>
      </c>
      <c r="I4190">
        <v>30397</v>
      </c>
      <c r="J4190" s="1" t="s">
        <v>6890</v>
      </c>
      <c r="K4190" s="1" t="s">
        <v>12802</v>
      </c>
      <c r="L4190" s="1" t="s">
        <v>578</v>
      </c>
      <c r="M4190" s="1" t="s">
        <v>589</v>
      </c>
      <c r="N4190" s="1" t="s">
        <v>535</v>
      </c>
      <c r="O4190" s="1" t="s">
        <v>1234</v>
      </c>
      <c r="P4190" s="1" t="s">
        <v>549</v>
      </c>
      <c r="Q4190" s="1" t="s">
        <v>600</v>
      </c>
      <c r="R4190">
        <v>2153819</v>
      </c>
      <c r="S4190" s="1" t="s">
        <v>12803</v>
      </c>
      <c r="T4190" s="1" t="s">
        <v>12804</v>
      </c>
      <c r="U4190" s="1" t="s">
        <v>562</v>
      </c>
      <c r="V4190" s="1" t="s">
        <v>692</v>
      </c>
      <c r="W4190" s="1" t="s">
        <v>543</v>
      </c>
    </row>
    <row r="4191" spans="7:23" x14ac:dyDescent="0.2">
      <c r="G4191" s="1" t="s">
        <v>12796</v>
      </c>
      <c r="H4191" s="1" t="s">
        <v>12805</v>
      </c>
      <c r="I4191">
        <v>593</v>
      </c>
      <c r="J4191" s="1" t="s">
        <v>12806</v>
      </c>
      <c r="K4191" s="1" t="s">
        <v>12807</v>
      </c>
      <c r="L4191" s="1" t="s">
        <v>547</v>
      </c>
      <c r="M4191" s="1" t="s">
        <v>12808</v>
      </c>
      <c r="N4191" s="1" t="s">
        <v>535</v>
      </c>
      <c r="O4191" s="1" t="s">
        <v>599</v>
      </c>
      <c r="P4191" s="1" t="s">
        <v>537</v>
      </c>
      <c r="Q4191" s="1" t="s">
        <v>636</v>
      </c>
      <c r="R4191">
        <v>1811360</v>
      </c>
      <c r="S4191" s="1" t="s">
        <v>12809</v>
      </c>
      <c r="T4191" s="1" t="s">
        <v>1112</v>
      </c>
      <c r="U4191" s="1" t="s">
        <v>1113</v>
      </c>
      <c r="V4191" s="1" t="s">
        <v>836</v>
      </c>
      <c r="W4191" s="1" t="s">
        <v>543</v>
      </c>
    </row>
    <row r="4192" spans="7:23" x14ac:dyDescent="0.2">
      <c r="G4192" s="1" t="s">
        <v>12796</v>
      </c>
      <c r="H4192" s="1" t="s">
        <v>12810</v>
      </c>
      <c r="I4192">
        <v>9891</v>
      </c>
      <c r="J4192" s="1" t="s">
        <v>12811</v>
      </c>
      <c r="K4192" s="1" t="s">
        <v>12812</v>
      </c>
      <c r="L4192" s="1" t="s">
        <v>567</v>
      </c>
      <c r="M4192" s="1" t="s">
        <v>589</v>
      </c>
      <c r="N4192" s="1" t="s">
        <v>535</v>
      </c>
      <c r="O4192" s="1" t="s">
        <v>1234</v>
      </c>
      <c r="P4192" s="1" t="s">
        <v>549</v>
      </c>
      <c r="Q4192" s="1" t="s">
        <v>538</v>
      </c>
      <c r="R4192">
        <v>2287611</v>
      </c>
      <c r="S4192" s="1" t="s">
        <v>12813</v>
      </c>
      <c r="T4192" s="1" t="s">
        <v>1224</v>
      </c>
      <c r="U4192" s="1" t="s">
        <v>1225</v>
      </c>
      <c r="V4192" s="1" t="s">
        <v>882</v>
      </c>
      <c r="W4192" s="1" t="s">
        <v>543</v>
      </c>
    </row>
    <row r="4193" spans="7:23" x14ac:dyDescent="0.2">
      <c r="G4193" s="1" t="s">
        <v>12796</v>
      </c>
      <c r="H4193" s="1" t="s">
        <v>12801</v>
      </c>
      <c r="I4193">
        <v>30397</v>
      </c>
      <c r="J4193" s="1" t="s">
        <v>6890</v>
      </c>
      <c r="K4193" s="1" t="s">
        <v>12802</v>
      </c>
      <c r="L4193" s="1" t="s">
        <v>578</v>
      </c>
      <c r="M4193" s="1" t="s">
        <v>12814</v>
      </c>
      <c r="N4193" s="1" t="s">
        <v>535</v>
      </c>
      <c r="O4193" s="1" t="s">
        <v>1234</v>
      </c>
      <c r="P4193" s="1" t="s">
        <v>549</v>
      </c>
      <c r="Q4193" s="1" t="s">
        <v>600</v>
      </c>
      <c r="R4193">
        <v>1439632</v>
      </c>
      <c r="S4193" s="1" t="s">
        <v>12815</v>
      </c>
      <c r="T4193" s="1" t="s">
        <v>12816</v>
      </c>
      <c r="U4193" s="1" t="s">
        <v>10169</v>
      </c>
      <c r="V4193" s="1" t="s">
        <v>585</v>
      </c>
      <c r="W4193" s="1" t="s">
        <v>543</v>
      </c>
    </row>
    <row r="4194" spans="7:23" x14ac:dyDescent="0.2">
      <c r="G4194" s="1" t="s">
        <v>12796</v>
      </c>
      <c r="H4194" s="1" t="s">
        <v>12817</v>
      </c>
      <c r="I4194">
        <v>127233</v>
      </c>
      <c r="J4194" s="1" t="s">
        <v>589</v>
      </c>
      <c r="K4194" s="1" t="s">
        <v>12818</v>
      </c>
      <c r="L4194" s="1" t="s">
        <v>567</v>
      </c>
      <c r="M4194" s="1" t="s">
        <v>589</v>
      </c>
      <c r="N4194" s="1" t="s">
        <v>535</v>
      </c>
      <c r="O4194" s="1" t="s">
        <v>599</v>
      </c>
      <c r="P4194" s="1" t="s">
        <v>549</v>
      </c>
      <c r="Q4194" s="1" t="s">
        <v>1641</v>
      </c>
      <c r="R4194">
        <v>2564690</v>
      </c>
      <c r="S4194" s="1" t="s">
        <v>12819</v>
      </c>
      <c r="T4194" s="1" t="s">
        <v>12820</v>
      </c>
      <c r="U4194" s="1" t="s">
        <v>589</v>
      </c>
      <c r="V4194" s="1" t="s">
        <v>1204</v>
      </c>
      <c r="W4194" s="1" t="s">
        <v>543</v>
      </c>
    </row>
    <row r="4195" spans="7:23" x14ac:dyDescent="0.2">
      <c r="G4195" s="1" t="s">
        <v>12796</v>
      </c>
      <c r="H4195" s="1" t="s">
        <v>12821</v>
      </c>
      <c r="I4195">
        <v>9417</v>
      </c>
      <c r="J4195" s="1" t="s">
        <v>12822</v>
      </c>
      <c r="K4195" s="1" t="s">
        <v>12823</v>
      </c>
      <c r="L4195" s="1" t="s">
        <v>567</v>
      </c>
      <c r="M4195" s="1" t="s">
        <v>589</v>
      </c>
      <c r="N4195" s="1" t="s">
        <v>535</v>
      </c>
      <c r="O4195" s="1" t="s">
        <v>886</v>
      </c>
      <c r="P4195" s="1" t="s">
        <v>735</v>
      </c>
      <c r="Q4195" s="1" t="s">
        <v>2620</v>
      </c>
      <c r="R4195">
        <v>2400788</v>
      </c>
      <c r="S4195" s="1" t="s">
        <v>12824</v>
      </c>
      <c r="T4195" s="1" t="s">
        <v>4007</v>
      </c>
      <c r="U4195" s="1" t="s">
        <v>12825</v>
      </c>
      <c r="V4195" s="1" t="s">
        <v>585</v>
      </c>
      <c r="W4195" s="1" t="s">
        <v>543</v>
      </c>
    </row>
    <row r="4196" spans="7:23" x14ac:dyDescent="0.2">
      <c r="G4196" s="1" t="s">
        <v>12796</v>
      </c>
      <c r="H4196" s="1" t="s">
        <v>957</v>
      </c>
      <c r="I4196">
        <v>4448</v>
      </c>
      <c r="J4196" s="1" t="s">
        <v>958</v>
      </c>
      <c r="K4196" s="1" t="s">
        <v>959</v>
      </c>
      <c r="L4196" s="1" t="s">
        <v>547</v>
      </c>
      <c r="M4196" s="1" t="s">
        <v>589</v>
      </c>
      <c r="N4196" s="1" t="s">
        <v>535</v>
      </c>
      <c r="O4196" s="1" t="s">
        <v>1234</v>
      </c>
      <c r="P4196" s="1" t="s">
        <v>549</v>
      </c>
      <c r="Q4196" s="1" t="s">
        <v>660</v>
      </c>
      <c r="R4196">
        <v>2418109</v>
      </c>
      <c r="S4196" s="1" t="s">
        <v>12826</v>
      </c>
      <c r="T4196" s="1" t="s">
        <v>12827</v>
      </c>
      <c r="U4196" s="1" t="s">
        <v>1225</v>
      </c>
      <c r="V4196" s="1" t="s">
        <v>1387</v>
      </c>
      <c r="W4196" s="1" t="s">
        <v>543</v>
      </c>
    </row>
    <row r="4197" spans="7:23" x14ac:dyDescent="0.2">
      <c r="G4197" s="1" t="s">
        <v>12796</v>
      </c>
      <c r="H4197" s="1" t="s">
        <v>957</v>
      </c>
      <c r="I4197">
        <v>4448</v>
      </c>
      <c r="J4197" s="1" t="s">
        <v>958</v>
      </c>
      <c r="K4197" s="1" t="s">
        <v>959</v>
      </c>
      <c r="L4197" s="1" t="s">
        <v>547</v>
      </c>
      <c r="M4197" s="1" t="s">
        <v>589</v>
      </c>
      <c r="N4197" s="1" t="s">
        <v>535</v>
      </c>
      <c r="O4197" s="1" t="s">
        <v>1234</v>
      </c>
      <c r="P4197" s="1" t="s">
        <v>549</v>
      </c>
      <c r="Q4197" s="1" t="s">
        <v>660</v>
      </c>
      <c r="R4197">
        <v>2417228</v>
      </c>
      <c r="S4197" s="1" t="s">
        <v>12826</v>
      </c>
      <c r="T4197" s="1" t="s">
        <v>12828</v>
      </c>
      <c r="U4197" s="1" t="s">
        <v>4609</v>
      </c>
      <c r="V4197" s="1" t="s">
        <v>1387</v>
      </c>
      <c r="W4197" s="1" t="s">
        <v>543</v>
      </c>
    </row>
    <row r="4198" spans="7:23" x14ac:dyDescent="0.2">
      <c r="G4198" s="1" t="s">
        <v>12796</v>
      </c>
      <c r="H4198" s="1" t="s">
        <v>12829</v>
      </c>
      <c r="I4198">
        <v>121397</v>
      </c>
      <c r="J4198" s="1" t="s">
        <v>589</v>
      </c>
      <c r="K4198" s="1" t="s">
        <v>12830</v>
      </c>
      <c r="L4198" s="1" t="s">
        <v>578</v>
      </c>
      <c r="M4198" s="1" t="s">
        <v>12831</v>
      </c>
      <c r="N4198" s="1" t="s">
        <v>535</v>
      </c>
      <c r="O4198" s="1" t="s">
        <v>536</v>
      </c>
      <c r="P4198" s="1" t="s">
        <v>785</v>
      </c>
      <c r="Q4198" s="1" t="s">
        <v>538</v>
      </c>
      <c r="R4198">
        <v>2510367</v>
      </c>
      <c r="S4198" s="1" t="s">
        <v>12832</v>
      </c>
      <c r="T4198" s="1" t="s">
        <v>560</v>
      </c>
      <c r="U4198" s="1" t="s">
        <v>1851</v>
      </c>
      <c r="V4198" s="1" t="s">
        <v>604</v>
      </c>
      <c r="W4198" s="1" t="s">
        <v>543</v>
      </c>
    </row>
    <row r="4199" spans="7:23" x14ac:dyDescent="0.2">
      <c r="G4199" s="1" t="s">
        <v>12796</v>
      </c>
      <c r="H4199" s="1" t="s">
        <v>957</v>
      </c>
      <c r="I4199">
        <v>4448</v>
      </c>
      <c r="J4199" s="1" t="s">
        <v>958</v>
      </c>
      <c r="K4199" s="1" t="s">
        <v>959</v>
      </c>
      <c r="L4199" s="1" t="s">
        <v>547</v>
      </c>
      <c r="M4199" s="1" t="s">
        <v>589</v>
      </c>
      <c r="N4199" s="1" t="s">
        <v>535</v>
      </c>
      <c r="O4199" s="1" t="s">
        <v>1234</v>
      </c>
      <c r="P4199" s="1" t="s">
        <v>549</v>
      </c>
      <c r="Q4199" s="1" t="s">
        <v>660</v>
      </c>
      <c r="R4199">
        <v>2417226</v>
      </c>
      <c r="S4199" s="1" t="s">
        <v>12826</v>
      </c>
      <c r="T4199" s="1" t="s">
        <v>12833</v>
      </c>
      <c r="U4199" s="1" t="s">
        <v>670</v>
      </c>
      <c r="V4199" s="1" t="s">
        <v>1387</v>
      </c>
      <c r="W4199" s="1" t="s">
        <v>543</v>
      </c>
    </row>
    <row r="4200" spans="7:23" x14ac:dyDescent="0.2">
      <c r="G4200" s="1" t="s">
        <v>12796</v>
      </c>
      <c r="H4200" s="1" t="s">
        <v>12834</v>
      </c>
      <c r="I4200">
        <v>10359</v>
      </c>
      <c r="J4200" s="1" t="s">
        <v>3141</v>
      </c>
      <c r="K4200" s="1" t="s">
        <v>12835</v>
      </c>
      <c r="L4200" s="1" t="s">
        <v>567</v>
      </c>
      <c r="M4200" s="1" t="s">
        <v>589</v>
      </c>
      <c r="N4200" s="1" t="s">
        <v>535</v>
      </c>
      <c r="O4200" s="1" t="s">
        <v>599</v>
      </c>
      <c r="P4200" s="1" t="s">
        <v>549</v>
      </c>
      <c r="Q4200" s="1" t="s">
        <v>538</v>
      </c>
      <c r="R4200">
        <v>2298838</v>
      </c>
      <c r="S4200" s="1" t="s">
        <v>12836</v>
      </c>
      <c r="T4200" s="1" t="s">
        <v>12837</v>
      </c>
      <c r="U4200" s="1" t="s">
        <v>12838</v>
      </c>
      <c r="V4200" s="1" t="s">
        <v>747</v>
      </c>
      <c r="W4200" s="1" t="s">
        <v>543</v>
      </c>
    </row>
    <row r="4201" spans="7:23" x14ac:dyDescent="0.2">
      <c r="G4201" s="1" t="s">
        <v>12796</v>
      </c>
      <c r="H4201" s="1" t="s">
        <v>12839</v>
      </c>
      <c r="I4201">
        <v>88499</v>
      </c>
      <c r="J4201" s="1" t="s">
        <v>12840</v>
      </c>
      <c r="K4201" s="1" t="s">
        <v>12841</v>
      </c>
      <c r="L4201" s="1" t="s">
        <v>557</v>
      </c>
      <c r="M4201" s="1" t="s">
        <v>589</v>
      </c>
      <c r="N4201" s="1" t="s">
        <v>609</v>
      </c>
      <c r="O4201" s="1" t="s">
        <v>560</v>
      </c>
      <c r="P4201" s="1" t="s">
        <v>549</v>
      </c>
      <c r="Q4201" s="1" t="s">
        <v>2819</v>
      </c>
      <c r="R4201">
        <v>2580520</v>
      </c>
      <c r="S4201" s="1" t="s">
        <v>12842</v>
      </c>
      <c r="T4201" s="1" t="s">
        <v>540</v>
      </c>
      <c r="U4201" s="1" t="s">
        <v>12843</v>
      </c>
      <c r="V4201" s="1" t="s">
        <v>836</v>
      </c>
      <c r="W4201" s="1" t="s">
        <v>769</v>
      </c>
    </row>
    <row r="4202" spans="7:23" x14ac:dyDescent="0.2">
      <c r="G4202" s="1" t="s">
        <v>12796</v>
      </c>
      <c r="H4202" s="1" t="s">
        <v>12844</v>
      </c>
      <c r="I4202">
        <v>134542</v>
      </c>
      <c r="J4202" s="1" t="s">
        <v>589</v>
      </c>
      <c r="K4202" s="1" t="s">
        <v>12845</v>
      </c>
      <c r="L4202" s="1" t="s">
        <v>567</v>
      </c>
      <c r="M4202" s="1" t="s">
        <v>12846</v>
      </c>
      <c r="N4202" s="1" t="s">
        <v>828</v>
      </c>
      <c r="O4202" s="1" t="s">
        <v>580</v>
      </c>
      <c r="P4202" s="1" t="s">
        <v>735</v>
      </c>
      <c r="Q4202" s="1" t="s">
        <v>887</v>
      </c>
      <c r="R4202">
        <v>2578956</v>
      </c>
      <c r="S4202" s="1" t="s">
        <v>12847</v>
      </c>
      <c r="T4202" s="1" t="s">
        <v>12848</v>
      </c>
      <c r="U4202" s="1" t="s">
        <v>12849</v>
      </c>
      <c r="V4202" s="1" t="s">
        <v>563</v>
      </c>
      <c r="W4202" s="1" t="s">
        <v>769</v>
      </c>
    </row>
    <row r="4203" spans="7:23" x14ac:dyDescent="0.2">
      <c r="G4203" s="1" t="s">
        <v>12796</v>
      </c>
      <c r="H4203" s="1" t="s">
        <v>12850</v>
      </c>
      <c r="I4203">
        <v>10483</v>
      </c>
      <c r="J4203" s="1" t="s">
        <v>12851</v>
      </c>
      <c r="K4203" s="1" t="s">
        <v>12852</v>
      </c>
      <c r="L4203" s="1" t="s">
        <v>567</v>
      </c>
      <c r="M4203" s="1" t="s">
        <v>12853</v>
      </c>
      <c r="N4203" s="1" t="s">
        <v>535</v>
      </c>
      <c r="O4203" s="1" t="s">
        <v>536</v>
      </c>
      <c r="P4203" s="1" t="s">
        <v>735</v>
      </c>
      <c r="Q4203" s="1" t="s">
        <v>3053</v>
      </c>
      <c r="R4203">
        <v>2454762</v>
      </c>
      <c r="S4203" s="1" t="s">
        <v>12854</v>
      </c>
      <c r="T4203" s="1" t="s">
        <v>540</v>
      </c>
      <c r="U4203" s="1" t="s">
        <v>541</v>
      </c>
      <c r="V4203" s="1" t="s">
        <v>1073</v>
      </c>
      <c r="W4203" s="1" t="s">
        <v>769</v>
      </c>
    </row>
    <row r="4204" spans="7:23" x14ac:dyDescent="0.2">
      <c r="G4204" s="1" t="s">
        <v>12796</v>
      </c>
      <c r="H4204" s="1" t="s">
        <v>12855</v>
      </c>
      <c r="I4204">
        <v>75025</v>
      </c>
      <c r="J4204" s="1" t="s">
        <v>12856</v>
      </c>
      <c r="K4204" s="1" t="s">
        <v>12857</v>
      </c>
      <c r="L4204" s="1" t="s">
        <v>557</v>
      </c>
      <c r="M4204" s="1" t="s">
        <v>589</v>
      </c>
      <c r="N4204" s="1" t="s">
        <v>535</v>
      </c>
      <c r="O4204" s="1" t="s">
        <v>599</v>
      </c>
      <c r="P4204" s="1" t="s">
        <v>549</v>
      </c>
      <c r="Q4204" s="1" t="s">
        <v>743</v>
      </c>
      <c r="R4204">
        <v>2495972</v>
      </c>
      <c r="S4204" s="1" t="s">
        <v>12858</v>
      </c>
      <c r="T4204" s="1" t="s">
        <v>540</v>
      </c>
      <c r="U4204" s="1" t="s">
        <v>562</v>
      </c>
      <c r="V4204" s="1" t="s">
        <v>787</v>
      </c>
      <c r="W4204" s="1" t="s">
        <v>769</v>
      </c>
    </row>
    <row r="4205" spans="7:23" x14ac:dyDescent="0.2">
      <c r="G4205" s="1" t="s">
        <v>12796</v>
      </c>
      <c r="H4205" s="1" t="s">
        <v>12859</v>
      </c>
      <c r="I4205">
        <v>18655</v>
      </c>
      <c r="J4205" s="1" t="s">
        <v>12860</v>
      </c>
      <c r="K4205" s="1" t="s">
        <v>12861</v>
      </c>
      <c r="L4205" s="1" t="s">
        <v>547</v>
      </c>
      <c r="M4205" s="1" t="s">
        <v>589</v>
      </c>
      <c r="N4205" s="1" t="s">
        <v>559</v>
      </c>
      <c r="O4205" s="1" t="s">
        <v>643</v>
      </c>
      <c r="P4205" s="1" t="s">
        <v>549</v>
      </c>
      <c r="Q4205" s="1" t="s">
        <v>779</v>
      </c>
      <c r="R4205">
        <v>1048957</v>
      </c>
      <c r="S4205" s="1" t="s">
        <v>12862</v>
      </c>
      <c r="T4205" s="1" t="s">
        <v>540</v>
      </c>
      <c r="U4205" s="1" t="s">
        <v>562</v>
      </c>
      <c r="V4205" s="1" t="s">
        <v>1086</v>
      </c>
      <c r="W4205" s="1" t="s">
        <v>769</v>
      </c>
    </row>
    <row r="4206" spans="7:23" x14ac:dyDescent="0.2">
      <c r="G4206" s="1" t="s">
        <v>12796</v>
      </c>
      <c r="H4206" s="1" t="s">
        <v>12810</v>
      </c>
      <c r="I4206">
        <v>9891</v>
      </c>
      <c r="J4206" s="1" t="s">
        <v>12811</v>
      </c>
      <c r="K4206" s="1" t="s">
        <v>12812</v>
      </c>
      <c r="L4206" s="1" t="s">
        <v>567</v>
      </c>
      <c r="M4206" s="1" t="s">
        <v>589</v>
      </c>
      <c r="N4206" s="1" t="s">
        <v>535</v>
      </c>
      <c r="O4206" s="1" t="s">
        <v>599</v>
      </c>
      <c r="P4206" s="1" t="s">
        <v>549</v>
      </c>
      <c r="Q4206" s="1" t="s">
        <v>538</v>
      </c>
      <c r="R4206">
        <v>2287637</v>
      </c>
      <c r="S4206" s="1" t="s">
        <v>12863</v>
      </c>
      <c r="T4206" s="1" t="s">
        <v>540</v>
      </c>
      <c r="U4206" s="1" t="s">
        <v>562</v>
      </c>
      <c r="V4206" s="1" t="s">
        <v>787</v>
      </c>
      <c r="W4206" s="1" t="s">
        <v>769</v>
      </c>
    </row>
    <row r="4207" spans="7:23" x14ac:dyDescent="0.2">
      <c r="G4207" s="1" t="s">
        <v>12796</v>
      </c>
      <c r="H4207" s="1" t="s">
        <v>12864</v>
      </c>
      <c r="I4207">
        <v>2380</v>
      </c>
      <c r="J4207" s="1" t="s">
        <v>12180</v>
      </c>
      <c r="K4207" s="1" t="s">
        <v>12864</v>
      </c>
      <c r="L4207" s="1" t="s">
        <v>567</v>
      </c>
      <c r="M4207" s="1" t="s">
        <v>12865</v>
      </c>
      <c r="N4207" s="1" t="s">
        <v>559</v>
      </c>
      <c r="O4207" s="1" t="s">
        <v>560</v>
      </c>
      <c r="P4207" s="1" t="s">
        <v>549</v>
      </c>
      <c r="Q4207" s="1" t="s">
        <v>852</v>
      </c>
      <c r="R4207">
        <v>2502172</v>
      </c>
      <c r="S4207" s="1" t="s">
        <v>12866</v>
      </c>
      <c r="T4207" s="1" t="s">
        <v>540</v>
      </c>
      <c r="U4207" s="1" t="s">
        <v>562</v>
      </c>
      <c r="V4207" s="1" t="s">
        <v>1000</v>
      </c>
      <c r="W4207" s="1" t="s">
        <v>769</v>
      </c>
    </row>
    <row r="4208" spans="7:23" x14ac:dyDescent="0.2">
      <c r="G4208" s="1" t="s">
        <v>12796</v>
      </c>
      <c r="H4208" s="1" t="s">
        <v>12867</v>
      </c>
      <c r="I4208">
        <v>18951</v>
      </c>
      <c r="J4208" s="1" t="s">
        <v>4219</v>
      </c>
      <c r="K4208" s="1" t="s">
        <v>12868</v>
      </c>
      <c r="L4208" s="1" t="s">
        <v>547</v>
      </c>
      <c r="M4208" s="1" t="s">
        <v>12869</v>
      </c>
      <c r="N4208" s="1" t="s">
        <v>559</v>
      </c>
      <c r="O4208" s="1" t="s">
        <v>560</v>
      </c>
      <c r="P4208" s="1" t="s">
        <v>549</v>
      </c>
      <c r="Q4208" s="1" t="s">
        <v>636</v>
      </c>
      <c r="R4208">
        <v>2554157</v>
      </c>
      <c r="S4208" s="1" t="s">
        <v>12870</v>
      </c>
      <c r="T4208" s="1" t="s">
        <v>540</v>
      </c>
      <c r="U4208" s="1" t="s">
        <v>562</v>
      </c>
      <c r="V4208" s="1" t="s">
        <v>2036</v>
      </c>
      <c r="W4208" s="1" t="s">
        <v>769</v>
      </c>
    </row>
    <row r="4209" spans="7:23" x14ac:dyDescent="0.2">
      <c r="G4209" s="1" t="s">
        <v>12796</v>
      </c>
      <c r="H4209" s="1" t="s">
        <v>12871</v>
      </c>
      <c r="I4209">
        <v>122507</v>
      </c>
      <c r="J4209" s="1" t="s">
        <v>589</v>
      </c>
      <c r="K4209" s="1" t="s">
        <v>12872</v>
      </c>
      <c r="L4209" s="1" t="s">
        <v>557</v>
      </c>
      <c r="M4209" s="1" t="s">
        <v>12808</v>
      </c>
      <c r="N4209" s="1" t="s">
        <v>559</v>
      </c>
      <c r="O4209" s="1" t="s">
        <v>560</v>
      </c>
      <c r="P4209" s="1" t="s">
        <v>549</v>
      </c>
      <c r="Q4209" s="1" t="s">
        <v>1410</v>
      </c>
      <c r="R4209">
        <v>2182079</v>
      </c>
      <c r="S4209" s="1" t="s">
        <v>12873</v>
      </c>
      <c r="T4209" s="1" t="s">
        <v>540</v>
      </c>
      <c r="U4209" s="1" t="s">
        <v>562</v>
      </c>
      <c r="V4209" s="1" t="s">
        <v>747</v>
      </c>
      <c r="W4209" s="1" t="s">
        <v>769</v>
      </c>
    </row>
    <row r="4210" spans="7:23" x14ac:dyDescent="0.2">
      <c r="G4210" s="1" t="s">
        <v>12796</v>
      </c>
      <c r="H4210" s="1" t="s">
        <v>12874</v>
      </c>
      <c r="I4210">
        <v>94218</v>
      </c>
      <c r="J4210" s="1" t="s">
        <v>12875</v>
      </c>
      <c r="K4210" s="1" t="s">
        <v>12876</v>
      </c>
      <c r="L4210" s="1" t="s">
        <v>567</v>
      </c>
      <c r="M4210" s="1" t="s">
        <v>12808</v>
      </c>
      <c r="N4210" s="1" t="s">
        <v>559</v>
      </c>
      <c r="O4210" s="1" t="s">
        <v>560</v>
      </c>
      <c r="P4210" s="1" t="s">
        <v>735</v>
      </c>
      <c r="Q4210" s="1" t="s">
        <v>538</v>
      </c>
      <c r="R4210">
        <v>2116402</v>
      </c>
      <c r="S4210" s="1" t="s">
        <v>12877</v>
      </c>
      <c r="T4210" s="1" t="s">
        <v>540</v>
      </c>
      <c r="U4210" s="1" t="s">
        <v>562</v>
      </c>
      <c r="V4210" s="1" t="s">
        <v>1073</v>
      </c>
      <c r="W4210" s="1" t="s">
        <v>769</v>
      </c>
    </row>
    <row r="4211" spans="7:23" x14ac:dyDescent="0.2">
      <c r="G4211" s="1" t="s">
        <v>12796</v>
      </c>
      <c r="H4211" s="1" t="s">
        <v>856</v>
      </c>
      <c r="I4211">
        <v>13163</v>
      </c>
      <c r="J4211" s="1" t="s">
        <v>857</v>
      </c>
      <c r="K4211" s="1" t="s">
        <v>858</v>
      </c>
      <c r="L4211" s="1" t="s">
        <v>567</v>
      </c>
      <c r="M4211" s="1" t="s">
        <v>12878</v>
      </c>
      <c r="N4211" s="1" t="s">
        <v>535</v>
      </c>
      <c r="O4211" s="1" t="s">
        <v>1125</v>
      </c>
      <c r="P4211" s="1" t="s">
        <v>549</v>
      </c>
      <c r="Q4211" s="1" t="s">
        <v>538</v>
      </c>
      <c r="R4211">
        <v>1859442</v>
      </c>
      <c r="S4211" s="1" t="s">
        <v>1811</v>
      </c>
      <c r="T4211" s="1" t="s">
        <v>540</v>
      </c>
      <c r="U4211" s="1" t="s">
        <v>562</v>
      </c>
      <c r="V4211" s="1" t="s">
        <v>923</v>
      </c>
      <c r="W4211" s="1" t="s">
        <v>769</v>
      </c>
    </row>
    <row r="4212" spans="7:23" x14ac:dyDescent="0.2">
      <c r="G4212" s="1" t="s">
        <v>12796</v>
      </c>
      <c r="H4212" s="1" t="s">
        <v>12879</v>
      </c>
      <c r="I4212">
        <v>140249</v>
      </c>
      <c r="J4212" s="1" t="s">
        <v>12880</v>
      </c>
      <c r="K4212" s="1" t="s">
        <v>12881</v>
      </c>
      <c r="L4212" s="1" t="s">
        <v>567</v>
      </c>
      <c r="M4212" s="1" t="s">
        <v>12882</v>
      </c>
      <c r="N4212" s="1" t="s">
        <v>675</v>
      </c>
      <c r="O4212" s="1" t="s">
        <v>675</v>
      </c>
      <c r="P4212" s="1" t="s">
        <v>735</v>
      </c>
      <c r="Q4212" s="1" t="s">
        <v>600</v>
      </c>
      <c r="R4212">
        <v>2504272</v>
      </c>
      <c r="S4212" s="1" t="s">
        <v>12883</v>
      </c>
      <c r="T4212" s="1" t="s">
        <v>540</v>
      </c>
      <c r="U4212" s="1" t="s">
        <v>562</v>
      </c>
      <c r="V4212" s="1" t="s">
        <v>1086</v>
      </c>
      <c r="W4212" s="1" t="s">
        <v>769</v>
      </c>
    </row>
    <row r="4213" spans="7:23" x14ac:dyDescent="0.2">
      <c r="G4213" s="1" t="s">
        <v>12796</v>
      </c>
      <c r="H4213" s="1" t="s">
        <v>12884</v>
      </c>
      <c r="I4213">
        <v>39065</v>
      </c>
      <c r="J4213" s="1" t="s">
        <v>987</v>
      </c>
      <c r="K4213" s="1" t="s">
        <v>12885</v>
      </c>
      <c r="L4213" s="1" t="s">
        <v>557</v>
      </c>
      <c r="M4213" s="1" t="s">
        <v>589</v>
      </c>
      <c r="N4213" s="1" t="s">
        <v>559</v>
      </c>
      <c r="O4213" s="1" t="s">
        <v>643</v>
      </c>
      <c r="P4213" s="1" t="s">
        <v>735</v>
      </c>
      <c r="Q4213" s="1" t="s">
        <v>636</v>
      </c>
      <c r="R4213">
        <v>1934865</v>
      </c>
      <c r="S4213" s="1" t="s">
        <v>12886</v>
      </c>
      <c r="T4213" s="1" t="s">
        <v>12887</v>
      </c>
      <c r="U4213" s="1" t="s">
        <v>562</v>
      </c>
      <c r="V4213" s="1" t="s">
        <v>836</v>
      </c>
      <c r="W4213" s="1" t="s">
        <v>769</v>
      </c>
    </row>
    <row r="4214" spans="7:23" x14ac:dyDescent="0.2">
      <c r="G4214" s="1" t="s">
        <v>12796</v>
      </c>
      <c r="H4214" s="1" t="s">
        <v>957</v>
      </c>
      <c r="I4214">
        <v>4448</v>
      </c>
      <c r="J4214" s="1" t="s">
        <v>958</v>
      </c>
      <c r="K4214" s="1" t="s">
        <v>959</v>
      </c>
      <c r="L4214" s="1" t="s">
        <v>547</v>
      </c>
      <c r="M4214" s="1" t="s">
        <v>3008</v>
      </c>
      <c r="N4214" s="1" t="s">
        <v>535</v>
      </c>
      <c r="O4214" s="1" t="s">
        <v>536</v>
      </c>
      <c r="P4214" s="1" t="s">
        <v>549</v>
      </c>
      <c r="Q4214" s="1" t="s">
        <v>660</v>
      </c>
      <c r="R4214">
        <v>1844950</v>
      </c>
      <c r="S4214" s="1" t="s">
        <v>12888</v>
      </c>
      <c r="T4214" s="1" t="s">
        <v>854</v>
      </c>
      <c r="U4214" s="1" t="s">
        <v>541</v>
      </c>
      <c r="V4214" s="1" t="s">
        <v>1666</v>
      </c>
      <c r="W4214" s="1" t="s">
        <v>769</v>
      </c>
    </row>
    <row r="4215" spans="7:23" x14ac:dyDescent="0.2">
      <c r="G4215" s="1" t="s">
        <v>12796</v>
      </c>
      <c r="H4215" s="1" t="s">
        <v>12889</v>
      </c>
      <c r="I4215">
        <v>123620</v>
      </c>
      <c r="J4215" s="1" t="s">
        <v>5697</v>
      </c>
      <c r="K4215" s="1" t="s">
        <v>12890</v>
      </c>
      <c r="L4215" s="1" t="s">
        <v>578</v>
      </c>
      <c r="M4215" s="1" t="s">
        <v>12891</v>
      </c>
      <c r="N4215" s="1" t="s">
        <v>559</v>
      </c>
      <c r="O4215" s="1" t="s">
        <v>560</v>
      </c>
      <c r="P4215" s="1" t="s">
        <v>549</v>
      </c>
      <c r="Q4215" s="1" t="s">
        <v>660</v>
      </c>
      <c r="R4215">
        <v>2549353</v>
      </c>
      <c r="S4215" s="1" t="s">
        <v>12892</v>
      </c>
      <c r="T4215" s="1" t="s">
        <v>12893</v>
      </c>
      <c r="U4215" s="1" t="s">
        <v>562</v>
      </c>
      <c r="V4215" s="1" t="s">
        <v>747</v>
      </c>
      <c r="W4215" s="1" t="s">
        <v>769</v>
      </c>
    </row>
    <row r="4216" spans="7:23" x14ac:dyDescent="0.2">
      <c r="G4216" s="1" t="s">
        <v>12796</v>
      </c>
      <c r="H4216" s="1" t="s">
        <v>12855</v>
      </c>
      <c r="I4216">
        <v>75025</v>
      </c>
      <c r="J4216" s="1" t="s">
        <v>12856</v>
      </c>
      <c r="K4216" s="1" t="s">
        <v>12857</v>
      </c>
      <c r="L4216" s="1" t="s">
        <v>557</v>
      </c>
      <c r="M4216" s="1" t="s">
        <v>589</v>
      </c>
      <c r="N4216" s="1" t="s">
        <v>675</v>
      </c>
      <c r="O4216" s="1" t="s">
        <v>675</v>
      </c>
      <c r="P4216" s="1" t="s">
        <v>549</v>
      </c>
      <c r="Q4216" s="1" t="s">
        <v>743</v>
      </c>
      <c r="R4216">
        <v>2468769</v>
      </c>
      <c r="S4216" s="1" t="s">
        <v>12894</v>
      </c>
      <c r="T4216" s="1" t="s">
        <v>12895</v>
      </c>
      <c r="U4216" s="1" t="s">
        <v>562</v>
      </c>
      <c r="V4216" s="1" t="s">
        <v>840</v>
      </c>
      <c r="W4216" s="1" t="s">
        <v>769</v>
      </c>
    </row>
    <row r="4217" spans="7:23" x14ac:dyDescent="0.2">
      <c r="G4217" s="1" t="s">
        <v>12796</v>
      </c>
      <c r="H4217" s="1" t="s">
        <v>12810</v>
      </c>
      <c r="I4217">
        <v>9891</v>
      </c>
      <c r="J4217" s="1" t="s">
        <v>12811</v>
      </c>
      <c r="K4217" s="1" t="s">
        <v>12812</v>
      </c>
      <c r="L4217" s="1" t="s">
        <v>567</v>
      </c>
      <c r="M4217" s="1" t="s">
        <v>12865</v>
      </c>
      <c r="N4217" s="1" t="s">
        <v>535</v>
      </c>
      <c r="O4217" s="1" t="s">
        <v>599</v>
      </c>
      <c r="P4217" s="1" t="s">
        <v>735</v>
      </c>
      <c r="Q4217" s="1" t="s">
        <v>538</v>
      </c>
      <c r="R4217">
        <v>2262809</v>
      </c>
      <c r="S4217" s="1" t="s">
        <v>12896</v>
      </c>
      <c r="T4217" s="1" t="s">
        <v>12897</v>
      </c>
      <c r="U4217" s="1" t="s">
        <v>12898</v>
      </c>
      <c r="V4217" s="1" t="s">
        <v>882</v>
      </c>
      <c r="W4217" s="1" t="s">
        <v>769</v>
      </c>
    </row>
    <row r="4218" spans="7:23" x14ac:dyDescent="0.2">
      <c r="G4218" s="1" t="s">
        <v>12796</v>
      </c>
      <c r="H4218" s="1" t="s">
        <v>856</v>
      </c>
      <c r="I4218">
        <v>13163</v>
      </c>
      <c r="J4218" s="1" t="s">
        <v>857</v>
      </c>
      <c r="K4218" s="1" t="s">
        <v>858</v>
      </c>
      <c r="L4218" s="1" t="s">
        <v>567</v>
      </c>
      <c r="M4218" s="1" t="s">
        <v>12878</v>
      </c>
      <c r="N4218" s="1" t="s">
        <v>535</v>
      </c>
      <c r="O4218" s="1" t="s">
        <v>599</v>
      </c>
      <c r="P4218" s="1" t="s">
        <v>549</v>
      </c>
      <c r="Q4218" s="1" t="s">
        <v>538</v>
      </c>
      <c r="R4218">
        <v>2326872</v>
      </c>
      <c r="S4218" s="1" t="s">
        <v>12899</v>
      </c>
      <c r="T4218" s="1" t="s">
        <v>540</v>
      </c>
      <c r="U4218" s="1" t="s">
        <v>562</v>
      </c>
      <c r="V4218" s="1" t="s">
        <v>553</v>
      </c>
      <c r="W4218" s="1" t="s">
        <v>769</v>
      </c>
    </row>
    <row r="4219" spans="7:23" x14ac:dyDescent="0.2">
      <c r="G4219" s="1" t="s">
        <v>12796</v>
      </c>
      <c r="H4219" s="1" t="s">
        <v>12844</v>
      </c>
      <c r="I4219">
        <v>134542</v>
      </c>
      <c r="J4219" s="1" t="s">
        <v>589</v>
      </c>
      <c r="K4219" s="1" t="s">
        <v>12845</v>
      </c>
      <c r="L4219" s="1" t="s">
        <v>567</v>
      </c>
      <c r="M4219" s="1" t="s">
        <v>12846</v>
      </c>
      <c r="N4219" s="1" t="s">
        <v>535</v>
      </c>
      <c r="O4219" s="1" t="s">
        <v>1435</v>
      </c>
      <c r="P4219" s="1" t="s">
        <v>735</v>
      </c>
      <c r="Q4219" s="1" t="s">
        <v>887</v>
      </c>
      <c r="R4219">
        <v>1978240</v>
      </c>
      <c r="S4219" s="1" t="s">
        <v>12900</v>
      </c>
      <c r="T4219" s="1" t="s">
        <v>540</v>
      </c>
      <c r="U4219" s="1" t="s">
        <v>562</v>
      </c>
      <c r="V4219" s="1" t="s">
        <v>574</v>
      </c>
      <c r="W4219" s="1" t="s">
        <v>769</v>
      </c>
    </row>
    <row r="4220" spans="7:23" x14ac:dyDescent="0.2">
      <c r="G4220" s="1" t="s">
        <v>12796</v>
      </c>
      <c r="H4220" s="1" t="s">
        <v>12901</v>
      </c>
      <c r="I4220">
        <v>48858</v>
      </c>
      <c r="J4220" s="1" t="s">
        <v>4193</v>
      </c>
      <c r="K4220" s="1" t="s">
        <v>6297</v>
      </c>
      <c r="L4220" s="1" t="s">
        <v>533</v>
      </c>
      <c r="M4220" s="1" t="s">
        <v>12902</v>
      </c>
      <c r="N4220" s="1" t="s">
        <v>559</v>
      </c>
      <c r="O4220" s="1" t="s">
        <v>560</v>
      </c>
      <c r="P4220" s="1" t="s">
        <v>537</v>
      </c>
      <c r="Q4220" s="1" t="s">
        <v>538</v>
      </c>
      <c r="R4220">
        <v>2362066</v>
      </c>
      <c r="S4220" s="1" t="s">
        <v>12903</v>
      </c>
      <c r="T4220" s="1" t="s">
        <v>540</v>
      </c>
      <c r="U4220" s="1" t="s">
        <v>562</v>
      </c>
      <c r="V4220" s="1" t="s">
        <v>1186</v>
      </c>
      <c r="W4220" s="1" t="s">
        <v>769</v>
      </c>
    </row>
    <row r="4221" spans="7:23" x14ac:dyDescent="0.2">
      <c r="G4221" s="1" t="s">
        <v>12796</v>
      </c>
      <c r="H4221" s="1" t="s">
        <v>12904</v>
      </c>
      <c r="I4221">
        <v>6502</v>
      </c>
      <c r="J4221" s="1" t="s">
        <v>7027</v>
      </c>
      <c r="K4221" s="1" t="s">
        <v>12905</v>
      </c>
      <c r="L4221" s="1" t="s">
        <v>567</v>
      </c>
      <c r="M4221" s="1" t="s">
        <v>12906</v>
      </c>
      <c r="N4221" s="1" t="s">
        <v>550</v>
      </c>
      <c r="O4221" s="1" t="s">
        <v>972</v>
      </c>
      <c r="P4221" s="1" t="s">
        <v>549</v>
      </c>
      <c r="Q4221" s="1" t="s">
        <v>1583</v>
      </c>
      <c r="R4221">
        <v>441770</v>
      </c>
      <c r="S4221" s="1" t="s">
        <v>12907</v>
      </c>
      <c r="T4221" s="1" t="s">
        <v>12908</v>
      </c>
      <c r="U4221" s="1" t="s">
        <v>562</v>
      </c>
      <c r="V4221" s="1" t="s">
        <v>787</v>
      </c>
      <c r="W4221" s="1" t="s">
        <v>769</v>
      </c>
    </row>
    <row r="4222" spans="7:23" x14ac:dyDescent="0.2">
      <c r="G4222" s="1" t="s">
        <v>12796</v>
      </c>
      <c r="H4222" s="1" t="s">
        <v>12909</v>
      </c>
      <c r="I4222">
        <v>6462</v>
      </c>
      <c r="J4222" s="1" t="s">
        <v>12910</v>
      </c>
      <c r="K4222" s="1" t="s">
        <v>12911</v>
      </c>
      <c r="L4222" s="1" t="s">
        <v>547</v>
      </c>
      <c r="M4222" s="1" t="s">
        <v>12902</v>
      </c>
      <c r="N4222" s="1" t="s">
        <v>535</v>
      </c>
      <c r="O4222" s="1" t="s">
        <v>536</v>
      </c>
      <c r="P4222" s="1" t="s">
        <v>549</v>
      </c>
      <c r="Q4222" s="1" t="s">
        <v>12912</v>
      </c>
      <c r="R4222">
        <v>2227531</v>
      </c>
      <c r="S4222" s="1" t="s">
        <v>12913</v>
      </c>
      <c r="T4222" s="1" t="s">
        <v>12914</v>
      </c>
      <c r="U4222" s="1" t="s">
        <v>12915</v>
      </c>
      <c r="V4222" s="1" t="s">
        <v>836</v>
      </c>
      <c r="W4222" s="1" t="s">
        <v>769</v>
      </c>
    </row>
    <row r="4223" spans="7:23" x14ac:dyDescent="0.2">
      <c r="G4223" s="1" t="s">
        <v>12796</v>
      </c>
      <c r="H4223" s="1" t="s">
        <v>12916</v>
      </c>
      <c r="I4223">
        <v>37974</v>
      </c>
      <c r="J4223" s="1" t="s">
        <v>12917</v>
      </c>
      <c r="K4223" s="1" t="s">
        <v>12918</v>
      </c>
      <c r="L4223" s="1" t="s">
        <v>533</v>
      </c>
      <c r="M4223" s="1" t="s">
        <v>12919</v>
      </c>
      <c r="N4223" s="1" t="s">
        <v>535</v>
      </c>
      <c r="O4223" s="1" t="s">
        <v>599</v>
      </c>
      <c r="P4223" s="1" t="s">
        <v>735</v>
      </c>
      <c r="Q4223" s="1" t="s">
        <v>660</v>
      </c>
      <c r="R4223">
        <v>1500906</v>
      </c>
      <c r="S4223" s="1" t="s">
        <v>12920</v>
      </c>
      <c r="T4223" s="1" t="s">
        <v>540</v>
      </c>
      <c r="U4223" s="1" t="s">
        <v>934</v>
      </c>
      <c r="V4223" s="1" t="s">
        <v>836</v>
      </c>
      <c r="W4223" s="1" t="s">
        <v>769</v>
      </c>
    </row>
    <row r="4224" spans="7:23" x14ac:dyDescent="0.2">
      <c r="G4224" s="1" t="s">
        <v>12796</v>
      </c>
      <c r="H4224" s="1" t="s">
        <v>1007</v>
      </c>
      <c r="I4224">
        <v>21236</v>
      </c>
      <c r="J4224" s="1" t="s">
        <v>776</v>
      </c>
      <c r="K4224" s="1" t="s">
        <v>1008</v>
      </c>
      <c r="L4224" s="1" t="s">
        <v>547</v>
      </c>
      <c r="M4224" s="1" t="s">
        <v>12921</v>
      </c>
      <c r="N4224" s="1" t="s">
        <v>675</v>
      </c>
      <c r="O4224" s="1" t="s">
        <v>675</v>
      </c>
      <c r="P4224" s="1" t="s">
        <v>549</v>
      </c>
      <c r="Q4224" s="1" t="s">
        <v>619</v>
      </c>
      <c r="R4224">
        <v>1969418</v>
      </c>
      <c r="S4224" s="1" t="s">
        <v>1787</v>
      </c>
      <c r="T4224" s="1" t="s">
        <v>1084</v>
      </c>
      <c r="U4224" s="1" t="s">
        <v>1085</v>
      </c>
      <c r="V4224" s="1" t="s">
        <v>1086</v>
      </c>
      <c r="W4224" s="1" t="s">
        <v>769</v>
      </c>
    </row>
    <row r="4225" spans="7:23" x14ac:dyDescent="0.2">
      <c r="G4225" s="1" t="s">
        <v>12796</v>
      </c>
      <c r="H4225" s="1" t="s">
        <v>12922</v>
      </c>
      <c r="I4225">
        <v>123985</v>
      </c>
      <c r="J4225" s="1" t="s">
        <v>589</v>
      </c>
      <c r="K4225" s="1" t="s">
        <v>12923</v>
      </c>
      <c r="L4225" s="1" t="s">
        <v>578</v>
      </c>
      <c r="M4225" s="1" t="s">
        <v>12924</v>
      </c>
      <c r="N4225" s="1" t="s">
        <v>535</v>
      </c>
      <c r="O4225" s="1" t="s">
        <v>536</v>
      </c>
      <c r="P4225" s="1" t="s">
        <v>549</v>
      </c>
      <c r="Q4225" s="1" t="s">
        <v>852</v>
      </c>
      <c r="R4225">
        <v>2466507</v>
      </c>
      <c r="S4225" s="1" t="s">
        <v>12925</v>
      </c>
      <c r="T4225" s="1" t="s">
        <v>540</v>
      </c>
      <c r="U4225" s="1" t="s">
        <v>541</v>
      </c>
      <c r="V4225" s="1" t="s">
        <v>801</v>
      </c>
      <c r="W4225" s="1" t="s">
        <v>769</v>
      </c>
    </row>
    <row r="4226" spans="7:23" x14ac:dyDescent="0.2">
      <c r="G4226" s="1" t="s">
        <v>12796</v>
      </c>
      <c r="H4226" s="1" t="s">
        <v>12926</v>
      </c>
      <c r="I4226">
        <v>125817</v>
      </c>
      <c r="J4226" s="1" t="s">
        <v>12927</v>
      </c>
      <c r="K4226" s="1" t="s">
        <v>12928</v>
      </c>
      <c r="L4226" s="1" t="s">
        <v>557</v>
      </c>
      <c r="M4226" s="1" t="s">
        <v>589</v>
      </c>
      <c r="N4226" s="1" t="s">
        <v>535</v>
      </c>
      <c r="O4226" s="1" t="s">
        <v>536</v>
      </c>
      <c r="P4226" s="1" t="s">
        <v>549</v>
      </c>
      <c r="Q4226" s="1" t="s">
        <v>852</v>
      </c>
      <c r="R4226">
        <v>2386594</v>
      </c>
      <c r="S4226" s="1" t="s">
        <v>12929</v>
      </c>
      <c r="T4226" s="1" t="s">
        <v>799</v>
      </c>
      <c r="U4226" s="1" t="s">
        <v>6098</v>
      </c>
      <c r="V4226" s="1" t="s">
        <v>1204</v>
      </c>
      <c r="W4226" s="1" t="s">
        <v>769</v>
      </c>
    </row>
    <row r="4227" spans="7:23" x14ac:dyDescent="0.2">
      <c r="G4227" s="1" t="s">
        <v>12796</v>
      </c>
      <c r="H4227" s="1" t="s">
        <v>12930</v>
      </c>
      <c r="I4227">
        <v>53517</v>
      </c>
      <c r="J4227" s="1" t="s">
        <v>531</v>
      </c>
      <c r="K4227" s="1" t="s">
        <v>12931</v>
      </c>
      <c r="L4227" s="1" t="s">
        <v>557</v>
      </c>
      <c r="M4227" s="1" t="s">
        <v>589</v>
      </c>
      <c r="N4227" s="1" t="s">
        <v>559</v>
      </c>
      <c r="O4227" s="1" t="s">
        <v>560</v>
      </c>
      <c r="P4227" s="1" t="s">
        <v>549</v>
      </c>
      <c r="Q4227" s="1" t="s">
        <v>779</v>
      </c>
      <c r="R4227">
        <v>2360648</v>
      </c>
      <c r="S4227" s="1" t="s">
        <v>12932</v>
      </c>
      <c r="T4227" s="1" t="s">
        <v>12933</v>
      </c>
      <c r="U4227" s="1" t="s">
        <v>562</v>
      </c>
      <c r="V4227" s="1" t="s">
        <v>1086</v>
      </c>
      <c r="W4227" s="1" t="s">
        <v>769</v>
      </c>
    </row>
    <row r="4228" spans="7:23" x14ac:dyDescent="0.2">
      <c r="G4228" s="1" t="s">
        <v>12796</v>
      </c>
      <c r="H4228" s="1" t="s">
        <v>12934</v>
      </c>
      <c r="I4228">
        <v>133428</v>
      </c>
      <c r="J4228" s="1" t="s">
        <v>589</v>
      </c>
      <c r="K4228" s="1" t="s">
        <v>12935</v>
      </c>
      <c r="L4228" s="1" t="s">
        <v>578</v>
      </c>
      <c r="M4228" s="1" t="s">
        <v>12906</v>
      </c>
      <c r="N4228" s="1" t="s">
        <v>535</v>
      </c>
      <c r="O4228" s="1" t="s">
        <v>599</v>
      </c>
      <c r="P4228" s="1" t="s">
        <v>549</v>
      </c>
      <c r="Q4228" s="1" t="s">
        <v>538</v>
      </c>
      <c r="R4228">
        <v>1937284</v>
      </c>
      <c r="S4228" s="1" t="s">
        <v>12936</v>
      </c>
      <c r="T4228" s="1" t="s">
        <v>540</v>
      </c>
      <c r="U4228" s="1" t="s">
        <v>562</v>
      </c>
      <c r="V4228" s="1" t="s">
        <v>1204</v>
      </c>
      <c r="W4228" s="1" t="s">
        <v>769</v>
      </c>
    </row>
    <row r="4229" spans="7:23" x14ac:dyDescent="0.2">
      <c r="G4229" s="1" t="s">
        <v>12796</v>
      </c>
      <c r="H4229" s="1" t="s">
        <v>12937</v>
      </c>
      <c r="I4229">
        <v>65322</v>
      </c>
      <c r="J4229" s="1" t="s">
        <v>12938</v>
      </c>
      <c r="K4229" s="1" t="s">
        <v>12939</v>
      </c>
      <c r="L4229" s="1" t="s">
        <v>567</v>
      </c>
      <c r="M4229" s="1" t="s">
        <v>12846</v>
      </c>
      <c r="N4229" s="1" t="s">
        <v>535</v>
      </c>
      <c r="O4229" s="1" t="s">
        <v>536</v>
      </c>
      <c r="P4229" s="1" t="s">
        <v>785</v>
      </c>
      <c r="Q4229" s="1" t="s">
        <v>570</v>
      </c>
      <c r="R4229">
        <v>2373277</v>
      </c>
      <c r="S4229" s="1" t="s">
        <v>12940</v>
      </c>
      <c r="T4229" s="1" t="s">
        <v>540</v>
      </c>
      <c r="U4229" s="1" t="s">
        <v>541</v>
      </c>
      <c r="V4229" s="1" t="s">
        <v>836</v>
      </c>
      <c r="W4229" s="1" t="s">
        <v>769</v>
      </c>
    </row>
    <row r="4230" spans="7:23" x14ac:dyDescent="0.2">
      <c r="G4230" s="1" t="s">
        <v>12796</v>
      </c>
      <c r="H4230" s="1" t="s">
        <v>12941</v>
      </c>
      <c r="I4230">
        <v>128423</v>
      </c>
      <c r="J4230" s="1" t="s">
        <v>12942</v>
      </c>
      <c r="K4230" s="1" t="s">
        <v>12943</v>
      </c>
      <c r="L4230" s="1" t="s">
        <v>557</v>
      </c>
      <c r="M4230" s="1" t="s">
        <v>589</v>
      </c>
      <c r="N4230" s="1" t="s">
        <v>559</v>
      </c>
      <c r="O4230" s="1" t="s">
        <v>560</v>
      </c>
      <c r="P4230" s="1" t="s">
        <v>549</v>
      </c>
      <c r="Q4230" s="1" t="s">
        <v>2274</v>
      </c>
      <c r="R4230">
        <v>2347127</v>
      </c>
      <c r="S4230" s="1" t="s">
        <v>12944</v>
      </c>
      <c r="T4230" s="1" t="s">
        <v>12945</v>
      </c>
      <c r="U4230" s="1" t="s">
        <v>562</v>
      </c>
      <c r="V4230" s="1" t="s">
        <v>563</v>
      </c>
      <c r="W4230" s="1" t="s">
        <v>769</v>
      </c>
    </row>
    <row r="4231" spans="7:23" x14ac:dyDescent="0.2">
      <c r="G4231" s="1" t="s">
        <v>12796</v>
      </c>
      <c r="H4231" s="1" t="s">
        <v>12855</v>
      </c>
      <c r="I4231">
        <v>75025</v>
      </c>
      <c r="J4231" s="1" t="s">
        <v>12856</v>
      </c>
      <c r="K4231" s="1" t="s">
        <v>12857</v>
      </c>
      <c r="L4231" s="1" t="s">
        <v>557</v>
      </c>
      <c r="M4231" s="1" t="s">
        <v>589</v>
      </c>
      <c r="N4231" s="1" t="s">
        <v>535</v>
      </c>
      <c r="O4231" s="1" t="s">
        <v>1740</v>
      </c>
      <c r="P4231" s="1" t="s">
        <v>549</v>
      </c>
      <c r="Q4231" s="1" t="s">
        <v>743</v>
      </c>
      <c r="R4231">
        <v>2410889</v>
      </c>
      <c r="S4231" s="1" t="s">
        <v>12946</v>
      </c>
      <c r="T4231" s="1" t="s">
        <v>540</v>
      </c>
      <c r="U4231" s="1" t="s">
        <v>562</v>
      </c>
      <c r="V4231" s="1" t="s">
        <v>787</v>
      </c>
      <c r="W4231" s="1" t="s">
        <v>769</v>
      </c>
    </row>
    <row r="4232" spans="7:23" x14ac:dyDescent="0.2">
      <c r="G4232" s="1" t="s">
        <v>12796</v>
      </c>
      <c r="H4232" s="1" t="s">
        <v>856</v>
      </c>
      <c r="I4232">
        <v>13163</v>
      </c>
      <c r="J4232" s="1" t="s">
        <v>857</v>
      </c>
      <c r="K4232" s="1" t="s">
        <v>858</v>
      </c>
      <c r="L4232" s="1" t="s">
        <v>567</v>
      </c>
      <c r="M4232" s="1" t="s">
        <v>12878</v>
      </c>
      <c r="N4232" s="1" t="s">
        <v>535</v>
      </c>
      <c r="O4232" s="1" t="s">
        <v>536</v>
      </c>
      <c r="P4232" s="1" t="s">
        <v>549</v>
      </c>
      <c r="Q4232" s="1" t="s">
        <v>538</v>
      </c>
      <c r="R4232">
        <v>1904463</v>
      </c>
      <c r="S4232" s="1" t="s">
        <v>12947</v>
      </c>
      <c r="T4232" s="1" t="s">
        <v>540</v>
      </c>
      <c r="U4232" s="1" t="s">
        <v>541</v>
      </c>
      <c r="V4232" s="1" t="s">
        <v>553</v>
      </c>
      <c r="W4232" s="1" t="s">
        <v>769</v>
      </c>
    </row>
    <row r="4233" spans="7:23" x14ac:dyDescent="0.2">
      <c r="G4233" s="1" t="s">
        <v>12796</v>
      </c>
      <c r="H4233" s="1" t="s">
        <v>12810</v>
      </c>
      <c r="I4233">
        <v>9891</v>
      </c>
      <c r="J4233" s="1" t="s">
        <v>12811</v>
      </c>
      <c r="K4233" s="1" t="s">
        <v>12812</v>
      </c>
      <c r="L4233" s="1" t="s">
        <v>567</v>
      </c>
      <c r="M4233" s="1" t="s">
        <v>12865</v>
      </c>
      <c r="N4233" s="1" t="s">
        <v>535</v>
      </c>
      <c r="O4233" s="1" t="s">
        <v>599</v>
      </c>
      <c r="P4233" s="1" t="s">
        <v>549</v>
      </c>
      <c r="Q4233" s="1" t="s">
        <v>538</v>
      </c>
      <c r="R4233">
        <v>2449407</v>
      </c>
      <c r="S4233" s="1" t="s">
        <v>12948</v>
      </c>
      <c r="T4233" s="1" t="s">
        <v>12949</v>
      </c>
      <c r="U4233" s="1" t="s">
        <v>2355</v>
      </c>
      <c r="V4233" s="1" t="s">
        <v>1086</v>
      </c>
      <c r="W4233" s="1" t="s">
        <v>769</v>
      </c>
    </row>
    <row r="4234" spans="7:23" x14ac:dyDescent="0.2">
      <c r="G4234" s="1" t="s">
        <v>12796</v>
      </c>
      <c r="H4234" s="1" t="s">
        <v>12867</v>
      </c>
      <c r="I4234">
        <v>18951</v>
      </c>
      <c r="J4234" s="1" t="s">
        <v>4219</v>
      </c>
      <c r="K4234" s="1" t="s">
        <v>12868</v>
      </c>
      <c r="L4234" s="1" t="s">
        <v>547</v>
      </c>
      <c r="M4234" s="1" t="s">
        <v>12869</v>
      </c>
      <c r="N4234" s="1" t="s">
        <v>559</v>
      </c>
      <c r="O4234" s="1" t="s">
        <v>560</v>
      </c>
      <c r="P4234" s="1" t="s">
        <v>549</v>
      </c>
      <c r="Q4234" s="1" t="s">
        <v>636</v>
      </c>
      <c r="R4234">
        <v>2382893</v>
      </c>
      <c r="S4234" s="1" t="s">
        <v>12950</v>
      </c>
      <c r="T4234" s="1" t="s">
        <v>540</v>
      </c>
      <c r="U4234" s="1" t="s">
        <v>562</v>
      </c>
      <c r="V4234" s="1" t="s">
        <v>4754</v>
      </c>
      <c r="W4234" s="1" t="s">
        <v>769</v>
      </c>
    </row>
    <row r="4235" spans="7:23" x14ac:dyDescent="0.2">
      <c r="G4235" s="1" t="s">
        <v>12796</v>
      </c>
      <c r="H4235" s="1" t="s">
        <v>12951</v>
      </c>
      <c r="I4235">
        <v>79985</v>
      </c>
      <c r="J4235" s="1" t="s">
        <v>987</v>
      </c>
      <c r="K4235" s="1" t="s">
        <v>12952</v>
      </c>
      <c r="L4235" s="1" t="s">
        <v>547</v>
      </c>
      <c r="M4235" s="1" t="s">
        <v>589</v>
      </c>
      <c r="N4235" s="1" t="s">
        <v>589</v>
      </c>
      <c r="O4235" s="1" t="s">
        <v>589</v>
      </c>
      <c r="P4235" s="1" t="s">
        <v>735</v>
      </c>
      <c r="Q4235" s="1" t="s">
        <v>600</v>
      </c>
      <c r="R4235">
        <v>2578178</v>
      </c>
      <c r="S4235" s="1" t="s">
        <v>12953</v>
      </c>
      <c r="T4235" s="1" t="s">
        <v>560</v>
      </c>
      <c r="U4235" s="1" t="s">
        <v>647</v>
      </c>
      <c r="V4235" s="1" t="s">
        <v>1137</v>
      </c>
      <c r="W4235" s="1" t="s">
        <v>769</v>
      </c>
    </row>
    <row r="4236" spans="7:23" x14ac:dyDescent="0.2">
      <c r="G4236" s="1" t="s">
        <v>12796</v>
      </c>
      <c r="H4236" s="1" t="s">
        <v>12954</v>
      </c>
      <c r="I4236">
        <v>114129</v>
      </c>
      <c r="J4236" s="1" t="s">
        <v>12955</v>
      </c>
      <c r="K4236" s="1" t="s">
        <v>12956</v>
      </c>
      <c r="L4236" s="1" t="s">
        <v>578</v>
      </c>
      <c r="M4236" s="1" t="s">
        <v>12957</v>
      </c>
      <c r="N4236" s="1" t="s">
        <v>675</v>
      </c>
      <c r="O4236" s="1" t="s">
        <v>675</v>
      </c>
      <c r="P4236" s="1" t="s">
        <v>549</v>
      </c>
      <c r="Q4236" s="1" t="s">
        <v>834</v>
      </c>
      <c r="R4236">
        <v>2215755</v>
      </c>
      <c r="S4236" s="1" t="s">
        <v>12958</v>
      </c>
      <c r="T4236" s="1" t="s">
        <v>540</v>
      </c>
      <c r="U4236" s="1" t="s">
        <v>562</v>
      </c>
      <c r="V4236" s="1" t="s">
        <v>1086</v>
      </c>
      <c r="W4236" s="1" t="s">
        <v>769</v>
      </c>
    </row>
    <row r="4237" spans="7:23" x14ac:dyDescent="0.2">
      <c r="G4237" s="1" t="s">
        <v>12796</v>
      </c>
      <c r="H4237" s="1" t="s">
        <v>12916</v>
      </c>
      <c r="I4237">
        <v>37974</v>
      </c>
      <c r="J4237" s="1" t="s">
        <v>12917</v>
      </c>
      <c r="K4237" s="1" t="s">
        <v>12918</v>
      </c>
      <c r="L4237" s="1" t="s">
        <v>533</v>
      </c>
      <c r="M4237" s="1" t="s">
        <v>589</v>
      </c>
      <c r="N4237" s="1" t="s">
        <v>535</v>
      </c>
      <c r="O4237" s="1" t="s">
        <v>599</v>
      </c>
      <c r="P4237" s="1" t="s">
        <v>735</v>
      </c>
      <c r="Q4237" s="1" t="s">
        <v>660</v>
      </c>
      <c r="R4237">
        <v>2429816</v>
      </c>
      <c r="S4237" s="1" t="s">
        <v>12959</v>
      </c>
      <c r="T4237" s="1" t="s">
        <v>12960</v>
      </c>
      <c r="U4237" s="1" t="s">
        <v>1113</v>
      </c>
      <c r="V4237" s="1" t="s">
        <v>2603</v>
      </c>
      <c r="W4237" s="1" t="s">
        <v>769</v>
      </c>
    </row>
    <row r="4238" spans="7:23" x14ac:dyDescent="0.2">
      <c r="G4238" s="1" t="s">
        <v>12796</v>
      </c>
      <c r="H4238" s="1" t="s">
        <v>12961</v>
      </c>
      <c r="I4238">
        <v>139350</v>
      </c>
      <c r="J4238" s="1" t="s">
        <v>12962</v>
      </c>
      <c r="K4238" s="1" t="s">
        <v>12963</v>
      </c>
      <c r="L4238" s="1" t="s">
        <v>557</v>
      </c>
      <c r="M4238" s="1" t="s">
        <v>589</v>
      </c>
      <c r="N4238" s="1" t="s">
        <v>535</v>
      </c>
      <c r="O4238" s="1" t="s">
        <v>599</v>
      </c>
      <c r="P4238" s="1" t="s">
        <v>549</v>
      </c>
      <c r="Q4238" s="1" t="s">
        <v>1177</v>
      </c>
      <c r="R4238">
        <v>2527028</v>
      </c>
      <c r="S4238" s="1" t="s">
        <v>12964</v>
      </c>
      <c r="T4238" s="1" t="s">
        <v>1112</v>
      </c>
      <c r="U4238" s="1" t="s">
        <v>1113</v>
      </c>
      <c r="V4238" s="1" t="s">
        <v>882</v>
      </c>
      <c r="W4238" s="1" t="s">
        <v>769</v>
      </c>
    </row>
    <row r="4239" spans="7:23" x14ac:dyDescent="0.2">
      <c r="G4239" s="1" t="s">
        <v>12796</v>
      </c>
      <c r="H4239" s="1" t="s">
        <v>2252</v>
      </c>
      <c r="I4239">
        <v>25445</v>
      </c>
      <c r="J4239" s="1" t="s">
        <v>2253</v>
      </c>
      <c r="K4239" s="1" t="s">
        <v>2254</v>
      </c>
      <c r="L4239" s="1" t="s">
        <v>557</v>
      </c>
      <c r="M4239" s="1" t="s">
        <v>589</v>
      </c>
      <c r="N4239" s="1" t="s">
        <v>733</v>
      </c>
      <c r="O4239" s="1" t="s">
        <v>1163</v>
      </c>
      <c r="P4239" s="1" t="s">
        <v>735</v>
      </c>
      <c r="Q4239" s="1" t="s">
        <v>550</v>
      </c>
      <c r="R4239">
        <v>2396282</v>
      </c>
      <c r="S4239" s="1" t="s">
        <v>12965</v>
      </c>
      <c r="T4239" s="1" t="s">
        <v>662</v>
      </c>
      <c r="U4239" s="1" t="s">
        <v>603</v>
      </c>
      <c r="V4239" s="1" t="s">
        <v>702</v>
      </c>
      <c r="W4239" s="1" t="s">
        <v>769</v>
      </c>
    </row>
    <row r="4240" spans="7:23" x14ac:dyDescent="0.2">
      <c r="G4240" s="1" t="s">
        <v>12796</v>
      </c>
      <c r="H4240" s="1" t="s">
        <v>12966</v>
      </c>
      <c r="I4240">
        <v>156484</v>
      </c>
      <c r="J4240" s="1" t="s">
        <v>589</v>
      </c>
      <c r="K4240" s="1" t="s">
        <v>12967</v>
      </c>
      <c r="L4240" s="1" t="s">
        <v>567</v>
      </c>
      <c r="M4240" s="1" t="s">
        <v>589</v>
      </c>
      <c r="N4240" s="1" t="s">
        <v>609</v>
      </c>
      <c r="O4240" s="1" t="s">
        <v>560</v>
      </c>
      <c r="P4240" s="1" t="s">
        <v>735</v>
      </c>
      <c r="Q4240" s="1" t="s">
        <v>3578</v>
      </c>
      <c r="R4240">
        <v>2581329</v>
      </c>
      <c r="S4240" s="1" t="s">
        <v>12968</v>
      </c>
      <c r="T4240" s="1" t="s">
        <v>1127</v>
      </c>
      <c r="U4240" s="1" t="s">
        <v>670</v>
      </c>
      <c r="V4240" s="1" t="s">
        <v>1000</v>
      </c>
      <c r="W4240" s="1" t="s">
        <v>769</v>
      </c>
    </row>
    <row r="4241" spans="7:23" x14ac:dyDescent="0.2">
      <c r="G4241" s="1" t="s">
        <v>12796</v>
      </c>
      <c r="H4241" s="1" t="s">
        <v>12969</v>
      </c>
      <c r="I4241">
        <v>33618</v>
      </c>
      <c r="J4241" s="1" t="s">
        <v>12970</v>
      </c>
      <c r="K4241" s="1" t="s">
        <v>12971</v>
      </c>
      <c r="L4241" s="1" t="s">
        <v>533</v>
      </c>
      <c r="M4241" s="1" t="s">
        <v>589</v>
      </c>
      <c r="N4241" s="1" t="s">
        <v>535</v>
      </c>
      <c r="O4241" s="1" t="s">
        <v>1234</v>
      </c>
      <c r="P4241" s="1" t="s">
        <v>735</v>
      </c>
      <c r="Q4241" s="1" t="s">
        <v>550</v>
      </c>
      <c r="R4241">
        <v>1931391</v>
      </c>
      <c r="S4241" s="1" t="s">
        <v>12972</v>
      </c>
      <c r="T4241" s="1" t="s">
        <v>1145</v>
      </c>
      <c r="U4241" s="1" t="s">
        <v>670</v>
      </c>
      <c r="V4241" s="1" t="s">
        <v>768</v>
      </c>
      <c r="W4241" s="1" t="s">
        <v>769</v>
      </c>
    </row>
    <row r="4242" spans="7:23" x14ac:dyDescent="0.2">
      <c r="G4242" s="1" t="s">
        <v>12796</v>
      </c>
      <c r="H4242" s="1" t="s">
        <v>12973</v>
      </c>
      <c r="I4242">
        <v>90867</v>
      </c>
      <c r="J4242" s="1" t="s">
        <v>12974</v>
      </c>
      <c r="K4242" s="1" t="s">
        <v>12975</v>
      </c>
      <c r="L4242" s="1" t="s">
        <v>557</v>
      </c>
      <c r="M4242" s="1" t="s">
        <v>12976</v>
      </c>
      <c r="N4242" s="1" t="s">
        <v>550</v>
      </c>
      <c r="O4242" s="1" t="s">
        <v>1031</v>
      </c>
      <c r="P4242" s="1" t="s">
        <v>549</v>
      </c>
      <c r="Q4242" s="1" t="s">
        <v>660</v>
      </c>
      <c r="R4242">
        <v>2265998</v>
      </c>
      <c r="S4242" s="1" t="s">
        <v>12977</v>
      </c>
      <c r="T4242" s="1" t="s">
        <v>5378</v>
      </c>
      <c r="U4242" s="1" t="s">
        <v>2623</v>
      </c>
      <c r="V4242" s="1" t="s">
        <v>801</v>
      </c>
      <c r="W4242" s="1" t="s">
        <v>769</v>
      </c>
    </row>
    <row r="4243" spans="7:23" x14ac:dyDescent="0.2">
      <c r="G4243" s="1" t="s">
        <v>12796</v>
      </c>
      <c r="H4243" s="1" t="s">
        <v>12978</v>
      </c>
      <c r="I4243">
        <v>325</v>
      </c>
      <c r="J4243" s="1" t="s">
        <v>1298</v>
      </c>
      <c r="K4243" s="1" t="s">
        <v>12979</v>
      </c>
      <c r="L4243" s="1" t="s">
        <v>533</v>
      </c>
      <c r="M4243" s="1" t="s">
        <v>589</v>
      </c>
      <c r="N4243" s="1" t="s">
        <v>550</v>
      </c>
      <c r="O4243" s="1" t="s">
        <v>972</v>
      </c>
      <c r="P4243" s="1" t="s">
        <v>549</v>
      </c>
      <c r="Q4243" s="1" t="s">
        <v>550</v>
      </c>
      <c r="R4243">
        <v>2127596</v>
      </c>
      <c r="S4243" s="1" t="s">
        <v>12980</v>
      </c>
      <c r="T4243" s="1" t="s">
        <v>684</v>
      </c>
      <c r="U4243" s="1" t="s">
        <v>685</v>
      </c>
      <c r="V4243" s="1" t="s">
        <v>1073</v>
      </c>
      <c r="W4243" s="1" t="s">
        <v>769</v>
      </c>
    </row>
    <row r="4244" spans="7:23" x14ac:dyDescent="0.2">
      <c r="G4244" s="1" t="s">
        <v>12796</v>
      </c>
      <c r="H4244" s="1" t="s">
        <v>12981</v>
      </c>
      <c r="I4244">
        <v>124204</v>
      </c>
      <c r="J4244" s="1" t="s">
        <v>589</v>
      </c>
      <c r="K4244" s="1" t="s">
        <v>12981</v>
      </c>
      <c r="L4244" s="1" t="s">
        <v>578</v>
      </c>
      <c r="M4244" s="1" t="s">
        <v>589</v>
      </c>
      <c r="N4244" s="1" t="s">
        <v>1106</v>
      </c>
      <c r="O4244" s="1" t="s">
        <v>675</v>
      </c>
      <c r="P4244" s="1" t="s">
        <v>735</v>
      </c>
      <c r="Q4244" s="1" t="s">
        <v>660</v>
      </c>
      <c r="R4244">
        <v>2578865</v>
      </c>
      <c r="S4244" s="1" t="s">
        <v>12982</v>
      </c>
      <c r="T4244" s="1" t="s">
        <v>560</v>
      </c>
      <c r="U4244" s="1" t="s">
        <v>12983</v>
      </c>
      <c r="V4244" s="1" t="s">
        <v>614</v>
      </c>
      <c r="W4244" s="1" t="s">
        <v>769</v>
      </c>
    </row>
    <row r="4245" spans="7:23" x14ac:dyDescent="0.2">
      <c r="G4245" s="1" t="s">
        <v>12796</v>
      </c>
      <c r="H4245" s="1" t="s">
        <v>8414</v>
      </c>
      <c r="I4245">
        <v>2964</v>
      </c>
      <c r="J4245" s="1" t="s">
        <v>7327</v>
      </c>
      <c r="K4245" s="1" t="s">
        <v>8415</v>
      </c>
      <c r="L4245" s="1" t="s">
        <v>567</v>
      </c>
      <c r="M4245" s="1" t="s">
        <v>589</v>
      </c>
      <c r="N4245" s="1" t="s">
        <v>535</v>
      </c>
      <c r="O4245" s="1" t="s">
        <v>599</v>
      </c>
      <c r="P4245" s="1" t="s">
        <v>549</v>
      </c>
      <c r="Q4245" s="1" t="s">
        <v>779</v>
      </c>
      <c r="R4245">
        <v>2438729</v>
      </c>
      <c r="S4245" s="1" t="s">
        <v>12984</v>
      </c>
      <c r="T4245" s="1" t="s">
        <v>1412</v>
      </c>
      <c r="U4245" s="1" t="s">
        <v>1113</v>
      </c>
      <c r="V4245" s="1" t="s">
        <v>747</v>
      </c>
      <c r="W4245" s="1" t="s">
        <v>769</v>
      </c>
    </row>
    <row r="4246" spans="7:23" x14ac:dyDescent="0.2">
      <c r="G4246" s="1" t="s">
        <v>12796</v>
      </c>
      <c r="H4246" s="1" t="s">
        <v>856</v>
      </c>
      <c r="I4246">
        <v>13163</v>
      </c>
      <c r="J4246" s="1" t="s">
        <v>857</v>
      </c>
      <c r="K4246" s="1" t="s">
        <v>858</v>
      </c>
      <c r="L4246" s="1" t="s">
        <v>567</v>
      </c>
      <c r="M4246" s="1" t="s">
        <v>12878</v>
      </c>
      <c r="N4246" s="1" t="s">
        <v>535</v>
      </c>
      <c r="O4246" s="1" t="s">
        <v>599</v>
      </c>
      <c r="P4246" s="1" t="s">
        <v>549</v>
      </c>
      <c r="Q4246" s="1" t="s">
        <v>538</v>
      </c>
      <c r="R4246">
        <v>1276321</v>
      </c>
      <c r="S4246" s="1" t="s">
        <v>12985</v>
      </c>
      <c r="T4246" s="1" t="s">
        <v>540</v>
      </c>
      <c r="U4246" s="1" t="s">
        <v>562</v>
      </c>
      <c r="V4246" s="1" t="s">
        <v>923</v>
      </c>
      <c r="W4246" s="1" t="s">
        <v>769</v>
      </c>
    </row>
    <row r="4247" spans="7:23" x14ac:dyDescent="0.2">
      <c r="G4247" s="1" t="s">
        <v>12796</v>
      </c>
      <c r="H4247" s="1" t="s">
        <v>12951</v>
      </c>
      <c r="I4247">
        <v>79985</v>
      </c>
      <c r="J4247" s="1" t="s">
        <v>987</v>
      </c>
      <c r="K4247" s="1" t="s">
        <v>12952</v>
      </c>
      <c r="L4247" s="1" t="s">
        <v>547</v>
      </c>
      <c r="M4247" s="1" t="s">
        <v>589</v>
      </c>
      <c r="N4247" s="1" t="s">
        <v>828</v>
      </c>
      <c r="O4247" s="1" t="s">
        <v>536</v>
      </c>
      <c r="P4247" s="1" t="s">
        <v>735</v>
      </c>
      <c r="Q4247" s="1" t="s">
        <v>600</v>
      </c>
      <c r="R4247">
        <v>2578178</v>
      </c>
      <c r="S4247" s="1" t="s">
        <v>12953</v>
      </c>
      <c r="T4247" s="1" t="s">
        <v>560</v>
      </c>
      <c r="U4247" s="1" t="s">
        <v>647</v>
      </c>
      <c r="V4247" s="1" t="s">
        <v>1137</v>
      </c>
      <c r="W4247" s="1" t="s">
        <v>769</v>
      </c>
    </row>
    <row r="4248" spans="7:23" x14ac:dyDescent="0.2">
      <c r="G4248" s="1" t="s">
        <v>12796</v>
      </c>
      <c r="H4248" s="1" t="s">
        <v>12916</v>
      </c>
      <c r="I4248">
        <v>37974</v>
      </c>
      <c r="J4248" s="1" t="s">
        <v>12917</v>
      </c>
      <c r="K4248" s="1" t="s">
        <v>12918</v>
      </c>
      <c r="L4248" s="1" t="s">
        <v>533</v>
      </c>
      <c r="M4248" s="1" t="s">
        <v>12853</v>
      </c>
      <c r="N4248" s="1" t="s">
        <v>535</v>
      </c>
      <c r="O4248" s="1" t="s">
        <v>599</v>
      </c>
      <c r="P4248" s="1" t="s">
        <v>735</v>
      </c>
      <c r="Q4248" s="1" t="s">
        <v>660</v>
      </c>
      <c r="R4248">
        <v>2083005</v>
      </c>
      <c r="S4248" s="1" t="s">
        <v>12986</v>
      </c>
      <c r="T4248" s="1" t="s">
        <v>1112</v>
      </c>
      <c r="U4248" s="1" t="s">
        <v>1113</v>
      </c>
      <c r="V4248" s="1" t="s">
        <v>890</v>
      </c>
      <c r="W4248" s="1" t="s">
        <v>769</v>
      </c>
    </row>
    <row r="4249" spans="7:23" x14ac:dyDescent="0.2">
      <c r="G4249" s="1" t="s">
        <v>12796</v>
      </c>
      <c r="H4249" s="1" t="s">
        <v>2252</v>
      </c>
      <c r="I4249">
        <v>25445</v>
      </c>
      <c r="J4249" s="1" t="s">
        <v>2253</v>
      </c>
      <c r="K4249" s="1" t="s">
        <v>2254</v>
      </c>
      <c r="L4249" s="1" t="s">
        <v>557</v>
      </c>
      <c r="M4249" s="1" t="s">
        <v>12987</v>
      </c>
      <c r="N4249" s="1" t="s">
        <v>550</v>
      </c>
      <c r="O4249" s="1" t="s">
        <v>972</v>
      </c>
      <c r="P4249" s="1" t="s">
        <v>735</v>
      </c>
      <c r="Q4249" s="1" t="s">
        <v>550</v>
      </c>
      <c r="R4249">
        <v>2200220</v>
      </c>
      <c r="S4249" s="1" t="s">
        <v>12965</v>
      </c>
      <c r="T4249" s="1" t="s">
        <v>716</v>
      </c>
      <c r="U4249" s="1" t="s">
        <v>647</v>
      </c>
      <c r="V4249" s="1" t="s">
        <v>623</v>
      </c>
      <c r="W4249" s="1" t="s">
        <v>769</v>
      </c>
    </row>
    <row r="4250" spans="7:23" x14ac:dyDescent="0.2">
      <c r="G4250" s="1" t="s">
        <v>12796</v>
      </c>
      <c r="H4250" s="1" t="s">
        <v>12855</v>
      </c>
      <c r="I4250">
        <v>75025</v>
      </c>
      <c r="J4250" s="1" t="s">
        <v>12856</v>
      </c>
      <c r="K4250" s="1" t="s">
        <v>12857</v>
      </c>
      <c r="L4250" s="1" t="s">
        <v>557</v>
      </c>
      <c r="M4250" s="1" t="s">
        <v>589</v>
      </c>
      <c r="N4250" s="1" t="s">
        <v>535</v>
      </c>
      <c r="O4250" s="1" t="s">
        <v>599</v>
      </c>
      <c r="P4250" s="1" t="s">
        <v>549</v>
      </c>
      <c r="Q4250" s="1" t="s">
        <v>743</v>
      </c>
      <c r="R4250">
        <v>2158476</v>
      </c>
      <c r="S4250" s="1" t="s">
        <v>12988</v>
      </c>
      <c r="T4250" s="1" t="s">
        <v>1112</v>
      </c>
      <c r="U4250" s="1" t="s">
        <v>1113</v>
      </c>
      <c r="V4250" s="1" t="s">
        <v>787</v>
      </c>
      <c r="W4250" s="1" t="s">
        <v>769</v>
      </c>
    </row>
    <row r="4251" spans="7:23" x14ac:dyDescent="0.2">
      <c r="G4251" s="1" t="s">
        <v>12796</v>
      </c>
      <c r="H4251" s="1" t="s">
        <v>12989</v>
      </c>
      <c r="I4251">
        <v>135804</v>
      </c>
      <c r="J4251" s="1" t="s">
        <v>589</v>
      </c>
      <c r="K4251" s="1" t="s">
        <v>12989</v>
      </c>
      <c r="L4251" s="1" t="s">
        <v>578</v>
      </c>
      <c r="M4251" s="1" t="s">
        <v>589</v>
      </c>
      <c r="N4251" s="1" t="s">
        <v>535</v>
      </c>
      <c r="O4251" s="1" t="s">
        <v>536</v>
      </c>
      <c r="P4251" s="1" t="s">
        <v>537</v>
      </c>
      <c r="Q4251" s="1" t="s">
        <v>743</v>
      </c>
      <c r="R4251">
        <v>2015076</v>
      </c>
      <c r="S4251" s="1" t="s">
        <v>12990</v>
      </c>
      <c r="T4251" s="1" t="s">
        <v>966</v>
      </c>
      <c r="U4251" s="1" t="s">
        <v>4210</v>
      </c>
      <c r="V4251" s="1" t="s">
        <v>747</v>
      </c>
      <c r="W4251" s="1" t="s">
        <v>769</v>
      </c>
    </row>
    <row r="4252" spans="7:23" x14ac:dyDescent="0.2">
      <c r="G4252" s="1" t="s">
        <v>12796</v>
      </c>
      <c r="H4252" s="1" t="s">
        <v>12991</v>
      </c>
      <c r="I4252">
        <v>34132</v>
      </c>
      <c r="J4252" s="1" t="s">
        <v>12992</v>
      </c>
      <c r="K4252" s="1" t="s">
        <v>12993</v>
      </c>
      <c r="L4252" s="1" t="s">
        <v>557</v>
      </c>
      <c r="M4252" s="1" t="s">
        <v>12869</v>
      </c>
      <c r="N4252" s="1" t="s">
        <v>559</v>
      </c>
      <c r="O4252" s="1" t="s">
        <v>560</v>
      </c>
      <c r="P4252" s="1" t="s">
        <v>549</v>
      </c>
      <c r="Q4252" s="1" t="s">
        <v>2312</v>
      </c>
      <c r="R4252">
        <v>2353580</v>
      </c>
      <c r="S4252" s="1" t="s">
        <v>12994</v>
      </c>
      <c r="T4252" s="1" t="s">
        <v>716</v>
      </c>
      <c r="U4252" s="1" t="s">
        <v>647</v>
      </c>
      <c r="V4252" s="1" t="s">
        <v>623</v>
      </c>
      <c r="W4252" s="1" t="s">
        <v>769</v>
      </c>
    </row>
    <row r="4253" spans="7:23" x14ac:dyDescent="0.2">
      <c r="G4253" s="1" t="s">
        <v>12796</v>
      </c>
      <c r="H4253" s="1" t="s">
        <v>12995</v>
      </c>
      <c r="I4253">
        <v>10593</v>
      </c>
      <c r="J4253" s="1" t="s">
        <v>12996</v>
      </c>
      <c r="K4253" s="1" t="s">
        <v>12997</v>
      </c>
      <c r="L4253" s="1" t="s">
        <v>557</v>
      </c>
      <c r="M4253" s="1" t="s">
        <v>12998</v>
      </c>
      <c r="N4253" s="1" t="s">
        <v>569</v>
      </c>
      <c r="O4253" s="1" t="s">
        <v>659</v>
      </c>
      <c r="P4253" s="1" t="s">
        <v>549</v>
      </c>
      <c r="Q4253" s="1" t="s">
        <v>852</v>
      </c>
      <c r="R4253">
        <v>1586698</v>
      </c>
      <c r="S4253" s="1" t="s">
        <v>12999</v>
      </c>
      <c r="T4253" s="1" t="s">
        <v>708</v>
      </c>
      <c r="U4253" s="1" t="s">
        <v>654</v>
      </c>
      <c r="V4253" s="1" t="s">
        <v>747</v>
      </c>
      <c r="W4253" s="1" t="s">
        <v>769</v>
      </c>
    </row>
    <row r="4254" spans="7:23" x14ac:dyDescent="0.2">
      <c r="G4254" s="1" t="s">
        <v>12796</v>
      </c>
      <c r="H4254" s="1" t="s">
        <v>13000</v>
      </c>
      <c r="I4254">
        <v>82381</v>
      </c>
      <c r="J4254" s="1" t="s">
        <v>13001</v>
      </c>
      <c r="K4254" s="1" t="s">
        <v>13002</v>
      </c>
      <c r="L4254" s="1" t="s">
        <v>567</v>
      </c>
      <c r="M4254" s="1" t="s">
        <v>12869</v>
      </c>
      <c r="N4254" s="1" t="s">
        <v>609</v>
      </c>
      <c r="O4254" s="1" t="s">
        <v>560</v>
      </c>
      <c r="P4254" s="1" t="s">
        <v>549</v>
      </c>
      <c r="Q4254" s="1" t="s">
        <v>538</v>
      </c>
      <c r="R4254">
        <v>2576873</v>
      </c>
      <c r="S4254" s="1" t="s">
        <v>13003</v>
      </c>
      <c r="T4254" s="1" t="s">
        <v>716</v>
      </c>
      <c r="U4254" s="1" t="s">
        <v>647</v>
      </c>
      <c r="V4254" s="1" t="s">
        <v>640</v>
      </c>
      <c r="W4254" s="1" t="s">
        <v>769</v>
      </c>
    </row>
    <row r="4255" spans="7:23" x14ac:dyDescent="0.2">
      <c r="G4255" s="1" t="s">
        <v>12796</v>
      </c>
      <c r="H4255" s="1" t="s">
        <v>3533</v>
      </c>
      <c r="I4255">
        <v>4184</v>
      </c>
      <c r="J4255" s="1" t="s">
        <v>3534</v>
      </c>
      <c r="K4255" s="1" t="s">
        <v>3535</v>
      </c>
      <c r="L4255" s="1" t="s">
        <v>533</v>
      </c>
      <c r="M4255" s="1" t="s">
        <v>589</v>
      </c>
      <c r="N4255" s="1" t="s">
        <v>535</v>
      </c>
      <c r="O4255" s="1" t="s">
        <v>599</v>
      </c>
      <c r="P4255" s="1" t="s">
        <v>549</v>
      </c>
      <c r="Q4255" s="1" t="s">
        <v>690</v>
      </c>
      <c r="R4255">
        <v>1983006</v>
      </c>
      <c r="S4255" s="1" t="s">
        <v>13004</v>
      </c>
      <c r="T4255" s="1" t="s">
        <v>13005</v>
      </c>
      <c r="U4255" s="1" t="s">
        <v>13006</v>
      </c>
      <c r="V4255" s="1" t="s">
        <v>840</v>
      </c>
      <c r="W4255" s="1" t="s">
        <v>769</v>
      </c>
    </row>
    <row r="4256" spans="7:23" x14ac:dyDescent="0.2">
      <c r="G4256" s="1" t="s">
        <v>12796</v>
      </c>
      <c r="H4256" s="1" t="s">
        <v>13007</v>
      </c>
      <c r="I4256">
        <v>73675</v>
      </c>
      <c r="J4256" s="1" t="s">
        <v>13008</v>
      </c>
      <c r="K4256" s="1" t="s">
        <v>13009</v>
      </c>
      <c r="L4256" s="1" t="s">
        <v>557</v>
      </c>
      <c r="M4256" s="1" t="s">
        <v>13010</v>
      </c>
      <c r="N4256" s="1" t="s">
        <v>535</v>
      </c>
      <c r="O4256" s="1" t="s">
        <v>599</v>
      </c>
      <c r="P4256" s="1" t="s">
        <v>785</v>
      </c>
      <c r="Q4256" s="1" t="s">
        <v>818</v>
      </c>
      <c r="R4256">
        <v>1599300</v>
      </c>
      <c r="S4256" s="1" t="s">
        <v>13011</v>
      </c>
      <c r="T4256" s="1" t="s">
        <v>1224</v>
      </c>
      <c r="U4256" s="1" t="s">
        <v>1225</v>
      </c>
      <c r="V4256" s="1" t="s">
        <v>1666</v>
      </c>
      <c r="W4256" s="1" t="s">
        <v>769</v>
      </c>
    </row>
    <row r="4257" spans="7:23" x14ac:dyDescent="0.2">
      <c r="G4257" s="1" t="s">
        <v>12796</v>
      </c>
      <c r="H4257" s="1" t="s">
        <v>8765</v>
      </c>
      <c r="I4257">
        <v>64490</v>
      </c>
      <c r="J4257" s="1" t="s">
        <v>8766</v>
      </c>
      <c r="K4257" s="1" t="s">
        <v>8767</v>
      </c>
      <c r="L4257" s="1" t="s">
        <v>557</v>
      </c>
      <c r="M4257" s="1" t="s">
        <v>13012</v>
      </c>
      <c r="N4257" s="1" t="s">
        <v>535</v>
      </c>
      <c r="O4257" s="1" t="s">
        <v>536</v>
      </c>
      <c r="P4257" s="1" t="s">
        <v>785</v>
      </c>
      <c r="Q4257" s="1" t="s">
        <v>1583</v>
      </c>
      <c r="R4257">
        <v>2334252</v>
      </c>
      <c r="S4257" s="1" t="s">
        <v>13013</v>
      </c>
      <c r="T4257" s="1" t="s">
        <v>1506</v>
      </c>
      <c r="U4257" s="1" t="s">
        <v>1851</v>
      </c>
      <c r="V4257" s="1" t="s">
        <v>787</v>
      </c>
      <c r="W4257" s="1" t="s">
        <v>769</v>
      </c>
    </row>
    <row r="4258" spans="7:23" x14ac:dyDescent="0.2">
      <c r="G4258" s="1" t="s">
        <v>12796</v>
      </c>
      <c r="H4258" s="1" t="s">
        <v>13014</v>
      </c>
      <c r="I4258">
        <v>92792</v>
      </c>
      <c r="J4258" s="1" t="s">
        <v>2191</v>
      </c>
      <c r="K4258" s="1" t="s">
        <v>13015</v>
      </c>
      <c r="L4258" s="1" t="s">
        <v>567</v>
      </c>
      <c r="M4258" s="1" t="s">
        <v>589</v>
      </c>
      <c r="N4258" s="1" t="s">
        <v>550</v>
      </c>
      <c r="O4258" s="1" t="s">
        <v>1031</v>
      </c>
      <c r="P4258" s="1" t="s">
        <v>735</v>
      </c>
      <c r="Q4258" s="1" t="s">
        <v>550</v>
      </c>
      <c r="R4258">
        <v>2539022</v>
      </c>
      <c r="S4258" s="1" t="s">
        <v>13016</v>
      </c>
      <c r="T4258" s="1" t="s">
        <v>13017</v>
      </c>
      <c r="U4258" s="1" t="s">
        <v>8535</v>
      </c>
      <c r="V4258" s="1" t="s">
        <v>1186</v>
      </c>
      <c r="W4258" s="1" t="s">
        <v>769</v>
      </c>
    </row>
    <row r="4259" spans="7:23" x14ac:dyDescent="0.2">
      <c r="G4259" s="1" t="s">
        <v>12796</v>
      </c>
      <c r="H4259" s="1" t="s">
        <v>13018</v>
      </c>
      <c r="I4259">
        <v>101829</v>
      </c>
      <c r="J4259" s="1" t="s">
        <v>13019</v>
      </c>
      <c r="K4259" s="1" t="s">
        <v>13020</v>
      </c>
      <c r="L4259" s="1" t="s">
        <v>567</v>
      </c>
      <c r="M4259" s="1" t="s">
        <v>13021</v>
      </c>
      <c r="N4259" s="1" t="s">
        <v>535</v>
      </c>
      <c r="O4259" s="1" t="s">
        <v>536</v>
      </c>
      <c r="P4259" s="1" t="s">
        <v>735</v>
      </c>
      <c r="Q4259" s="1" t="s">
        <v>600</v>
      </c>
      <c r="R4259">
        <v>2042112</v>
      </c>
      <c r="S4259" s="1" t="s">
        <v>13022</v>
      </c>
      <c r="T4259" s="1" t="s">
        <v>536</v>
      </c>
      <c r="U4259" s="1" t="s">
        <v>1277</v>
      </c>
      <c r="V4259" s="1" t="s">
        <v>836</v>
      </c>
      <c r="W4259" s="1" t="s">
        <v>769</v>
      </c>
    </row>
    <row r="4260" spans="7:23" x14ac:dyDescent="0.2">
      <c r="G4260" s="1" t="s">
        <v>12796</v>
      </c>
      <c r="H4260" s="1" t="s">
        <v>13023</v>
      </c>
      <c r="I4260">
        <v>54960</v>
      </c>
      <c r="J4260" s="1" t="s">
        <v>13024</v>
      </c>
      <c r="K4260" s="1" t="s">
        <v>13025</v>
      </c>
      <c r="L4260" s="1" t="s">
        <v>567</v>
      </c>
      <c r="M4260" s="1" t="s">
        <v>589</v>
      </c>
      <c r="N4260" s="1" t="s">
        <v>535</v>
      </c>
      <c r="O4260" s="1" t="s">
        <v>599</v>
      </c>
      <c r="P4260" s="1" t="s">
        <v>735</v>
      </c>
      <c r="Q4260" s="1" t="s">
        <v>538</v>
      </c>
      <c r="R4260">
        <v>2479862</v>
      </c>
      <c r="S4260" s="1" t="s">
        <v>13026</v>
      </c>
      <c r="T4260" s="1" t="s">
        <v>2422</v>
      </c>
      <c r="U4260" s="1" t="s">
        <v>603</v>
      </c>
      <c r="V4260" s="1" t="s">
        <v>836</v>
      </c>
      <c r="W4260" s="1" t="s">
        <v>769</v>
      </c>
    </row>
    <row r="4261" spans="7:23" x14ac:dyDescent="0.2">
      <c r="G4261" s="1" t="s">
        <v>12796</v>
      </c>
      <c r="H4261" s="1" t="s">
        <v>6902</v>
      </c>
      <c r="I4261">
        <v>89541</v>
      </c>
      <c r="J4261" s="1" t="s">
        <v>6903</v>
      </c>
      <c r="K4261" s="1" t="s">
        <v>6904</v>
      </c>
      <c r="L4261" s="1" t="s">
        <v>533</v>
      </c>
      <c r="M4261" s="1" t="s">
        <v>589</v>
      </c>
      <c r="N4261" s="1" t="s">
        <v>535</v>
      </c>
      <c r="O4261" s="1" t="s">
        <v>599</v>
      </c>
      <c r="P4261" s="1" t="s">
        <v>549</v>
      </c>
      <c r="Q4261" s="1" t="s">
        <v>600</v>
      </c>
      <c r="R4261">
        <v>2461000</v>
      </c>
      <c r="S4261" s="1" t="s">
        <v>8729</v>
      </c>
      <c r="T4261" s="1" t="s">
        <v>13027</v>
      </c>
      <c r="U4261" s="1" t="s">
        <v>603</v>
      </c>
      <c r="V4261" s="1" t="s">
        <v>747</v>
      </c>
      <c r="W4261" s="1" t="s">
        <v>769</v>
      </c>
    </row>
    <row r="4262" spans="7:23" x14ac:dyDescent="0.2">
      <c r="G4262" s="1" t="s">
        <v>12796</v>
      </c>
      <c r="H4262" s="1" t="s">
        <v>13028</v>
      </c>
      <c r="I4262">
        <v>150685</v>
      </c>
      <c r="J4262" s="1" t="s">
        <v>589</v>
      </c>
      <c r="K4262" s="1" t="s">
        <v>13029</v>
      </c>
      <c r="L4262" s="1" t="s">
        <v>578</v>
      </c>
      <c r="M4262" s="1" t="s">
        <v>13030</v>
      </c>
      <c r="N4262" s="1" t="s">
        <v>535</v>
      </c>
      <c r="O4262" s="1" t="s">
        <v>886</v>
      </c>
      <c r="P4262" s="1" t="s">
        <v>785</v>
      </c>
      <c r="Q4262" s="1" t="s">
        <v>538</v>
      </c>
      <c r="R4262">
        <v>2515836</v>
      </c>
      <c r="S4262" s="1" t="s">
        <v>13031</v>
      </c>
      <c r="T4262" s="1" t="s">
        <v>1406</v>
      </c>
      <c r="U4262" s="1" t="s">
        <v>1225</v>
      </c>
      <c r="V4262" s="1" t="s">
        <v>604</v>
      </c>
      <c r="W4262" s="1" t="s">
        <v>769</v>
      </c>
    </row>
    <row r="4263" spans="7:23" x14ac:dyDescent="0.2">
      <c r="G4263" s="1" t="s">
        <v>12796</v>
      </c>
      <c r="H4263" s="1" t="s">
        <v>13032</v>
      </c>
      <c r="I4263">
        <v>57297</v>
      </c>
      <c r="J4263" s="1" t="s">
        <v>13033</v>
      </c>
      <c r="K4263" s="1" t="s">
        <v>13034</v>
      </c>
      <c r="L4263" s="1" t="s">
        <v>547</v>
      </c>
      <c r="M4263" s="1" t="s">
        <v>13035</v>
      </c>
      <c r="N4263" s="1" t="s">
        <v>535</v>
      </c>
      <c r="O4263" s="1" t="s">
        <v>599</v>
      </c>
      <c r="P4263" s="1" t="s">
        <v>549</v>
      </c>
      <c r="Q4263" s="1" t="s">
        <v>538</v>
      </c>
      <c r="R4263">
        <v>502151</v>
      </c>
      <c r="S4263" s="1" t="s">
        <v>13036</v>
      </c>
      <c r="T4263" s="1" t="s">
        <v>1112</v>
      </c>
      <c r="U4263" s="1" t="s">
        <v>1113</v>
      </c>
      <c r="V4263" s="1" t="s">
        <v>1690</v>
      </c>
      <c r="W4263" s="1" t="s">
        <v>769</v>
      </c>
    </row>
    <row r="4264" spans="7:23" x14ac:dyDescent="0.2">
      <c r="G4264" s="1" t="s">
        <v>12796</v>
      </c>
      <c r="H4264" s="1" t="s">
        <v>13037</v>
      </c>
      <c r="I4264">
        <v>85122</v>
      </c>
      <c r="J4264" s="1" t="s">
        <v>4104</v>
      </c>
      <c r="K4264" s="1" t="s">
        <v>13038</v>
      </c>
      <c r="L4264" s="1" t="s">
        <v>578</v>
      </c>
      <c r="M4264" s="1" t="s">
        <v>589</v>
      </c>
      <c r="N4264" s="1" t="s">
        <v>535</v>
      </c>
      <c r="O4264" s="1" t="s">
        <v>599</v>
      </c>
      <c r="P4264" s="1" t="s">
        <v>549</v>
      </c>
      <c r="Q4264" s="1" t="s">
        <v>570</v>
      </c>
      <c r="R4264">
        <v>2410344</v>
      </c>
      <c r="S4264" s="1" t="s">
        <v>13039</v>
      </c>
      <c r="T4264" s="1" t="s">
        <v>7287</v>
      </c>
      <c r="U4264" s="1" t="s">
        <v>639</v>
      </c>
      <c r="V4264" s="1" t="s">
        <v>747</v>
      </c>
      <c r="W4264" s="1" t="s">
        <v>769</v>
      </c>
    </row>
    <row r="4265" spans="7:23" x14ac:dyDescent="0.2">
      <c r="G4265" s="1" t="s">
        <v>12796</v>
      </c>
      <c r="H4265" s="1" t="s">
        <v>12969</v>
      </c>
      <c r="I4265">
        <v>112947</v>
      </c>
      <c r="J4265" s="1" t="s">
        <v>3496</v>
      </c>
      <c r="K4265" s="1" t="s">
        <v>12971</v>
      </c>
      <c r="L4265" s="1" t="s">
        <v>533</v>
      </c>
      <c r="M4265" s="1" t="s">
        <v>13021</v>
      </c>
      <c r="N4265" s="1" t="s">
        <v>535</v>
      </c>
      <c r="O4265" s="1" t="s">
        <v>599</v>
      </c>
      <c r="P4265" s="1" t="s">
        <v>549</v>
      </c>
      <c r="Q4265" s="1" t="s">
        <v>660</v>
      </c>
      <c r="R4265">
        <v>2558749</v>
      </c>
      <c r="S4265" s="1" t="s">
        <v>13040</v>
      </c>
      <c r="T4265" s="1" t="s">
        <v>536</v>
      </c>
      <c r="U4265" s="1" t="s">
        <v>1282</v>
      </c>
      <c r="V4265" s="1" t="s">
        <v>747</v>
      </c>
      <c r="W4265" s="1" t="s">
        <v>769</v>
      </c>
    </row>
    <row r="4266" spans="7:23" x14ac:dyDescent="0.2">
      <c r="G4266" s="1" t="s">
        <v>12796</v>
      </c>
      <c r="H4266" s="1" t="s">
        <v>12909</v>
      </c>
      <c r="I4266">
        <v>6462</v>
      </c>
      <c r="J4266" s="1" t="s">
        <v>12910</v>
      </c>
      <c r="K4266" s="1" t="s">
        <v>12911</v>
      </c>
      <c r="L4266" s="1" t="s">
        <v>547</v>
      </c>
      <c r="M4266" s="1" t="s">
        <v>12902</v>
      </c>
      <c r="N4266" s="1" t="s">
        <v>535</v>
      </c>
      <c r="O4266" s="1" t="s">
        <v>599</v>
      </c>
      <c r="P4266" s="1" t="s">
        <v>549</v>
      </c>
      <c r="Q4266" s="1" t="s">
        <v>12912</v>
      </c>
      <c r="R4266">
        <v>2480138</v>
      </c>
      <c r="S4266" s="1" t="s">
        <v>13041</v>
      </c>
      <c r="T4266" s="1" t="s">
        <v>13042</v>
      </c>
      <c r="U4266" s="1" t="s">
        <v>3807</v>
      </c>
      <c r="V4266" s="1" t="s">
        <v>747</v>
      </c>
      <c r="W4266" s="1" t="s">
        <v>769</v>
      </c>
    </row>
    <row r="4267" spans="7:23" x14ac:dyDescent="0.2">
      <c r="G4267" s="1" t="s">
        <v>12796</v>
      </c>
      <c r="H4267" s="1" t="s">
        <v>13043</v>
      </c>
      <c r="I4267">
        <v>69091</v>
      </c>
      <c r="J4267" s="1" t="s">
        <v>13044</v>
      </c>
      <c r="K4267" s="1" t="s">
        <v>13045</v>
      </c>
      <c r="L4267" s="1" t="s">
        <v>533</v>
      </c>
      <c r="M4267" s="1" t="s">
        <v>13046</v>
      </c>
      <c r="N4267" s="1" t="s">
        <v>535</v>
      </c>
      <c r="O4267" s="1" t="s">
        <v>886</v>
      </c>
      <c r="P4267" s="1" t="s">
        <v>549</v>
      </c>
      <c r="Q4267" s="1" t="s">
        <v>834</v>
      </c>
      <c r="R4267">
        <v>2462782</v>
      </c>
      <c r="S4267" s="1" t="s">
        <v>1495</v>
      </c>
      <c r="T4267" s="1" t="s">
        <v>2422</v>
      </c>
      <c r="U4267" s="1" t="s">
        <v>1225</v>
      </c>
      <c r="V4267" s="1" t="s">
        <v>1372</v>
      </c>
      <c r="W4267" s="1" t="s">
        <v>769</v>
      </c>
    </row>
    <row r="4268" spans="7:23" x14ac:dyDescent="0.2">
      <c r="G4268" s="1" t="s">
        <v>12796</v>
      </c>
      <c r="H4268" s="1" t="s">
        <v>13047</v>
      </c>
      <c r="I4268">
        <v>122964</v>
      </c>
      <c r="J4268" s="1" t="s">
        <v>13048</v>
      </c>
      <c r="K4268" s="1" t="s">
        <v>13049</v>
      </c>
      <c r="L4268" s="1" t="s">
        <v>578</v>
      </c>
      <c r="M4268" s="1" t="s">
        <v>13050</v>
      </c>
      <c r="N4268" s="1" t="s">
        <v>569</v>
      </c>
      <c r="O4268" s="1" t="s">
        <v>689</v>
      </c>
      <c r="P4268" s="1" t="s">
        <v>537</v>
      </c>
      <c r="Q4268" s="1" t="s">
        <v>743</v>
      </c>
      <c r="R4268">
        <v>2248195</v>
      </c>
      <c r="S4268" s="1" t="s">
        <v>13051</v>
      </c>
      <c r="T4268" s="1" t="s">
        <v>684</v>
      </c>
      <c r="U4268" s="1" t="s">
        <v>685</v>
      </c>
      <c r="V4268" s="1" t="s">
        <v>882</v>
      </c>
      <c r="W4268" s="1" t="s">
        <v>769</v>
      </c>
    </row>
    <row r="4269" spans="7:23" x14ac:dyDescent="0.2">
      <c r="G4269" s="1" t="s">
        <v>12796</v>
      </c>
      <c r="H4269" s="1" t="s">
        <v>13052</v>
      </c>
      <c r="I4269">
        <v>67265</v>
      </c>
      <c r="J4269" s="1" t="s">
        <v>1156</v>
      </c>
      <c r="K4269" s="1" t="s">
        <v>13053</v>
      </c>
      <c r="L4269" s="1" t="s">
        <v>578</v>
      </c>
      <c r="M4269" s="1" t="s">
        <v>589</v>
      </c>
      <c r="N4269" s="1" t="s">
        <v>535</v>
      </c>
      <c r="O4269" s="1" t="s">
        <v>599</v>
      </c>
      <c r="P4269" s="1" t="s">
        <v>549</v>
      </c>
      <c r="Q4269" s="1" t="s">
        <v>570</v>
      </c>
      <c r="R4269">
        <v>2380449</v>
      </c>
      <c r="S4269" s="1" t="s">
        <v>4999</v>
      </c>
      <c r="T4269" s="1" t="s">
        <v>560</v>
      </c>
      <c r="U4269" s="1" t="s">
        <v>647</v>
      </c>
      <c r="V4269" s="1" t="s">
        <v>604</v>
      </c>
      <c r="W4269" s="1" t="s">
        <v>769</v>
      </c>
    </row>
    <row r="4270" spans="7:23" x14ac:dyDescent="0.2">
      <c r="G4270" s="1" t="s">
        <v>12796</v>
      </c>
      <c r="H4270" s="1" t="s">
        <v>13054</v>
      </c>
      <c r="I4270">
        <v>113245</v>
      </c>
      <c r="J4270" s="1" t="s">
        <v>13055</v>
      </c>
      <c r="K4270" s="1" t="s">
        <v>13056</v>
      </c>
      <c r="L4270" s="1" t="s">
        <v>547</v>
      </c>
      <c r="M4270" s="1" t="s">
        <v>13057</v>
      </c>
      <c r="N4270" s="1" t="s">
        <v>535</v>
      </c>
      <c r="O4270" s="1" t="s">
        <v>599</v>
      </c>
      <c r="P4270" s="1" t="s">
        <v>735</v>
      </c>
      <c r="Q4270" s="1" t="s">
        <v>600</v>
      </c>
      <c r="R4270">
        <v>2262125</v>
      </c>
      <c r="S4270" s="1" t="s">
        <v>13058</v>
      </c>
      <c r="T4270" s="1" t="s">
        <v>1112</v>
      </c>
      <c r="U4270" s="1" t="s">
        <v>1113</v>
      </c>
      <c r="V4270" s="1" t="s">
        <v>787</v>
      </c>
      <c r="W4270" s="1" t="s">
        <v>769</v>
      </c>
    </row>
    <row r="4271" spans="7:23" x14ac:dyDescent="0.2">
      <c r="G4271" s="1" t="s">
        <v>12796</v>
      </c>
      <c r="H4271" s="1" t="s">
        <v>12829</v>
      </c>
      <c r="I4271">
        <v>121397</v>
      </c>
      <c r="J4271" s="1" t="s">
        <v>589</v>
      </c>
      <c r="K4271" s="1" t="s">
        <v>12830</v>
      </c>
      <c r="L4271" s="1" t="s">
        <v>578</v>
      </c>
      <c r="M4271" s="1" t="s">
        <v>12831</v>
      </c>
      <c r="N4271" s="1" t="s">
        <v>535</v>
      </c>
      <c r="O4271" s="1" t="s">
        <v>599</v>
      </c>
      <c r="P4271" s="1" t="s">
        <v>785</v>
      </c>
      <c r="Q4271" s="1" t="s">
        <v>538</v>
      </c>
      <c r="R4271">
        <v>2510395</v>
      </c>
      <c r="S4271" s="1" t="s">
        <v>12832</v>
      </c>
      <c r="T4271" s="1" t="s">
        <v>602</v>
      </c>
      <c r="U4271" s="1" t="s">
        <v>603</v>
      </c>
      <c r="V4271" s="1" t="s">
        <v>961</v>
      </c>
      <c r="W4271" s="1" t="s">
        <v>769</v>
      </c>
    </row>
    <row r="4272" spans="7:23" x14ac:dyDescent="0.2">
      <c r="G4272" s="1" t="s">
        <v>12796</v>
      </c>
      <c r="H4272" s="1" t="s">
        <v>13059</v>
      </c>
      <c r="I4272">
        <v>22013</v>
      </c>
      <c r="J4272" s="1" t="s">
        <v>13060</v>
      </c>
      <c r="K4272" s="1" t="s">
        <v>13061</v>
      </c>
      <c r="L4272" s="1" t="s">
        <v>567</v>
      </c>
      <c r="M4272" s="1" t="s">
        <v>13062</v>
      </c>
      <c r="N4272" s="1" t="s">
        <v>535</v>
      </c>
      <c r="O4272" s="1" t="s">
        <v>1234</v>
      </c>
      <c r="P4272" s="1" t="s">
        <v>549</v>
      </c>
      <c r="Q4272" s="1" t="s">
        <v>3192</v>
      </c>
      <c r="R4272">
        <v>1598680</v>
      </c>
      <c r="S4272" s="1" t="s">
        <v>13063</v>
      </c>
      <c r="T4272" s="1" t="s">
        <v>1224</v>
      </c>
      <c r="U4272" s="1" t="s">
        <v>1225</v>
      </c>
      <c r="V4272" s="1" t="s">
        <v>7861</v>
      </c>
      <c r="W4272" s="1" t="s">
        <v>769</v>
      </c>
    </row>
    <row r="4273" spans="7:23" x14ac:dyDescent="0.2">
      <c r="G4273" s="1" t="s">
        <v>12796</v>
      </c>
      <c r="H4273" s="1" t="s">
        <v>13064</v>
      </c>
      <c r="I4273">
        <v>26248</v>
      </c>
      <c r="J4273" s="1" t="s">
        <v>13065</v>
      </c>
      <c r="K4273" s="1" t="s">
        <v>13066</v>
      </c>
      <c r="L4273" s="1" t="s">
        <v>547</v>
      </c>
      <c r="M4273" s="1" t="s">
        <v>589</v>
      </c>
      <c r="N4273" s="1" t="s">
        <v>535</v>
      </c>
      <c r="O4273" s="1" t="s">
        <v>536</v>
      </c>
      <c r="P4273" s="1" t="s">
        <v>549</v>
      </c>
      <c r="Q4273" s="1" t="s">
        <v>600</v>
      </c>
      <c r="R4273">
        <v>2495144</v>
      </c>
      <c r="S4273" s="1" t="s">
        <v>1495</v>
      </c>
      <c r="T4273" s="1" t="s">
        <v>1145</v>
      </c>
      <c r="U4273" s="1" t="s">
        <v>2222</v>
      </c>
      <c r="V4273" s="1" t="s">
        <v>787</v>
      </c>
      <c r="W4273" s="1" t="s">
        <v>769</v>
      </c>
    </row>
    <row r="4274" spans="7:23" x14ac:dyDescent="0.2">
      <c r="G4274" s="1" t="s">
        <v>12796</v>
      </c>
      <c r="H4274" s="1" t="s">
        <v>13067</v>
      </c>
      <c r="I4274">
        <v>142528</v>
      </c>
      <c r="J4274" s="1" t="s">
        <v>13068</v>
      </c>
      <c r="K4274" s="1" t="s">
        <v>13069</v>
      </c>
      <c r="L4274" s="1" t="s">
        <v>578</v>
      </c>
      <c r="M4274" s="1" t="s">
        <v>589</v>
      </c>
      <c r="N4274" s="1" t="s">
        <v>535</v>
      </c>
      <c r="O4274" s="1" t="s">
        <v>599</v>
      </c>
      <c r="P4274" s="1" t="s">
        <v>549</v>
      </c>
      <c r="Q4274" s="1" t="s">
        <v>570</v>
      </c>
      <c r="R4274">
        <v>2438747</v>
      </c>
      <c r="S4274" s="1" t="s">
        <v>13070</v>
      </c>
      <c r="T4274" s="1" t="s">
        <v>3772</v>
      </c>
      <c r="U4274" s="1" t="s">
        <v>1113</v>
      </c>
      <c r="V4274" s="1" t="s">
        <v>7447</v>
      </c>
      <c r="W4274" s="1" t="s">
        <v>769</v>
      </c>
    </row>
    <row r="4275" spans="7:23" x14ac:dyDescent="0.2">
      <c r="G4275" s="1" t="s">
        <v>12796</v>
      </c>
      <c r="H4275" s="1" t="s">
        <v>13071</v>
      </c>
      <c r="I4275">
        <v>104463</v>
      </c>
      <c r="J4275" s="1" t="s">
        <v>13072</v>
      </c>
      <c r="K4275" s="1" t="s">
        <v>13073</v>
      </c>
      <c r="L4275" s="1" t="s">
        <v>567</v>
      </c>
      <c r="M4275" s="1" t="s">
        <v>12906</v>
      </c>
      <c r="N4275" s="1" t="s">
        <v>535</v>
      </c>
      <c r="O4275" s="1" t="s">
        <v>886</v>
      </c>
      <c r="P4275" s="1" t="s">
        <v>735</v>
      </c>
      <c r="Q4275" s="1" t="s">
        <v>1583</v>
      </c>
      <c r="R4275">
        <v>2551581</v>
      </c>
      <c r="S4275" s="1" t="s">
        <v>13074</v>
      </c>
      <c r="T4275" s="1" t="s">
        <v>1224</v>
      </c>
      <c r="U4275" s="1" t="s">
        <v>1225</v>
      </c>
      <c r="V4275" s="1" t="s">
        <v>836</v>
      </c>
      <c r="W4275" s="1" t="s">
        <v>769</v>
      </c>
    </row>
    <row r="4276" spans="7:23" x14ac:dyDescent="0.2">
      <c r="G4276" s="1" t="s">
        <v>12796</v>
      </c>
      <c r="H4276" s="1" t="s">
        <v>13064</v>
      </c>
      <c r="I4276">
        <v>26248</v>
      </c>
      <c r="J4276" s="1" t="s">
        <v>13065</v>
      </c>
      <c r="K4276" s="1" t="s">
        <v>13066</v>
      </c>
      <c r="L4276" s="1" t="s">
        <v>547</v>
      </c>
      <c r="M4276" s="1" t="s">
        <v>12853</v>
      </c>
      <c r="N4276" s="1" t="s">
        <v>535</v>
      </c>
      <c r="O4276" s="1" t="s">
        <v>599</v>
      </c>
      <c r="P4276" s="1" t="s">
        <v>549</v>
      </c>
      <c r="Q4276" s="1" t="s">
        <v>600</v>
      </c>
      <c r="R4276">
        <v>405520</v>
      </c>
      <c r="S4276" s="1" t="s">
        <v>13075</v>
      </c>
      <c r="T4276" s="1" t="s">
        <v>2422</v>
      </c>
      <c r="U4276" s="1" t="s">
        <v>603</v>
      </c>
      <c r="V4276" s="1" t="s">
        <v>4754</v>
      </c>
      <c r="W4276" s="1" t="s">
        <v>769</v>
      </c>
    </row>
    <row r="4277" spans="7:23" x14ac:dyDescent="0.2">
      <c r="G4277" s="1" t="s">
        <v>12796</v>
      </c>
      <c r="H4277" s="1" t="s">
        <v>13076</v>
      </c>
      <c r="I4277">
        <v>35166</v>
      </c>
      <c r="J4277" s="1" t="s">
        <v>4401</v>
      </c>
      <c r="K4277" s="1" t="s">
        <v>13077</v>
      </c>
      <c r="L4277" s="1" t="s">
        <v>567</v>
      </c>
      <c r="M4277" s="1" t="s">
        <v>12906</v>
      </c>
      <c r="N4277" s="1" t="s">
        <v>675</v>
      </c>
      <c r="O4277" s="1" t="s">
        <v>675</v>
      </c>
      <c r="P4277" s="1" t="s">
        <v>549</v>
      </c>
      <c r="Q4277" s="1" t="s">
        <v>600</v>
      </c>
      <c r="R4277">
        <v>2243043</v>
      </c>
      <c r="S4277" s="1" t="s">
        <v>13078</v>
      </c>
      <c r="T4277" s="1" t="s">
        <v>662</v>
      </c>
      <c r="U4277" s="1" t="s">
        <v>603</v>
      </c>
      <c r="V4277" s="1" t="s">
        <v>1303</v>
      </c>
      <c r="W4277" s="1" t="s">
        <v>769</v>
      </c>
    </row>
    <row r="4278" spans="7:23" x14ac:dyDescent="0.2">
      <c r="G4278" s="1" t="s">
        <v>12796</v>
      </c>
      <c r="H4278" s="1" t="s">
        <v>13079</v>
      </c>
      <c r="I4278">
        <v>9251</v>
      </c>
      <c r="J4278" s="1" t="s">
        <v>857</v>
      </c>
      <c r="K4278" s="1" t="s">
        <v>13080</v>
      </c>
      <c r="L4278" s="1" t="s">
        <v>567</v>
      </c>
      <c r="M4278" s="1" t="s">
        <v>12906</v>
      </c>
      <c r="N4278" s="1" t="s">
        <v>535</v>
      </c>
      <c r="O4278" s="1" t="s">
        <v>536</v>
      </c>
      <c r="P4278" s="1" t="s">
        <v>549</v>
      </c>
      <c r="Q4278" s="1" t="s">
        <v>538</v>
      </c>
      <c r="R4278">
        <v>2512402</v>
      </c>
      <c r="S4278" s="1" t="s">
        <v>13081</v>
      </c>
      <c r="T4278" s="1" t="s">
        <v>1145</v>
      </c>
      <c r="U4278" s="1" t="s">
        <v>2222</v>
      </c>
      <c r="V4278" s="1" t="s">
        <v>1525</v>
      </c>
      <c r="W4278" s="1" t="s">
        <v>769</v>
      </c>
    </row>
    <row r="4279" spans="7:23" x14ac:dyDescent="0.2">
      <c r="G4279" s="1" t="s">
        <v>12796</v>
      </c>
      <c r="H4279" s="1" t="s">
        <v>13082</v>
      </c>
      <c r="I4279">
        <v>115384</v>
      </c>
      <c r="J4279" s="1" t="s">
        <v>2140</v>
      </c>
      <c r="K4279" s="1" t="s">
        <v>13083</v>
      </c>
      <c r="L4279" s="1" t="s">
        <v>557</v>
      </c>
      <c r="M4279" s="1" t="s">
        <v>589</v>
      </c>
      <c r="N4279" s="1" t="s">
        <v>850</v>
      </c>
      <c r="O4279" s="1" t="s">
        <v>1069</v>
      </c>
      <c r="P4279" s="1" t="s">
        <v>549</v>
      </c>
      <c r="Q4279" s="1" t="s">
        <v>951</v>
      </c>
      <c r="R4279">
        <v>1494140</v>
      </c>
      <c r="S4279" s="1" t="s">
        <v>13084</v>
      </c>
      <c r="T4279" s="1" t="s">
        <v>1240</v>
      </c>
      <c r="U4279" s="1" t="s">
        <v>1241</v>
      </c>
      <c r="V4279" s="1" t="s">
        <v>1204</v>
      </c>
      <c r="W4279" s="1" t="s">
        <v>769</v>
      </c>
    </row>
    <row r="4280" spans="7:23" x14ac:dyDescent="0.2">
      <c r="G4280" s="1" t="s">
        <v>12796</v>
      </c>
      <c r="H4280" s="1" t="s">
        <v>13043</v>
      </c>
      <c r="I4280">
        <v>69091</v>
      </c>
      <c r="J4280" s="1" t="s">
        <v>13044</v>
      </c>
      <c r="K4280" s="1" t="s">
        <v>13045</v>
      </c>
      <c r="L4280" s="1" t="s">
        <v>533</v>
      </c>
      <c r="M4280" s="1" t="s">
        <v>589</v>
      </c>
      <c r="N4280" s="1" t="s">
        <v>850</v>
      </c>
      <c r="O4280" s="1" t="s">
        <v>1069</v>
      </c>
      <c r="P4280" s="1" t="s">
        <v>549</v>
      </c>
      <c r="Q4280" s="1" t="s">
        <v>834</v>
      </c>
      <c r="R4280">
        <v>2032033</v>
      </c>
      <c r="S4280" s="1" t="s">
        <v>13085</v>
      </c>
      <c r="T4280" s="1" t="s">
        <v>1618</v>
      </c>
      <c r="U4280" s="1" t="s">
        <v>1619</v>
      </c>
      <c r="V4280" s="1" t="s">
        <v>836</v>
      </c>
      <c r="W4280" s="1" t="s">
        <v>769</v>
      </c>
    </row>
    <row r="4281" spans="7:23" x14ac:dyDescent="0.2">
      <c r="G4281" s="1" t="s">
        <v>12796</v>
      </c>
      <c r="H4281" s="1" t="s">
        <v>12859</v>
      </c>
      <c r="I4281">
        <v>18655</v>
      </c>
      <c r="J4281" s="1" t="s">
        <v>12860</v>
      </c>
      <c r="K4281" s="1" t="s">
        <v>12861</v>
      </c>
      <c r="L4281" s="1" t="s">
        <v>547</v>
      </c>
      <c r="M4281" s="1" t="s">
        <v>589</v>
      </c>
      <c r="N4281" s="1" t="s">
        <v>550</v>
      </c>
      <c r="O4281" s="1" t="s">
        <v>591</v>
      </c>
      <c r="P4281" s="1" t="s">
        <v>549</v>
      </c>
      <c r="Q4281" s="1" t="s">
        <v>779</v>
      </c>
      <c r="R4281">
        <v>2523716</v>
      </c>
      <c r="S4281" s="1" t="s">
        <v>13086</v>
      </c>
      <c r="T4281" s="1" t="s">
        <v>1735</v>
      </c>
      <c r="U4281" s="1" t="s">
        <v>685</v>
      </c>
      <c r="V4281" s="1" t="s">
        <v>787</v>
      </c>
      <c r="W4281" s="1" t="s">
        <v>769</v>
      </c>
    </row>
    <row r="4282" spans="7:23" x14ac:dyDescent="0.2">
      <c r="G4282" s="1" t="s">
        <v>12796</v>
      </c>
      <c r="H4282" s="1" t="s">
        <v>13087</v>
      </c>
      <c r="I4282">
        <v>120565</v>
      </c>
      <c r="J4282" s="1" t="s">
        <v>13088</v>
      </c>
      <c r="K4282" s="1" t="s">
        <v>13089</v>
      </c>
      <c r="L4282" s="1" t="s">
        <v>557</v>
      </c>
      <c r="M4282" s="1" t="s">
        <v>13090</v>
      </c>
      <c r="N4282" s="1" t="s">
        <v>569</v>
      </c>
      <c r="O4282" s="1" t="s">
        <v>659</v>
      </c>
      <c r="P4282" s="1" t="s">
        <v>735</v>
      </c>
      <c r="Q4282" s="1" t="s">
        <v>628</v>
      </c>
      <c r="R4282">
        <v>1765238</v>
      </c>
      <c r="S4282" s="1" t="s">
        <v>13091</v>
      </c>
      <c r="T4282" s="1" t="s">
        <v>560</v>
      </c>
      <c r="U4282" s="1" t="s">
        <v>647</v>
      </c>
      <c r="V4282" s="1" t="s">
        <v>1154</v>
      </c>
      <c r="W4282" s="1" t="s">
        <v>769</v>
      </c>
    </row>
    <row r="4283" spans="7:23" x14ac:dyDescent="0.2">
      <c r="G4283" s="1" t="s">
        <v>12796</v>
      </c>
      <c r="H4283" s="1" t="s">
        <v>6290</v>
      </c>
      <c r="I4283">
        <v>329</v>
      </c>
      <c r="J4283" s="1" t="s">
        <v>6291</v>
      </c>
      <c r="K4283" s="1" t="s">
        <v>6292</v>
      </c>
      <c r="L4283" s="1" t="s">
        <v>533</v>
      </c>
      <c r="M4283" s="1" t="s">
        <v>12853</v>
      </c>
      <c r="N4283" s="1" t="s">
        <v>535</v>
      </c>
      <c r="O4283" s="1" t="s">
        <v>536</v>
      </c>
      <c r="P4283" s="1" t="s">
        <v>549</v>
      </c>
      <c r="Q4283" s="1" t="s">
        <v>812</v>
      </c>
      <c r="R4283">
        <v>2228328</v>
      </c>
      <c r="S4283" s="1" t="s">
        <v>13092</v>
      </c>
      <c r="T4283" s="1" t="s">
        <v>1224</v>
      </c>
      <c r="U4283" s="1" t="s">
        <v>2675</v>
      </c>
      <c r="V4283" s="1" t="s">
        <v>747</v>
      </c>
      <c r="W4283" s="1" t="s">
        <v>769</v>
      </c>
    </row>
    <row r="4284" spans="7:23" x14ac:dyDescent="0.2">
      <c r="G4284" s="1" t="s">
        <v>12796</v>
      </c>
      <c r="H4284" s="1" t="s">
        <v>13093</v>
      </c>
      <c r="I4284">
        <v>96921</v>
      </c>
      <c r="J4284" s="1" t="s">
        <v>4318</v>
      </c>
      <c r="K4284" s="1" t="s">
        <v>13094</v>
      </c>
      <c r="L4284" s="1" t="s">
        <v>567</v>
      </c>
      <c r="M4284" s="1" t="s">
        <v>589</v>
      </c>
      <c r="N4284" s="1" t="s">
        <v>569</v>
      </c>
      <c r="O4284" s="1" t="s">
        <v>659</v>
      </c>
      <c r="P4284" s="1" t="s">
        <v>785</v>
      </c>
      <c r="Q4284" s="1" t="s">
        <v>538</v>
      </c>
      <c r="R4284">
        <v>2443005</v>
      </c>
      <c r="S4284" s="1" t="s">
        <v>13095</v>
      </c>
      <c r="T4284" s="1" t="s">
        <v>13096</v>
      </c>
      <c r="U4284" s="1" t="s">
        <v>1241</v>
      </c>
      <c r="V4284" s="1" t="s">
        <v>836</v>
      </c>
      <c r="W4284" s="1" t="s">
        <v>769</v>
      </c>
    </row>
    <row r="4285" spans="7:23" x14ac:dyDescent="0.2">
      <c r="G4285" s="1" t="s">
        <v>12796</v>
      </c>
      <c r="H4285" s="1" t="s">
        <v>13097</v>
      </c>
      <c r="I4285">
        <v>72120</v>
      </c>
      <c r="J4285" s="1" t="s">
        <v>13098</v>
      </c>
      <c r="K4285" s="1" t="s">
        <v>13099</v>
      </c>
      <c r="L4285" s="1" t="s">
        <v>578</v>
      </c>
      <c r="M4285" s="1" t="s">
        <v>12919</v>
      </c>
      <c r="N4285" s="1" t="s">
        <v>535</v>
      </c>
      <c r="O4285" s="1" t="s">
        <v>599</v>
      </c>
      <c r="P4285" s="1" t="s">
        <v>549</v>
      </c>
      <c r="Q4285" s="1" t="s">
        <v>1077</v>
      </c>
      <c r="R4285">
        <v>1948649</v>
      </c>
      <c r="S4285" s="1" t="s">
        <v>13100</v>
      </c>
      <c r="T4285" s="1" t="s">
        <v>602</v>
      </c>
      <c r="U4285" s="1" t="s">
        <v>603</v>
      </c>
      <c r="V4285" s="1" t="s">
        <v>787</v>
      </c>
      <c r="W4285" s="1" t="s">
        <v>769</v>
      </c>
    </row>
    <row r="4286" spans="7:23" x14ac:dyDescent="0.2">
      <c r="G4286" s="1" t="s">
        <v>12796</v>
      </c>
      <c r="H4286" s="1" t="s">
        <v>13101</v>
      </c>
      <c r="I4286">
        <v>40813</v>
      </c>
      <c r="J4286" s="1" t="s">
        <v>13102</v>
      </c>
      <c r="K4286" s="1" t="s">
        <v>13103</v>
      </c>
      <c r="L4286" s="1" t="s">
        <v>578</v>
      </c>
      <c r="M4286" s="1" t="s">
        <v>589</v>
      </c>
      <c r="N4286" s="1" t="s">
        <v>550</v>
      </c>
      <c r="O4286" s="1" t="s">
        <v>591</v>
      </c>
      <c r="P4286" s="1" t="s">
        <v>549</v>
      </c>
      <c r="Q4286" s="1" t="s">
        <v>619</v>
      </c>
      <c r="R4286">
        <v>2421925</v>
      </c>
      <c r="S4286" s="1" t="s">
        <v>13104</v>
      </c>
      <c r="T4286" s="1" t="s">
        <v>684</v>
      </c>
      <c r="U4286" s="1" t="s">
        <v>685</v>
      </c>
      <c r="V4286" s="1" t="s">
        <v>3049</v>
      </c>
      <c r="W4286" s="1" t="s">
        <v>769</v>
      </c>
    </row>
    <row r="4287" spans="7:23" x14ac:dyDescent="0.2">
      <c r="G4287" s="1" t="s">
        <v>12796</v>
      </c>
      <c r="H4287" s="1" t="s">
        <v>13105</v>
      </c>
      <c r="I4287">
        <v>35778</v>
      </c>
      <c r="J4287" s="1" t="s">
        <v>13106</v>
      </c>
      <c r="K4287" s="1" t="s">
        <v>13107</v>
      </c>
      <c r="L4287" s="1" t="s">
        <v>557</v>
      </c>
      <c r="M4287" s="1" t="s">
        <v>589</v>
      </c>
      <c r="N4287" s="1" t="s">
        <v>535</v>
      </c>
      <c r="O4287" s="1" t="s">
        <v>536</v>
      </c>
      <c r="P4287" s="1" t="s">
        <v>549</v>
      </c>
      <c r="Q4287" s="1" t="s">
        <v>538</v>
      </c>
      <c r="R4287">
        <v>2519373</v>
      </c>
      <c r="S4287" s="1" t="s">
        <v>13108</v>
      </c>
      <c r="T4287" s="1" t="s">
        <v>13109</v>
      </c>
      <c r="U4287" s="1" t="s">
        <v>13110</v>
      </c>
      <c r="V4287" s="1" t="s">
        <v>1000</v>
      </c>
      <c r="W4287" s="1" t="s">
        <v>769</v>
      </c>
    </row>
    <row r="4288" spans="7:23" x14ac:dyDescent="0.2">
      <c r="G4288" s="1" t="s">
        <v>12796</v>
      </c>
      <c r="H4288" s="1" t="s">
        <v>13067</v>
      </c>
      <c r="I4288">
        <v>142528</v>
      </c>
      <c r="J4288" s="1" t="s">
        <v>13068</v>
      </c>
      <c r="K4288" s="1" t="s">
        <v>13069</v>
      </c>
      <c r="L4288" s="1" t="s">
        <v>578</v>
      </c>
      <c r="M4288" s="1" t="s">
        <v>589</v>
      </c>
      <c r="N4288" s="1" t="s">
        <v>850</v>
      </c>
      <c r="O4288" s="1" t="s">
        <v>1069</v>
      </c>
      <c r="P4288" s="1" t="s">
        <v>549</v>
      </c>
      <c r="Q4288" s="1" t="s">
        <v>570</v>
      </c>
      <c r="R4288">
        <v>2364815</v>
      </c>
      <c r="S4288" s="1" t="s">
        <v>13111</v>
      </c>
      <c r="T4288" s="1" t="s">
        <v>1349</v>
      </c>
      <c r="U4288" s="1" t="s">
        <v>1350</v>
      </c>
      <c r="V4288" s="1" t="s">
        <v>7447</v>
      </c>
      <c r="W4288" s="1" t="s">
        <v>769</v>
      </c>
    </row>
    <row r="4289" spans="7:23" x14ac:dyDescent="0.2">
      <c r="G4289" s="1" t="s">
        <v>12796</v>
      </c>
      <c r="H4289" s="1" t="s">
        <v>12978</v>
      </c>
      <c r="I4289">
        <v>325</v>
      </c>
      <c r="J4289" s="1" t="s">
        <v>1298</v>
      </c>
      <c r="K4289" s="1" t="s">
        <v>12979</v>
      </c>
      <c r="L4289" s="1" t="s">
        <v>533</v>
      </c>
      <c r="M4289" s="1" t="s">
        <v>13010</v>
      </c>
      <c r="N4289" s="1" t="s">
        <v>550</v>
      </c>
      <c r="O4289" s="1" t="s">
        <v>591</v>
      </c>
      <c r="P4289" s="1" t="s">
        <v>549</v>
      </c>
      <c r="Q4289" s="1" t="s">
        <v>550</v>
      </c>
      <c r="R4289">
        <v>2456763</v>
      </c>
      <c r="S4289" s="1" t="s">
        <v>13112</v>
      </c>
      <c r="T4289" s="1" t="s">
        <v>684</v>
      </c>
      <c r="U4289" s="1" t="s">
        <v>685</v>
      </c>
      <c r="V4289" s="1" t="s">
        <v>747</v>
      </c>
      <c r="W4289" s="1" t="s">
        <v>769</v>
      </c>
    </row>
    <row r="4290" spans="7:23" x14ac:dyDescent="0.2">
      <c r="G4290" s="1" t="s">
        <v>12796</v>
      </c>
      <c r="H4290" s="1" t="s">
        <v>1007</v>
      </c>
      <c r="I4290">
        <v>21236</v>
      </c>
      <c r="J4290" s="1" t="s">
        <v>776</v>
      </c>
      <c r="K4290" s="1" t="s">
        <v>1008</v>
      </c>
      <c r="L4290" s="1" t="s">
        <v>547</v>
      </c>
      <c r="M4290" s="1" t="s">
        <v>589</v>
      </c>
      <c r="N4290" s="1" t="s">
        <v>535</v>
      </c>
      <c r="O4290" s="1" t="s">
        <v>599</v>
      </c>
      <c r="P4290" s="1" t="s">
        <v>549</v>
      </c>
      <c r="Q4290" s="1" t="s">
        <v>619</v>
      </c>
      <c r="R4290">
        <v>1989634</v>
      </c>
      <c r="S4290" s="1" t="s">
        <v>13113</v>
      </c>
      <c r="T4290" s="1" t="s">
        <v>8102</v>
      </c>
      <c r="U4290" s="1" t="s">
        <v>1559</v>
      </c>
      <c r="V4290" s="1" t="s">
        <v>882</v>
      </c>
      <c r="W4290" s="1" t="s">
        <v>769</v>
      </c>
    </row>
    <row r="4291" spans="7:23" x14ac:dyDescent="0.2">
      <c r="G4291" s="1" t="s">
        <v>12796</v>
      </c>
      <c r="H4291" s="1" t="s">
        <v>13076</v>
      </c>
      <c r="I4291">
        <v>35166</v>
      </c>
      <c r="J4291" s="1" t="s">
        <v>4401</v>
      </c>
      <c r="K4291" s="1" t="s">
        <v>13077</v>
      </c>
      <c r="L4291" s="1" t="s">
        <v>567</v>
      </c>
      <c r="M4291" s="1" t="s">
        <v>12906</v>
      </c>
      <c r="N4291" s="1" t="s">
        <v>675</v>
      </c>
      <c r="O4291" s="1" t="s">
        <v>675</v>
      </c>
      <c r="P4291" s="1" t="s">
        <v>735</v>
      </c>
      <c r="Q4291" s="1" t="s">
        <v>600</v>
      </c>
      <c r="R4291">
        <v>2066677</v>
      </c>
      <c r="S4291" s="1" t="s">
        <v>13114</v>
      </c>
      <c r="T4291" s="1" t="s">
        <v>662</v>
      </c>
      <c r="U4291" s="1" t="s">
        <v>603</v>
      </c>
      <c r="V4291" s="1" t="s">
        <v>1303</v>
      </c>
      <c r="W4291" s="1" t="s">
        <v>769</v>
      </c>
    </row>
    <row r="4292" spans="7:23" x14ac:dyDescent="0.2">
      <c r="G4292" s="1" t="s">
        <v>12796</v>
      </c>
      <c r="H4292" s="1" t="s">
        <v>6290</v>
      </c>
      <c r="I4292">
        <v>329</v>
      </c>
      <c r="J4292" s="1" t="s">
        <v>6291</v>
      </c>
      <c r="K4292" s="1" t="s">
        <v>6292</v>
      </c>
      <c r="L4292" s="1" t="s">
        <v>533</v>
      </c>
      <c r="M4292" s="1" t="s">
        <v>12853</v>
      </c>
      <c r="N4292" s="1" t="s">
        <v>535</v>
      </c>
      <c r="O4292" s="1" t="s">
        <v>536</v>
      </c>
      <c r="P4292" s="1" t="s">
        <v>549</v>
      </c>
      <c r="Q4292" s="1" t="s">
        <v>812</v>
      </c>
      <c r="R4292">
        <v>2310063</v>
      </c>
      <c r="S4292" s="1" t="s">
        <v>13115</v>
      </c>
      <c r="T4292" s="1" t="s">
        <v>13116</v>
      </c>
      <c r="U4292" s="1" t="s">
        <v>13117</v>
      </c>
      <c r="V4292" s="1" t="s">
        <v>747</v>
      </c>
      <c r="W4292" s="1" t="s">
        <v>769</v>
      </c>
    </row>
    <row r="4293" spans="7:23" x14ac:dyDescent="0.2">
      <c r="G4293" s="1" t="s">
        <v>12796</v>
      </c>
      <c r="H4293" s="1" t="s">
        <v>12859</v>
      </c>
      <c r="I4293">
        <v>18655</v>
      </c>
      <c r="J4293" s="1" t="s">
        <v>12860</v>
      </c>
      <c r="K4293" s="1" t="s">
        <v>12861</v>
      </c>
      <c r="L4293" s="1" t="s">
        <v>547</v>
      </c>
      <c r="M4293" s="1" t="s">
        <v>589</v>
      </c>
      <c r="N4293" s="1" t="s">
        <v>550</v>
      </c>
      <c r="O4293" s="1" t="s">
        <v>591</v>
      </c>
      <c r="P4293" s="1" t="s">
        <v>549</v>
      </c>
      <c r="Q4293" s="1" t="s">
        <v>779</v>
      </c>
      <c r="R4293">
        <v>2523724</v>
      </c>
      <c r="S4293" s="1" t="s">
        <v>13118</v>
      </c>
      <c r="T4293" s="1" t="s">
        <v>13119</v>
      </c>
      <c r="U4293" s="1" t="s">
        <v>685</v>
      </c>
      <c r="V4293" s="1" t="s">
        <v>747</v>
      </c>
      <c r="W4293" s="1" t="s">
        <v>769</v>
      </c>
    </row>
    <row r="4294" spans="7:23" x14ac:dyDescent="0.2">
      <c r="G4294" s="1" t="s">
        <v>12796</v>
      </c>
      <c r="H4294" s="1" t="s">
        <v>13120</v>
      </c>
      <c r="I4294">
        <v>155015</v>
      </c>
      <c r="J4294" s="1" t="s">
        <v>589</v>
      </c>
      <c r="K4294" s="1" t="s">
        <v>13121</v>
      </c>
      <c r="L4294" s="1" t="s">
        <v>578</v>
      </c>
      <c r="M4294" s="1" t="s">
        <v>12919</v>
      </c>
      <c r="N4294" s="1" t="s">
        <v>828</v>
      </c>
      <c r="O4294" s="1" t="s">
        <v>536</v>
      </c>
      <c r="P4294" s="1" t="s">
        <v>549</v>
      </c>
      <c r="Q4294" s="1" t="s">
        <v>764</v>
      </c>
      <c r="R4294">
        <v>2562379</v>
      </c>
      <c r="S4294" s="1" t="s">
        <v>13122</v>
      </c>
      <c r="T4294" s="1" t="s">
        <v>13123</v>
      </c>
      <c r="U4294" s="1" t="s">
        <v>1851</v>
      </c>
      <c r="V4294" s="1" t="s">
        <v>1863</v>
      </c>
      <c r="W4294" s="1" t="s">
        <v>769</v>
      </c>
    </row>
    <row r="4295" spans="7:23" x14ac:dyDescent="0.2">
      <c r="G4295" s="1" t="s">
        <v>12796</v>
      </c>
      <c r="H4295" s="1" t="s">
        <v>12961</v>
      </c>
      <c r="I4295">
        <v>139350</v>
      </c>
      <c r="J4295" s="1" t="s">
        <v>12962</v>
      </c>
      <c r="K4295" s="1" t="s">
        <v>12963</v>
      </c>
      <c r="L4295" s="1" t="s">
        <v>557</v>
      </c>
      <c r="M4295" s="1" t="s">
        <v>589</v>
      </c>
      <c r="N4295" s="1" t="s">
        <v>535</v>
      </c>
      <c r="O4295" s="1" t="s">
        <v>599</v>
      </c>
      <c r="P4295" s="1" t="s">
        <v>549</v>
      </c>
      <c r="Q4295" s="1" t="s">
        <v>1177</v>
      </c>
      <c r="R4295">
        <v>2426363</v>
      </c>
      <c r="S4295" s="1" t="s">
        <v>12964</v>
      </c>
      <c r="T4295" s="1" t="s">
        <v>13124</v>
      </c>
      <c r="U4295" s="1" t="s">
        <v>1113</v>
      </c>
      <c r="V4295" s="1" t="s">
        <v>882</v>
      </c>
      <c r="W4295" s="1" t="s">
        <v>769</v>
      </c>
    </row>
    <row r="4296" spans="7:23" x14ac:dyDescent="0.2">
      <c r="G4296" s="1" t="s">
        <v>12796</v>
      </c>
      <c r="H4296" s="1" t="s">
        <v>13125</v>
      </c>
      <c r="I4296">
        <v>139801</v>
      </c>
      <c r="J4296" s="1" t="s">
        <v>589</v>
      </c>
      <c r="K4296" s="1" t="s">
        <v>13126</v>
      </c>
      <c r="L4296" s="1" t="s">
        <v>567</v>
      </c>
      <c r="M4296" s="1" t="s">
        <v>13127</v>
      </c>
      <c r="N4296" s="1" t="s">
        <v>550</v>
      </c>
      <c r="O4296" s="1" t="s">
        <v>591</v>
      </c>
      <c r="P4296" s="1" t="s">
        <v>549</v>
      </c>
      <c r="Q4296" s="1" t="s">
        <v>1094</v>
      </c>
      <c r="R4296">
        <v>2492464</v>
      </c>
      <c r="S4296" s="1" t="s">
        <v>13128</v>
      </c>
      <c r="T4296" s="1" t="s">
        <v>684</v>
      </c>
      <c r="U4296" s="1" t="s">
        <v>685</v>
      </c>
      <c r="V4296" s="1" t="s">
        <v>1086</v>
      </c>
      <c r="W4296" s="1" t="s">
        <v>769</v>
      </c>
    </row>
    <row r="4297" spans="7:23" x14ac:dyDescent="0.2">
      <c r="G4297" s="1" t="s">
        <v>12796</v>
      </c>
      <c r="H4297" s="1" t="s">
        <v>12978</v>
      </c>
      <c r="I4297">
        <v>35512</v>
      </c>
      <c r="J4297" s="1" t="s">
        <v>1432</v>
      </c>
      <c r="K4297" s="1" t="s">
        <v>12978</v>
      </c>
      <c r="L4297" s="1" t="s">
        <v>547</v>
      </c>
      <c r="M4297" s="1" t="s">
        <v>589</v>
      </c>
      <c r="N4297" s="1" t="s">
        <v>535</v>
      </c>
      <c r="O4297" s="1" t="s">
        <v>599</v>
      </c>
      <c r="P4297" s="1" t="s">
        <v>549</v>
      </c>
      <c r="Q4297" s="1" t="s">
        <v>550</v>
      </c>
      <c r="R4297">
        <v>2495011</v>
      </c>
      <c r="S4297" s="1" t="s">
        <v>13129</v>
      </c>
      <c r="T4297" s="1" t="s">
        <v>1112</v>
      </c>
      <c r="U4297" s="1" t="s">
        <v>1113</v>
      </c>
      <c r="V4297" s="1" t="s">
        <v>801</v>
      </c>
      <c r="W4297" s="1" t="s">
        <v>769</v>
      </c>
    </row>
    <row r="4298" spans="7:23" x14ac:dyDescent="0.2">
      <c r="G4298" s="1" t="s">
        <v>12796</v>
      </c>
      <c r="H4298" s="1" t="s">
        <v>12978</v>
      </c>
      <c r="I4298">
        <v>325</v>
      </c>
      <c r="J4298" s="1" t="s">
        <v>1298</v>
      </c>
      <c r="K4298" s="1" t="s">
        <v>12979</v>
      </c>
      <c r="L4298" s="1" t="s">
        <v>533</v>
      </c>
      <c r="M4298" s="1" t="s">
        <v>589</v>
      </c>
      <c r="N4298" s="1" t="s">
        <v>550</v>
      </c>
      <c r="O4298" s="1" t="s">
        <v>972</v>
      </c>
      <c r="P4298" s="1" t="s">
        <v>549</v>
      </c>
      <c r="Q4298" s="1" t="s">
        <v>550</v>
      </c>
      <c r="R4298">
        <v>2311278</v>
      </c>
      <c r="S4298" s="1" t="s">
        <v>13130</v>
      </c>
      <c r="T4298" s="1" t="s">
        <v>13131</v>
      </c>
      <c r="U4298" s="1" t="s">
        <v>8032</v>
      </c>
      <c r="V4298" s="1" t="s">
        <v>836</v>
      </c>
      <c r="W4298" s="1" t="s">
        <v>769</v>
      </c>
    </row>
    <row r="4299" spans="7:23" x14ac:dyDescent="0.2">
      <c r="G4299" s="1" t="s">
        <v>12796</v>
      </c>
      <c r="H4299" s="1" t="s">
        <v>13132</v>
      </c>
      <c r="I4299">
        <v>138333</v>
      </c>
      <c r="J4299" s="1" t="s">
        <v>589</v>
      </c>
      <c r="K4299" s="1" t="s">
        <v>13133</v>
      </c>
      <c r="L4299" s="1" t="s">
        <v>681</v>
      </c>
      <c r="M4299" s="1" t="s">
        <v>12891</v>
      </c>
      <c r="N4299" s="1" t="s">
        <v>569</v>
      </c>
      <c r="O4299" s="1" t="s">
        <v>689</v>
      </c>
      <c r="P4299" s="1" t="s">
        <v>549</v>
      </c>
      <c r="Q4299" s="1" t="s">
        <v>619</v>
      </c>
      <c r="R4299">
        <v>2378174</v>
      </c>
      <c r="S4299" s="1" t="s">
        <v>13134</v>
      </c>
      <c r="T4299" s="1" t="s">
        <v>684</v>
      </c>
      <c r="U4299" s="1" t="s">
        <v>685</v>
      </c>
      <c r="V4299" s="1" t="s">
        <v>563</v>
      </c>
      <c r="W4299" s="1" t="s">
        <v>1052</v>
      </c>
    </row>
    <row r="4300" spans="7:23" x14ac:dyDescent="0.2">
      <c r="G4300" s="1" t="s">
        <v>12796</v>
      </c>
      <c r="H4300" s="1" t="s">
        <v>13135</v>
      </c>
      <c r="I4300">
        <v>131887</v>
      </c>
      <c r="J4300" s="1" t="s">
        <v>13136</v>
      </c>
      <c r="K4300" s="1" t="s">
        <v>13137</v>
      </c>
      <c r="L4300" s="1" t="s">
        <v>533</v>
      </c>
      <c r="M4300" s="1" t="s">
        <v>12902</v>
      </c>
      <c r="N4300" s="1" t="s">
        <v>535</v>
      </c>
      <c r="O4300" s="1" t="s">
        <v>1125</v>
      </c>
      <c r="P4300" s="1" t="s">
        <v>549</v>
      </c>
      <c r="Q4300" s="1" t="s">
        <v>581</v>
      </c>
      <c r="R4300">
        <v>2212295</v>
      </c>
      <c r="S4300" s="1" t="s">
        <v>13138</v>
      </c>
      <c r="T4300" s="1" t="s">
        <v>1112</v>
      </c>
      <c r="U4300" s="1" t="s">
        <v>1113</v>
      </c>
      <c r="V4300" s="1" t="s">
        <v>553</v>
      </c>
      <c r="W4300" s="1" t="s">
        <v>769</v>
      </c>
    </row>
    <row r="4301" spans="7:23" x14ac:dyDescent="0.2">
      <c r="G4301" s="1" t="s">
        <v>12796</v>
      </c>
      <c r="H4301" s="1" t="s">
        <v>13139</v>
      </c>
      <c r="I4301">
        <v>3770</v>
      </c>
      <c r="J4301" s="1" t="s">
        <v>9136</v>
      </c>
      <c r="K4301" s="1" t="s">
        <v>13140</v>
      </c>
      <c r="L4301" s="1" t="s">
        <v>567</v>
      </c>
      <c r="M4301" s="1" t="s">
        <v>13141</v>
      </c>
      <c r="N4301" s="1" t="s">
        <v>559</v>
      </c>
      <c r="O4301" s="1" t="s">
        <v>643</v>
      </c>
      <c r="P4301" s="1" t="s">
        <v>549</v>
      </c>
      <c r="Q4301" s="1" t="s">
        <v>1194</v>
      </c>
      <c r="R4301">
        <v>456064</v>
      </c>
      <c r="S4301" s="1" t="s">
        <v>13142</v>
      </c>
      <c r="T4301" s="1" t="s">
        <v>560</v>
      </c>
      <c r="U4301" s="1" t="s">
        <v>647</v>
      </c>
      <c r="V4301" s="1" t="s">
        <v>787</v>
      </c>
      <c r="W4301" s="1" t="s">
        <v>769</v>
      </c>
    </row>
    <row r="4302" spans="7:23" x14ac:dyDescent="0.2">
      <c r="G4302" s="1" t="s">
        <v>12796</v>
      </c>
      <c r="H4302" s="1" t="s">
        <v>13143</v>
      </c>
      <c r="I4302">
        <v>137471</v>
      </c>
      <c r="J4302" s="1" t="s">
        <v>13144</v>
      </c>
      <c r="K4302" s="1" t="s">
        <v>13145</v>
      </c>
      <c r="L4302" s="1" t="s">
        <v>578</v>
      </c>
      <c r="M4302" s="1" t="s">
        <v>589</v>
      </c>
      <c r="N4302" s="1" t="s">
        <v>535</v>
      </c>
      <c r="O4302" s="1" t="s">
        <v>599</v>
      </c>
      <c r="P4302" s="1" t="s">
        <v>735</v>
      </c>
      <c r="Q4302" s="1" t="s">
        <v>3958</v>
      </c>
      <c r="R4302">
        <v>2053958</v>
      </c>
      <c r="S4302" s="1" t="s">
        <v>13146</v>
      </c>
      <c r="T4302" s="1" t="s">
        <v>13147</v>
      </c>
      <c r="U4302" s="1" t="s">
        <v>13148</v>
      </c>
      <c r="V4302" s="1" t="s">
        <v>604</v>
      </c>
      <c r="W4302" s="1" t="s">
        <v>769</v>
      </c>
    </row>
    <row r="4303" spans="7:23" x14ac:dyDescent="0.2">
      <c r="G4303" s="1" t="s">
        <v>12796</v>
      </c>
      <c r="H4303" s="1" t="s">
        <v>12810</v>
      </c>
      <c r="I4303">
        <v>9891</v>
      </c>
      <c r="J4303" s="1" t="s">
        <v>12811</v>
      </c>
      <c r="K4303" s="1" t="s">
        <v>12812</v>
      </c>
      <c r="L4303" s="1" t="s">
        <v>567</v>
      </c>
      <c r="M4303" s="1" t="s">
        <v>12865</v>
      </c>
      <c r="N4303" s="1" t="s">
        <v>675</v>
      </c>
      <c r="O4303" s="1" t="s">
        <v>675</v>
      </c>
      <c r="P4303" s="1" t="s">
        <v>549</v>
      </c>
      <c r="Q4303" s="1" t="s">
        <v>538</v>
      </c>
      <c r="R4303">
        <v>2099536</v>
      </c>
      <c r="S4303" s="1" t="s">
        <v>13149</v>
      </c>
      <c r="T4303" s="1" t="s">
        <v>13150</v>
      </c>
      <c r="U4303" s="1" t="s">
        <v>8141</v>
      </c>
      <c r="V4303" s="1" t="s">
        <v>1387</v>
      </c>
      <c r="W4303" s="1" t="s">
        <v>769</v>
      </c>
    </row>
    <row r="4304" spans="7:23" x14ac:dyDescent="0.2">
      <c r="G4304" s="1" t="s">
        <v>12796</v>
      </c>
      <c r="H4304" s="1" t="s">
        <v>13101</v>
      </c>
      <c r="I4304">
        <v>40813</v>
      </c>
      <c r="J4304" s="1" t="s">
        <v>13102</v>
      </c>
      <c r="K4304" s="1" t="s">
        <v>13103</v>
      </c>
      <c r="L4304" s="1" t="s">
        <v>578</v>
      </c>
      <c r="M4304" s="1" t="s">
        <v>589</v>
      </c>
      <c r="N4304" s="1" t="s">
        <v>535</v>
      </c>
      <c r="O4304" s="1" t="s">
        <v>886</v>
      </c>
      <c r="P4304" s="1" t="s">
        <v>785</v>
      </c>
      <c r="Q4304" s="1" t="s">
        <v>619</v>
      </c>
      <c r="R4304">
        <v>2421923</v>
      </c>
      <c r="S4304" s="1" t="s">
        <v>13151</v>
      </c>
      <c r="T4304" s="1" t="s">
        <v>1224</v>
      </c>
      <c r="U4304" s="1" t="s">
        <v>1225</v>
      </c>
      <c r="V4304" s="1" t="s">
        <v>836</v>
      </c>
      <c r="W4304" s="1" t="s">
        <v>769</v>
      </c>
    </row>
    <row r="4305" spans="7:23" x14ac:dyDescent="0.2">
      <c r="G4305" s="1" t="s">
        <v>12796</v>
      </c>
      <c r="H4305" s="1" t="s">
        <v>12922</v>
      </c>
      <c r="I4305">
        <v>123985</v>
      </c>
      <c r="J4305" s="1" t="s">
        <v>589</v>
      </c>
      <c r="K4305" s="1" t="s">
        <v>12923</v>
      </c>
      <c r="L4305" s="1" t="s">
        <v>578</v>
      </c>
      <c r="M4305" s="1" t="s">
        <v>12924</v>
      </c>
      <c r="N4305" s="1" t="s">
        <v>535</v>
      </c>
      <c r="O4305" s="1" t="s">
        <v>599</v>
      </c>
      <c r="P4305" s="1" t="s">
        <v>549</v>
      </c>
      <c r="Q4305" s="1" t="s">
        <v>852</v>
      </c>
      <c r="R4305">
        <v>2492359</v>
      </c>
      <c r="S4305" s="1" t="s">
        <v>13152</v>
      </c>
      <c r="T4305" s="1" t="s">
        <v>7287</v>
      </c>
      <c r="U4305" s="1" t="s">
        <v>639</v>
      </c>
      <c r="V4305" s="1" t="s">
        <v>747</v>
      </c>
      <c r="W4305" s="1" t="s">
        <v>769</v>
      </c>
    </row>
    <row r="4306" spans="7:23" x14ac:dyDescent="0.2">
      <c r="G4306" s="1" t="s">
        <v>12796</v>
      </c>
      <c r="H4306" s="1" t="s">
        <v>13064</v>
      </c>
      <c r="I4306">
        <v>26248</v>
      </c>
      <c r="J4306" s="1" t="s">
        <v>13065</v>
      </c>
      <c r="K4306" s="1" t="s">
        <v>13066</v>
      </c>
      <c r="L4306" s="1" t="s">
        <v>547</v>
      </c>
      <c r="M4306" s="1" t="s">
        <v>589</v>
      </c>
      <c r="N4306" s="1" t="s">
        <v>535</v>
      </c>
      <c r="O4306" s="1" t="s">
        <v>599</v>
      </c>
      <c r="P4306" s="1" t="s">
        <v>785</v>
      </c>
      <c r="Q4306" s="1" t="s">
        <v>600</v>
      </c>
      <c r="R4306">
        <v>1827203</v>
      </c>
      <c r="S4306" s="1" t="s">
        <v>13153</v>
      </c>
      <c r="T4306" s="1" t="s">
        <v>3253</v>
      </c>
      <c r="U4306" s="1" t="s">
        <v>3254</v>
      </c>
      <c r="V4306" s="1" t="s">
        <v>836</v>
      </c>
      <c r="W4306" s="1" t="s">
        <v>769</v>
      </c>
    </row>
    <row r="4307" spans="7:23" x14ac:dyDescent="0.2">
      <c r="G4307" s="1" t="s">
        <v>12796</v>
      </c>
      <c r="H4307" s="1" t="s">
        <v>12961</v>
      </c>
      <c r="I4307">
        <v>139350</v>
      </c>
      <c r="J4307" s="1" t="s">
        <v>12962</v>
      </c>
      <c r="K4307" s="1" t="s">
        <v>12963</v>
      </c>
      <c r="L4307" s="1" t="s">
        <v>557</v>
      </c>
      <c r="M4307" s="1" t="s">
        <v>589</v>
      </c>
      <c r="N4307" s="1" t="s">
        <v>535</v>
      </c>
      <c r="O4307" s="1" t="s">
        <v>599</v>
      </c>
      <c r="P4307" s="1" t="s">
        <v>549</v>
      </c>
      <c r="Q4307" s="1" t="s">
        <v>1177</v>
      </c>
      <c r="R4307">
        <v>2527080</v>
      </c>
      <c r="S4307" s="1" t="s">
        <v>13154</v>
      </c>
      <c r="T4307" s="1" t="s">
        <v>2189</v>
      </c>
      <c r="U4307" s="1" t="s">
        <v>1113</v>
      </c>
      <c r="V4307" s="1" t="s">
        <v>882</v>
      </c>
      <c r="W4307" s="1" t="s">
        <v>769</v>
      </c>
    </row>
    <row r="4308" spans="7:23" x14ac:dyDescent="0.2">
      <c r="G4308" s="1" t="s">
        <v>12796</v>
      </c>
      <c r="H4308" s="1" t="s">
        <v>1892</v>
      </c>
      <c r="I4308">
        <v>16875</v>
      </c>
      <c r="J4308" s="1" t="s">
        <v>1893</v>
      </c>
      <c r="K4308" s="1" t="s">
        <v>1894</v>
      </c>
      <c r="L4308" s="1" t="s">
        <v>533</v>
      </c>
      <c r="M4308" s="1" t="s">
        <v>12919</v>
      </c>
      <c r="N4308" s="1" t="s">
        <v>535</v>
      </c>
      <c r="O4308" s="1" t="s">
        <v>599</v>
      </c>
      <c r="P4308" s="1" t="s">
        <v>549</v>
      </c>
      <c r="Q4308" s="1" t="s">
        <v>690</v>
      </c>
      <c r="R4308">
        <v>1612296</v>
      </c>
      <c r="S4308" s="1" t="s">
        <v>13155</v>
      </c>
      <c r="T4308" s="1" t="s">
        <v>1112</v>
      </c>
      <c r="U4308" s="1" t="s">
        <v>1113</v>
      </c>
      <c r="V4308" s="1" t="s">
        <v>836</v>
      </c>
      <c r="W4308" s="1" t="s">
        <v>769</v>
      </c>
    </row>
    <row r="4309" spans="7:23" x14ac:dyDescent="0.2">
      <c r="G4309" s="1" t="s">
        <v>12796</v>
      </c>
      <c r="H4309" s="1" t="s">
        <v>13156</v>
      </c>
      <c r="I4309">
        <v>89128</v>
      </c>
      <c r="J4309" s="1" t="s">
        <v>13157</v>
      </c>
      <c r="K4309" s="1" t="s">
        <v>13158</v>
      </c>
      <c r="L4309" s="1" t="s">
        <v>567</v>
      </c>
      <c r="M4309" s="1" t="s">
        <v>589</v>
      </c>
      <c r="N4309" s="1" t="s">
        <v>850</v>
      </c>
      <c r="O4309" s="1" t="s">
        <v>1069</v>
      </c>
      <c r="P4309" s="1" t="s">
        <v>735</v>
      </c>
      <c r="Q4309" s="1" t="s">
        <v>779</v>
      </c>
      <c r="R4309">
        <v>2124407</v>
      </c>
      <c r="S4309" s="1" t="s">
        <v>13159</v>
      </c>
      <c r="T4309" s="1" t="s">
        <v>1349</v>
      </c>
      <c r="U4309" s="1" t="s">
        <v>1350</v>
      </c>
      <c r="V4309" s="1" t="s">
        <v>747</v>
      </c>
      <c r="W4309" s="1" t="s">
        <v>769</v>
      </c>
    </row>
    <row r="4310" spans="7:23" x14ac:dyDescent="0.2">
      <c r="G4310" s="1" t="s">
        <v>12796</v>
      </c>
      <c r="H4310" s="1" t="s">
        <v>13160</v>
      </c>
      <c r="I4310">
        <v>33803</v>
      </c>
      <c r="J4310" s="1" t="s">
        <v>3229</v>
      </c>
      <c r="K4310" s="1" t="s">
        <v>13161</v>
      </c>
      <c r="L4310" s="1" t="s">
        <v>567</v>
      </c>
      <c r="M4310" s="1" t="s">
        <v>13162</v>
      </c>
      <c r="N4310" s="1" t="s">
        <v>675</v>
      </c>
      <c r="O4310" s="1" t="s">
        <v>675</v>
      </c>
      <c r="P4310" s="1" t="s">
        <v>735</v>
      </c>
      <c r="Q4310" s="1" t="s">
        <v>628</v>
      </c>
      <c r="R4310">
        <v>493811</v>
      </c>
      <c r="S4310" s="1" t="s">
        <v>13163</v>
      </c>
      <c r="T4310" s="1" t="s">
        <v>13164</v>
      </c>
      <c r="U4310" s="1" t="s">
        <v>13165</v>
      </c>
      <c r="V4310" s="1" t="s">
        <v>623</v>
      </c>
      <c r="W4310" s="1" t="s">
        <v>769</v>
      </c>
    </row>
    <row r="4311" spans="7:23" x14ac:dyDescent="0.2">
      <c r="G4311" s="1" t="s">
        <v>12796</v>
      </c>
      <c r="H4311" s="1" t="s">
        <v>13166</v>
      </c>
      <c r="I4311">
        <v>83241</v>
      </c>
      <c r="J4311" s="1" t="s">
        <v>4335</v>
      </c>
      <c r="K4311" s="1" t="s">
        <v>13167</v>
      </c>
      <c r="L4311" s="1" t="s">
        <v>567</v>
      </c>
      <c r="M4311" s="1" t="s">
        <v>13168</v>
      </c>
      <c r="N4311" s="1" t="s">
        <v>535</v>
      </c>
      <c r="O4311" s="1" t="s">
        <v>599</v>
      </c>
      <c r="P4311" s="1" t="s">
        <v>549</v>
      </c>
      <c r="Q4311" s="1" t="s">
        <v>899</v>
      </c>
      <c r="R4311">
        <v>2176546</v>
      </c>
      <c r="S4311" s="1" t="s">
        <v>13169</v>
      </c>
      <c r="T4311" s="1" t="s">
        <v>13170</v>
      </c>
      <c r="U4311" s="1" t="s">
        <v>13171</v>
      </c>
      <c r="V4311" s="1" t="s">
        <v>747</v>
      </c>
      <c r="W4311" s="1" t="s">
        <v>769</v>
      </c>
    </row>
    <row r="4312" spans="7:23" x14ac:dyDescent="0.2">
      <c r="G4312" s="1" t="s">
        <v>12796</v>
      </c>
      <c r="H4312" s="1" t="s">
        <v>13000</v>
      </c>
      <c r="I4312">
        <v>82381</v>
      </c>
      <c r="J4312" s="1" t="s">
        <v>13001</v>
      </c>
      <c r="K4312" s="1" t="s">
        <v>13002</v>
      </c>
      <c r="L4312" s="1" t="s">
        <v>567</v>
      </c>
      <c r="M4312" s="1" t="s">
        <v>12869</v>
      </c>
      <c r="N4312" s="1" t="s">
        <v>1106</v>
      </c>
      <c r="O4312" s="1" t="s">
        <v>675</v>
      </c>
      <c r="P4312" s="1" t="s">
        <v>735</v>
      </c>
      <c r="Q4312" s="1" t="s">
        <v>538</v>
      </c>
      <c r="R4312">
        <v>2574577</v>
      </c>
      <c r="S4312" s="1" t="s">
        <v>13172</v>
      </c>
      <c r="T4312" s="1" t="s">
        <v>13173</v>
      </c>
      <c r="U4312" s="1" t="s">
        <v>13174</v>
      </c>
      <c r="V4312" s="1" t="s">
        <v>6527</v>
      </c>
      <c r="W4312" s="1" t="s">
        <v>769</v>
      </c>
    </row>
    <row r="4313" spans="7:23" x14ac:dyDescent="0.2">
      <c r="G4313" s="1" t="s">
        <v>12796</v>
      </c>
      <c r="H4313" s="1" t="s">
        <v>13175</v>
      </c>
      <c r="I4313">
        <v>135347</v>
      </c>
      <c r="J4313" s="1" t="s">
        <v>589</v>
      </c>
      <c r="K4313" s="1" t="s">
        <v>13176</v>
      </c>
      <c r="L4313" s="1" t="s">
        <v>681</v>
      </c>
      <c r="M4313" s="1" t="s">
        <v>589</v>
      </c>
      <c r="N4313" s="1" t="s">
        <v>535</v>
      </c>
      <c r="O4313" s="1" t="s">
        <v>536</v>
      </c>
      <c r="P4313" s="1" t="s">
        <v>549</v>
      </c>
      <c r="Q4313" s="1" t="s">
        <v>690</v>
      </c>
      <c r="R4313">
        <v>1990377</v>
      </c>
      <c r="S4313" s="1" t="s">
        <v>13177</v>
      </c>
      <c r="T4313" s="1" t="s">
        <v>13178</v>
      </c>
      <c r="U4313" s="1" t="s">
        <v>13179</v>
      </c>
      <c r="V4313" s="1" t="s">
        <v>623</v>
      </c>
      <c r="W4313" s="1" t="s">
        <v>769</v>
      </c>
    </row>
    <row r="4314" spans="7:23" x14ac:dyDescent="0.2">
      <c r="G4314" s="1" t="s">
        <v>12796</v>
      </c>
      <c r="H4314" s="1" t="s">
        <v>12867</v>
      </c>
      <c r="I4314">
        <v>18951</v>
      </c>
      <c r="J4314" s="1" t="s">
        <v>4219</v>
      </c>
      <c r="K4314" s="1" t="s">
        <v>12868</v>
      </c>
      <c r="L4314" s="1" t="s">
        <v>547</v>
      </c>
      <c r="M4314" s="1" t="s">
        <v>12869</v>
      </c>
      <c r="N4314" s="1" t="s">
        <v>535</v>
      </c>
      <c r="O4314" s="1" t="s">
        <v>1234</v>
      </c>
      <c r="P4314" s="1" t="s">
        <v>549</v>
      </c>
      <c r="Q4314" s="1" t="s">
        <v>636</v>
      </c>
      <c r="R4314">
        <v>1462120</v>
      </c>
      <c r="S4314" s="1" t="s">
        <v>13180</v>
      </c>
      <c r="T4314" s="1" t="s">
        <v>1224</v>
      </c>
      <c r="U4314" s="1" t="s">
        <v>1225</v>
      </c>
      <c r="V4314" s="1" t="s">
        <v>697</v>
      </c>
      <c r="W4314" s="1" t="s">
        <v>769</v>
      </c>
    </row>
    <row r="4315" spans="7:23" x14ac:dyDescent="0.2">
      <c r="G4315" s="1" t="s">
        <v>12796</v>
      </c>
      <c r="H4315" s="1" t="s">
        <v>12926</v>
      </c>
      <c r="I4315">
        <v>125817</v>
      </c>
      <c r="J4315" s="1" t="s">
        <v>12927</v>
      </c>
      <c r="K4315" s="1" t="s">
        <v>12928</v>
      </c>
      <c r="L4315" s="1" t="s">
        <v>557</v>
      </c>
      <c r="M4315" s="1" t="s">
        <v>589</v>
      </c>
      <c r="N4315" s="1" t="s">
        <v>535</v>
      </c>
      <c r="O4315" s="1" t="s">
        <v>1294</v>
      </c>
      <c r="P4315" s="1" t="s">
        <v>549</v>
      </c>
      <c r="Q4315" s="1" t="s">
        <v>852</v>
      </c>
      <c r="R4315">
        <v>2535597</v>
      </c>
      <c r="S4315" s="1" t="s">
        <v>13181</v>
      </c>
      <c r="T4315" s="1" t="s">
        <v>13182</v>
      </c>
      <c r="U4315" s="1" t="s">
        <v>13183</v>
      </c>
      <c r="V4315" s="1" t="s">
        <v>787</v>
      </c>
      <c r="W4315" s="1" t="s">
        <v>769</v>
      </c>
    </row>
    <row r="4316" spans="7:23" x14ac:dyDescent="0.2">
      <c r="G4316" s="1" t="s">
        <v>12796</v>
      </c>
      <c r="H4316" s="1" t="s">
        <v>13184</v>
      </c>
      <c r="I4316">
        <v>72805</v>
      </c>
      <c r="J4316" s="1" t="s">
        <v>13185</v>
      </c>
      <c r="K4316" s="1" t="s">
        <v>13186</v>
      </c>
      <c r="L4316" s="1" t="s">
        <v>547</v>
      </c>
      <c r="M4316" s="1" t="s">
        <v>12865</v>
      </c>
      <c r="N4316" s="1" t="s">
        <v>569</v>
      </c>
      <c r="O4316" s="1" t="s">
        <v>560</v>
      </c>
      <c r="P4316" s="1" t="s">
        <v>735</v>
      </c>
      <c r="Q4316" s="1" t="s">
        <v>581</v>
      </c>
      <c r="R4316">
        <v>2288034</v>
      </c>
      <c r="S4316" s="1" t="s">
        <v>13187</v>
      </c>
      <c r="T4316" s="1" t="s">
        <v>13188</v>
      </c>
      <c r="U4316" s="1" t="s">
        <v>13189</v>
      </c>
      <c r="V4316" s="1" t="s">
        <v>1303</v>
      </c>
      <c r="W4316" s="1" t="s">
        <v>769</v>
      </c>
    </row>
    <row r="4317" spans="7:23" x14ac:dyDescent="0.2">
      <c r="G4317" s="1" t="s">
        <v>12796</v>
      </c>
      <c r="H4317" s="1" t="s">
        <v>13190</v>
      </c>
      <c r="I4317">
        <v>147622</v>
      </c>
      <c r="J4317" s="1" t="s">
        <v>13191</v>
      </c>
      <c r="K4317" s="1" t="s">
        <v>13192</v>
      </c>
      <c r="L4317" s="1" t="s">
        <v>578</v>
      </c>
      <c r="M4317" s="1" t="s">
        <v>589</v>
      </c>
      <c r="N4317" s="1" t="s">
        <v>733</v>
      </c>
      <c r="O4317" s="1" t="s">
        <v>898</v>
      </c>
      <c r="P4317" s="1" t="s">
        <v>549</v>
      </c>
      <c r="Q4317" s="1" t="s">
        <v>538</v>
      </c>
      <c r="R4317">
        <v>2474394</v>
      </c>
      <c r="S4317" s="1" t="s">
        <v>13193</v>
      </c>
      <c r="T4317" s="1" t="s">
        <v>560</v>
      </c>
      <c r="U4317" s="1" t="s">
        <v>647</v>
      </c>
      <c r="V4317" s="1" t="s">
        <v>623</v>
      </c>
      <c r="W4317" s="1" t="s">
        <v>769</v>
      </c>
    </row>
    <row r="4318" spans="7:23" x14ac:dyDescent="0.2">
      <c r="G4318" s="1" t="s">
        <v>12796</v>
      </c>
      <c r="H4318" s="1" t="s">
        <v>13194</v>
      </c>
      <c r="I4318">
        <v>19781</v>
      </c>
      <c r="J4318" s="1" t="s">
        <v>13195</v>
      </c>
      <c r="K4318" s="1" t="s">
        <v>13196</v>
      </c>
      <c r="L4318" s="1" t="s">
        <v>533</v>
      </c>
      <c r="M4318" s="1" t="s">
        <v>13197</v>
      </c>
      <c r="N4318" s="1" t="s">
        <v>850</v>
      </c>
      <c r="O4318" s="1" t="s">
        <v>1069</v>
      </c>
      <c r="P4318" s="1" t="s">
        <v>549</v>
      </c>
      <c r="Q4318" s="1" t="s">
        <v>628</v>
      </c>
      <c r="R4318">
        <v>842883</v>
      </c>
      <c r="S4318" s="1" t="s">
        <v>13198</v>
      </c>
      <c r="T4318" s="1" t="s">
        <v>13199</v>
      </c>
      <c r="U4318" s="1" t="s">
        <v>3614</v>
      </c>
      <c r="V4318" s="1" t="s">
        <v>604</v>
      </c>
      <c r="W4318" s="1" t="s">
        <v>769</v>
      </c>
    </row>
    <row r="4319" spans="7:23" x14ac:dyDescent="0.2">
      <c r="G4319" s="1" t="s">
        <v>12796</v>
      </c>
      <c r="H4319" s="1" t="s">
        <v>13200</v>
      </c>
      <c r="I4319">
        <v>12299</v>
      </c>
      <c r="J4319" s="1" t="s">
        <v>1432</v>
      </c>
      <c r="K4319" s="1" t="s">
        <v>13201</v>
      </c>
      <c r="L4319" s="1" t="s">
        <v>533</v>
      </c>
      <c r="M4319" s="1" t="s">
        <v>12853</v>
      </c>
      <c r="N4319" s="1" t="s">
        <v>535</v>
      </c>
      <c r="O4319" s="1" t="s">
        <v>599</v>
      </c>
      <c r="P4319" s="1" t="s">
        <v>549</v>
      </c>
      <c r="Q4319" s="1" t="s">
        <v>5342</v>
      </c>
      <c r="R4319">
        <v>2280717</v>
      </c>
      <c r="S4319" s="1" t="s">
        <v>13202</v>
      </c>
      <c r="T4319" s="1" t="s">
        <v>2874</v>
      </c>
      <c r="U4319" s="1" t="s">
        <v>10169</v>
      </c>
      <c r="V4319" s="1" t="s">
        <v>747</v>
      </c>
      <c r="W4319" s="1" t="s">
        <v>769</v>
      </c>
    </row>
    <row r="4320" spans="7:23" x14ac:dyDescent="0.2">
      <c r="G4320" s="1" t="s">
        <v>12796</v>
      </c>
      <c r="H4320" s="1" t="s">
        <v>13203</v>
      </c>
      <c r="I4320">
        <v>125125</v>
      </c>
      <c r="J4320" s="1" t="s">
        <v>13204</v>
      </c>
      <c r="K4320" s="1" t="s">
        <v>13205</v>
      </c>
      <c r="L4320" s="1" t="s">
        <v>578</v>
      </c>
      <c r="M4320" s="1" t="s">
        <v>589</v>
      </c>
      <c r="N4320" s="1" t="s">
        <v>535</v>
      </c>
      <c r="O4320" s="1" t="s">
        <v>599</v>
      </c>
      <c r="P4320" s="1" t="s">
        <v>549</v>
      </c>
      <c r="Q4320" s="1" t="s">
        <v>743</v>
      </c>
      <c r="R4320">
        <v>2325962</v>
      </c>
      <c r="S4320" s="1" t="s">
        <v>12964</v>
      </c>
      <c r="T4320" s="1" t="s">
        <v>13124</v>
      </c>
      <c r="U4320" s="1" t="s">
        <v>1113</v>
      </c>
      <c r="V4320" s="1" t="s">
        <v>882</v>
      </c>
      <c r="W4320" s="1" t="s">
        <v>769</v>
      </c>
    </row>
    <row r="4321" spans="7:23" x14ac:dyDescent="0.2">
      <c r="G4321" s="1" t="s">
        <v>12796</v>
      </c>
      <c r="H4321" s="1" t="s">
        <v>13206</v>
      </c>
      <c r="I4321">
        <v>135569</v>
      </c>
      <c r="J4321" s="1" t="s">
        <v>13207</v>
      </c>
      <c r="K4321" s="1" t="s">
        <v>13208</v>
      </c>
      <c r="L4321" s="1" t="s">
        <v>567</v>
      </c>
      <c r="M4321" s="1" t="s">
        <v>13209</v>
      </c>
      <c r="N4321" s="1" t="s">
        <v>559</v>
      </c>
      <c r="O4321" s="1" t="s">
        <v>560</v>
      </c>
      <c r="P4321" s="1" t="s">
        <v>735</v>
      </c>
      <c r="Q4321" s="1" t="s">
        <v>13210</v>
      </c>
      <c r="R4321">
        <v>2440999</v>
      </c>
      <c r="S4321" s="1" t="s">
        <v>13211</v>
      </c>
      <c r="T4321" s="1" t="s">
        <v>13212</v>
      </c>
      <c r="U4321" s="1" t="s">
        <v>647</v>
      </c>
      <c r="V4321" s="1" t="s">
        <v>1223</v>
      </c>
      <c r="W4321" s="1" t="s">
        <v>769</v>
      </c>
    </row>
    <row r="4322" spans="7:23" x14ac:dyDescent="0.2">
      <c r="G4322" s="1" t="s">
        <v>12796</v>
      </c>
      <c r="H4322" s="1" t="s">
        <v>13101</v>
      </c>
      <c r="I4322">
        <v>40813</v>
      </c>
      <c r="J4322" s="1" t="s">
        <v>13102</v>
      </c>
      <c r="K4322" s="1" t="s">
        <v>13103</v>
      </c>
      <c r="L4322" s="1" t="s">
        <v>578</v>
      </c>
      <c r="M4322" s="1" t="s">
        <v>589</v>
      </c>
      <c r="N4322" s="1" t="s">
        <v>850</v>
      </c>
      <c r="O4322" s="1" t="s">
        <v>1492</v>
      </c>
      <c r="P4322" s="1" t="s">
        <v>537</v>
      </c>
      <c r="Q4322" s="1" t="s">
        <v>619</v>
      </c>
      <c r="R4322">
        <v>2418477</v>
      </c>
      <c r="S4322" s="1" t="s">
        <v>13213</v>
      </c>
      <c r="T4322" s="1" t="s">
        <v>1349</v>
      </c>
      <c r="U4322" s="1" t="s">
        <v>1350</v>
      </c>
      <c r="V4322" s="1" t="s">
        <v>1204</v>
      </c>
      <c r="W4322" s="1" t="s">
        <v>769</v>
      </c>
    </row>
    <row r="4323" spans="7:23" x14ac:dyDescent="0.2">
      <c r="G4323" s="1" t="s">
        <v>12796</v>
      </c>
      <c r="H4323" s="1" t="s">
        <v>13214</v>
      </c>
      <c r="I4323">
        <v>20127</v>
      </c>
      <c r="J4323" s="1" t="s">
        <v>4219</v>
      </c>
      <c r="K4323" s="1" t="s">
        <v>13215</v>
      </c>
      <c r="L4323" s="1" t="s">
        <v>578</v>
      </c>
      <c r="M4323" s="1" t="s">
        <v>589</v>
      </c>
      <c r="N4323" s="1" t="s">
        <v>535</v>
      </c>
      <c r="O4323" s="1" t="s">
        <v>599</v>
      </c>
      <c r="P4323" s="1" t="s">
        <v>549</v>
      </c>
      <c r="Q4323" s="1" t="s">
        <v>13216</v>
      </c>
      <c r="R4323">
        <v>2288667</v>
      </c>
      <c r="S4323" s="1" t="s">
        <v>13217</v>
      </c>
      <c r="T4323" s="1" t="s">
        <v>13218</v>
      </c>
      <c r="U4323" s="1" t="s">
        <v>13219</v>
      </c>
      <c r="V4323" s="1" t="s">
        <v>9625</v>
      </c>
      <c r="W4323" s="1" t="s">
        <v>769</v>
      </c>
    </row>
    <row r="4324" spans="7:23" x14ac:dyDescent="0.2">
      <c r="G4324" s="1" t="s">
        <v>12796</v>
      </c>
      <c r="H4324" s="1" t="s">
        <v>12922</v>
      </c>
      <c r="I4324">
        <v>123985</v>
      </c>
      <c r="J4324" s="1" t="s">
        <v>589</v>
      </c>
      <c r="K4324" s="1" t="s">
        <v>12923</v>
      </c>
      <c r="L4324" s="1" t="s">
        <v>578</v>
      </c>
      <c r="M4324" s="1" t="s">
        <v>12924</v>
      </c>
      <c r="N4324" s="1" t="s">
        <v>535</v>
      </c>
      <c r="O4324" s="1" t="s">
        <v>1125</v>
      </c>
      <c r="P4324" s="1" t="s">
        <v>537</v>
      </c>
      <c r="Q4324" s="1" t="s">
        <v>852</v>
      </c>
      <c r="R4324">
        <v>2230664</v>
      </c>
      <c r="S4324" s="1" t="s">
        <v>13220</v>
      </c>
      <c r="T4324" s="1" t="s">
        <v>2718</v>
      </c>
      <c r="U4324" s="1" t="s">
        <v>2719</v>
      </c>
      <c r="V4324" s="1" t="s">
        <v>1128</v>
      </c>
      <c r="W4324" s="1" t="s">
        <v>769</v>
      </c>
    </row>
    <row r="4325" spans="7:23" x14ac:dyDescent="0.2">
      <c r="G4325" s="1" t="s">
        <v>12796</v>
      </c>
      <c r="H4325" s="1" t="s">
        <v>13221</v>
      </c>
      <c r="I4325">
        <v>118510</v>
      </c>
      <c r="J4325" s="1" t="s">
        <v>589</v>
      </c>
      <c r="K4325" s="1" t="s">
        <v>13222</v>
      </c>
      <c r="L4325" s="1" t="s">
        <v>547</v>
      </c>
      <c r="M4325" s="1" t="s">
        <v>13223</v>
      </c>
      <c r="N4325" s="1" t="s">
        <v>535</v>
      </c>
      <c r="O4325" s="1" t="s">
        <v>886</v>
      </c>
      <c r="P4325" s="1" t="s">
        <v>785</v>
      </c>
      <c r="Q4325" s="1" t="s">
        <v>581</v>
      </c>
      <c r="R4325">
        <v>2445191</v>
      </c>
      <c r="S4325" s="1" t="s">
        <v>13224</v>
      </c>
      <c r="T4325" s="1" t="s">
        <v>1224</v>
      </c>
      <c r="U4325" s="1" t="s">
        <v>1225</v>
      </c>
      <c r="V4325" s="1" t="s">
        <v>1372</v>
      </c>
      <c r="W4325" s="1" t="s">
        <v>769</v>
      </c>
    </row>
    <row r="4326" spans="7:23" x14ac:dyDescent="0.2">
      <c r="G4326" s="1" t="s">
        <v>12796</v>
      </c>
      <c r="H4326" s="1" t="s">
        <v>13054</v>
      </c>
      <c r="I4326">
        <v>113245</v>
      </c>
      <c r="J4326" s="1" t="s">
        <v>13055</v>
      </c>
      <c r="K4326" s="1" t="s">
        <v>13056</v>
      </c>
      <c r="L4326" s="1" t="s">
        <v>547</v>
      </c>
      <c r="M4326" s="1" t="s">
        <v>13057</v>
      </c>
      <c r="N4326" s="1" t="s">
        <v>535</v>
      </c>
      <c r="O4326" s="1" t="s">
        <v>886</v>
      </c>
      <c r="P4326" s="1" t="s">
        <v>735</v>
      </c>
      <c r="Q4326" s="1" t="s">
        <v>600</v>
      </c>
      <c r="R4326">
        <v>2262130</v>
      </c>
      <c r="S4326" s="1" t="s">
        <v>13058</v>
      </c>
      <c r="T4326" s="1" t="s">
        <v>3077</v>
      </c>
      <c r="U4326" s="1" t="s">
        <v>1984</v>
      </c>
      <c r="V4326" s="1" t="s">
        <v>1086</v>
      </c>
      <c r="W4326" s="1" t="s">
        <v>769</v>
      </c>
    </row>
    <row r="4327" spans="7:23" x14ac:dyDescent="0.2">
      <c r="G4327" s="1" t="s">
        <v>12796</v>
      </c>
      <c r="H4327" s="1" t="s">
        <v>1007</v>
      </c>
      <c r="I4327">
        <v>21236</v>
      </c>
      <c r="J4327" s="1" t="s">
        <v>776</v>
      </c>
      <c r="K4327" s="1" t="s">
        <v>1008</v>
      </c>
      <c r="L4327" s="1" t="s">
        <v>547</v>
      </c>
      <c r="M4327" s="1" t="s">
        <v>12921</v>
      </c>
      <c r="N4327" s="1" t="s">
        <v>535</v>
      </c>
      <c r="O4327" s="1" t="s">
        <v>1435</v>
      </c>
      <c r="P4327" s="1" t="s">
        <v>549</v>
      </c>
      <c r="Q4327" s="1" t="s">
        <v>619</v>
      </c>
      <c r="R4327">
        <v>2100880</v>
      </c>
      <c r="S4327" s="1" t="s">
        <v>13225</v>
      </c>
      <c r="T4327" s="1" t="s">
        <v>3077</v>
      </c>
      <c r="U4327" s="1" t="s">
        <v>1984</v>
      </c>
      <c r="V4327" s="1" t="s">
        <v>747</v>
      </c>
      <c r="W4327" s="1" t="s">
        <v>769</v>
      </c>
    </row>
    <row r="4328" spans="7:23" x14ac:dyDescent="0.2">
      <c r="G4328" s="1" t="s">
        <v>12796</v>
      </c>
      <c r="H4328" s="1" t="s">
        <v>13226</v>
      </c>
      <c r="I4328">
        <v>72839</v>
      </c>
      <c r="J4328" s="1" t="s">
        <v>776</v>
      </c>
      <c r="K4328" s="1" t="s">
        <v>13227</v>
      </c>
      <c r="L4328" s="1" t="s">
        <v>567</v>
      </c>
      <c r="M4328" s="1" t="s">
        <v>13228</v>
      </c>
      <c r="N4328" s="1" t="s">
        <v>569</v>
      </c>
      <c r="O4328" s="1" t="s">
        <v>560</v>
      </c>
      <c r="P4328" s="1" t="s">
        <v>735</v>
      </c>
      <c r="Q4328" s="1" t="s">
        <v>660</v>
      </c>
      <c r="R4328">
        <v>2045598</v>
      </c>
      <c r="S4328" s="1" t="s">
        <v>6486</v>
      </c>
      <c r="T4328" s="1" t="s">
        <v>708</v>
      </c>
      <c r="U4328" s="1" t="s">
        <v>709</v>
      </c>
      <c r="V4328" s="1" t="s">
        <v>563</v>
      </c>
      <c r="W4328" s="1" t="s">
        <v>769</v>
      </c>
    </row>
    <row r="4329" spans="7:23" x14ac:dyDescent="0.2">
      <c r="G4329" s="1" t="s">
        <v>12796</v>
      </c>
      <c r="H4329" s="1" t="s">
        <v>12978</v>
      </c>
      <c r="I4329">
        <v>325</v>
      </c>
      <c r="J4329" s="1" t="s">
        <v>1298</v>
      </c>
      <c r="K4329" s="1" t="s">
        <v>12979</v>
      </c>
      <c r="L4329" s="1" t="s">
        <v>533</v>
      </c>
      <c r="M4329" s="1" t="s">
        <v>589</v>
      </c>
      <c r="N4329" s="1" t="s">
        <v>850</v>
      </c>
      <c r="O4329" s="1" t="s">
        <v>1492</v>
      </c>
      <c r="P4329" s="1" t="s">
        <v>549</v>
      </c>
      <c r="Q4329" s="1" t="s">
        <v>550</v>
      </c>
      <c r="R4329">
        <v>2082074</v>
      </c>
      <c r="S4329" s="1" t="s">
        <v>13229</v>
      </c>
      <c r="T4329" s="1" t="s">
        <v>1349</v>
      </c>
      <c r="U4329" s="1" t="s">
        <v>1350</v>
      </c>
      <c r="V4329" s="1" t="s">
        <v>836</v>
      </c>
      <c r="W4329" s="1" t="s">
        <v>769</v>
      </c>
    </row>
    <row r="4330" spans="7:23" x14ac:dyDescent="0.2">
      <c r="G4330" s="1" t="s">
        <v>12796</v>
      </c>
      <c r="H4330" s="1" t="s">
        <v>13230</v>
      </c>
      <c r="I4330">
        <v>140630</v>
      </c>
      <c r="J4330" s="1" t="s">
        <v>13231</v>
      </c>
      <c r="K4330" s="1" t="s">
        <v>13232</v>
      </c>
      <c r="L4330" s="1" t="s">
        <v>578</v>
      </c>
      <c r="M4330" s="1" t="s">
        <v>589</v>
      </c>
      <c r="N4330" s="1" t="s">
        <v>535</v>
      </c>
      <c r="O4330" s="1" t="s">
        <v>1125</v>
      </c>
      <c r="P4330" s="1" t="s">
        <v>549</v>
      </c>
      <c r="Q4330" s="1" t="s">
        <v>852</v>
      </c>
      <c r="R4330">
        <v>2141960</v>
      </c>
      <c r="S4330" s="1" t="s">
        <v>13233</v>
      </c>
      <c r="T4330" s="1" t="s">
        <v>13234</v>
      </c>
      <c r="U4330" s="1" t="s">
        <v>2573</v>
      </c>
      <c r="V4330" s="1" t="s">
        <v>840</v>
      </c>
      <c r="W4330" s="1" t="s">
        <v>769</v>
      </c>
    </row>
    <row r="4331" spans="7:23" x14ac:dyDescent="0.2">
      <c r="G4331" s="1" t="s">
        <v>12796</v>
      </c>
      <c r="H4331" s="1" t="s">
        <v>13235</v>
      </c>
      <c r="I4331">
        <v>92809</v>
      </c>
      <c r="J4331" s="1" t="s">
        <v>13236</v>
      </c>
      <c r="K4331" s="1" t="s">
        <v>13237</v>
      </c>
      <c r="L4331" s="1" t="s">
        <v>567</v>
      </c>
      <c r="M4331" s="1" t="s">
        <v>589</v>
      </c>
      <c r="N4331" s="1" t="s">
        <v>535</v>
      </c>
      <c r="O4331" s="1" t="s">
        <v>1234</v>
      </c>
      <c r="P4331" s="1" t="s">
        <v>735</v>
      </c>
      <c r="Q4331" s="1" t="s">
        <v>644</v>
      </c>
      <c r="R4331">
        <v>2415012</v>
      </c>
      <c r="S4331" s="1" t="s">
        <v>13238</v>
      </c>
      <c r="T4331" s="1" t="s">
        <v>13239</v>
      </c>
      <c r="U4331" s="1" t="s">
        <v>1833</v>
      </c>
      <c r="V4331" s="1" t="s">
        <v>1154</v>
      </c>
      <c r="W4331" s="1" t="s">
        <v>769</v>
      </c>
    </row>
    <row r="4332" spans="7:23" x14ac:dyDescent="0.2">
      <c r="G4332" s="1" t="s">
        <v>12796</v>
      </c>
      <c r="H4332" s="1" t="s">
        <v>13240</v>
      </c>
      <c r="I4332">
        <v>82950</v>
      </c>
      <c r="J4332" s="1" t="s">
        <v>13241</v>
      </c>
      <c r="K4332" s="1" t="s">
        <v>13242</v>
      </c>
      <c r="L4332" s="1" t="s">
        <v>567</v>
      </c>
      <c r="M4332" s="1" t="s">
        <v>12869</v>
      </c>
      <c r="N4332" s="1" t="s">
        <v>675</v>
      </c>
      <c r="O4332" s="1" t="s">
        <v>675</v>
      </c>
      <c r="P4332" s="1" t="s">
        <v>549</v>
      </c>
      <c r="Q4332" s="1" t="s">
        <v>887</v>
      </c>
      <c r="R4332">
        <v>2416631</v>
      </c>
      <c r="S4332" s="1" t="s">
        <v>13243</v>
      </c>
      <c r="T4332" s="1" t="s">
        <v>716</v>
      </c>
      <c r="U4332" s="1" t="s">
        <v>13244</v>
      </c>
      <c r="V4332" s="1" t="s">
        <v>1387</v>
      </c>
      <c r="W4332" s="1" t="s">
        <v>769</v>
      </c>
    </row>
    <row r="4333" spans="7:23" x14ac:dyDescent="0.2">
      <c r="G4333" s="1" t="s">
        <v>12796</v>
      </c>
      <c r="H4333" s="1" t="s">
        <v>13245</v>
      </c>
      <c r="I4333">
        <v>99195</v>
      </c>
      <c r="J4333" s="1" t="s">
        <v>5627</v>
      </c>
      <c r="K4333" s="1" t="s">
        <v>13246</v>
      </c>
      <c r="L4333" s="1" t="s">
        <v>567</v>
      </c>
      <c r="M4333" s="1" t="s">
        <v>12902</v>
      </c>
      <c r="N4333" s="1" t="s">
        <v>535</v>
      </c>
      <c r="O4333" s="1" t="s">
        <v>886</v>
      </c>
      <c r="P4333" s="1" t="s">
        <v>549</v>
      </c>
      <c r="Q4333" s="1" t="s">
        <v>600</v>
      </c>
      <c r="R4333">
        <v>2514162</v>
      </c>
      <c r="S4333" s="1" t="s">
        <v>13247</v>
      </c>
      <c r="T4333" s="1" t="s">
        <v>13248</v>
      </c>
      <c r="U4333" s="1" t="s">
        <v>13249</v>
      </c>
      <c r="V4333" s="1" t="s">
        <v>1387</v>
      </c>
      <c r="W4333" s="1" t="s">
        <v>769</v>
      </c>
    </row>
    <row r="4334" spans="7:23" x14ac:dyDescent="0.2">
      <c r="G4334" s="1" t="s">
        <v>12796</v>
      </c>
      <c r="H4334" s="1" t="s">
        <v>6290</v>
      </c>
      <c r="I4334">
        <v>329</v>
      </c>
      <c r="J4334" s="1" t="s">
        <v>6291</v>
      </c>
      <c r="K4334" s="1" t="s">
        <v>6292</v>
      </c>
      <c r="L4334" s="1" t="s">
        <v>533</v>
      </c>
      <c r="M4334" s="1" t="s">
        <v>12853</v>
      </c>
      <c r="N4334" s="1" t="s">
        <v>850</v>
      </c>
      <c r="O4334" s="1" t="s">
        <v>1069</v>
      </c>
      <c r="P4334" s="1" t="s">
        <v>549</v>
      </c>
      <c r="Q4334" s="1" t="s">
        <v>812</v>
      </c>
      <c r="R4334">
        <v>2486102</v>
      </c>
      <c r="S4334" s="1" t="s">
        <v>13250</v>
      </c>
      <c r="T4334" s="1" t="s">
        <v>13251</v>
      </c>
      <c r="U4334" s="1" t="s">
        <v>647</v>
      </c>
      <c r="V4334" s="1" t="s">
        <v>747</v>
      </c>
      <c r="W4334" s="1" t="s">
        <v>769</v>
      </c>
    </row>
    <row r="4335" spans="7:23" x14ac:dyDescent="0.2">
      <c r="G4335" s="1" t="s">
        <v>12796</v>
      </c>
      <c r="H4335" s="1" t="s">
        <v>13252</v>
      </c>
      <c r="I4335">
        <v>146987</v>
      </c>
      <c r="J4335" s="1" t="s">
        <v>589</v>
      </c>
      <c r="K4335" s="1" t="s">
        <v>13253</v>
      </c>
      <c r="L4335" s="1" t="s">
        <v>578</v>
      </c>
      <c r="M4335" s="1" t="s">
        <v>589</v>
      </c>
      <c r="N4335" s="1" t="s">
        <v>569</v>
      </c>
      <c r="O4335" s="1" t="s">
        <v>560</v>
      </c>
      <c r="P4335" s="1" t="s">
        <v>549</v>
      </c>
      <c r="Q4335" s="1" t="s">
        <v>538</v>
      </c>
      <c r="R4335">
        <v>2527000</v>
      </c>
      <c r="S4335" s="1" t="s">
        <v>13254</v>
      </c>
      <c r="T4335" s="1" t="s">
        <v>708</v>
      </c>
      <c r="U4335" s="1" t="s">
        <v>709</v>
      </c>
      <c r="V4335" s="1" t="s">
        <v>1387</v>
      </c>
      <c r="W4335" s="1" t="s">
        <v>769</v>
      </c>
    </row>
    <row r="4336" spans="7:23" x14ac:dyDescent="0.2">
      <c r="G4336" s="1" t="s">
        <v>12796</v>
      </c>
      <c r="H4336" s="1" t="s">
        <v>13255</v>
      </c>
      <c r="I4336">
        <v>53080</v>
      </c>
      <c r="J4336" s="1" t="s">
        <v>13256</v>
      </c>
      <c r="K4336" s="1" t="s">
        <v>13257</v>
      </c>
      <c r="L4336" s="1" t="s">
        <v>557</v>
      </c>
      <c r="M4336" s="1" t="s">
        <v>13258</v>
      </c>
      <c r="N4336" s="1" t="s">
        <v>550</v>
      </c>
      <c r="O4336" s="1" t="s">
        <v>1031</v>
      </c>
      <c r="P4336" s="1" t="s">
        <v>549</v>
      </c>
      <c r="Q4336" s="1" t="s">
        <v>660</v>
      </c>
      <c r="R4336">
        <v>2004851</v>
      </c>
      <c r="S4336" s="1" t="s">
        <v>13259</v>
      </c>
      <c r="T4336" s="1" t="s">
        <v>13260</v>
      </c>
      <c r="U4336" s="1" t="s">
        <v>13261</v>
      </c>
      <c r="V4336" s="1" t="s">
        <v>840</v>
      </c>
      <c r="W4336" s="1" t="s">
        <v>769</v>
      </c>
    </row>
    <row r="4337" spans="7:23" x14ac:dyDescent="0.2">
      <c r="G4337" s="1" t="s">
        <v>12796</v>
      </c>
      <c r="H4337" s="1" t="s">
        <v>13262</v>
      </c>
      <c r="I4337">
        <v>16575</v>
      </c>
      <c r="J4337" s="1" t="s">
        <v>589</v>
      </c>
      <c r="K4337" s="1" t="s">
        <v>13263</v>
      </c>
      <c r="L4337" s="1" t="s">
        <v>557</v>
      </c>
      <c r="M4337" s="1" t="s">
        <v>589</v>
      </c>
      <c r="N4337" s="1" t="s">
        <v>850</v>
      </c>
      <c r="O4337" s="1" t="s">
        <v>1069</v>
      </c>
      <c r="P4337" s="1" t="s">
        <v>549</v>
      </c>
      <c r="Q4337" s="1" t="s">
        <v>852</v>
      </c>
      <c r="R4337">
        <v>2378515</v>
      </c>
      <c r="S4337" s="1" t="s">
        <v>13264</v>
      </c>
      <c r="T4337" s="1" t="s">
        <v>9718</v>
      </c>
      <c r="U4337" s="1" t="s">
        <v>1756</v>
      </c>
      <c r="V4337" s="1" t="s">
        <v>1086</v>
      </c>
      <c r="W4337" s="1" t="s">
        <v>1052</v>
      </c>
    </row>
    <row r="4338" spans="7:23" x14ac:dyDescent="0.2">
      <c r="G4338" s="1" t="s">
        <v>12796</v>
      </c>
      <c r="H4338" s="1" t="s">
        <v>13175</v>
      </c>
      <c r="I4338">
        <v>135347</v>
      </c>
      <c r="J4338" s="1" t="s">
        <v>589</v>
      </c>
      <c r="K4338" s="1" t="s">
        <v>13176</v>
      </c>
      <c r="L4338" s="1" t="s">
        <v>681</v>
      </c>
      <c r="M4338" s="1" t="s">
        <v>589</v>
      </c>
      <c r="N4338" s="1" t="s">
        <v>535</v>
      </c>
      <c r="O4338" s="1" t="s">
        <v>536</v>
      </c>
      <c r="P4338" s="1" t="s">
        <v>549</v>
      </c>
      <c r="Q4338" s="1" t="s">
        <v>690</v>
      </c>
      <c r="R4338">
        <v>1990364</v>
      </c>
      <c r="S4338" s="1" t="s">
        <v>13177</v>
      </c>
      <c r="T4338" s="1" t="s">
        <v>13234</v>
      </c>
      <c r="U4338" s="1" t="s">
        <v>10272</v>
      </c>
      <c r="V4338" s="1" t="s">
        <v>623</v>
      </c>
      <c r="W4338" s="1" t="s">
        <v>769</v>
      </c>
    </row>
    <row r="4339" spans="7:23" x14ac:dyDescent="0.2">
      <c r="G4339" s="1" t="s">
        <v>12796</v>
      </c>
      <c r="H4339" s="1" t="s">
        <v>12821</v>
      </c>
      <c r="I4339">
        <v>9417</v>
      </c>
      <c r="J4339" s="1" t="s">
        <v>12822</v>
      </c>
      <c r="K4339" s="1" t="s">
        <v>12823</v>
      </c>
      <c r="L4339" s="1" t="s">
        <v>567</v>
      </c>
      <c r="M4339" s="1" t="s">
        <v>12902</v>
      </c>
      <c r="N4339" s="1" t="s">
        <v>569</v>
      </c>
      <c r="O4339" s="1" t="s">
        <v>1916</v>
      </c>
      <c r="P4339" s="1" t="s">
        <v>549</v>
      </c>
      <c r="Q4339" s="1" t="s">
        <v>2620</v>
      </c>
      <c r="R4339">
        <v>1831385</v>
      </c>
      <c r="S4339" s="1" t="s">
        <v>13265</v>
      </c>
      <c r="T4339" s="1" t="s">
        <v>13266</v>
      </c>
      <c r="U4339" s="1" t="s">
        <v>4688</v>
      </c>
      <c r="V4339" s="1" t="s">
        <v>563</v>
      </c>
      <c r="W4339" s="1" t="s">
        <v>769</v>
      </c>
    </row>
    <row r="4340" spans="7:23" x14ac:dyDescent="0.2">
      <c r="G4340" s="1" t="s">
        <v>12796</v>
      </c>
      <c r="H4340" s="1" t="s">
        <v>12978</v>
      </c>
      <c r="I4340">
        <v>325</v>
      </c>
      <c r="J4340" s="1" t="s">
        <v>1298</v>
      </c>
      <c r="K4340" s="1" t="s">
        <v>12979</v>
      </c>
      <c r="L4340" s="1" t="s">
        <v>533</v>
      </c>
      <c r="M4340" s="1" t="s">
        <v>589</v>
      </c>
      <c r="N4340" s="1" t="s">
        <v>559</v>
      </c>
      <c r="O4340" s="1" t="s">
        <v>1565</v>
      </c>
      <c r="P4340" s="1" t="s">
        <v>549</v>
      </c>
      <c r="Q4340" s="1" t="s">
        <v>550</v>
      </c>
      <c r="R4340">
        <v>2534656</v>
      </c>
      <c r="S4340" s="1" t="s">
        <v>13267</v>
      </c>
      <c r="T4340" s="1" t="s">
        <v>13268</v>
      </c>
      <c r="U4340" s="1" t="s">
        <v>13269</v>
      </c>
      <c r="V4340" s="1" t="s">
        <v>747</v>
      </c>
      <c r="W4340" s="1" t="s">
        <v>769</v>
      </c>
    </row>
    <row r="4341" spans="7:23" x14ac:dyDescent="0.2">
      <c r="G4341" s="1" t="s">
        <v>12796</v>
      </c>
      <c r="H4341" s="1" t="s">
        <v>13270</v>
      </c>
      <c r="I4341">
        <v>102007</v>
      </c>
      <c r="J4341" s="1" t="s">
        <v>13157</v>
      </c>
      <c r="K4341" s="1" t="s">
        <v>13271</v>
      </c>
      <c r="L4341" s="1" t="s">
        <v>533</v>
      </c>
      <c r="M4341" s="1" t="s">
        <v>13272</v>
      </c>
      <c r="N4341" s="1" t="s">
        <v>535</v>
      </c>
      <c r="O4341" s="1" t="s">
        <v>536</v>
      </c>
      <c r="P4341" s="1" t="s">
        <v>735</v>
      </c>
      <c r="Q4341" s="1" t="s">
        <v>887</v>
      </c>
      <c r="R4341">
        <v>2426208</v>
      </c>
      <c r="S4341" s="1" t="s">
        <v>13273</v>
      </c>
      <c r="T4341" s="1" t="s">
        <v>13274</v>
      </c>
      <c r="U4341" s="1" t="s">
        <v>13275</v>
      </c>
      <c r="V4341" s="1" t="s">
        <v>604</v>
      </c>
      <c r="W4341" s="1" t="s">
        <v>769</v>
      </c>
    </row>
    <row r="4342" spans="7:23" x14ac:dyDescent="0.2">
      <c r="G4342" s="1" t="s">
        <v>12796</v>
      </c>
      <c r="H4342" s="1" t="s">
        <v>6290</v>
      </c>
      <c r="I4342">
        <v>329</v>
      </c>
      <c r="J4342" s="1" t="s">
        <v>6291</v>
      </c>
      <c r="K4342" s="1" t="s">
        <v>6292</v>
      </c>
      <c r="L4342" s="1" t="s">
        <v>533</v>
      </c>
      <c r="M4342" s="1" t="s">
        <v>12853</v>
      </c>
      <c r="N4342" s="1" t="s">
        <v>550</v>
      </c>
      <c r="O4342" s="1" t="s">
        <v>591</v>
      </c>
      <c r="P4342" s="1" t="s">
        <v>549</v>
      </c>
      <c r="Q4342" s="1" t="s">
        <v>812</v>
      </c>
      <c r="R4342">
        <v>2377033</v>
      </c>
      <c r="S4342" s="1" t="s">
        <v>13276</v>
      </c>
      <c r="T4342" s="1" t="s">
        <v>9459</v>
      </c>
      <c r="U4342" s="1" t="s">
        <v>685</v>
      </c>
      <c r="V4342" s="1" t="s">
        <v>1666</v>
      </c>
      <c r="W4342" s="1" t="s">
        <v>769</v>
      </c>
    </row>
    <row r="4343" spans="7:23" x14ac:dyDescent="0.2">
      <c r="G4343" s="1" t="s">
        <v>12796</v>
      </c>
      <c r="H4343" s="1" t="s">
        <v>13277</v>
      </c>
      <c r="I4343">
        <v>17823</v>
      </c>
      <c r="J4343" s="1" t="s">
        <v>1727</v>
      </c>
      <c r="K4343" s="1" t="s">
        <v>13278</v>
      </c>
      <c r="L4343" s="1" t="s">
        <v>567</v>
      </c>
      <c r="M4343" s="1" t="s">
        <v>12902</v>
      </c>
      <c r="N4343" s="1" t="s">
        <v>535</v>
      </c>
      <c r="O4343" s="1" t="s">
        <v>1234</v>
      </c>
      <c r="P4343" s="1" t="s">
        <v>549</v>
      </c>
      <c r="Q4343" s="1" t="s">
        <v>818</v>
      </c>
      <c r="R4343">
        <v>1715409</v>
      </c>
      <c r="S4343" s="1" t="s">
        <v>13279</v>
      </c>
      <c r="T4343" s="1" t="s">
        <v>13280</v>
      </c>
      <c r="U4343" s="1" t="s">
        <v>13281</v>
      </c>
      <c r="V4343" s="1" t="s">
        <v>787</v>
      </c>
      <c r="W4343" s="1" t="s">
        <v>769</v>
      </c>
    </row>
    <row r="4344" spans="7:23" x14ac:dyDescent="0.2">
      <c r="G4344" s="1" t="s">
        <v>12796</v>
      </c>
      <c r="H4344" s="1" t="s">
        <v>13282</v>
      </c>
      <c r="I4344">
        <v>116101</v>
      </c>
      <c r="J4344" s="1" t="s">
        <v>13283</v>
      </c>
      <c r="K4344" s="1" t="s">
        <v>13284</v>
      </c>
      <c r="L4344" s="1" t="s">
        <v>567</v>
      </c>
      <c r="M4344" s="1" t="s">
        <v>12919</v>
      </c>
      <c r="N4344" s="1" t="s">
        <v>535</v>
      </c>
      <c r="O4344" s="1" t="s">
        <v>599</v>
      </c>
      <c r="P4344" s="1" t="s">
        <v>549</v>
      </c>
      <c r="Q4344" s="1" t="s">
        <v>660</v>
      </c>
      <c r="R4344">
        <v>2348833</v>
      </c>
      <c r="S4344" s="1" t="s">
        <v>13285</v>
      </c>
      <c r="T4344" s="1" t="s">
        <v>13286</v>
      </c>
      <c r="U4344" s="1" t="s">
        <v>13287</v>
      </c>
      <c r="V4344" s="1" t="s">
        <v>553</v>
      </c>
      <c r="W4344" s="1" t="s">
        <v>769</v>
      </c>
    </row>
    <row r="4345" spans="7:23" x14ac:dyDescent="0.2">
      <c r="G4345" s="1" t="s">
        <v>12796</v>
      </c>
      <c r="H4345" s="1" t="s">
        <v>13288</v>
      </c>
      <c r="I4345">
        <v>58427</v>
      </c>
      <c r="J4345" s="1" t="s">
        <v>13289</v>
      </c>
      <c r="K4345" s="1" t="s">
        <v>13290</v>
      </c>
      <c r="L4345" s="1" t="s">
        <v>567</v>
      </c>
      <c r="M4345" s="1" t="s">
        <v>589</v>
      </c>
      <c r="N4345" s="1" t="s">
        <v>535</v>
      </c>
      <c r="O4345" s="1" t="s">
        <v>599</v>
      </c>
      <c r="P4345" s="1" t="s">
        <v>537</v>
      </c>
      <c r="Q4345" s="1" t="s">
        <v>581</v>
      </c>
      <c r="R4345">
        <v>2296426</v>
      </c>
      <c r="S4345" s="1" t="s">
        <v>13291</v>
      </c>
      <c r="T4345" s="1" t="s">
        <v>1897</v>
      </c>
      <c r="U4345" s="1" t="s">
        <v>647</v>
      </c>
      <c r="V4345" s="1" t="s">
        <v>836</v>
      </c>
      <c r="W4345" s="1" t="s">
        <v>769</v>
      </c>
    </row>
    <row r="4346" spans="7:23" x14ac:dyDescent="0.2">
      <c r="G4346" s="1" t="s">
        <v>12796</v>
      </c>
      <c r="H4346" s="1" t="s">
        <v>13200</v>
      </c>
      <c r="I4346">
        <v>12299</v>
      </c>
      <c r="J4346" s="1" t="s">
        <v>1432</v>
      </c>
      <c r="K4346" s="1" t="s">
        <v>13201</v>
      </c>
      <c r="L4346" s="1" t="s">
        <v>533</v>
      </c>
      <c r="M4346" s="1" t="s">
        <v>12853</v>
      </c>
      <c r="N4346" s="1" t="s">
        <v>535</v>
      </c>
      <c r="O4346" s="1" t="s">
        <v>2048</v>
      </c>
      <c r="P4346" s="1" t="s">
        <v>549</v>
      </c>
      <c r="Q4346" s="1" t="s">
        <v>5342</v>
      </c>
      <c r="R4346">
        <v>2280740</v>
      </c>
      <c r="S4346" s="1" t="s">
        <v>13292</v>
      </c>
      <c r="T4346" s="1" t="s">
        <v>10128</v>
      </c>
      <c r="U4346" s="1" t="s">
        <v>13293</v>
      </c>
      <c r="V4346" s="1" t="s">
        <v>747</v>
      </c>
      <c r="W4346" s="1" t="s">
        <v>769</v>
      </c>
    </row>
    <row r="4347" spans="7:23" x14ac:dyDescent="0.2">
      <c r="G4347" s="1" t="s">
        <v>12796</v>
      </c>
      <c r="H4347" s="1" t="s">
        <v>12978</v>
      </c>
      <c r="I4347">
        <v>325</v>
      </c>
      <c r="J4347" s="1" t="s">
        <v>1298</v>
      </c>
      <c r="K4347" s="1" t="s">
        <v>12979</v>
      </c>
      <c r="L4347" s="1" t="s">
        <v>533</v>
      </c>
      <c r="M4347" s="1" t="s">
        <v>589</v>
      </c>
      <c r="N4347" s="1" t="s">
        <v>559</v>
      </c>
      <c r="O4347" s="1" t="s">
        <v>643</v>
      </c>
      <c r="P4347" s="1" t="s">
        <v>549</v>
      </c>
      <c r="Q4347" s="1" t="s">
        <v>550</v>
      </c>
      <c r="R4347">
        <v>2549152</v>
      </c>
      <c r="S4347" s="1" t="s">
        <v>13267</v>
      </c>
      <c r="T4347" s="1" t="s">
        <v>13294</v>
      </c>
      <c r="U4347" s="1" t="s">
        <v>647</v>
      </c>
      <c r="V4347" s="1" t="s">
        <v>747</v>
      </c>
      <c r="W4347" s="1" t="s">
        <v>769</v>
      </c>
    </row>
    <row r="4348" spans="7:23" x14ac:dyDescent="0.2">
      <c r="G4348" s="1" t="s">
        <v>12796</v>
      </c>
      <c r="H4348" s="1" t="s">
        <v>856</v>
      </c>
      <c r="I4348">
        <v>13163</v>
      </c>
      <c r="J4348" s="1" t="s">
        <v>857</v>
      </c>
      <c r="K4348" s="1" t="s">
        <v>858</v>
      </c>
      <c r="L4348" s="1" t="s">
        <v>567</v>
      </c>
      <c r="M4348" s="1" t="s">
        <v>589</v>
      </c>
      <c r="N4348" s="1" t="s">
        <v>535</v>
      </c>
      <c r="O4348" s="1" t="s">
        <v>1125</v>
      </c>
      <c r="P4348" s="1" t="s">
        <v>549</v>
      </c>
      <c r="Q4348" s="1" t="s">
        <v>538</v>
      </c>
      <c r="R4348">
        <v>1917341</v>
      </c>
      <c r="S4348" s="1" t="s">
        <v>1811</v>
      </c>
      <c r="T4348" s="1" t="s">
        <v>13295</v>
      </c>
      <c r="U4348" s="1" t="s">
        <v>562</v>
      </c>
      <c r="V4348" s="1" t="s">
        <v>923</v>
      </c>
      <c r="W4348" s="1" t="s">
        <v>769</v>
      </c>
    </row>
    <row r="4349" spans="7:23" x14ac:dyDescent="0.2">
      <c r="G4349" s="1" t="s">
        <v>12796</v>
      </c>
      <c r="H4349" s="1" t="s">
        <v>12855</v>
      </c>
      <c r="I4349">
        <v>75025</v>
      </c>
      <c r="J4349" s="1" t="s">
        <v>12856</v>
      </c>
      <c r="K4349" s="1" t="s">
        <v>12857</v>
      </c>
      <c r="L4349" s="1" t="s">
        <v>557</v>
      </c>
      <c r="M4349" s="1" t="s">
        <v>589</v>
      </c>
      <c r="N4349" s="1" t="s">
        <v>535</v>
      </c>
      <c r="O4349" s="1" t="s">
        <v>599</v>
      </c>
      <c r="P4349" s="1" t="s">
        <v>549</v>
      </c>
      <c r="Q4349" s="1" t="s">
        <v>743</v>
      </c>
      <c r="R4349">
        <v>2458373</v>
      </c>
      <c r="S4349" s="1" t="s">
        <v>13296</v>
      </c>
      <c r="T4349" s="1" t="s">
        <v>1224</v>
      </c>
      <c r="U4349" s="1" t="s">
        <v>1225</v>
      </c>
      <c r="V4349" s="1" t="s">
        <v>787</v>
      </c>
      <c r="W4349" s="1" t="s">
        <v>769</v>
      </c>
    </row>
    <row r="4350" spans="7:23" x14ac:dyDescent="0.2">
      <c r="G4350" s="1" t="s">
        <v>12796</v>
      </c>
      <c r="H4350" s="1" t="s">
        <v>12855</v>
      </c>
      <c r="I4350">
        <v>75025</v>
      </c>
      <c r="J4350" s="1" t="s">
        <v>12856</v>
      </c>
      <c r="K4350" s="1" t="s">
        <v>12857</v>
      </c>
      <c r="L4350" s="1" t="s">
        <v>557</v>
      </c>
      <c r="M4350" s="1" t="s">
        <v>589</v>
      </c>
      <c r="N4350" s="1" t="s">
        <v>828</v>
      </c>
      <c r="O4350" s="1" t="s">
        <v>886</v>
      </c>
      <c r="P4350" s="1" t="s">
        <v>549</v>
      </c>
      <c r="Q4350" s="1" t="s">
        <v>743</v>
      </c>
      <c r="R4350">
        <v>2535552</v>
      </c>
      <c r="S4350" s="1" t="s">
        <v>13297</v>
      </c>
      <c r="T4350" s="1" t="s">
        <v>1112</v>
      </c>
      <c r="U4350" s="1" t="s">
        <v>8754</v>
      </c>
      <c r="V4350" s="1" t="s">
        <v>787</v>
      </c>
      <c r="W4350" s="1" t="s">
        <v>769</v>
      </c>
    </row>
    <row r="4351" spans="7:23" x14ac:dyDescent="0.2">
      <c r="G4351" s="1" t="s">
        <v>12796</v>
      </c>
      <c r="H4351" s="1" t="s">
        <v>12855</v>
      </c>
      <c r="I4351">
        <v>75025</v>
      </c>
      <c r="J4351" s="1" t="s">
        <v>12856</v>
      </c>
      <c r="K4351" s="1" t="s">
        <v>12857</v>
      </c>
      <c r="L4351" s="1" t="s">
        <v>557</v>
      </c>
      <c r="M4351" s="1" t="s">
        <v>589</v>
      </c>
      <c r="N4351" s="1" t="s">
        <v>850</v>
      </c>
      <c r="O4351" s="1" t="s">
        <v>1069</v>
      </c>
      <c r="P4351" s="1" t="s">
        <v>549</v>
      </c>
      <c r="Q4351" s="1" t="s">
        <v>743</v>
      </c>
      <c r="R4351">
        <v>811186</v>
      </c>
      <c r="S4351" s="1" t="s">
        <v>13298</v>
      </c>
      <c r="T4351" s="1" t="s">
        <v>1349</v>
      </c>
      <c r="U4351" s="1" t="s">
        <v>1350</v>
      </c>
      <c r="V4351" s="1" t="s">
        <v>553</v>
      </c>
      <c r="W4351" s="1" t="s">
        <v>769</v>
      </c>
    </row>
    <row r="4352" spans="7:23" x14ac:dyDescent="0.2">
      <c r="G4352" s="1" t="s">
        <v>12796</v>
      </c>
      <c r="H4352" s="1" t="s">
        <v>12855</v>
      </c>
      <c r="I4352">
        <v>75025</v>
      </c>
      <c r="J4352" s="1" t="s">
        <v>12856</v>
      </c>
      <c r="K4352" s="1" t="s">
        <v>12857</v>
      </c>
      <c r="L4352" s="1" t="s">
        <v>557</v>
      </c>
      <c r="M4352" s="1" t="s">
        <v>589</v>
      </c>
      <c r="N4352" s="1" t="s">
        <v>850</v>
      </c>
      <c r="O4352" s="1" t="s">
        <v>1069</v>
      </c>
      <c r="P4352" s="1" t="s">
        <v>549</v>
      </c>
      <c r="Q4352" s="1" t="s">
        <v>743</v>
      </c>
      <c r="R4352">
        <v>1286423</v>
      </c>
      <c r="S4352" s="1" t="s">
        <v>13299</v>
      </c>
      <c r="T4352" s="1" t="s">
        <v>13300</v>
      </c>
      <c r="U4352" s="1" t="s">
        <v>1756</v>
      </c>
      <c r="V4352" s="1" t="s">
        <v>836</v>
      </c>
      <c r="W4352" s="1" t="s">
        <v>769</v>
      </c>
    </row>
    <row r="4353" spans="7:23" x14ac:dyDescent="0.2">
      <c r="G4353" s="1" t="s">
        <v>12796</v>
      </c>
      <c r="H4353" s="1" t="s">
        <v>856</v>
      </c>
      <c r="I4353">
        <v>13163</v>
      </c>
      <c r="J4353" s="1" t="s">
        <v>857</v>
      </c>
      <c r="K4353" s="1" t="s">
        <v>858</v>
      </c>
      <c r="L4353" s="1" t="s">
        <v>567</v>
      </c>
      <c r="M4353" s="1" t="s">
        <v>12878</v>
      </c>
      <c r="N4353" s="1" t="s">
        <v>535</v>
      </c>
      <c r="O4353" s="1" t="s">
        <v>599</v>
      </c>
      <c r="P4353" s="1" t="s">
        <v>549</v>
      </c>
      <c r="Q4353" s="1" t="s">
        <v>538</v>
      </c>
      <c r="R4353">
        <v>2535672</v>
      </c>
      <c r="S4353" s="1" t="s">
        <v>13301</v>
      </c>
      <c r="T4353" s="1" t="s">
        <v>2561</v>
      </c>
      <c r="U4353" s="1" t="s">
        <v>13302</v>
      </c>
      <c r="V4353" s="1" t="s">
        <v>553</v>
      </c>
      <c r="W4353" s="1" t="s">
        <v>769</v>
      </c>
    </row>
    <row r="4354" spans="7:23" x14ac:dyDescent="0.2">
      <c r="G4354" s="1" t="s">
        <v>12796</v>
      </c>
      <c r="H4354" s="1" t="s">
        <v>856</v>
      </c>
      <c r="I4354">
        <v>13163</v>
      </c>
      <c r="J4354" s="1" t="s">
        <v>857</v>
      </c>
      <c r="K4354" s="1" t="s">
        <v>858</v>
      </c>
      <c r="L4354" s="1" t="s">
        <v>567</v>
      </c>
      <c r="M4354" s="1" t="s">
        <v>12878</v>
      </c>
      <c r="N4354" s="1" t="s">
        <v>535</v>
      </c>
      <c r="O4354" s="1" t="s">
        <v>1125</v>
      </c>
      <c r="P4354" s="1" t="s">
        <v>549</v>
      </c>
      <c r="Q4354" s="1" t="s">
        <v>538</v>
      </c>
      <c r="R4354">
        <v>1804820</v>
      </c>
      <c r="S4354" s="1" t="s">
        <v>1811</v>
      </c>
      <c r="T4354" s="1" t="s">
        <v>560</v>
      </c>
      <c r="U4354" s="1" t="s">
        <v>647</v>
      </c>
      <c r="V4354" s="1" t="s">
        <v>923</v>
      </c>
      <c r="W4354" s="1" t="s">
        <v>769</v>
      </c>
    </row>
    <row r="4355" spans="7:23" x14ac:dyDescent="0.2">
      <c r="G4355" s="1" t="s">
        <v>12796</v>
      </c>
      <c r="H4355" s="1" t="s">
        <v>856</v>
      </c>
      <c r="I4355">
        <v>13163</v>
      </c>
      <c r="J4355" s="1" t="s">
        <v>857</v>
      </c>
      <c r="K4355" s="1" t="s">
        <v>858</v>
      </c>
      <c r="L4355" s="1" t="s">
        <v>567</v>
      </c>
      <c r="M4355" s="1" t="s">
        <v>12878</v>
      </c>
      <c r="N4355" s="1" t="s">
        <v>535</v>
      </c>
      <c r="O4355" s="1" t="s">
        <v>1125</v>
      </c>
      <c r="P4355" s="1" t="s">
        <v>549</v>
      </c>
      <c r="Q4355" s="1" t="s">
        <v>538</v>
      </c>
      <c r="R4355">
        <v>1804873</v>
      </c>
      <c r="S4355" s="1" t="s">
        <v>1811</v>
      </c>
      <c r="T4355" s="1" t="s">
        <v>1290</v>
      </c>
      <c r="U4355" s="1" t="s">
        <v>603</v>
      </c>
      <c r="V4355" s="1" t="s">
        <v>923</v>
      </c>
      <c r="W4355" s="1" t="s">
        <v>769</v>
      </c>
    </row>
    <row r="4356" spans="7:23" x14ac:dyDescent="0.2">
      <c r="G4356" s="1" t="s">
        <v>12796</v>
      </c>
      <c r="H4356" s="1" t="s">
        <v>856</v>
      </c>
      <c r="I4356">
        <v>13163</v>
      </c>
      <c r="J4356" s="1" t="s">
        <v>857</v>
      </c>
      <c r="K4356" s="1" t="s">
        <v>858</v>
      </c>
      <c r="L4356" s="1" t="s">
        <v>567</v>
      </c>
      <c r="M4356" s="1" t="s">
        <v>12878</v>
      </c>
      <c r="N4356" s="1" t="s">
        <v>535</v>
      </c>
      <c r="O4356" s="1" t="s">
        <v>536</v>
      </c>
      <c r="P4356" s="1" t="s">
        <v>549</v>
      </c>
      <c r="Q4356" s="1" t="s">
        <v>538</v>
      </c>
      <c r="R4356">
        <v>2078173</v>
      </c>
      <c r="S4356" s="1" t="s">
        <v>12985</v>
      </c>
      <c r="T4356" s="1" t="s">
        <v>1290</v>
      </c>
      <c r="U4356" s="1" t="s">
        <v>1140</v>
      </c>
      <c r="V4356" s="1" t="s">
        <v>836</v>
      </c>
      <c r="W4356" s="1" t="s">
        <v>769</v>
      </c>
    </row>
    <row r="4357" spans="7:23" x14ac:dyDescent="0.2">
      <c r="G4357" s="1" t="s">
        <v>12796</v>
      </c>
      <c r="H4357" s="1" t="s">
        <v>856</v>
      </c>
      <c r="I4357">
        <v>13163</v>
      </c>
      <c r="J4357" s="1" t="s">
        <v>857</v>
      </c>
      <c r="K4357" s="1" t="s">
        <v>858</v>
      </c>
      <c r="L4357" s="1" t="s">
        <v>567</v>
      </c>
      <c r="M4357" s="1" t="s">
        <v>12878</v>
      </c>
      <c r="N4357" s="1" t="s">
        <v>535</v>
      </c>
      <c r="O4357" s="1" t="s">
        <v>2257</v>
      </c>
      <c r="P4357" s="1" t="s">
        <v>549</v>
      </c>
      <c r="Q4357" s="1" t="s">
        <v>538</v>
      </c>
      <c r="R4357">
        <v>2148216</v>
      </c>
      <c r="S4357" s="1" t="s">
        <v>1811</v>
      </c>
      <c r="T4357" s="1" t="s">
        <v>13303</v>
      </c>
      <c r="U4357" s="1" t="s">
        <v>13304</v>
      </c>
      <c r="V4357" s="1" t="s">
        <v>923</v>
      </c>
      <c r="W4357" s="1" t="s">
        <v>769</v>
      </c>
    </row>
    <row r="4358" spans="7:23" x14ac:dyDescent="0.2">
      <c r="G4358" s="1" t="s">
        <v>12796</v>
      </c>
      <c r="H4358" s="1" t="s">
        <v>12855</v>
      </c>
      <c r="I4358">
        <v>75025</v>
      </c>
      <c r="J4358" s="1" t="s">
        <v>12856</v>
      </c>
      <c r="K4358" s="1" t="s">
        <v>12857</v>
      </c>
      <c r="L4358" s="1" t="s">
        <v>557</v>
      </c>
      <c r="M4358" s="1" t="s">
        <v>589</v>
      </c>
      <c r="N4358" s="1" t="s">
        <v>675</v>
      </c>
      <c r="O4358" s="1" t="s">
        <v>675</v>
      </c>
      <c r="P4358" s="1" t="s">
        <v>549</v>
      </c>
      <c r="Q4358" s="1" t="s">
        <v>743</v>
      </c>
      <c r="R4358">
        <v>2177402</v>
      </c>
      <c r="S4358" s="1" t="s">
        <v>13305</v>
      </c>
      <c r="T4358" s="1" t="s">
        <v>13306</v>
      </c>
      <c r="U4358" s="1" t="s">
        <v>13307</v>
      </c>
      <c r="V4358" s="1" t="s">
        <v>787</v>
      </c>
      <c r="W4358" s="1" t="s">
        <v>769</v>
      </c>
    </row>
    <row r="4359" spans="7:23" x14ac:dyDescent="0.2">
      <c r="G4359" s="1" t="s">
        <v>12796</v>
      </c>
      <c r="H4359" s="1" t="s">
        <v>12855</v>
      </c>
      <c r="I4359">
        <v>75025</v>
      </c>
      <c r="J4359" s="1" t="s">
        <v>12856</v>
      </c>
      <c r="K4359" s="1" t="s">
        <v>12857</v>
      </c>
      <c r="L4359" s="1" t="s">
        <v>557</v>
      </c>
      <c r="M4359" s="1" t="s">
        <v>589</v>
      </c>
      <c r="N4359" s="1" t="s">
        <v>535</v>
      </c>
      <c r="O4359" s="1" t="s">
        <v>2048</v>
      </c>
      <c r="P4359" s="1" t="s">
        <v>549</v>
      </c>
      <c r="Q4359" s="1" t="s">
        <v>743</v>
      </c>
      <c r="R4359">
        <v>2162220</v>
      </c>
      <c r="S4359" s="1" t="s">
        <v>13308</v>
      </c>
      <c r="T4359" s="1" t="s">
        <v>5260</v>
      </c>
      <c r="U4359" s="1" t="s">
        <v>4649</v>
      </c>
      <c r="V4359" s="1" t="s">
        <v>787</v>
      </c>
      <c r="W4359" s="1" t="s">
        <v>769</v>
      </c>
    </row>
    <row r="4360" spans="7:23" x14ac:dyDescent="0.2">
      <c r="G4360" s="1" t="s">
        <v>12796</v>
      </c>
      <c r="H4360" s="1" t="s">
        <v>856</v>
      </c>
      <c r="I4360">
        <v>13163</v>
      </c>
      <c r="J4360" s="1" t="s">
        <v>857</v>
      </c>
      <c r="K4360" s="1" t="s">
        <v>858</v>
      </c>
      <c r="L4360" s="1" t="s">
        <v>567</v>
      </c>
      <c r="M4360" s="1" t="s">
        <v>12878</v>
      </c>
      <c r="N4360" s="1" t="s">
        <v>569</v>
      </c>
      <c r="O4360" s="1" t="s">
        <v>2215</v>
      </c>
      <c r="P4360" s="1" t="s">
        <v>549</v>
      </c>
      <c r="Q4360" s="1" t="s">
        <v>538</v>
      </c>
      <c r="R4360">
        <v>2500252</v>
      </c>
      <c r="S4360" s="1" t="s">
        <v>13309</v>
      </c>
      <c r="T4360" s="1" t="s">
        <v>13310</v>
      </c>
      <c r="U4360" s="1" t="s">
        <v>13311</v>
      </c>
      <c r="V4360" s="1" t="s">
        <v>1073</v>
      </c>
      <c r="W4360" s="1" t="s">
        <v>769</v>
      </c>
    </row>
    <row r="4361" spans="7:23" x14ac:dyDescent="0.2">
      <c r="G4361" s="1" t="s">
        <v>12796</v>
      </c>
      <c r="H4361" s="1" t="s">
        <v>12855</v>
      </c>
      <c r="I4361">
        <v>75025</v>
      </c>
      <c r="J4361" s="1" t="s">
        <v>12856</v>
      </c>
      <c r="K4361" s="1" t="s">
        <v>12857</v>
      </c>
      <c r="L4361" s="1" t="s">
        <v>557</v>
      </c>
      <c r="M4361" s="1" t="s">
        <v>589</v>
      </c>
      <c r="N4361" s="1" t="s">
        <v>535</v>
      </c>
      <c r="O4361" s="1" t="s">
        <v>1435</v>
      </c>
      <c r="P4361" s="1" t="s">
        <v>549</v>
      </c>
      <c r="Q4361" s="1" t="s">
        <v>743</v>
      </c>
      <c r="R4361">
        <v>2158522</v>
      </c>
      <c r="S4361" s="1" t="s">
        <v>12988</v>
      </c>
      <c r="T4361" s="1" t="s">
        <v>3077</v>
      </c>
      <c r="U4361" s="1" t="s">
        <v>1984</v>
      </c>
      <c r="V4361" s="1" t="s">
        <v>787</v>
      </c>
      <c r="W4361" s="1" t="s">
        <v>769</v>
      </c>
    </row>
    <row r="4362" spans="7:23" x14ac:dyDescent="0.2">
      <c r="G4362" s="1" t="s">
        <v>12796</v>
      </c>
      <c r="H4362" s="1" t="s">
        <v>12855</v>
      </c>
      <c r="I4362">
        <v>75025</v>
      </c>
      <c r="J4362" s="1" t="s">
        <v>12856</v>
      </c>
      <c r="K4362" s="1" t="s">
        <v>12857</v>
      </c>
      <c r="L4362" s="1" t="s">
        <v>557</v>
      </c>
      <c r="M4362" s="1" t="s">
        <v>589</v>
      </c>
      <c r="N4362" s="1" t="s">
        <v>828</v>
      </c>
      <c r="O4362" s="1" t="s">
        <v>886</v>
      </c>
      <c r="P4362" s="1" t="s">
        <v>549</v>
      </c>
      <c r="Q4362" s="1" t="s">
        <v>743</v>
      </c>
      <c r="R4362">
        <v>2535565</v>
      </c>
      <c r="S4362" s="1" t="s">
        <v>13297</v>
      </c>
      <c r="T4362" s="1" t="s">
        <v>11485</v>
      </c>
      <c r="U4362" s="1" t="s">
        <v>13312</v>
      </c>
      <c r="V4362" s="1" t="s">
        <v>787</v>
      </c>
      <c r="W4362" s="1" t="s">
        <v>769</v>
      </c>
    </row>
    <row r="4363" spans="7:23" x14ac:dyDescent="0.2">
      <c r="G4363" s="1" t="s">
        <v>12796</v>
      </c>
      <c r="H4363" s="1" t="s">
        <v>856</v>
      </c>
      <c r="I4363">
        <v>13163</v>
      </c>
      <c r="J4363" s="1" t="s">
        <v>857</v>
      </c>
      <c r="K4363" s="1" t="s">
        <v>858</v>
      </c>
      <c r="L4363" s="1" t="s">
        <v>567</v>
      </c>
      <c r="M4363" s="1" t="s">
        <v>12878</v>
      </c>
      <c r="N4363" s="1" t="s">
        <v>535</v>
      </c>
      <c r="O4363" s="1" t="s">
        <v>2048</v>
      </c>
      <c r="P4363" s="1" t="s">
        <v>549</v>
      </c>
      <c r="Q4363" s="1" t="s">
        <v>538</v>
      </c>
      <c r="R4363">
        <v>2219636</v>
      </c>
      <c r="S4363" s="1" t="s">
        <v>12985</v>
      </c>
      <c r="T4363" s="1" t="s">
        <v>5260</v>
      </c>
      <c r="U4363" s="1" t="s">
        <v>4649</v>
      </c>
      <c r="V4363" s="1" t="s">
        <v>923</v>
      </c>
      <c r="W4363" s="1" t="s">
        <v>769</v>
      </c>
    </row>
    <row r="4364" spans="7:23" x14ac:dyDescent="0.2">
      <c r="G4364" s="1" t="s">
        <v>12796</v>
      </c>
      <c r="H4364" s="1" t="s">
        <v>856</v>
      </c>
      <c r="I4364">
        <v>13163</v>
      </c>
      <c r="J4364" s="1" t="s">
        <v>857</v>
      </c>
      <c r="K4364" s="1" t="s">
        <v>858</v>
      </c>
      <c r="L4364" s="1" t="s">
        <v>567</v>
      </c>
      <c r="M4364" s="1" t="s">
        <v>12878</v>
      </c>
      <c r="N4364" s="1" t="s">
        <v>535</v>
      </c>
      <c r="O4364" s="1" t="s">
        <v>2048</v>
      </c>
      <c r="P4364" s="1" t="s">
        <v>549</v>
      </c>
      <c r="Q4364" s="1" t="s">
        <v>538</v>
      </c>
      <c r="R4364">
        <v>2044470</v>
      </c>
      <c r="S4364" s="1" t="s">
        <v>1811</v>
      </c>
      <c r="T4364" s="1" t="s">
        <v>13313</v>
      </c>
      <c r="U4364" s="1" t="s">
        <v>2051</v>
      </c>
      <c r="V4364" s="1" t="s">
        <v>923</v>
      </c>
      <c r="W4364" s="1" t="s">
        <v>769</v>
      </c>
    </row>
    <row r="4365" spans="7:23" x14ac:dyDescent="0.2">
      <c r="G4365" s="1" t="s">
        <v>12796</v>
      </c>
      <c r="H4365" s="1" t="s">
        <v>856</v>
      </c>
      <c r="I4365">
        <v>13163</v>
      </c>
      <c r="J4365" s="1" t="s">
        <v>857</v>
      </c>
      <c r="K4365" s="1" t="s">
        <v>858</v>
      </c>
      <c r="L4365" s="1" t="s">
        <v>567</v>
      </c>
      <c r="M4365" s="1" t="s">
        <v>12878</v>
      </c>
      <c r="N4365" s="1" t="s">
        <v>569</v>
      </c>
      <c r="O4365" s="1" t="s">
        <v>1916</v>
      </c>
      <c r="P4365" s="1" t="s">
        <v>549</v>
      </c>
      <c r="Q4365" s="1" t="s">
        <v>538</v>
      </c>
      <c r="R4365">
        <v>2500277</v>
      </c>
      <c r="S4365" s="1" t="s">
        <v>13314</v>
      </c>
      <c r="T4365" s="1" t="s">
        <v>10219</v>
      </c>
      <c r="U4365" s="1" t="s">
        <v>13315</v>
      </c>
      <c r="V4365" s="1" t="s">
        <v>1073</v>
      </c>
      <c r="W4365" s="1" t="s">
        <v>769</v>
      </c>
    </row>
    <row r="4366" spans="7:23" x14ac:dyDescent="0.2">
      <c r="G4366" s="1" t="s">
        <v>12796</v>
      </c>
      <c r="H4366" s="1" t="s">
        <v>856</v>
      </c>
      <c r="I4366">
        <v>13163</v>
      </c>
      <c r="J4366" s="1" t="s">
        <v>857</v>
      </c>
      <c r="K4366" s="1" t="s">
        <v>858</v>
      </c>
      <c r="L4366" s="1" t="s">
        <v>567</v>
      </c>
      <c r="M4366" s="1" t="s">
        <v>12878</v>
      </c>
      <c r="N4366" s="1" t="s">
        <v>569</v>
      </c>
      <c r="O4366" s="1" t="s">
        <v>1916</v>
      </c>
      <c r="P4366" s="1" t="s">
        <v>549</v>
      </c>
      <c r="Q4366" s="1" t="s">
        <v>538</v>
      </c>
      <c r="R4366">
        <v>2500262</v>
      </c>
      <c r="S4366" s="1" t="s">
        <v>13314</v>
      </c>
      <c r="T4366" s="1" t="s">
        <v>10678</v>
      </c>
      <c r="U4366" s="1" t="s">
        <v>13316</v>
      </c>
      <c r="V4366" s="1" t="s">
        <v>3049</v>
      </c>
      <c r="W4366" s="1" t="s">
        <v>769</v>
      </c>
    </row>
    <row r="4367" spans="7:23" x14ac:dyDescent="0.2">
      <c r="G4367" s="1" t="s">
        <v>12796</v>
      </c>
      <c r="H4367" s="1" t="s">
        <v>12961</v>
      </c>
      <c r="I4367">
        <v>139350</v>
      </c>
      <c r="J4367" s="1" t="s">
        <v>12962</v>
      </c>
      <c r="K4367" s="1" t="s">
        <v>12963</v>
      </c>
      <c r="L4367" s="1" t="s">
        <v>557</v>
      </c>
      <c r="M4367" s="1" t="s">
        <v>589</v>
      </c>
      <c r="N4367" s="1" t="s">
        <v>569</v>
      </c>
      <c r="O4367" s="1" t="s">
        <v>659</v>
      </c>
      <c r="P4367" s="1" t="s">
        <v>549</v>
      </c>
      <c r="Q4367" s="1" t="s">
        <v>1177</v>
      </c>
      <c r="R4367">
        <v>2478382</v>
      </c>
      <c r="S4367" s="1" t="s">
        <v>13317</v>
      </c>
      <c r="T4367" s="1" t="s">
        <v>540</v>
      </c>
      <c r="U4367" s="1" t="s">
        <v>562</v>
      </c>
      <c r="V4367" s="1" t="s">
        <v>801</v>
      </c>
      <c r="W4367" s="1" t="s">
        <v>2240</v>
      </c>
    </row>
    <row r="4368" spans="7:23" x14ac:dyDescent="0.2">
      <c r="G4368" s="1" t="s">
        <v>12796</v>
      </c>
      <c r="H4368" s="1" t="s">
        <v>13318</v>
      </c>
      <c r="I4368">
        <v>21891</v>
      </c>
      <c r="J4368" s="1" t="s">
        <v>9136</v>
      </c>
      <c r="K4368" s="1" t="s">
        <v>13319</v>
      </c>
      <c r="L4368" s="1" t="s">
        <v>547</v>
      </c>
      <c r="M4368" s="1" t="s">
        <v>13010</v>
      </c>
      <c r="N4368" s="1" t="s">
        <v>535</v>
      </c>
      <c r="O4368" s="1" t="s">
        <v>1740</v>
      </c>
      <c r="P4368" s="1" t="s">
        <v>549</v>
      </c>
      <c r="Q4368" s="1" t="s">
        <v>779</v>
      </c>
      <c r="R4368">
        <v>2458475</v>
      </c>
      <c r="S4368" s="1" t="s">
        <v>13320</v>
      </c>
      <c r="T4368" s="1" t="s">
        <v>540</v>
      </c>
      <c r="U4368" s="1" t="s">
        <v>562</v>
      </c>
      <c r="V4368" s="1" t="s">
        <v>961</v>
      </c>
      <c r="W4368" s="1" t="s">
        <v>2240</v>
      </c>
    </row>
    <row r="4369" spans="7:23" x14ac:dyDescent="0.2">
      <c r="G4369" s="1" t="s">
        <v>12796</v>
      </c>
      <c r="H4369" s="1" t="s">
        <v>13007</v>
      </c>
      <c r="I4369">
        <v>73675</v>
      </c>
      <c r="J4369" s="1" t="s">
        <v>13008</v>
      </c>
      <c r="K4369" s="1" t="s">
        <v>13009</v>
      </c>
      <c r="L4369" s="1" t="s">
        <v>557</v>
      </c>
      <c r="M4369" s="1" t="s">
        <v>13010</v>
      </c>
      <c r="N4369" s="1" t="s">
        <v>535</v>
      </c>
      <c r="O4369" s="1" t="s">
        <v>886</v>
      </c>
      <c r="P4369" s="1" t="s">
        <v>549</v>
      </c>
      <c r="Q4369" s="1" t="s">
        <v>818</v>
      </c>
      <c r="R4369">
        <v>2433815</v>
      </c>
      <c r="S4369" s="1" t="s">
        <v>13321</v>
      </c>
      <c r="T4369" s="1" t="s">
        <v>540</v>
      </c>
      <c r="U4369" s="1" t="s">
        <v>13322</v>
      </c>
      <c r="V4369" s="1" t="s">
        <v>1000</v>
      </c>
      <c r="W4369" s="1" t="s">
        <v>2240</v>
      </c>
    </row>
    <row r="4370" spans="7:23" x14ac:dyDescent="0.2">
      <c r="G4370" s="1" t="s">
        <v>12796</v>
      </c>
      <c r="H4370" s="1" t="s">
        <v>12864</v>
      </c>
      <c r="I4370">
        <v>2380</v>
      </c>
      <c r="J4370" s="1" t="s">
        <v>12180</v>
      </c>
      <c r="K4370" s="1" t="s">
        <v>12864</v>
      </c>
      <c r="L4370" s="1" t="s">
        <v>567</v>
      </c>
      <c r="M4370" s="1" t="s">
        <v>589</v>
      </c>
      <c r="N4370" s="1" t="s">
        <v>609</v>
      </c>
      <c r="O4370" s="1" t="s">
        <v>560</v>
      </c>
      <c r="P4370" s="1" t="s">
        <v>735</v>
      </c>
      <c r="Q4370" s="1" t="s">
        <v>852</v>
      </c>
      <c r="R4370">
        <v>2561038</v>
      </c>
      <c r="S4370" s="1" t="s">
        <v>13323</v>
      </c>
      <c r="T4370" s="1" t="s">
        <v>540</v>
      </c>
      <c r="U4370" s="1" t="s">
        <v>562</v>
      </c>
      <c r="V4370" s="1" t="s">
        <v>801</v>
      </c>
      <c r="W4370" s="1" t="s">
        <v>2240</v>
      </c>
    </row>
    <row r="4371" spans="7:23" x14ac:dyDescent="0.2">
      <c r="G4371" s="1" t="s">
        <v>12796</v>
      </c>
      <c r="H4371" s="1" t="s">
        <v>13324</v>
      </c>
      <c r="I4371">
        <v>18207</v>
      </c>
      <c r="J4371" s="1" t="s">
        <v>7969</v>
      </c>
      <c r="K4371" s="1" t="s">
        <v>13325</v>
      </c>
      <c r="L4371" s="1" t="s">
        <v>557</v>
      </c>
      <c r="M4371" s="1" t="s">
        <v>589</v>
      </c>
      <c r="N4371" s="1" t="s">
        <v>535</v>
      </c>
      <c r="O4371" s="1" t="s">
        <v>599</v>
      </c>
      <c r="P4371" s="1" t="s">
        <v>549</v>
      </c>
      <c r="Q4371" s="1" t="s">
        <v>690</v>
      </c>
      <c r="R4371">
        <v>2382346</v>
      </c>
      <c r="S4371" s="1" t="s">
        <v>13326</v>
      </c>
      <c r="T4371" s="1" t="s">
        <v>13327</v>
      </c>
      <c r="U4371" s="1" t="s">
        <v>800</v>
      </c>
      <c r="V4371" s="1" t="s">
        <v>1128</v>
      </c>
      <c r="W4371" s="1" t="s">
        <v>2240</v>
      </c>
    </row>
    <row r="4372" spans="7:23" x14ac:dyDescent="0.2">
      <c r="G4372" s="1" t="s">
        <v>12796</v>
      </c>
      <c r="H4372" s="1" t="s">
        <v>13328</v>
      </c>
      <c r="I4372">
        <v>100364</v>
      </c>
      <c r="J4372" s="1" t="s">
        <v>13329</v>
      </c>
      <c r="K4372" s="1" t="s">
        <v>13328</v>
      </c>
      <c r="L4372" s="1" t="s">
        <v>557</v>
      </c>
      <c r="M4372" s="1" t="s">
        <v>12853</v>
      </c>
      <c r="N4372" s="1" t="s">
        <v>559</v>
      </c>
      <c r="O4372" s="1" t="s">
        <v>643</v>
      </c>
      <c r="P4372" s="1" t="s">
        <v>549</v>
      </c>
      <c r="Q4372" s="1" t="s">
        <v>852</v>
      </c>
      <c r="R4372">
        <v>2185898</v>
      </c>
      <c r="S4372" s="1" t="s">
        <v>6486</v>
      </c>
      <c r="T4372" s="1" t="s">
        <v>540</v>
      </c>
      <c r="U4372" s="1" t="s">
        <v>562</v>
      </c>
      <c r="V4372" s="1" t="s">
        <v>697</v>
      </c>
      <c r="W4372" s="1" t="s">
        <v>2240</v>
      </c>
    </row>
    <row r="4373" spans="7:23" x14ac:dyDescent="0.2">
      <c r="G4373" s="1" t="s">
        <v>12796</v>
      </c>
      <c r="H4373" s="1" t="s">
        <v>13330</v>
      </c>
      <c r="I4373">
        <v>41984</v>
      </c>
      <c r="J4373" s="1" t="s">
        <v>13331</v>
      </c>
      <c r="K4373" s="1" t="s">
        <v>13332</v>
      </c>
      <c r="L4373" s="1" t="s">
        <v>547</v>
      </c>
      <c r="M4373" s="1" t="s">
        <v>3008</v>
      </c>
      <c r="N4373" s="1" t="s">
        <v>569</v>
      </c>
      <c r="O4373" s="1" t="s">
        <v>560</v>
      </c>
      <c r="P4373" s="1" t="s">
        <v>549</v>
      </c>
      <c r="Q4373" s="1" t="s">
        <v>550</v>
      </c>
      <c r="R4373">
        <v>1605645</v>
      </c>
      <c r="S4373" s="1" t="s">
        <v>13333</v>
      </c>
      <c r="T4373" s="1" t="s">
        <v>2285</v>
      </c>
      <c r="U4373" s="1" t="s">
        <v>3311</v>
      </c>
      <c r="V4373" s="1" t="s">
        <v>1736</v>
      </c>
      <c r="W4373" s="1" t="s">
        <v>2240</v>
      </c>
    </row>
    <row r="4374" spans="7:23" x14ac:dyDescent="0.2">
      <c r="G4374" s="1" t="s">
        <v>12796</v>
      </c>
      <c r="H4374" s="1" t="s">
        <v>13334</v>
      </c>
      <c r="I4374">
        <v>75593</v>
      </c>
      <c r="J4374" s="1" t="s">
        <v>13335</v>
      </c>
      <c r="K4374" s="1" t="s">
        <v>13336</v>
      </c>
      <c r="L4374" s="1" t="s">
        <v>533</v>
      </c>
      <c r="M4374" s="1" t="s">
        <v>12902</v>
      </c>
      <c r="N4374" s="1" t="s">
        <v>675</v>
      </c>
      <c r="O4374" s="1" t="s">
        <v>675</v>
      </c>
      <c r="P4374" s="1" t="s">
        <v>735</v>
      </c>
      <c r="Q4374" s="1" t="s">
        <v>644</v>
      </c>
      <c r="R4374">
        <v>2562066</v>
      </c>
      <c r="S4374" s="1" t="s">
        <v>13337</v>
      </c>
      <c r="T4374" s="1" t="s">
        <v>540</v>
      </c>
      <c r="U4374" s="1" t="s">
        <v>562</v>
      </c>
      <c r="V4374" s="1" t="s">
        <v>747</v>
      </c>
      <c r="W4374" s="1" t="s">
        <v>2240</v>
      </c>
    </row>
    <row r="4375" spans="7:23" x14ac:dyDescent="0.2">
      <c r="G4375" s="1" t="s">
        <v>12796</v>
      </c>
      <c r="H4375" s="1" t="s">
        <v>12859</v>
      </c>
      <c r="I4375">
        <v>18655</v>
      </c>
      <c r="J4375" s="1" t="s">
        <v>12860</v>
      </c>
      <c r="K4375" s="1" t="s">
        <v>12861</v>
      </c>
      <c r="L4375" s="1" t="s">
        <v>547</v>
      </c>
      <c r="M4375" s="1" t="s">
        <v>589</v>
      </c>
      <c r="N4375" s="1" t="s">
        <v>569</v>
      </c>
      <c r="O4375" s="1" t="s">
        <v>659</v>
      </c>
      <c r="P4375" s="1" t="s">
        <v>549</v>
      </c>
      <c r="Q4375" s="1" t="s">
        <v>779</v>
      </c>
      <c r="R4375">
        <v>2083560</v>
      </c>
      <c r="S4375" s="1" t="s">
        <v>10274</v>
      </c>
      <c r="T4375" s="1" t="s">
        <v>854</v>
      </c>
      <c r="U4375" s="1" t="s">
        <v>562</v>
      </c>
      <c r="V4375" s="1" t="s">
        <v>1666</v>
      </c>
      <c r="W4375" s="1" t="s">
        <v>2240</v>
      </c>
    </row>
    <row r="4376" spans="7:23" x14ac:dyDescent="0.2">
      <c r="G4376" s="1" t="s">
        <v>12796</v>
      </c>
      <c r="H4376" s="1" t="s">
        <v>13054</v>
      </c>
      <c r="I4376">
        <v>113245</v>
      </c>
      <c r="J4376" s="1" t="s">
        <v>13055</v>
      </c>
      <c r="K4376" s="1" t="s">
        <v>13056</v>
      </c>
      <c r="L4376" s="1" t="s">
        <v>547</v>
      </c>
      <c r="M4376" s="1" t="s">
        <v>13057</v>
      </c>
      <c r="N4376" s="1" t="s">
        <v>535</v>
      </c>
      <c r="O4376" s="1" t="s">
        <v>536</v>
      </c>
      <c r="P4376" s="1" t="s">
        <v>735</v>
      </c>
      <c r="Q4376" s="1" t="s">
        <v>600</v>
      </c>
      <c r="R4376">
        <v>2021826</v>
      </c>
      <c r="S4376" s="1" t="s">
        <v>13338</v>
      </c>
      <c r="T4376" s="1" t="s">
        <v>540</v>
      </c>
      <c r="U4376" s="1" t="s">
        <v>541</v>
      </c>
      <c r="V4376" s="1" t="s">
        <v>787</v>
      </c>
      <c r="W4376" s="1" t="s">
        <v>2240</v>
      </c>
    </row>
    <row r="4377" spans="7:23" x14ac:dyDescent="0.2">
      <c r="G4377" s="1" t="s">
        <v>12796</v>
      </c>
      <c r="H4377" s="1" t="s">
        <v>13339</v>
      </c>
      <c r="I4377">
        <v>36908</v>
      </c>
      <c r="J4377" s="1" t="s">
        <v>1036</v>
      </c>
      <c r="K4377" s="1" t="s">
        <v>13340</v>
      </c>
      <c r="L4377" s="1" t="s">
        <v>567</v>
      </c>
      <c r="M4377" s="1" t="s">
        <v>13341</v>
      </c>
      <c r="N4377" s="1" t="s">
        <v>535</v>
      </c>
      <c r="O4377" s="1" t="s">
        <v>536</v>
      </c>
      <c r="P4377" s="1" t="s">
        <v>735</v>
      </c>
      <c r="Q4377" s="1" t="s">
        <v>1410</v>
      </c>
      <c r="R4377">
        <v>2448552</v>
      </c>
      <c r="S4377" s="1" t="s">
        <v>13342</v>
      </c>
      <c r="T4377" s="1" t="s">
        <v>799</v>
      </c>
      <c r="U4377" s="1" t="s">
        <v>6098</v>
      </c>
      <c r="V4377" s="1" t="s">
        <v>882</v>
      </c>
      <c r="W4377" s="1" t="s">
        <v>2240</v>
      </c>
    </row>
    <row r="4378" spans="7:23" x14ac:dyDescent="0.2">
      <c r="G4378" s="1" t="s">
        <v>12796</v>
      </c>
      <c r="H4378" s="1" t="s">
        <v>856</v>
      </c>
      <c r="I4378">
        <v>13163</v>
      </c>
      <c r="J4378" s="1" t="s">
        <v>857</v>
      </c>
      <c r="K4378" s="1" t="s">
        <v>858</v>
      </c>
      <c r="L4378" s="1" t="s">
        <v>567</v>
      </c>
      <c r="M4378" s="1" t="s">
        <v>12878</v>
      </c>
      <c r="N4378" s="1" t="s">
        <v>535</v>
      </c>
      <c r="O4378" s="1" t="s">
        <v>599</v>
      </c>
      <c r="P4378" s="1" t="s">
        <v>549</v>
      </c>
      <c r="Q4378" s="1" t="s">
        <v>538</v>
      </c>
      <c r="R4378">
        <v>2078391</v>
      </c>
      <c r="S4378" s="1" t="s">
        <v>13343</v>
      </c>
      <c r="T4378" s="1" t="s">
        <v>540</v>
      </c>
      <c r="U4378" s="1" t="s">
        <v>562</v>
      </c>
      <c r="V4378" s="1" t="s">
        <v>553</v>
      </c>
      <c r="W4378" s="1" t="s">
        <v>2240</v>
      </c>
    </row>
    <row r="4379" spans="7:23" x14ac:dyDescent="0.2">
      <c r="G4379" s="1" t="s">
        <v>12796</v>
      </c>
      <c r="H4379" s="1" t="s">
        <v>13344</v>
      </c>
      <c r="I4379">
        <v>42264</v>
      </c>
      <c r="J4379" s="1" t="s">
        <v>1432</v>
      </c>
      <c r="K4379" s="1" t="s">
        <v>13345</v>
      </c>
      <c r="L4379" s="1" t="s">
        <v>567</v>
      </c>
      <c r="M4379" s="1" t="s">
        <v>12902</v>
      </c>
      <c r="N4379" s="1" t="s">
        <v>535</v>
      </c>
      <c r="O4379" s="1" t="s">
        <v>1125</v>
      </c>
      <c r="P4379" s="1" t="s">
        <v>549</v>
      </c>
      <c r="Q4379" s="1" t="s">
        <v>887</v>
      </c>
      <c r="R4379">
        <v>2561761</v>
      </c>
      <c r="S4379" s="1" t="s">
        <v>13346</v>
      </c>
      <c r="T4379" s="1" t="s">
        <v>13347</v>
      </c>
      <c r="U4379" s="1" t="s">
        <v>562</v>
      </c>
      <c r="V4379" s="1" t="s">
        <v>787</v>
      </c>
      <c r="W4379" s="1" t="s">
        <v>2240</v>
      </c>
    </row>
    <row r="4380" spans="7:23" x14ac:dyDescent="0.2">
      <c r="G4380" s="1" t="s">
        <v>12796</v>
      </c>
      <c r="H4380" s="1" t="s">
        <v>13139</v>
      </c>
      <c r="I4380">
        <v>3770</v>
      </c>
      <c r="J4380" s="1" t="s">
        <v>9136</v>
      </c>
      <c r="K4380" s="1" t="s">
        <v>13140</v>
      </c>
      <c r="L4380" s="1" t="s">
        <v>567</v>
      </c>
      <c r="M4380" s="1" t="s">
        <v>13348</v>
      </c>
      <c r="N4380" s="1" t="s">
        <v>550</v>
      </c>
      <c r="O4380" s="1" t="s">
        <v>591</v>
      </c>
      <c r="P4380" s="1" t="s">
        <v>549</v>
      </c>
      <c r="Q4380" s="1" t="s">
        <v>1194</v>
      </c>
      <c r="R4380">
        <v>1670002</v>
      </c>
      <c r="S4380" s="1" t="s">
        <v>13349</v>
      </c>
      <c r="T4380" s="1" t="s">
        <v>13350</v>
      </c>
      <c r="U4380" s="1" t="s">
        <v>562</v>
      </c>
      <c r="V4380" s="1" t="s">
        <v>801</v>
      </c>
      <c r="W4380" s="1" t="s">
        <v>2240</v>
      </c>
    </row>
    <row r="4381" spans="7:23" x14ac:dyDescent="0.2">
      <c r="G4381" s="1" t="s">
        <v>12796</v>
      </c>
      <c r="H4381" s="1" t="s">
        <v>1242</v>
      </c>
      <c r="I4381">
        <v>57253</v>
      </c>
      <c r="J4381" s="1" t="s">
        <v>1243</v>
      </c>
      <c r="K4381" s="1" t="s">
        <v>1244</v>
      </c>
      <c r="L4381" s="1" t="s">
        <v>547</v>
      </c>
      <c r="M4381" s="1" t="s">
        <v>589</v>
      </c>
      <c r="N4381" s="1" t="s">
        <v>535</v>
      </c>
      <c r="O4381" s="1" t="s">
        <v>1740</v>
      </c>
      <c r="P4381" s="1" t="s">
        <v>549</v>
      </c>
      <c r="Q4381" s="1" t="s">
        <v>779</v>
      </c>
      <c r="R4381">
        <v>2274414</v>
      </c>
      <c r="S4381" s="1" t="s">
        <v>13351</v>
      </c>
      <c r="T4381" s="1" t="s">
        <v>540</v>
      </c>
      <c r="U4381" s="1" t="s">
        <v>562</v>
      </c>
      <c r="V4381" s="1" t="s">
        <v>747</v>
      </c>
      <c r="W4381" s="1" t="s">
        <v>2240</v>
      </c>
    </row>
    <row r="4382" spans="7:23" x14ac:dyDescent="0.2">
      <c r="G4382" s="1" t="s">
        <v>12796</v>
      </c>
      <c r="H4382" s="1" t="s">
        <v>13328</v>
      </c>
      <c r="I4382">
        <v>100364</v>
      </c>
      <c r="J4382" s="1" t="s">
        <v>13329</v>
      </c>
      <c r="K4382" s="1" t="s">
        <v>13328</v>
      </c>
      <c r="L4382" s="1" t="s">
        <v>557</v>
      </c>
      <c r="M4382" s="1" t="s">
        <v>12853</v>
      </c>
      <c r="N4382" s="1" t="s">
        <v>535</v>
      </c>
      <c r="O4382" s="1" t="s">
        <v>599</v>
      </c>
      <c r="P4382" s="1" t="s">
        <v>549</v>
      </c>
      <c r="Q4382" s="1" t="s">
        <v>852</v>
      </c>
      <c r="R4382">
        <v>2363122</v>
      </c>
      <c r="S4382" s="1" t="s">
        <v>13352</v>
      </c>
      <c r="T4382" s="1" t="s">
        <v>854</v>
      </c>
      <c r="U4382" s="1" t="s">
        <v>562</v>
      </c>
      <c r="V4382" s="1" t="s">
        <v>4923</v>
      </c>
      <c r="W4382" s="1" t="s">
        <v>2240</v>
      </c>
    </row>
    <row r="4383" spans="7:23" x14ac:dyDescent="0.2">
      <c r="G4383" s="1" t="s">
        <v>12796</v>
      </c>
      <c r="H4383" s="1" t="s">
        <v>8004</v>
      </c>
      <c r="I4383">
        <v>2900</v>
      </c>
      <c r="J4383" s="1" t="s">
        <v>8005</v>
      </c>
      <c r="K4383" s="1" t="s">
        <v>8006</v>
      </c>
      <c r="L4383" s="1" t="s">
        <v>547</v>
      </c>
      <c r="M4383" s="1" t="s">
        <v>589</v>
      </c>
      <c r="N4383" s="1" t="s">
        <v>535</v>
      </c>
      <c r="O4383" s="1" t="s">
        <v>599</v>
      </c>
      <c r="P4383" s="1" t="s">
        <v>549</v>
      </c>
      <c r="Q4383" s="1" t="s">
        <v>4301</v>
      </c>
      <c r="R4383">
        <v>2524818</v>
      </c>
      <c r="S4383" s="1" t="s">
        <v>13353</v>
      </c>
      <c r="T4383" s="1" t="s">
        <v>13354</v>
      </c>
      <c r="U4383" s="1" t="s">
        <v>562</v>
      </c>
      <c r="V4383" s="1" t="s">
        <v>1000</v>
      </c>
      <c r="W4383" s="1" t="s">
        <v>2240</v>
      </c>
    </row>
    <row r="4384" spans="7:23" x14ac:dyDescent="0.2">
      <c r="G4384" s="1" t="s">
        <v>12796</v>
      </c>
      <c r="H4384" s="1" t="s">
        <v>13282</v>
      </c>
      <c r="I4384">
        <v>116101</v>
      </c>
      <c r="J4384" s="1" t="s">
        <v>13283</v>
      </c>
      <c r="K4384" s="1" t="s">
        <v>13284</v>
      </c>
      <c r="L4384" s="1" t="s">
        <v>567</v>
      </c>
      <c r="M4384" s="1" t="s">
        <v>12853</v>
      </c>
      <c r="N4384" s="1" t="s">
        <v>535</v>
      </c>
      <c r="O4384" s="1" t="s">
        <v>1234</v>
      </c>
      <c r="P4384" s="1" t="s">
        <v>549</v>
      </c>
      <c r="Q4384" s="1" t="s">
        <v>660</v>
      </c>
      <c r="R4384">
        <v>1521523</v>
      </c>
      <c r="S4384" s="1" t="s">
        <v>13355</v>
      </c>
      <c r="T4384" s="1" t="s">
        <v>540</v>
      </c>
      <c r="U4384" s="1" t="s">
        <v>562</v>
      </c>
      <c r="V4384" s="1" t="s">
        <v>801</v>
      </c>
      <c r="W4384" s="1" t="s">
        <v>2240</v>
      </c>
    </row>
    <row r="4385" spans="7:23" x14ac:dyDescent="0.2">
      <c r="G4385" s="1" t="s">
        <v>12796</v>
      </c>
      <c r="H4385" s="1" t="s">
        <v>13356</v>
      </c>
      <c r="I4385">
        <v>140622</v>
      </c>
      <c r="J4385" s="1" t="s">
        <v>589</v>
      </c>
      <c r="K4385" s="1" t="s">
        <v>13357</v>
      </c>
      <c r="L4385" s="1" t="s">
        <v>557</v>
      </c>
      <c r="M4385" s="1" t="s">
        <v>12882</v>
      </c>
      <c r="N4385" s="1" t="s">
        <v>550</v>
      </c>
      <c r="O4385" s="1" t="s">
        <v>591</v>
      </c>
      <c r="P4385" s="1" t="s">
        <v>549</v>
      </c>
      <c r="Q4385" s="1" t="s">
        <v>1094</v>
      </c>
      <c r="R4385">
        <v>2404626</v>
      </c>
      <c r="S4385" s="1" t="s">
        <v>13358</v>
      </c>
      <c r="T4385" s="1" t="s">
        <v>540</v>
      </c>
      <c r="U4385" s="1" t="s">
        <v>562</v>
      </c>
      <c r="V4385" s="1" t="s">
        <v>801</v>
      </c>
      <c r="W4385" s="1" t="s">
        <v>2240</v>
      </c>
    </row>
    <row r="4386" spans="7:23" x14ac:dyDescent="0.2">
      <c r="G4386" s="1" t="s">
        <v>12796</v>
      </c>
      <c r="H4386" s="1" t="s">
        <v>6290</v>
      </c>
      <c r="I4386">
        <v>329</v>
      </c>
      <c r="J4386" s="1" t="s">
        <v>6291</v>
      </c>
      <c r="K4386" s="1" t="s">
        <v>6292</v>
      </c>
      <c r="L4386" s="1" t="s">
        <v>533</v>
      </c>
      <c r="M4386" s="1" t="s">
        <v>12853</v>
      </c>
      <c r="N4386" s="1" t="s">
        <v>559</v>
      </c>
      <c r="O4386" s="1" t="s">
        <v>643</v>
      </c>
      <c r="P4386" s="1" t="s">
        <v>549</v>
      </c>
      <c r="Q4386" s="1" t="s">
        <v>812</v>
      </c>
      <c r="R4386">
        <v>2100172</v>
      </c>
      <c r="S4386" s="1" t="s">
        <v>13359</v>
      </c>
      <c r="T4386" s="1" t="s">
        <v>13360</v>
      </c>
      <c r="U4386" s="1" t="s">
        <v>562</v>
      </c>
      <c r="V4386" s="1" t="s">
        <v>961</v>
      </c>
      <c r="W4386" s="1" t="s">
        <v>2240</v>
      </c>
    </row>
    <row r="4387" spans="7:23" x14ac:dyDescent="0.2">
      <c r="G4387" s="1" t="s">
        <v>12796</v>
      </c>
      <c r="H4387" s="1" t="s">
        <v>13361</v>
      </c>
      <c r="I4387">
        <v>3864</v>
      </c>
      <c r="J4387" s="1" t="s">
        <v>13362</v>
      </c>
      <c r="K4387" s="1" t="s">
        <v>13363</v>
      </c>
      <c r="L4387" s="1" t="s">
        <v>547</v>
      </c>
      <c r="M4387" s="1" t="s">
        <v>589</v>
      </c>
      <c r="N4387" s="1" t="s">
        <v>828</v>
      </c>
      <c r="O4387" s="1" t="s">
        <v>1294</v>
      </c>
      <c r="P4387" s="1" t="s">
        <v>549</v>
      </c>
      <c r="Q4387" s="1" t="s">
        <v>743</v>
      </c>
      <c r="R4387">
        <v>2564463</v>
      </c>
      <c r="S4387" s="1" t="s">
        <v>13364</v>
      </c>
      <c r="T4387" s="1" t="s">
        <v>13365</v>
      </c>
      <c r="U4387" s="1" t="s">
        <v>13366</v>
      </c>
      <c r="V4387" s="1" t="s">
        <v>553</v>
      </c>
      <c r="W4387" s="1" t="s">
        <v>2240</v>
      </c>
    </row>
    <row r="4388" spans="7:23" x14ac:dyDescent="0.2">
      <c r="G4388" s="1" t="s">
        <v>12796</v>
      </c>
      <c r="H4388" s="1" t="s">
        <v>11616</v>
      </c>
      <c r="I4388">
        <v>72753</v>
      </c>
      <c r="J4388" s="1" t="s">
        <v>7760</v>
      </c>
      <c r="K4388" s="1" t="s">
        <v>11617</v>
      </c>
      <c r="L4388" s="1" t="s">
        <v>533</v>
      </c>
      <c r="M4388" s="1" t="s">
        <v>12808</v>
      </c>
      <c r="N4388" s="1" t="s">
        <v>559</v>
      </c>
      <c r="O4388" s="1" t="s">
        <v>560</v>
      </c>
      <c r="P4388" s="1" t="s">
        <v>549</v>
      </c>
      <c r="Q4388" s="1" t="s">
        <v>550</v>
      </c>
      <c r="R4388">
        <v>2072227</v>
      </c>
      <c r="S4388" s="1" t="s">
        <v>13367</v>
      </c>
      <c r="T4388" s="1" t="s">
        <v>540</v>
      </c>
      <c r="U4388" s="1" t="s">
        <v>562</v>
      </c>
      <c r="V4388" s="1" t="s">
        <v>2625</v>
      </c>
      <c r="W4388" s="1" t="s">
        <v>2240</v>
      </c>
    </row>
    <row r="4389" spans="7:23" x14ac:dyDescent="0.2">
      <c r="G4389" s="1" t="s">
        <v>12796</v>
      </c>
      <c r="H4389" s="1" t="s">
        <v>856</v>
      </c>
      <c r="I4389">
        <v>13163</v>
      </c>
      <c r="J4389" s="1" t="s">
        <v>857</v>
      </c>
      <c r="K4389" s="1" t="s">
        <v>858</v>
      </c>
      <c r="L4389" s="1" t="s">
        <v>567</v>
      </c>
      <c r="M4389" s="1" t="s">
        <v>12878</v>
      </c>
      <c r="N4389" s="1" t="s">
        <v>535</v>
      </c>
      <c r="O4389" s="1" t="s">
        <v>1125</v>
      </c>
      <c r="P4389" s="1" t="s">
        <v>549</v>
      </c>
      <c r="Q4389" s="1" t="s">
        <v>538</v>
      </c>
      <c r="R4389">
        <v>694495</v>
      </c>
      <c r="S4389" s="1" t="s">
        <v>12985</v>
      </c>
      <c r="T4389" s="1" t="s">
        <v>11127</v>
      </c>
      <c r="U4389" s="1" t="s">
        <v>11128</v>
      </c>
      <c r="V4389" s="1" t="s">
        <v>1813</v>
      </c>
      <c r="W4389" s="1" t="s">
        <v>2240</v>
      </c>
    </row>
    <row r="4390" spans="7:23" x14ac:dyDescent="0.2">
      <c r="G4390" s="1" t="s">
        <v>12796</v>
      </c>
      <c r="H4390" s="1" t="s">
        <v>13368</v>
      </c>
      <c r="I4390">
        <v>45095</v>
      </c>
      <c r="J4390" s="1" t="s">
        <v>4318</v>
      </c>
      <c r="K4390" s="1" t="s">
        <v>13369</v>
      </c>
      <c r="L4390" s="1" t="s">
        <v>567</v>
      </c>
      <c r="M4390" s="1" t="s">
        <v>589</v>
      </c>
      <c r="N4390" s="1" t="s">
        <v>559</v>
      </c>
      <c r="O4390" s="1" t="s">
        <v>560</v>
      </c>
      <c r="P4390" s="1" t="s">
        <v>735</v>
      </c>
      <c r="Q4390" s="1" t="s">
        <v>550</v>
      </c>
      <c r="R4390">
        <v>2560391</v>
      </c>
      <c r="S4390" s="1" t="s">
        <v>13370</v>
      </c>
      <c r="T4390" s="1" t="s">
        <v>540</v>
      </c>
      <c r="U4390" s="1" t="s">
        <v>562</v>
      </c>
      <c r="V4390" s="1" t="s">
        <v>1666</v>
      </c>
      <c r="W4390" s="1" t="s">
        <v>2240</v>
      </c>
    </row>
    <row r="4391" spans="7:23" x14ac:dyDescent="0.2">
      <c r="G4391" s="1" t="s">
        <v>12796</v>
      </c>
      <c r="H4391" s="1" t="s">
        <v>13139</v>
      </c>
      <c r="I4391">
        <v>3770</v>
      </c>
      <c r="J4391" s="1" t="s">
        <v>9136</v>
      </c>
      <c r="K4391" s="1" t="s">
        <v>13140</v>
      </c>
      <c r="L4391" s="1" t="s">
        <v>567</v>
      </c>
      <c r="M4391" s="1" t="s">
        <v>13348</v>
      </c>
      <c r="N4391" s="1" t="s">
        <v>550</v>
      </c>
      <c r="O4391" s="1" t="s">
        <v>591</v>
      </c>
      <c r="P4391" s="1" t="s">
        <v>549</v>
      </c>
      <c r="Q4391" s="1" t="s">
        <v>1194</v>
      </c>
      <c r="R4391">
        <v>1669970</v>
      </c>
      <c r="S4391" s="1" t="s">
        <v>13349</v>
      </c>
      <c r="T4391" s="1" t="s">
        <v>13371</v>
      </c>
      <c r="U4391" s="1" t="s">
        <v>11022</v>
      </c>
      <c r="V4391" s="1" t="s">
        <v>801</v>
      </c>
      <c r="W4391" s="1" t="s">
        <v>2240</v>
      </c>
    </row>
    <row r="4392" spans="7:23" x14ac:dyDescent="0.2">
      <c r="G4392" s="1" t="s">
        <v>12796</v>
      </c>
      <c r="H4392" s="1" t="s">
        <v>13372</v>
      </c>
      <c r="I4392">
        <v>12287</v>
      </c>
      <c r="J4392" s="1" t="s">
        <v>13373</v>
      </c>
      <c r="K4392" s="1" t="s">
        <v>13374</v>
      </c>
      <c r="L4392" s="1" t="s">
        <v>567</v>
      </c>
      <c r="M4392" s="1" t="s">
        <v>589</v>
      </c>
      <c r="N4392" s="1" t="s">
        <v>559</v>
      </c>
      <c r="O4392" s="1" t="s">
        <v>560</v>
      </c>
      <c r="P4392" s="1" t="s">
        <v>549</v>
      </c>
      <c r="Q4392" s="1" t="s">
        <v>600</v>
      </c>
      <c r="R4392">
        <v>2560402</v>
      </c>
      <c r="S4392" s="1" t="s">
        <v>13375</v>
      </c>
      <c r="T4392" s="1" t="s">
        <v>540</v>
      </c>
      <c r="U4392" s="1" t="s">
        <v>562</v>
      </c>
      <c r="V4392" s="1" t="s">
        <v>801</v>
      </c>
      <c r="W4392" s="1" t="s">
        <v>2240</v>
      </c>
    </row>
    <row r="4393" spans="7:23" x14ac:dyDescent="0.2">
      <c r="G4393" s="1" t="s">
        <v>12796</v>
      </c>
      <c r="H4393" s="1" t="s">
        <v>12937</v>
      </c>
      <c r="I4393">
        <v>65322</v>
      </c>
      <c r="J4393" s="1" t="s">
        <v>12938</v>
      </c>
      <c r="K4393" s="1" t="s">
        <v>12939</v>
      </c>
      <c r="L4393" s="1" t="s">
        <v>567</v>
      </c>
      <c r="M4393" s="1" t="s">
        <v>589</v>
      </c>
      <c r="N4393" s="1" t="s">
        <v>535</v>
      </c>
      <c r="O4393" s="1" t="s">
        <v>599</v>
      </c>
      <c r="P4393" s="1" t="s">
        <v>549</v>
      </c>
      <c r="Q4393" s="1" t="s">
        <v>570</v>
      </c>
      <c r="R4393">
        <v>2292283</v>
      </c>
      <c r="S4393" s="1" t="s">
        <v>13376</v>
      </c>
      <c r="T4393" s="1" t="s">
        <v>540</v>
      </c>
      <c r="U4393" s="1" t="s">
        <v>562</v>
      </c>
      <c r="V4393" s="1" t="s">
        <v>882</v>
      </c>
      <c r="W4393" s="1" t="s">
        <v>2240</v>
      </c>
    </row>
    <row r="4394" spans="7:23" x14ac:dyDescent="0.2">
      <c r="G4394" s="1" t="s">
        <v>12796</v>
      </c>
      <c r="H4394" s="1" t="s">
        <v>13377</v>
      </c>
      <c r="I4394">
        <v>118951</v>
      </c>
      <c r="J4394" s="1" t="s">
        <v>13378</v>
      </c>
      <c r="K4394" s="1" t="s">
        <v>13379</v>
      </c>
      <c r="L4394" s="1" t="s">
        <v>533</v>
      </c>
      <c r="M4394" s="1" t="s">
        <v>13380</v>
      </c>
      <c r="N4394" s="1" t="s">
        <v>559</v>
      </c>
      <c r="O4394" s="1" t="s">
        <v>560</v>
      </c>
      <c r="P4394" s="1" t="s">
        <v>549</v>
      </c>
      <c r="Q4394" s="1" t="s">
        <v>773</v>
      </c>
      <c r="R4394">
        <v>2196846</v>
      </c>
      <c r="S4394" s="1" t="s">
        <v>13381</v>
      </c>
      <c r="T4394" s="1" t="s">
        <v>540</v>
      </c>
      <c r="U4394" s="1" t="s">
        <v>562</v>
      </c>
      <c r="V4394" s="1" t="s">
        <v>553</v>
      </c>
      <c r="W4394" s="1" t="s">
        <v>2240</v>
      </c>
    </row>
    <row r="4395" spans="7:23" x14ac:dyDescent="0.2">
      <c r="G4395" s="1" t="s">
        <v>12796</v>
      </c>
      <c r="H4395" s="1" t="s">
        <v>13200</v>
      </c>
      <c r="I4395">
        <v>12299</v>
      </c>
      <c r="J4395" s="1" t="s">
        <v>1432</v>
      </c>
      <c r="K4395" s="1" t="s">
        <v>13201</v>
      </c>
      <c r="L4395" s="1" t="s">
        <v>533</v>
      </c>
      <c r="M4395" s="1" t="s">
        <v>12919</v>
      </c>
      <c r="N4395" s="1" t="s">
        <v>535</v>
      </c>
      <c r="O4395" s="1" t="s">
        <v>536</v>
      </c>
      <c r="P4395" s="1" t="s">
        <v>549</v>
      </c>
      <c r="Q4395" s="1" t="s">
        <v>5342</v>
      </c>
      <c r="R4395">
        <v>2453313</v>
      </c>
      <c r="S4395" s="1" t="s">
        <v>13382</v>
      </c>
      <c r="T4395" s="1" t="s">
        <v>540</v>
      </c>
      <c r="U4395" s="1" t="s">
        <v>541</v>
      </c>
      <c r="V4395" s="1" t="s">
        <v>553</v>
      </c>
      <c r="W4395" s="1" t="s">
        <v>2240</v>
      </c>
    </row>
    <row r="4396" spans="7:23" x14ac:dyDescent="0.2">
      <c r="G4396" s="1" t="s">
        <v>12796</v>
      </c>
      <c r="H4396" s="1" t="s">
        <v>13383</v>
      </c>
      <c r="I4396">
        <v>70450</v>
      </c>
      <c r="J4396" s="1" t="s">
        <v>2605</v>
      </c>
      <c r="K4396" s="1" t="s">
        <v>13384</v>
      </c>
      <c r="L4396" s="1" t="s">
        <v>567</v>
      </c>
      <c r="M4396" s="1" t="s">
        <v>13385</v>
      </c>
      <c r="N4396" s="1" t="s">
        <v>590</v>
      </c>
      <c r="O4396" s="1" t="s">
        <v>1031</v>
      </c>
      <c r="P4396" s="1" t="s">
        <v>549</v>
      </c>
      <c r="Q4396" s="1" t="s">
        <v>951</v>
      </c>
      <c r="R4396">
        <v>2578882</v>
      </c>
      <c r="S4396" s="1" t="s">
        <v>11588</v>
      </c>
      <c r="T4396" s="1" t="s">
        <v>13386</v>
      </c>
      <c r="U4396" s="1" t="s">
        <v>13387</v>
      </c>
      <c r="V4396" s="1" t="s">
        <v>961</v>
      </c>
      <c r="W4396" s="1" t="s">
        <v>2240</v>
      </c>
    </row>
    <row r="4397" spans="7:23" x14ac:dyDescent="0.2">
      <c r="G4397" s="1" t="s">
        <v>12796</v>
      </c>
      <c r="H4397" s="1" t="s">
        <v>13282</v>
      </c>
      <c r="I4397">
        <v>116101</v>
      </c>
      <c r="J4397" s="1" t="s">
        <v>13283</v>
      </c>
      <c r="K4397" s="1" t="s">
        <v>13284</v>
      </c>
      <c r="L4397" s="1" t="s">
        <v>567</v>
      </c>
      <c r="M4397" s="1" t="s">
        <v>12853</v>
      </c>
      <c r="N4397" s="1" t="s">
        <v>559</v>
      </c>
      <c r="O4397" s="1" t="s">
        <v>560</v>
      </c>
      <c r="P4397" s="1" t="s">
        <v>549</v>
      </c>
      <c r="Q4397" s="1" t="s">
        <v>660</v>
      </c>
      <c r="R4397">
        <v>2207612</v>
      </c>
      <c r="S4397" s="1" t="s">
        <v>13388</v>
      </c>
      <c r="T4397" s="1" t="s">
        <v>2285</v>
      </c>
      <c r="U4397" s="1" t="s">
        <v>562</v>
      </c>
      <c r="V4397" s="1" t="s">
        <v>1372</v>
      </c>
      <c r="W4397" s="1" t="s">
        <v>2240</v>
      </c>
    </row>
    <row r="4398" spans="7:23" x14ac:dyDescent="0.2">
      <c r="G4398" s="1" t="s">
        <v>12796</v>
      </c>
      <c r="H4398" s="1" t="s">
        <v>6290</v>
      </c>
      <c r="I4398">
        <v>329</v>
      </c>
      <c r="J4398" s="1" t="s">
        <v>6291</v>
      </c>
      <c r="K4398" s="1" t="s">
        <v>6292</v>
      </c>
      <c r="L4398" s="1" t="s">
        <v>533</v>
      </c>
      <c r="M4398" s="1" t="s">
        <v>12853</v>
      </c>
      <c r="N4398" s="1" t="s">
        <v>850</v>
      </c>
      <c r="O4398" s="1" t="s">
        <v>1492</v>
      </c>
      <c r="P4398" s="1" t="s">
        <v>549</v>
      </c>
      <c r="Q4398" s="1" t="s">
        <v>812</v>
      </c>
      <c r="R4398">
        <v>2515196</v>
      </c>
      <c r="S4398" s="1" t="s">
        <v>13389</v>
      </c>
      <c r="T4398" s="1" t="s">
        <v>13390</v>
      </c>
      <c r="U4398" s="1" t="s">
        <v>13391</v>
      </c>
      <c r="V4398" s="1" t="s">
        <v>882</v>
      </c>
      <c r="W4398" s="1" t="s">
        <v>2240</v>
      </c>
    </row>
    <row r="4399" spans="7:23" x14ac:dyDescent="0.2">
      <c r="G4399" s="1" t="s">
        <v>12796</v>
      </c>
      <c r="H4399" s="1" t="s">
        <v>12916</v>
      </c>
      <c r="I4399">
        <v>37974</v>
      </c>
      <c r="J4399" s="1" t="s">
        <v>12917</v>
      </c>
      <c r="K4399" s="1" t="s">
        <v>12918</v>
      </c>
      <c r="L4399" s="1" t="s">
        <v>533</v>
      </c>
      <c r="M4399" s="1" t="s">
        <v>12853</v>
      </c>
      <c r="N4399" s="1" t="s">
        <v>535</v>
      </c>
      <c r="O4399" s="1" t="s">
        <v>599</v>
      </c>
      <c r="P4399" s="1" t="s">
        <v>549</v>
      </c>
      <c r="Q4399" s="1" t="s">
        <v>660</v>
      </c>
      <c r="R4399">
        <v>2083033</v>
      </c>
      <c r="S4399" s="1" t="s">
        <v>13392</v>
      </c>
      <c r="T4399" s="1" t="s">
        <v>13393</v>
      </c>
      <c r="U4399" s="1" t="s">
        <v>1113</v>
      </c>
      <c r="V4399" s="1" t="s">
        <v>801</v>
      </c>
      <c r="W4399" s="1" t="s">
        <v>2240</v>
      </c>
    </row>
    <row r="4400" spans="7:23" x14ac:dyDescent="0.2">
      <c r="G4400" s="1" t="s">
        <v>12796</v>
      </c>
      <c r="H4400" s="1" t="s">
        <v>13394</v>
      </c>
      <c r="I4400">
        <v>35559</v>
      </c>
      <c r="J4400" s="1" t="s">
        <v>3141</v>
      </c>
      <c r="K4400" s="1" t="s">
        <v>13395</v>
      </c>
      <c r="L4400" s="1" t="s">
        <v>557</v>
      </c>
      <c r="M4400" s="1" t="s">
        <v>12869</v>
      </c>
      <c r="N4400" s="1" t="s">
        <v>535</v>
      </c>
      <c r="O4400" s="1" t="s">
        <v>599</v>
      </c>
      <c r="P4400" s="1" t="s">
        <v>549</v>
      </c>
      <c r="Q4400" s="1" t="s">
        <v>1133</v>
      </c>
      <c r="R4400">
        <v>2212869</v>
      </c>
      <c r="S4400" s="1" t="s">
        <v>13396</v>
      </c>
      <c r="T4400" s="1" t="s">
        <v>1112</v>
      </c>
      <c r="U4400" s="1" t="s">
        <v>1113</v>
      </c>
      <c r="V4400" s="1" t="s">
        <v>801</v>
      </c>
      <c r="W4400" s="1" t="s">
        <v>2240</v>
      </c>
    </row>
    <row r="4401" spans="7:23" x14ac:dyDescent="0.2">
      <c r="G4401" s="1" t="s">
        <v>12796</v>
      </c>
      <c r="H4401" s="1" t="s">
        <v>4907</v>
      </c>
      <c r="I4401">
        <v>7461</v>
      </c>
      <c r="J4401" s="1" t="s">
        <v>4908</v>
      </c>
      <c r="K4401" s="1" t="s">
        <v>4909</v>
      </c>
      <c r="L4401" s="1" t="s">
        <v>547</v>
      </c>
      <c r="M4401" s="1" t="s">
        <v>13162</v>
      </c>
      <c r="N4401" s="1" t="s">
        <v>828</v>
      </c>
      <c r="O4401" s="1" t="s">
        <v>536</v>
      </c>
      <c r="P4401" s="1" t="s">
        <v>549</v>
      </c>
      <c r="Q4401" s="1" t="s">
        <v>600</v>
      </c>
      <c r="R4401">
        <v>2578665</v>
      </c>
      <c r="S4401" s="1" t="s">
        <v>13397</v>
      </c>
      <c r="T4401" s="1" t="s">
        <v>13398</v>
      </c>
      <c r="U4401" s="1" t="s">
        <v>13399</v>
      </c>
      <c r="V4401" s="1" t="s">
        <v>2506</v>
      </c>
      <c r="W4401" s="1" t="s">
        <v>2240</v>
      </c>
    </row>
    <row r="4402" spans="7:23" x14ac:dyDescent="0.2">
      <c r="G4402" s="1" t="s">
        <v>12796</v>
      </c>
      <c r="H4402" s="1" t="s">
        <v>13400</v>
      </c>
      <c r="I4402">
        <v>68417</v>
      </c>
      <c r="J4402" s="1" t="s">
        <v>13401</v>
      </c>
      <c r="K4402" s="1" t="s">
        <v>13402</v>
      </c>
      <c r="L4402" s="1" t="s">
        <v>557</v>
      </c>
      <c r="M4402" s="1" t="s">
        <v>12853</v>
      </c>
      <c r="N4402" s="1" t="s">
        <v>535</v>
      </c>
      <c r="O4402" s="1" t="s">
        <v>599</v>
      </c>
      <c r="P4402" s="1" t="s">
        <v>549</v>
      </c>
      <c r="Q4402" s="1" t="s">
        <v>538</v>
      </c>
      <c r="R4402">
        <v>1566976</v>
      </c>
      <c r="S4402" s="1" t="s">
        <v>13403</v>
      </c>
      <c r="T4402" s="1" t="s">
        <v>602</v>
      </c>
      <c r="U4402" s="1" t="s">
        <v>603</v>
      </c>
      <c r="V4402" s="1" t="s">
        <v>747</v>
      </c>
      <c r="W4402" s="1" t="s">
        <v>2240</v>
      </c>
    </row>
    <row r="4403" spans="7:23" x14ac:dyDescent="0.2">
      <c r="G4403" s="1" t="s">
        <v>12796</v>
      </c>
      <c r="H4403" s="1" t="s">
        <v>13404</v>
      </c>
      <c r="I4403">
        <v>8169</v>
      </c>
      <c r="J4403" s="1" t="s">
        <v>13405</v>
      </c>
      <c r="K4403" s="1" t="s">
        <v>13406</v>
      </c>
      <c r="L4403" s="1" t="s">
        <v>533</v>
      </c>
      <c r="M4403" s="1" t="s">
        <v>13407</v>
      </c>
      <c r="N4403" s="1" t="s">
        <v>535</v>
      </c>
      <c r="O4403" s="1" t="s">
        <v>599</v>
      </c>
      <c r="P4403" s="1" t="s">
        <v>785</v>
      </c>
      <c r="Q4403" s="1" t="s">
        <v>600</v>
      </c>
      <c r="R4403">
        <v>2511275</v>
      </c>
      <c r="S4403" s="1" t="s">
        <v>13408</v>
      </c>
      <c r="T4403" s="1" t="s">
        <v>1179</v>
      </c>
      <c r="U4403" s="1" t="s">
        <v>1113</v>
      </c>
      <c r="V4403" s="1" t="s">
        <v>882</v>
      </c>
      <c r="W4403" s="1" t="s">
        <v>2240</v>
      </c>
    </row>
    <row r="4404" spans="7:23" x14ac:dyDescent="0.2">
      <c r="G4404" s="1" t="s">
        <v>12796</v>
      </c>
      <c r="H4404" s="1" t="s">
        <v>13334</v>
      </c>
      <c r="I4404">
        <v>75593</v>
      </c>
      <c r="J4404" s="1" t="s">
        <v>13335</v>
      </c>
      <c r="K4404" s="1" t="s">
        <v>13336</v>
      </c>
      <c r="L4404" s="1" t="s">
        <v>533</v>
      </c>
      <c r="M4404" s="1" t="s">
        <v>12902</v>
      </c>
      <c r="N4404" s="1" t="s">
        <v>535</v>
      </c>
      <c r="O4404" s="1" t="s">
        <v>536</v>
      </c>
      <c r="P4404" s="1" t="s">
        <v>549</v>
      </c>
      <c r="Q4404" s="1" t="s">
        <v>644</v>
      </c>
      <c r="R4404">
        <v>2459681</v>
      </c>
      <c r="S4404" s="1" t="s">
        <v>13409</v>
      </c>
      <c r="T4404" s="1" t="s">
        <v>1112</v>
      </c>
      <c r="U4404" s="1" t="s">
        <v>1277</v>
      </c>
      <c r="V4404" s="1" t="s">
        <v>2415</v>
      </c>
      <c r="W4404" s="1" t="s">
        <v>2240</v>
      </c>
    </row>
    <row r="4405" spans="7:23" x14ac:dyDescent="0.2">
      <c r="G4405" s="1" t="s">
        <v>12796</v>
      </c>
      <c r="H4405" s="1" t="s">
        <v>13330</v>
      </c>
      <c r="I4405">
        <v>41984</v>
      </c>
      <c r="J4405" s="1" t="s">
        <v>13331</v>
      </c>
      <c r="K4405" s="1" t="s">
        <v>13332</v>
      </c>
      <c r="L4405" s="1" t="s">
        <v>547</v>
      </c>
      <c r="M4405" s="1" t="s">
        <v>3008</v>
      </c>
      <c r="N4405" s="1" t="s">
        <v>535</v>
      </c>
      <c r="O4405" s="1" t="s">
        <v>599</v>
      </c>
      <c r="P4405" s="1" t="s">
        <v>549</v>
      </c>
      <c r="Q4405" s="1" t="s">
        <v>550</v>
      </c>
      <c r="R4405">
        <v>1384414</v>
      </c>
      <c r="S4405" s="1" t="s">
        <v>13410</v>
      </c>
      <c r="T4405" s="1" t="s">
        <v>1112</v>
      </c>
      <c r="U4405" s="1" t="s">
        <v>1113</v>
      </c>
      <c r="V4405" s="1" t="s">
        <v>801</v>
      </c>
      <c r="W4405" s="1" t="s">
        <v>2240</v>
      </c>
    </row>
    <row r="4406" spans="7:23" x14ac:dyDescent="0.2">
      <c r="G4406" s="1" t="s">
        <v>12796</v>
      </c>
      <c r="H4406" s="1" t="s">
        <v>13411</v>
      </c>
      <c r="I4406">
        <v>719</v>
      </c>
      <c r="J4406" s="1" t="s">
        <v>4164</v>
      </c>
      <c r="K4406" s="1" t="s">
        <v>13412</v>
      </c>
      <c r="L4406" s="1" t="s">
        <v>547</v>
      </c>
      <c r="M4406" s="1" t="s">
        <v>589</v>
      </c>
      <c r="N4406" s="1" t="s">
        <v>535</v>
      </c>
      <c r="O4406" s="1" t="s">
        <v>536</v>
      </c>
      <c r="P4406" s="1" t="s">
        <v>549</v>
      </c>
      <c r="Q4406" s="1" t="s">
        <v>11775</v>
      </c>
      <c r="R4406">
        <v>2467030</v>
      </c>
      <c r="S4406" s="1" t="s">
        <v>13413</v>
      </c>
      <c r="T4406" s="1" t="s">
        <v>1112</v>
      </c>
      <c r="U4406" s="1" t="s">
        <v>1277</v>
      </c>
      <c r="V4406" s="1" t="s">
        <v>1372</v>
      </c>
      <c r="W4406" s="1" t="s">
        <v>2240</v>
      </c>
    </row>
    <row r="4407" spans="7:23" x14ac:dyDescent="0.2">
      <c r="G4407" s="1" t="s">
        <v>12796</v>
      </c>
      <c r="H4407" s="1" t="s">
        <v>2500</v>
      </c>
      <c r="I4407">
        <v>120247</v>
      </c>
      <c r="J4407" s="1" t="s">
        <v>589</v>
      </c>
      <c r="K4407" s="1" t="s">
        <v>2501</v>
      </c>
      <c r="L4407" s="1" t="s">
        <v>557</v>
      </c>
      <c r="M4407" s="1" t="s">
        <v>13021</v>
      </c>
      <c r="N4407" s="1" t="s">
        <v>828</v>
      </c>
      <c r="O4407" s="1" t="s">
        <v>886</v>
      </c>
      <c r="P4407" s="1" t="s">
        <v>735</v>
      </c>
      <c r="Q4407" s="1" t="s">
        <v>550</v>
      </c>
      <c r="R4407">
        <v>2548353</v>
      </c>
      <c r="S4407" s="1" t="s">
        <v>13414</v>
      </c>
      <c r="T4407" s="1" t="s">
        <v>1179</v>
      </c>
      <c r="U4407" s="1" t="s">
        <v>1113</v>
      </c>
      <c r="V4407" s="1" t="s">
        <v>801</v>
      </c>
      <c r="W4407" s="1" t="s">
        <v>2240</v>
      </c>
    </row>
    <row r="4408" spans="7:23" x14ac:dyDescent="0.2">
      <c r="G4408" s="1" t="s">
        <v>12796</v>
      </c>
      <c r="H4408" s="1" t="s">
        <v>13344</v>
      </c>
      <c r="I4408">
        <v>42264</v>
      </c>
      <c r="J4408" s="1" t="s">
        <v>1432</v>
      </c>
      <c r="K4408" s="1" t="s">
        <v>13345</v>
      </c>
      <c r="L4408" s="1" t="s">
        <v>567</v>
      </c>
      <c r="M4408" s="1" t="s">
        <v>12902</v>
      </c>
      <c r="N4408" s="1" t="s">
        <v>535</v>
      </c>
      <c r="O4408" s="1" t="s">
        <v>599</v>
      </c>
      <c r="P4408" s="1" t="s">
        <v>549</v>
      </c>
      <c r="Q4408" s="1" t="s">
        <v>887</v>
      </c>
      <c r="R4408">
        <v>2430627</v>
      </c>
      <c r="S4408" s="1" t="s">
        <v>13415</v>
      </c>
      <c r="T4408" s="1" t="s">
        <v>1112</v>
      </c>
      <c r="U4408" s="1" t="s">
        <v>1113</v>
      </c>
      <c r="V4408" s="1" t="s">
        <v>882</v>
      </c>
      <c r="W4408" s="1" t="s">
        <v>2240</v>
      </c>
    </row>
    <row r="4409" spans="7:23" x14ac:dyDescent="0.2">
      <c r="G4409" s="1" t="s">
        <v>12796</v>
      </c>
      <c r="H4409" s="1" t="s">
        <v>13318</v>
      </c>
      <c r="I4409">
        <v>21891</v>
      </c>
      <c r="J4409" s="1" t="s">
        <v>9136</v>
      </c>
      <c r="K4409" s="1" t="s">
        <v>13319</v>
      </c>
      <c r="L4409" s="1" t="s">
        <v>547</v>
      </c>
      <c r="M4409" s="1" t="s">
        <v>13010</v>
      </c>
      <c r="N4409" s="1" t="s">
        <v>535</v>
      </c>
      <c r="O4409" s="1" t="s">
        <v>599</v>
      </c>
      <c r="P4409" s="1" t="s">
        <v>549</v>
      </c>
      <c r="Q4409" s="1" t="s">
        <v>779</v>
      </c>
      <c r="R4409">
        <v>2458480</v>
      </c>
      <c r="S4409" s="1" t="s">
        <v>13320</v>
      </c>
      <c r="T4409" s="1" t="s">
        <v>1112</v>
      </c>
      <c r="U4409" s="1" t="s">
        <v>1113</v>
      </c>
      <c r="V4409" s="1" t="s">
        <v>882</v>
      </c>
      <c r="W4409" s="1" t="s">
        <v>2240</v>
      </c>
    </row>
    <row r="4410" spans="7:23" x14ac:dyDescent="0.2">
      <c r="G4410" s="1" t="s">
        <v>12796</v>
      </c>
      <c r="H4410" s="1" t="s">
        <v>1696</v>
      </c>
      <c r="I4410">
        <v>15533</v>
      </c>
      <c r="J4410" s="1" t="s">
        <v>1697</v>
      </c>
      <c r="K4410" s="1" t="s">
        <v>1698</v>
      </c>
      <c r="L4410" s="1" t="s">
        <v>547</v>
      </c>
      <c r="M4410" s="1" t="s">
        <v>589</v>
      </c>
      <c r="N4410" s="1" t="s">
        <v>535</v>
      </c>
      <c r="O4410" s="1" t="s">
        <v>1740</v>
      </c>
      <c r="P4410" s="1" t="s">
        <v>549</v>
      </c>
      <c r="Q4410" s="1" t="s">
        <v>628</v>
      </c>
      <c r="R4410">
        <v>2316783</v>
      </c>
      <c r="S4410" s="1" t="s">
        <v>13416</v>
      </c>
      <c r="T4410" s="1" t="s">
        <v>1145</v>
      </c>
      <c r="U4410" s="1" t="s">
        <v>670</v>
      </c>
      <c r="V4410" s="1" t="s">
        <v>882</v>
      </c>
      <c r="W4410" s="1" t="s">
        <v>2240</v>
      </c>
    </row>
    <row r="4411" spans="7:23" x14ac:dyDescent="0.2">
      <c r="G4411" s="1" t="s">
        <v>12796</v>
      </c>
      <c r="H4411" s="1" t="s">
        <v>13079</v>
      </c>
      <c r="I4411">
        <v>9251</v>
      </c>
      <c r="J4411" s="1" t="s">
        <v>857</v>
      </c>
      <c r="K4411" s="1" t="s">
        <v>13080</v>
      </c>
      <c r="L4411" s="1" t="s">
        <v>567</v>
      </c>
      <c r="M4411" s="1" t="s">
        <v>12906</v>
      </c>
      <c r="N4411" s="1" t="s">
        <v>535</v>
      </c>
      <c r="O4411" s="1" t="s">
        <v>599</v>
      </c>
      <c r="P4411" s="1" t="s">
        <v>549</v>
      </c>
      <c r="Q4411" s="1" t="s">
        <v>538</v>
      </c>
      <c r="R4411">
        <v>1978889</v>
      </c>
      <c r="S4411" s="1" t="s">
        <v>3466</v>
      </c>
      <c r="T4411" s="1" t="s">
        <v>1412</v>
      </c>
      <c r="U4411" s="1" t="s">
        <v>1113</v>
      </c>
      <c r="V4411" s="1" t="s">
        <v>2302</v>
      </c>
      <c r="W4411" s="1" t="s">
        <v>2240</v>
      </c>
    </row>
    <row r="4412" spans="7:23" x14ac:dyDescent="0.2">
      <c r="G4412" s="1" t="s">
        <v>12796</v>
      </c>
      <c r="H4412" s="1" t="s">
        <v>6290</v>
      </c>
      <c r="I4412">
        <v>329</v>
      </c>
      <c r="J4412" s="1" t="s">
        <v>6291</v>
      </c>
      <c r="K4412" s="1" t="s">
        <v>6292</v>
      </c>
      <c r="L4412" s="1" t="s">
        <v>533</v>
      </c>
      <c r="M4412" s="1" t="s">
        <v>12919</v>
      </c>
      <c r="N4412" s="1" t="s">
        <v>550</v>
      </c>
      <c r="O4412" s="1" t="s">
        <v>591</v>
      </c>
      <c r="P4412" s="1" t="s">
        <v>549</v>
      </c>
      <c r="Q4412" s="1" t="s">
        <v>812</v>
      </c>
      <c r="R4412">
        <v>2517808</v>
      </c>
      <c r="S4412" s="1" t="s">
        <v>3335</v>
      </c>
      <c r="T4412" s="1" t="s">
        <v>13417</v>
      </c>
      <c r="U4412" s="1" t="s">
        <v>13418</v>
      </c>
      <c r="V4412" s="1" t="s">
        <v>801</v>
      </c>
      <c r="W4412" s="1" t="s">
        <v>2240</v>
      </c>
    </row>
    <row r="4413" spans="7:23" x14ac:dyDescent="0.2">
      <c r="G4413" s="1" t="s">
        <v>12796</v>
      </c>
      <c r="H4413" s="1" t="s">
        <v>4907</v>
      </c>
      <c r="I4413">
        <v>7461</v>
      </c>
      <c r="J4413" s="1" t="s">
        <v>4908</v>
      </c>
      <c r="K4413" s="1" t="s">
        <v>4909</v>
      </c>
      <c r="L4413" s="1" t="s">
        <v>547</v>
      </c>
      <c r="M4413" s="1" t="s">
        <v>13162</v>
      </c>
      <c r="N4413" s="1" t="s">
        <v>828</v>
      </c>
      <c r="O4413" s="1" t="s">
        <v>536</v>
      </c>
      <c r="P4413" s="1" t="s">
        <v>549</v>
      </c>
      <c r="Q4413" s="1" t="s">
        <v>600</v>
      </c>
      <c r="R4413">
        <v>2578717</v>
      </c>
      <c r="S4413" s="1" t="s">
        <v>13397</v>
      </c>
      <c r="T4413" s="1" t="s">
        <v>13419</v>
      </c>
      <c r="U4413" s="1" t="s">
        <v>13420</v>
      </c>
      <c r="V4413" s="1" t="s">
        <v>1525</v>
      </c>
      <c r="W4413" s="1" t="s">
        <v>2240</v>
      </c>
    </row>
    <row r="4414" spans="7:23" x14ac:dyDescent="0.2">
      <c r="G4414" s="1" t="s">
        <v>12796</v>
      </c>
      <c r="H4414" s="1" t="s">
        <v>12916</v>
      </c>
      <c r="I4414">
        <v>37974</v>
      </c>
      <c r="J4414" s="1" t="s">
        <v>12917</v>
      </c>
      <c r="K4414" s="1" t="s">
        <v>12918</v>
      </c>
      <c r="L4414" s="1" t="s">
        <v>533</v>
      </c>
      <c r="M4414" s="1" t="s">
        <v>589</v>
      </c>
      <c r="N4414" s="1" t="s">
        <v>535</v>
      </c>
      <c r="O4414" s="1" t="s">
        <v>536</v>
      </c>
      <c r="P4414" s="1" t="s">
        <v>735</v>
      </c>
      <c r="Q4414" s="1" t="s">
        <v>660</v>
      </c>
      <c r="R4414">
        <v>2504245</v>
      </c>
      <c r="S4414" s="1" t="s">
        <v>13421</v>
      </c>
      <c r="T4414" s="1" t="s">
        <v>1506</v>
      </c>
      <c r="U4414" s="1" t="s">
        <v>1851</v>
      </c>
      <c r="V4414" s="1" t="s">
        <v>882</v>
      </c>
      <c r="W4414" s="1" t="s">
        <v>2240</v>
      </c>
    </row>
    <row r="4415" spans="7:23" x14ac:dyDescent="0.2">
      <c r="G4415" s="1" t="s">
        <v>12796</v>
      </c>
      <c r="H4415" s="1" t="s">
        <v>13334</v>
      </c>
      <c r="I4415">
        <v>75593</v>
      </c>
      <c r="J4415" s="1" t="s">
        <v>13335</v>
      </c>
      <c r="K4415" s="1" t="s">
        <v>13336</v>
      </c>
      <c r="L4415" s="1" t="s">
        <v>533</v>
      </c>
      <c r="M4415" s="1" t="s">
        <v>12902</v>
      </c>
      <c r="N4415" s="1" t="s">
        <v>828</v>
      </c>
      <c r="O4415" s="1" t="s">
        <v>886</v>
      </c>
      <c r="P4415" s="1" t="s">
        <v>735</v>
      </c>
      <c r="Q4415" s="1" t="s">
        <v>644</v>
      </c>
      <c r="R4415">
        <v>2562180</v>
      </c>
      <c r="S4415" s="1" t="s">
        <v>1406</v>
      </c>
      <c r="T4415" s="1" t="s">
        <v>1412</v>
      </c>
      <c r="U4415" s="1" t="s">
        <v>1401</v>
      </c>
      <c r="V4415" s="1" t="s">
        <v>747</v>
      </c>
      <c r="W4415" s="1" t="s">
        <v>2240</v>
      </c>
    </row>
    <row r="4416" spans="7:23" x14ac:dyDescent="0.2">
      <c r="G4416" s="1" t="s">
        <v>12796</v>
      </c>
      <c r="H4416" s="1" t="s">
        <v>13422</v>
      </c>
      <c r="I4416">
        <v>75068</v>
      </c>
      <c r="J4416" s="1" t="s">
        <v>4114</v>
      </c>
      <c r="K4416" s="1" t="s">
        <v>13423</v>
      </c>
      <c r="L4416" s="1" t="s">
        <v>557</v>
      </c>
      <c r="M4416" s="1" t="s">
        <v>13424</v>
      </c>
      <c r="N4416" s="1" t="s">
        <v>535</v>
      </c>
      <c r="O4416" s="1" t="s">
        <v>536</v>
      </c>
      <c r="P4416" s="1" t="s">
        <v>549</v>
      </c>
      <c r="Q4416" s="1" t="s">
        <v>660</v>
      </c>
      <c r="R4416">
        <v>2498525</v>
      </c>
      <c r="S4416" s="1" t="s">
        <v>13425</v>
      </c>
      <c r="T4416" s="1" t="s">
        <v>1127</v>
      </c>
      <c r="U4416" s="1" t="s">
        <v>2222</v>
      </c>
      <c r="V4416" s="1" t="s">
        <v>801</v>
      </c>
      <c r="W4416" s="1" t="s">
        <v>2240</v>
      </c>
    </row>
    <row r="4417" spans="7:23" x14ac:dyDescent="0.2">
      <c r="G4417" s="1" t="s">
        <v>12796</v>
      </c>
      <c r="H4417" s="1" t="s">
        <v>13426</v>
      </c>
      <c r="I4417">
        <v>9327</v>
      </c>
      <c r="J4417" s="1" t="s">
        <v>13427</v>
      </c>
      <c r="K4417" s="1" t="s">
        <v>13428</v>
      </c>
      <c r="L4417" s="1" t="s">
        <v>547</v>
      </c>
      <c r="M4417" s="1" t="s">
        <v>13429</v>
      </c>
      <c r="N4417" s="1" t="s">
        <v>535</v>
      </c>
      <c r="O4417" s="1" t="s">
        <v>599</v>
      </c>
      <c r="P4417" s="1" t="s">
        <v>549</v>
      </c>
      <c r="Q4417" s="1" t="s">
        <v>538</v>
      </c>
      <c r="R4417">
        <v>2319755</v>
      </c>
      <c r="S4417" s="1" t="s">
        <v>13430</v>
      </c>
      <c r="T4417" s="1" t="s">
        <v>2876</v>
      </c>
      <c r="U4417" s="1" t="s">
        <v>1113</v>
      </c>
      <c r="V4417" s="1" t="s">
        <v>882</v>
      </c>
      <c r="W4417" s="1" t="s">
        <v>2240</v>
      </c>
    </row>
    <row r="4418" spans="7:23" x14ac:dyDescent="0.2">
      <c r="G4418" s="1" t="s">
        <v>12796</v>
      </c>
      <c r="H4418" s="1" t="s">
        <v>8436</v>
      </c>
      <c r="I4418">
        <v>108</v>
      </c>
      <c r="J4418" s="1" t="s">
        <v>8437</v>
      </c>
      <c r="K4418" s="1" t="s">
        <v>8438</v>
      </c>
      <c r="L4418" s="1" t="s">
        <v>547</v>
      </c>
      <c r="M4418" s="1" t="s">
        <v>589</v>
      </c>
      <c r="N4418" s="1" t="s">
        <v>535</v>
      </c>
      <c r="O4418" s="1" t="s">
        <v>1740</v>
      </c>
      <c r="P4418" s="1" t="s">
        <v>549</v>
      </c>
      <c r="Q4418" s="1" t="s">
        <v>628</v>
      </c>
      <c r="R4418">
        <v>2545075</v>
      </c>
      <c r="S4418" s="1" t="s">
        <v>13431</v>
      </c>
      <c r="T4418" s="1" t="s">
        <v>6752</v>
      </c>
      <c r="U4418" s="1" t="s">
        <v>647</v>
      </c>
      <c r="V4418" s="1" t="s">
        <v>1128</v>
      </c>
      <c r="W4418" s="1" t="s">
        <v>2240</v>
      </c>
    </row>
    <row r="4419" spans="7:23" x14ac:dyDescent="0.2">
      <c r="G4419" s="1" t="s">
        <v>12796</v>
      </c>
      <c r="H4419" s="1" t="s">
        <v>13432</v>
      </c>
      <c r="I4419">
        <v>22267</v>
      </c>
      <c r="J4419" s="1" t="s">
        <v>13433</v>
      </c>
      <c r="K4419" s="1" t="s">
        <v>13434</v>
      </c>
      <c r="L4419" s="1" t="s">
        <v>557</v>
      </c>
      <c r="M4419" s="1" t="s">
        <v>12869</v>
      </c>
      <c r="N4419" s="1" t="s">
        <v>535</v>
      </c>
      <c r="O4419" s="1" t="s">
        <v>599</v>
      </c>
      <c r="P4419" s="1" t="s">
        <v>549</v>
      </c>
      <c r="Q4419" s="1" t="s">
        <v>779</v>
      </c>
      <c r="R4419">
        <v>2073162</v>
      </c>
      <c r="S4419" s="1" t="s">
        <v>13435</v>
      </c>
      <c r="T4419" s="1" t="s">
        <v>3150</v>
      </c>
      <c r="U4419" s="1" t="s">
        <v>4609</v>
      </c>
      <c r="V4419" s="1" t="s">
        <v>801</v>
      </c>
      <c r="W4419" s="1" t="s">
        <v>2240</v>
      </c>
    </row>
    <row r="4420" spans="7:23" x14ac:dyDescent="0.2">
      <c r="G4420" s="1" t="s">
        <v>12796</v>
      </c>
      <c r="H4420" s="1" t="s">
        <v>13054</v>
      </c>
      <c r="I4420">
        <v>113245</v>
      </c>
      <c r="J4420" s="1" t="s">
        <v>13055</v>
      </c>
      <c r="K4420" s="1" t="s">
        <v>13056</v>
      </c>
      <c r="L4420" s="1" t="s">
        <v>547</v>
      </c>
      <c r="M4420" s="1" t="s">
        <v>13057</v>
      </c>
      <c r="N4420" s="1" t="s">
        <v>535</v>
      </c>
      <c r="O4420" s="1" t="s">
        <v>599</v>
      </c>
      <c r="P4420" s="1" t="s">
        <v>735</v>
      </c>
      <c r="Q4420" s="1" t="s">
        <v>600</v>
      </c>
      <c r="R4420">
        <v>2021797</v>
      </c>
      <c r="S4420" s="1" t="s">
        <v>13338</v>
      </c>
      <c r="T4420" s="1" t="s">
        <v>602</v>
      </c>
      <c r="U4420" s="1" t="s">
        <v>622</v>
      </c>
      <c r="V4420" s="1" t="s">
        <v>4923</v>
      </c>
      <c r="W4420" s="1" t="s">
        <v>2240</v>
      </c>
    </row>
    <row r="4421" spans="7:23" x14ac:dyDescent="0.2">
      <c r="G4421" s="1" t="s">
        <v>12796</v>
      </c>
      <c r="H4421" s="1" t="s">
        <v>12855</v>
      </c>
      <c r="I4421">
        <v>75025</v>
      </c>
      <c r="J4421" s="1" t="s">
        <v>12856</v>
      </c>
      <c r="K4421" s="1" t="s">
        <v>12857</v>
      </c>
      <c r="L4421" s="1" t="s">
        <v>557</v>
      </c>
      <c r="M4421" s="1" t="s">
        <v>589</v>
      </c>
      <c r="N4421" s="1" t="s">
        <v>850</v>
      </c>
      <c r="O4421" s="1" t="s">
        <v>1492</v>
      </c>
      <c r="P4421" s="1" t="s">
        <v>549</v>
      </c>
      <c r="Q4421" s="1" t="s">
        <v>743</v>
      </c>
      <c r="R4421">
        <v>2178317</v>
      </c>
      <c r="S4421" s="1" t="s">
        <v>13436</v>
      </c>
      <c r="T4421" s="1" t="s">
        <v>1567</v>
      </c>
      <c r="U4421" s="1" t="s">
        <v>9615</v>
      </c>
      <c r="V4421" s="1" t="s">
        <v>787</v>
      </c>
      <c r="W4421" s="1" t="s">
        <v>2240</v>
      </c>
    </row>
    <row r="4422" spans="7:23" x14ac:dyDescent="0.2">
      <c r="G4422" s="1" t="s">
        <v>12796</v>
      </c>
      <c r="H4422" s="1" t="s">
        <v>12859</v>
      </c>
      <c r="I4422">
        <v>18655</v>
      </c>
      <c r="J4422" s="1" t="s">
        <v>12860</v>
      </c>
      <c r="K4422" s="1" t="s">
        <v>12861</v>
      </c>
      <c r="L4422" s="1" t="s">
        <v>547</v>
      </c>
      <c r="M4422" s="1" t="s">
        <v>589</v>
      </c>
      <c r="N4422" s="1" t="s">
        <v>609</v>
      </c>
      <c r="O4422" s="1" t="s">
        <v>610</v>
      </c>
      <c r="P4422" s="1" t="s">
        <v>549</v>
      </c>
      <c r="Q4422" s="1" t="s">
        <v>779</v>
      </c>
      <c r="R4422">
        <v>2574523</v>
      </c>
      <c r="S4422" s="1" t="s">
        <v>13437</v>
      </c>
      <c r="T4422" s="1" t="s">
        <v>1349</v>
      </c>
      <c r="U4422" s="1" t="s">
        <v>2733</v>
      </c>
      <c r="V4422" s="1" t="s">
        <v>697</v>
      </c>
      <c r="W4422" s="1" t="s">
        <v>2240</v>
      </c>
    </row>
    <row r="4423" spans="7:23" x14ac:dyDescent="0.2">
      <c r="G4423" s="1" t="s">
        <v>12796</v>
      </c>
      <c r="H4423" s="1" t="s">
        <v>12904</v>
      </c>
      <c r="I4423">
        <v>6502</v>
      </c>
      <c r="J4423" s="1" t="s">
        <v>7027</v>
      </c>
      <c r="K4423" s="1" t="s">
        <v>12905</v>
      </c>
      <c r="L4423" s="1" t="s">
        <v>567</v>
      </c>
      <c r="M4423" s="1" t="s">
        <v>12906</v>
      </c>
      <c r="N4423" s="1" t="s">
        <v>535</v>
      </c>
      <c r="O4423" s="1" t="s">
        <v>599</v>
      </c>
      <c r="P4423" s="1" t="s">
        <v>549</v>
      </c>
      <c r="Q4423" s="1" t="s">
        <v>1583</v>
      </c>
      <c r="R4423">
        <v>448938</v>
      </c>
      <c r="S4423" s="1" t="s">
        <v>13438</v>
      </c>
      <c r="T4423" s="1" t="s">
        <v>1127</v>
      </c>
      <c r="U4423" s="1" t="s">
        <v>670</v>
      </c>
      <c r="V4423" s="1" t="s">
        <v>747</v>
      </c>
      <c r="W4423" s="1" t="s">
        <v>2240</v>
      </c>
    </row>
    <row r="4424" spans="7:23" x14ac:dyDescent="0.2">
      <c r="G4424" s="1" t="s">
        <v>12796</v>
      </c>
      <c r="H4424" s="1" t="s">
        <v>13439</v>
      </c>
      <c r="I4424">
        <v>112443</v>
      </c>
      <c r="J4424" s="1" t="s">
        <v>589</v>
      </c>
      <c r="K4424" s="1" t="s">
        <v>13440</v>
      </c>
      <c r="L4424" s="1" t="s">
        <v>578</v>
      </c>
      <c r="M4424" s="1" t="s">
        <v>13441</v>
      </c>
      <c r="N4424" s="1" t="s">
        <v>535</v>
      </c>
      <c r="O4424" s="1" t="s">
        <v>599</v>
      </c>
      <c r="P4424" s="1" t="s">
        <v>549</v>
      </c>
      <c r="Q4424" s="1" t="s">
        <v>538</v>
      </c>
      <c r="R4424">
        <v>1753505</v>
      </c>
      <c r="S4424" s="1" t="s">
        <v>13442</v>
      </c>
      <c r="T4424" s="1" t="s">
        <v>13443</v>
      </c>
      <c r="U4424" s="1" t="s">
        <v>603</v>
      </c>
      <c r="V4424" s="1" t="s">
        <v>836</v>
      </c>
      <c r="W4424" s="1" t="s">
        <v>2240</v>
      </c>
    </row>
    <row r="4425" spans="7:23" x14ac:dyDescent="0.2">
      <c r="G4425" s="1" t="s">
        <v>12796</v>
      </c>
      <c r="H4425" s="1" t="s">
        <v>13037</v>
      </c>
      <c r="I4425">
        <v>85122</v>
      </c>
      <c r="J4425" s="1" t="s">
        <v>4104</v>
      </c>
      <c r="K4425" s="1" t="s">
        <v>13038</v>
      </c>
      <c r="L4425" s="1" t="s">
        <v>578</v>
      </c>
      <c r="M4425" s="1" t="s">
        <v>589</v>
      </c>
      <c r="N4425" s="1" t="s">
        <v>535</v>
      </c>
      <c r="O4425" s="1" t="s">
        <v>599</v>
      </c>
      <c r="P4425" s="1" t="s">
        <v>549</v>
      </c>
      <c r="Q4425" s="1" t="s">
        <v>570</v>
      </c>
      <c r="R4425">
        <v>2410406</v>
      </c>
      <c r="S4425" s="1" t="s">
        <v>13039</v>
      </c>
      <c r="T4425" s="1" t="s">
        <v>4941</v>
      </c>
      <c r="U4425" s="1" t="s">
        <v>639</v>
      </c>
      <c r="V4425" s="1" t="s">
        <v>1525</v>
      </c>
      <c r="W4425" s="1" t="s">
        <v>2240</v>
      </c>
    </row>
    <row r="4426" spans="7:23" x14ac:dyDescent="0.2">
      <c r="G4426" s="1" t="s">
        <v>12796</v>
      </c>
      <c r="H4426" s="1" t="s">
        <v>13444</v>
      </c>
      <c r="I4426">
        <v>65313</v>
      </c>
      <c r="J4426" s="1" t="s">
        <v>13445</v>
      </c>
      <c r="K4426" s="1" t="s">
        <v>13446</v>
      </c>
      <c r="L4426" s="1" t="s">
        <v>567</v>
      </c>
      <c r="M4426" s="1" t="s">
        <v>13062</v>
      </c>
      <c r="N4426" s="1" t="s">
        <v>850</v>
      </c>
      <c r="O4426" s="1" t="s">
        <v>1069</v>
      </c>
      <c r="P4426" s="1" t="s">
        <v>549</v>
      </c>
      <c r="Q4426" s="1" t="s">
        <v>550</v>
      </c>
      <c r="R4426">
        <v>745125</v>
      </c>
      <c r="S4426" s="1" t="s">
        <v>13447</v>
      </c>
      <c r="T4426" s="1" t="s">
        <v>1240</v>
      </c>
      <c r="U4426" s="1" t="s">
        <v>1241</v>
      </c>
      <c r="V4426" s="1" t="s">
        <v>1073</v>
      </c>
      <c r="W4426" s="1" t="s">
        <v>2240</v>
      </c>
    </row>
    <row r="4427" spans="7:23" x14ac:dyDescent="0.2">
      <c r="G4427" s="1" t="s">
        <v>12796</v>
      </c>
      <c r="H4427" s="1" t="s">
        <v>6290</v>
      </c>
      <c r="I4427">
        <v>329</v>
      </c>
      <c r="J4427" s="1" t="s">
        <v>6291</v>
      </c>
      <c r="K4427" s="1" t="s">
        <v>6292</v>
      </c>
      <c r="L4427" s="1" t="s">
        <v>533</v>
      </c>
      <c r="M4427" s="1" t="s">
        <v>12853</v>
      </c>
      <c r="N4427" s="1" t="s">
        <v>675</v>
      </c>
      <c r="O4427" s="1" t="s">
        <v>675</v>
      </c>
      <c r="P4427" s="1" t="s">
        <v>549</v>
      </c>
      <c r="Q4427" s="1" t="s">
        <v>812</v>
      </c>
      <c r="R4427">
        <v>1721105</v>
      </c>
      <c r="S4427" s="1" t="s">
        <v>13448</v>
      </c>
      <c r="T4427" s="1" t="s">
        <v>13449</v>
      </c>
      <c r="U4427" s="1" t="s">
        <v>562</v>
      </c>
      <c r="V4427" s="1" t="s">
        <v>961</v>
      </c>
      <c r="W4427" s="1" t="s">
        <v>2240</v>
      </c>
    </row>
    <row r="4428" spans="7:23" x14ac:dyDescent="0.2">
      <c r="G4428" s="1" t="s">
        <v>12796</v>
      </c>
      <c r="H4428" s="1" t="s">
        <v>12916</v>
      </c>
      <c r="I4428">
        <v>37974</v>
      </c>
      <c r="J4428" s="1" t="s">
        <v>12917</v>
      </c>
      <c r="K4428" s="1" t="s">
        <v>12918</v>
      </c>
      <c r="L4428" s="1" t="s">
        <v>533</v>
      </c>
      <c r="M4428" s="1" t="s">
        <v>589</v>
      </c>
      <c r="N4428" s="1" t="s">
        <v>535</v>
      </c>
      <c r="O4428" s="1" t="s">
        <v>599</v>
      </c>
      <c r="P4428" s="1" t="s">
        <v>735</v>
      </c>
      <c r="Q4428" s="1" t="s">
        <v>660</v>
      </c>
      <c r="R4428">
        <v>2524117</v>
      </c>
      <c r="S4428" s="1" t="s">
        <v>13450</v>
      </c>
      <c r="T4428" s="1" t="s">
        <v>13451</v>
      </c>
      <c r="U4428" s="1" t="s">
        <v>1113</v>
      </c>
      <c r="V4428" s="1" t="s">
        <v>747</v>
      </c>
      <c r="W4428" s="1" t="s">
        <v>2240</v>
      </c>
    </row>
    <row r="4429" spans="7:23" x14ac:dyDescent="0.2">
      <c r="G4429" s="1" t="s">
        <v>12796</v>
      </c>
      <c r="H4429" s="1" t="s">
        <v>4907</v>
      </c>
      <c r="I4429">
        <v>7461</v>
      </c>
      <c r="J4429" s="1" t="s">
        <v>4908</v>
      </c>
      <c r="K4429" s="1" t="s">
        <v>4909</v>
      </c>
      <c r="L4429" s="1" t="s">
        <v>547</v>
      </c>
      <c r="M4429" s="1" t="s">
        <v>589</v>
      </c>
      <c r="N4429" s="1" t="s">
        <v>535</v>
      </c>
      <c r="O4429" s="1" t="s">
        <v>1125</v>
      </c>
      <c r="P4429" s="1" t="s">
        <v>785</v>
      </c>
      <c r="Q4429" s="1" t="s">
        <v>600</v>
      </c>
      <c r="R4429">
        <v>2480226</v>
      </c>
      <c r="S4429" s="1" t="s">
        <v>13452</v>
      </c>
      <c r="T4429" s="1" t="s">
        <v>13419</v>
      </c>
      <c r="U4429" s="1" t="s">
        <v>1225</v>
      </c>
      <c r="V4429" s="1" t="s">
        <v>3572</v>
      </c>
      <c r="W4429" s="1" t="s">
        <v>2240</v>
      </c>
    </row>
    <row r="4430" spans="7:23" x14ac:dyDescent="0.2">
      <c r="G4430" s="1" t="s">
        <v>12796</v>
      </c>
      <c r="H4430" s="1" t="s">
        <v>8765</v>
      </c>
      <c r="I4430">
        <v>64490</v>
      </c>
      <c r="J4430" s="1" t="s">
        <v>8766</v>
      </c>
      <c r="K4430" s="1" t="s">
        <v>8767</v>
      </c>
      <c r="L4430" s="1" t="s">
        <v>557</v>
      </c>
      <c r="M4430" s="1" t="s">
        <v>13012</v>
      </c>
      <c r="N4430" s="1" t="s">
        <v>535</v>
      </c>
      <c r="O4430" s="1" t="s">
        <v>599</v>
      </c>
      <c r="P4430" s="1" t="s">
        <v>549</v>
      </c>
      <c r="Q4430" s="1" t="s">
        <v>1583</v>
      </c>
      <c r="R4430">
        <v>2477733</v>
      </c>
      <c r="S4430" s="1" t="s">
        <v>13453</v>
      </c>
      <c r="T4430" s="1" t="s">
        <v>13454</v>
      </c>
      <c r="U4430" s="1" t="s">
        <v>13455</v>
      </c>
      <c r="V4430" s="1" t="s">
        <v>3590</v>
      </c>
      <c r="W4430" s="1" t="s">
        <v>2240</v>
      </c>
    </row>
    <row r="4431" spans="7:23" x14ac:dyDescent="0.2">
      <c r="G4431" s="1" t="s">
        <v>12796</v>
      </c>
      <c r="H4431" s="1" t="s">
        <v>13079</v>
      </c>
      <c r="I4431">
        <v>9251</v>
      </c>
      <c r="J4431" s="1" t="s">
        <v>857</v>
      </c>
      <c r="K4431" s="1" t="s">
        <v>13080</v>
      </c>
      <c r="L4431" s="1" t="s">
        <v>567</v>
      </c>
      <c r="M4431" s="1" t="s">
        <v>589</v>
      </c>
      <c r="N4431" s="1" t="s">
        <v>535</v>
      </c>
      <c r="O4431" s="1" t="s">
        <v>599</v>
      </c>
      <c r="P4431" s="1" t="s">
        <v>549</v>
      </c>
      <c r="Q4431" s="1" t="s">
        <v>538</v>
      </c>
      <c r="R4431">
        <v>1956321</v>
      </c>
      <c r="S4431" s="1" t="s">
        <v>13456</v>
      </c>
      <c r="T4431" s="1" t="s">
        <v>13457</v>
      </c>
      <c r="U4431" s="1" t="s">
        <v>1113</v>
      </c>
      <c r="V4431" s="1" t="s">
        <v>2302</v>
      </c>
      <c r="W4431" s="1" t="s">
        <v>2240</v>
      </c>
    </row>
    <row r="4432" spans="7:23" x14ac:dyDescent="0.2">
      <c r="G4432" s="1" t="s">
        <v>12796</v>
      </c>
      <c r="H4432" s="1" t="s">
        <v>13458</v>
      </c>
      <c r="I4432">
        <v>99931</v>
      </c>
      <c r="J4432" s="1" t="s">
        <v>5279</v>
      </c>
      <c r="K4432" s="1" t="s">
        <v>13459</v>
      </c>
      <c r="L4432" s="1" t="s">
        <v>557</v>
      </c>
      <c r="M4432" s="1" t="s">
        <v>589</v>
      </c>
      <c r="N4432" s="1" t="s">
        <v>535</v>
      </c>
      <c r="O4432" s="1" t="s">
        <v>536</v>
      </c>
      <c r="P4432" s="1" t="s">
        <v>549</v>
      </c>
      <c r="Q4432" s="1" t="s">
        <v>1678</v>
      </c>
      <c r="R4432">
        <v>2270447</v>
      </c>
      <c r="S4432" s="1" t="s">
        <v>13460</v>
      </c>
      <c r="T4432" s="1" t="s">
        <v>2585</v>
      </c>
      <c r="U4432" s="1" t="s">
        <v>10272</v>
      </c>
      <c r="V4432" s="1" t="s">
        <v>747</v>
      </c>
      <c r="W4432" s="1" t="s">
        <v>2240</v>
      </c>
    </row>
    <row r="4433" spans="7:23" x14ac:dyDescent="0.2">
      <c r="G4433" s="1" t="s">
        <v>12796</v>
      </c>
      <c r="H4433" s="1" t="s">
        <v>13339</v>
      </c>
      <c r="I4433">
        <v>36908</v>
      </c>
      <c r="J4433" s="1" t="s">
        <v>1036</v>
      </c>
      <c r="K4433" s="1" t="s">
        <v>13340</v>
      </c>
      <c r="L4433" s="1" t="s">
        <v>567</v>
      </c>
      <c r="M4433" s="1" t="s">
        <v>13341</v>
      </c>
      <c r="N4433" s="1" t="s">
        <v>535</v>
      </c>
      <c r="O4433" s="1" t="s">
        <v>599</v>
      </c>
      <c r="P4433" s="1" t="s">
        <v>735</v>
      </c>
      <c r="Q4433" s="1" t="s">
        <v>1410</v>
      </c>
      <c r="R4433">
        <v>2448583</v>
      </c>
      <c r="S4433" s="1" t="s">
        <v>13461</v>
      </c>
      <c r="T4433" s="1" t="s">
        <v>1112</v>
      </c>
      <c r="U4433" s="1" t="s">
        <v>1113</v>
      </c>
      <c r="V4433" s="1" t="s">
        <v>882</v>
      </c>
      <c r="W4433" s="1" t="s">
        <v>2240</v>
      </c>
    </row>
    <row r="4434" spans="7:23" x14ac:dyDescent="0.2">
      <c r="G4434" s="1" t="s">
        <v>12796</v>
      </c>
      <c r="H4434" s="1" t="s">
        <v>8436</v>
      </c>
      <c r="I4434">
        <v>108</v>
      </c>
      <c r="J4434" s="1" t="s">
        <v>8437</v>
      </c>
      <c r="K4434" s="1" t="s">
        <v>8438</v>
      </c>
      <c r="L4434" s="1" t="s">
        <v>547</v>
      </c>
      <c r="M4434" s="1" t="s">
        <v>589</v>
      </c>
      <c r="N4434" s="1" t="s">
        <v>535</v>
      </c>
      <c r="O4434" s="1" t="s">
        <v>599</v>
      </c>
      <c r="P4434" s="1" t="s">
        <v>549</v>
      </c>
      <c r="Q4434" s="1" t="s">
        <v>628</v>
      </c>
      <c r="R4434">
        <v>2380568</v>
      </c>
      <c r="S4434" s="1" t="s">
        <v>13462</v>
      </c>
      <c r="T4434" s="1" t="s">
        <v>13463</v>
      </c>
      <c r="U4434" s="1" t="s">
        <v>603</v>
      </c>
      <c r="V4434" s="1" t="s">
        <v>1128</v>
      </c>
      <c r="W4434" s="1" t="s">
        <v>2240</v>
      </c>
    </row>
    <row r="4435" spans="7:23" x14ac:dyDescent="0.2">
      <c r="G4435" s="1" t="s">
        <v>12796</v>
      </c>
      <c r="H4435" s="1" t="s">
        <v>13464</v>
      </c>
      <c r="I4435">
        <v>28860</v>
      </c>
      <c r="J4435" s="1" t="s">
        <v>13465</v>
      </c>
      <c r="K4435" s="1" t="s">
        <v>13466</v>
      </c>
      <c r="L4435" s="1" t="s">
        <v>578</v>
      </c>
      <c r="M4435" s="1" t="s">
        <v>12906</v>
      </c>
      <c r="N4435" s="1" t="s">
        <v>535</v>
      </c>
      <c r="O4435" s="1" t="s">
        <v>599</v>
      </c>
      <c r="P4435" s="1" t="s">
        <v>549</v>
      </c>
      <c r="Q4435" s="1" t="s">
        <v>13467</v>
      </c>
      <c r="R4435">
        <v>832021</v>
      </c>
      <c r="S4435" s="1" t="s">
        <v>13468</v>
      </c>
      <c r="T4435" s="1" t="s">
        <v>13469</v>
      </c>
      <c r="U4435" s="1" t="s">
        <v>4609</v>
      </c>
      <c r="V4435" s="1" t="s">
        <v>2421</v>
      </c>
      <c r="W4435" s="1" t="s">
        <v>2240</v>
      </c>
    </row>
    <row r="4436" spans="7:23" x14ac:dyDescent="0.2">
      <c r="G4436" s="1" t="s">
        <v>12796</v>
      </c>
      <c r="H4436" s="1" t="s">
        <v>13330</v>
      </c>
      <c r="I4436">
        <v>41984</v>
      </c>
      <c r="J4436" s="1" t="s">
        <v>13331</v>
      </c>
      <c r="K4436" s="1" t="s">
        <v>13332</v>
      </c>
      <c r="L4436" s="1" t="s">
        <v>547</v>
      </c>
      <c r="M4436" s="1" t="s">
        <v>13162</v>
      </c>
      <c r="N4436" s="1" t="s">
        <v>535</v>
      </c>
      <c r="O4436" s="1" t="s">
        <v>1125</v>
      </c>
      <c r="P4436" s="1" t="s">
        <v>549</v>
      </c>
      <c r="Q4436" s="1" t="s">
        <v>550</v>
      </c>
      <c r="R4436">
        <v>1384398</v>
      </c>
      <c r="S4436" s="1" t="s">
        <v>13410</v>
      </c>
      <c r="T4436" s="1" t="s">
        <v>2585</v>
      </c>
      <c r="U4436" s="1" t="s">
        <v>2573</v>
      </c>
      <c r="V4436" s="1" t="s">
        <v>1525</v>
      </c>
      <c r="W4436" s="1" t="s">
        <v>2240</v>
      </c>
    </row>
    <row r="4437" spans="7:23" x14ac:dyDescent="0.2">
      <c r="G4437" s="1" t="s">
        <v>12796</v>
      </c>
      <c r="H4437" s="1" t="s">
        <v>13344</v>
      </c>
      <c r="I4437">
        <v>42264</v>
      </c>
      <c r="J4437" s="1" t="s">
        <v>1432</v>
      </c>
      <c r="K4437" s="1" t="s">
        <v>13345</v>
      </c>
      <c r="L4437" s="1" t="s">
        <v>567</v>
      </c>
      <c r="M4437" s="1" t="s">
        <v>12902</v>
      </c>
      <c r="N4437" s="1" t="s">
        <v>535</v>
      </c>
      <c r="O4437" s="1" t="s">
        <v>1125</v>
      </c>
      <c r="P4437" s="1" t="s">
        <v>735</v>
      </c>
      <c r="Q4437" s="1" t="s">
        <v>887</v>
      </c>
      <c r="R4437">
        <v>2561826</v>
      </c>
      <c r="S4437" s="1" t="s">
        <v>13470</v>
      </c>
      <c r="T4437" s="1" t="s">
        <v>13471</v>
      </c>
      <c r="U4437" s="1" t="s">
        <v>1113</v>
      </c>
      <c r="V4437" s="1" t="s">
        <v>747</v>
      </c>
      <c r="W4437" s="1" t="s">
        <v>2240</v>
      </c>
    </row>
    <row r="4438" spans="7:23" x14ac:dyDescent="0.2">
      <c r="G4438" s="1" t="s">
        <v>12796</v>
      </c>
      <c r="H4438" s="1" t="s">
        <v>13361</v>
      </c>
      <c r="I4438">
        <v>3864</v>
      </c>
      <c r="J4438" s="1" t="s">
        <v>13362</v>
      </c>
      <c r="K4438" s="1" t="s">
        <v>13363</v>
      </c>
      <c r="L4438" s="1" t="s">
        <v>547</v>
      </c>
      <c r="M4438" s="1" t="s">
        <v>589</v>
      </c>
      <c r="N4438" s="1" t="s">
        <v>828</v>
      </c>
      <c r="O4438" s="1" t="s">
        <v>886</v>
      </c>
      <c r="P4438" s="1" t="s">
        <v>549</v>
      </c>
      <c r="Q4438" s="1" t="s">
        <v>743</v>
      </c>
      <c r="R4438">
        <v>2564464</v>
      </c>
      <c r="S4438" s="1" t="s">
        <v>13472</v>
      </c>
      <c r="T4438" s="1" t="s">
        <v>13473</v>
      </c>
      <c r="U4438" s="1" t="s">
        <v>1326</v>
      </c>
      <c r="V4438" s="1" t="s">
        <v>3007</v>
      </c>
      <c r="W4438" s="1" t="s">
        <v>2240</v>
      </c>
    </row>
    <row r="4439" spans="7:23" x14ac:dyDescent="0.2">
      <c r="G4439" s="1" t="s">
        <v>12796</v>
      </c>
      <c r="H4439" s="1" t="s">
        <v>13432</v>
      </c>
      <c r="I4439">
        <v>22267</v>
      </c>
      <c r="J4439" s="1" t="s">
        <v>13433</v>
      </c>
      <c r="K4439" s="1" t="s">
        <v>13434</v>
      </c>
      <c r="L4439" s="1" t="s">
        <v>557</v>
      </c>
      <c r="M4439" s="1" t="s">
        <v>12869</v>
      </c>
      <c r="N4439" s="1" t="s">
        <v>535</v>
      </c>
      <c r="O4439" s="1" t="s">
        <v>599</v>
      </c>
      <c r="P4439" s="1" t="s">
        <v>549</v>
      </c>
      <c r="Q4439" s="1" t="s">
        <v>779</v>
      </c>
      <c r="R4439">
        <v>2279475</v>
      </c>
      <c r="S4439" s="1" t="s">
        <v>13474</v>
      </c>
      <c r="T4439" s="1" t="s">
        <v>13475</v>
      </c>
      <c r="U4439" s="1" t="s">
        <v>1315</v>
      </c>
      <c r="V4439" s="1" t="s">
        <v>1128</v>
      </c>
      <c r="W4439" s="1" t="s">
        <v>2240</v>
      </c>
    </row>
    <row r="4440" spans="7:23" x14ac:dyDescent="0.2">
      <c r="G4440" s="1" t="s">
        <v>12796</v>
      </c>
      <c r="H4440" s="1" t="s">
        <v>957</v>
      </c>
      <c r="I4440">
        <v>4448</v>
      </c>
      <c r="J4440" s="1" t="s">
        <v>958</v>
      </c>
      <c r="K4440" s="1" t="s">
        <v>959</v>
      </c>
      <c r="L4440" s="1" t="s">
        <v>547</v>
      </c>
      <c r="M4440" s="1" t="s">
        <v>3008</v>
      </c>
      <c r="N4440" s="1" t="s">
        <v>535</v>
      </c>
      <c r="O4440" s="1" t="s">
        <v>599</v>
      </c>
      <c r="P4440" s="1" t="s">
        <v>549</v>
      </c>
      <c r="Q4440" s="1" t="s">
        <v>660</v>
      </c>
      <c r="R4440">
        <v>2067986</v>
      </c>
      <c r="S4440" s="1" t="s">
        <v>3904</v>
      </c>
      <c r="T4440" s="1" t="s">
        <v>13476</v>
      </c>
      <c r="U4440" s="1" t="s">
        <v>1113</v>
      </c>
      <c r="V4440" s="1" t="s">
        <v>1525</v>
      </c>
      <c r="W4440" s="1" t="s">
        <v>2240</v>
      </c>
    </row>
    <row r="4441" spans="7:23" x14ac:dyDescent="0.2">
      <c r="G4441" s="1" t="s">
        <v>12796</v>
      </c>
      <c r="H4441" s="1" t="s">
        <v>13477</v>
      </c>
      <c r="I4441">
        <v>84693</v>
      </c>
      <c r="J4441" s="1" t="s">
        <v>13478</v>
      </c>
      <c r="K4441" s="1" t="s">
        <v>13479</v>
      </c>
      <c r="L4441" s="1" t="s">
        <v>578</v>
      </c>
      <c r="M4441" s="1" t="s">
        <v>12976</v>
      </c>
      <c r="N4441" s="1" t="s">
        <v>535</v>
      </c>
      <c r="O4441" s="1" t="s">
        <v>599</v>
      </c>
      <c r="P4441" s="1" t="s">
        <v>549</v>
      </c>
      <c r="Q4441" s="1" t="s">
        <v>660</v>
      </c>
      <c r="R4441">
        <v>2467007</v>
      </c>
      <c r="S4441" s="1" t="s">
        <v>13480</v>
      </c>
      <c r="T4441" s="1" t="s">
        <v>1224</v>
      </c>
      <c r="U4441" s="1" t="s">
        <v>1225</v>
      </c>
      <c r="V4441" s="1" t="s">
        <v>747</v>
      </c>
      <c r="W4441" s="1" t="s">
        <v>2240</v>
      </c>
    </row>
    <row r="4442" spans="7:23" x14ac:dyDescent="0.2">
      <c r="G4442" s="1" t="s">
        <v>12796</v>
      </c>
      <c r="H4442" s="1" t="s">
        <v>6290</v>
      </c>
      <c r="I4442">
        <v>329</v>
      </c>
      <c r="J4442" s="1" t="s">
        <v>6291</v>
      </c>
      <c r="K4442" s="1" t="s">
        <v>6292</v>
      </c>
      <c r="L4442" s="1" t="s">
        <v>533</v>
      </c>
      <c r="M4442" s="1" t="s">
        <v>12853</v>
      </c>
      <c r="N4442" s="1" t="s">
        <v>559</v>
      </c>
      <c r="O4442" s="1" t="s">
        <v>560</v>
      </c>
      <c r="P4442" s="1" t="s">
        <v>549</v>
      </c>
      <c r="Q4442" s="1" t="s">
        <v>812</v>
      </c>
      <c r="R4442">
        <v>2216702</v>
      </c>
      <c r="S4442" s="1" t="s">
        <v>13481</v>
      </c>
      <c r="T4442" s="1" t="s">
        <v>2285</v>
      </c>
      <c r="U4442" s="1" t="s">
        <v>562</v>
      </c>
      <c r="V4442" s="1" t="s">
        <v>882</v>
      </c>
      <c r="W4442" s="1" t="s">
        <v>2240</v>
      </c>
    </row>
    <row r="4443" spans="7:23" x14ac:dyDescent="0.2">
      <c r="G4443" s="1" t="s">
        <v>12796</v>
      </c>
      <c r="H4443" s="1" t="s">
        <v>12916</v>
      </c>
      <c r="I4443">
        <v>37974</v>
      </c>
      <c r="J4443" s="1" t="s">
        <v>12917</v>
      </c>
      <c r="K4443" s="1" t="s">
        <v>12918</v>
      </c>
      <c r="L4443" s="1" t="s">
        <v>533</v>
      </c>
      <c r="M4443" s="1" t="s">
        <v>12919</v>
      </c>
      <c r="N4443" s="1" t="s">
        <v>850</v>
      </c>
      <c r="O4443" s="1" t="s">
        <v>1069</v>
      </c>
      <c r="P4443" s="1" t="s">
        <v>549</v>
      </c>
      <c r="Q4443" s="1" t="s">
        <v>660</v>
      </c>
      <c r="R4443">
        <v>2558416</v>
      </c>
      <c r="S4443" s="1" t="s">
        <v>13482</v>
      </c>
      <c r="T4443" s="1" t="s">
        <v>13483</v>
      </c>
      <c r="U4443" s="1" t="s">
        <v>4828</v>
      </c>
      <c r="V4443" s="1" t="s">
        <v>882</v>
      </c>
      <c r="W4443" s="1" t="s">
        <v>2240</v>
      </c>
    </row>
    <row r="4444" spans="7:23" x14ac:dyDescent="0.2">
      <c r="G4444" s="1" t="s">
        <v>12796</v>
      </c>
      <c r="H4444" s="1" t="s">
        <v>13079</v>
      </c>
      <c r="I4444">
        <v>9251</v>
      </c>
      <c r="J4444" s="1" t="s">
        <v>857</v>
      </c>
      <c r="K4444" s="1" t="s">
        <v>13080</v>
      </c>
      <c r="L4444" s="1" t="s">
        <v>567</v>
      </c>
      <c r="M4444" s="1" t="s">
        <v>589</v>
      </c>
      <c r="N4444" s="1" t="s">
        <v>535</v>
      </c>
      <c r="O4444" s="1" t="s">
        <v>599</v>
      </c>
      <c r="P4444" s="1" t="s">
        <v>549</v>
      </c>
      <c r="Q4444" s="1" t="s">
        <v>538</v>
      </c>
      <c r="R4444">
        <v>2466670</v>
      </c>
      <c r="S4444" s="1" t="s">
        <v>13456</v>
      </c>
      <c r="T4444" s="1" t="s">
        <v>13457</v>
      </c>
      <c r="U4444" s="1" t="s">
        <v>1113</v>
      </c>
      <c r="V4444" s="1" t="s">
        <v>2302</v>
      </c>
      <c r="W4444" s="1" t="s">
        <v>2240</v>
      </c>
    </row>
    <row r="4445" spans="7:23" x14ac:dyDescent="0.2">
      <c r="G4445" s="1" t="s">
        <v>12796</v>
      </c>
      <c r="H4445" s="1" t="s">
        <v>13484</v>
      </c>
      <c r="I4445">
        <v>23599</v>
      </c>
      <c r="J4445" s="1" t="s">
        <v>13485</v>
      </c>
      <c r="K4445" s="1" t="s">
        <v>13486</v>
      </c>
      <c r="L4445" s="1" t="s">
        <v>557</v>
      </c>
      <c r="M4445" s="1" t="s">
        <v>589</v>
      </c>
      <c r="N4445" s="1" t="s">
        <v>535</v>
      </c>
      <c r="O4445" s="1" t="s">
        <v>599</v>
      </c>
      <c r="P4445" s="1" t="s">
        <v>549</v>
      </c>
      <c r="Q4445" s="1" t="s">
        <v>538</v>
      </c>
      <c r="R4445">
        <v>2102444</v>
      </c>
      <c r="S4445" s="1" t="s">
        <v>13487</v>
      </c>
      <c r="T4445" s="1" t="s">
        <v>1506</v>
      </c>
      <c r="U4445" s="1" t="s">
        <v>647</v>
      </c>
      <c r="V4445" s="1" t="s">
        <v>1167</v>
      </c>
      <c r="W4445" s="1" t="s">
        <v>2240</v>
      </c>
    </row>
    <row r="4446" spans="7:23" x14ac:dyDescent="0.2">
      <c r="G4446" s="1" t="s">
        <v>12796</v>
      </c>
      <c r="H4446" s="1" t="s">
        <v>13488</v>
      </c>
      <c r="I4446">
        <v>153849</v>
      </c>
      <c r="J4446" s="1" t="s">
        <v>13489</v>
      </c>
      <c r="K4446" s="1" t="s">
        <v>13490</v>
      </c>
      <c r="L4446" s="1" t="s">
        <v>533</v>
      </c>
      <c r="M4446" s="1" t="s">
        <v>13491</v>
      </c>
      <c r="N4446" s="1" t="s">
        <v>535</v>
      </c>
      <c r="O4446" s="1" t="s">
        <v>599</v>
      </c>
      <c r="P4446" s="1" t="s">
        <v>549</v>
      </c>
      <c r="Q4446" s="1" t="s">
        <v>1094</v>
      </c>
      <c r="R4446">
        <v>2513401</v>
      </c>
      <c r="S4446" s="1" t="s">
        <v>13492</v>
      </c>
      <c r="T4446" s="1" t="s">
        <v>2876</v>
      </c>
      <c r="U4446" s="1" t="s">
        <v>1113</v>
      </c>
      <c r="V4446" s="1" t="s">
        <v>882</v>
      </c>
      <c r="W4446" s="1" t="s">
        <v>2240</v>
      </c>
    </row>
    <row r="4447" spans="7:23" x14ac:dyDescent="0.2">
      <c r="G4447" s="1" t="s">
        <v>12796</v>
      </c>
      <c r="H4447" s="1" t="s">
        <v>12821</v>
      </c>
      <c r="I4447">
        <v>9417</v>
      </c>
      <c r="J4447" s="1" t="s">
        <v>12822</v>
      </c>
      <c r="K4447" s="1" t="s">
        <v>12823</v>
      </c>
      <c r="L4447" s="1" t="s">
        <v>567</v>
      </c>
      <c r="M4447" s="1" t="s">
        <v>12902</v>
      </c>
      <c r="N4447" s="1" t="s">
        <v>850</v>
      </c>
      <c r="O4447" s="1" t="s">
        <v>1492</v>
      </c>
      <c r="P4447" s="1" t="s">
        <v>549</v>
      </c>
      <c r="Q4447" s="1" t="s">
        <v>2620</v>
      </c>
      <c r="R4447">
        <v>2511237</v>
      </c>
      <c r="S4447" s="1" t="s">
        <v>13493</v>
      </c>
      <c r="T4447" s="1" t="s">
        <v>9718</v>
      </c>
      <c r="U4447" s="1" t="s">
        <v>1756</v>
      </c>
      <c r="V4447" s="1" t="s">
        <v>1000</v>
      </c>
      <c r="W4447" s="1" t="s">
        <v>2240</v>
      </c>
    </row>
    <row r="4448" spans="7:23" x14ac:dyDescent="0.2">
      <c r="G4448" s="1" t="s">
        <v>12796</v>
      </c>
      <c r="H4448" s="1" t="s">
        <v>856</v>
      </c>
      <c r="I4448">
        <v>13163</v>
      </c>
      <c r="J4448" s="1" t="s">
        <v>857</v>
      </c>
      <c r="K4448" s="1" t="s">
        <v>858</v>
      </c>
      <c r="L4448" s="1" t="s">
        <v>567</v>
      </c>
      <c r="M4448" s="1" t="s">
        <v>12878</v>
      </c>
      <c r="N4448" s="1" t="s">
        <v>535</v>
      </c>
      <c r="O4448" s="1" t="s">
        <v>599</v>
      </c>
      <c r="P4448" s="1" t="s">
        <v>549</v>
      </c>
      <c r="Q4448" s="1" t="s">
        <v>538</v>
      </c>
      <c r="R4448">
        <v>2379227</v>
      </c>
      <c r="S4448" s="1" t="s">
        <v>12985</v>
      </c>
      <c r="T4448" s="1" t="s">
        <v>2422</v>
      </c>
      <c r="U4448" s="1" t="s">
        <v>603</v>
      </c>
      <c r="V4448" s="1" t="s">
        <v>1372</v>
      </c>
      <c r="W4448" s="1" t="s">
        <v>2240</v>
      </c>
    </row>
    <row r="4449" spans="7:23" x14ac:dyDescent="0.2">
      <c r="G4449" s="1" t="s">
        <v>12796</v>
      </c>
      <c r="H4449" s="1" t="s">
        <v>13328</v>
      </c>
      <c r="I4449">
        <v>100364</v>
      </c>
      <c r="J4449" s="1" t="s">
        <v>13329</v>
      </c>
      <c r="K4449" s="1" t="s">
        <v>13328</v>
      </c>
      <c r="L4449" s="1" t="s">
        <v>557</v>
      </c>
      <c r="M4449" s="1" t="s">
        <v>12853</v>
      </c>
      <c r="N4449" s="1" t="s">
        <v>850</v>
      </c>
      <c r="O4449" s="1" t="s">
        <v>1492</v>
      </c>
      <c r="P4449" s="1" t="s">
        <v>549</v>
      </c>
      <c r="Q4449" s="1" t="s">
        <v>852</v>
      </c>
      <c r="R4449">
        <v>2185894</v>
      </c>
      <c r="S4449" s="1" t="s">
        <v>6486</v>
      </c>
      <c r="T4449" s="1" t="s">
        <v>1349</v>
      </c>
      <c r="U4449" s="1" t="s">
        <v>1350</v>
      </c>
      <c r="V4449" s="1" t="s">
        <v>1204</v>
      </c>
      <c r="W4449" s="1" t="s">
        <v>2240</v>
      </c>
    </row>
    <row r="4450" spans="7:23" x14ac:dyDescent="0.2">
      <c r="G4450" s="1" t="s">
        <v>12796</v>
      </c>
      <c r="H4450" s="1" t="s">
        <v>12889</v>
      </c>
      <c r="I4450">
        <v>123620</v>
      </c>
      <c r="J4450" s="1" t="s">
        <v>5697</v>
      </c>
      <c r="K4450" s="1" t="s">
        <v>12890</v>
      </c>
      <c r="L4450" s="1" t="s">
        <v>578</v>
      </c>
      <c r="M4450" s="1" t="s">
        <v>12891</v>
      </c>
      <c r="N4450" s="1" t="s">
        <v>535</v>
      </c>
      <c r="O4450" s="1" t="s">
        <v>2257</v>
      </c>
      <c r="P4450" s="1" t="s">
        <v>549</v>
      </c>
      <c r="Q4450" s="1" t="s">
        <v>660</v>
      </c>
      <c r="R4450">
        <v>2544531</v>
      </c>
      <c r="S4450" s="1" t="s">
        <v>12892</v>
      </c>
      <c r="T4450" s="1" t="s">
        <v>2585</v>
      </c>
      <c r="U4450" s="1" t="s">
        <v>2573</v>
      </c>
      <c r="V4450" s="1" t="s">
        <v>1525</v>
      </c>
      <c r="W4450" s="1" t="s">
        <v>2240</v>
      </c>
    </row>
    <row r="4451" spans="7:23" x14ac:dyDescent="0.2">
      <c r="G4451" s="1" t="s">
        <v>12796</v>
      </c>
      <c r="H4451" s="1" t="s">
        <v>13494</v>
      </c>
      <c r="I4451">
        <v>103207</v>
      </c>
      <c r="J4451" s="1" t="s">
        <v>13495</v>
      </c>
      <c r="K4451" s="1" t="s">
        <v>13496</v>
      </c>
      <c r="L4451" s="1" t="s">
        <v>578</v>
      </c>
      <c r="M4451" s="1" t="s">
        <v>13209</v>
      </c>
      <c r="N4451" s="1" t="s">
        <v>828</v>
      </c>
      <c r="O4451" s="1" t="s">
        <v>536</v>
      </c>
      <c r="P4451" s="1" t="s">
        <v>537</v>
      </c>
      <c r="Q4451" s="1" t="s">
        <v>600</v>
      </c>
      <c r="R4451">
        <v>2573888</v>
      </c>
      <c r="S4451" s="1" t="s">
        <v>13497</v>
      </c>
      <c r="T4451" s="1" t="s">
        <v>2511</v>
      </c>
      <c r="U4451" s="1" t="s">
        <v>13498</v>
      </c>
      <c r="V4451" s="1" t="s">
        <v>2089</v>
      </c>
      <c r="W4451" s="1" t="s">
        <v>2240</v>
      </c>
    </row>
    <row r="4452" spans="7:23" x14ac:dyDescent="0.2">
      <c r="G4452" s="1" t="s">
        <v>12796</v>
      </c>
      <c r="H4452" s="1" t="s">
        <v>13076</v>
      </c>
      <c r="I4452">
        <v>35166</v>
      </c>
      <c r="J4452" s="1" t="s">
        <v>4401</v>
      </c>
      <c r="K4452" s="1" t="s">
        <v>13077</v>
      </c>
      <c r="L4452" s="1" t="s">
        <v>567</v>
      </c>
      <c r="M4452" s="1" t="s">
        <v>12906</v>
      </c>
      <c r="N4452" s="1" t="s">
        <v>535</v>
      </c>
      <c r="O4452" s="1" t="s">
        <v>1740</v>
      </c>
      <c r="P4452" s="1" t="s">
        <v>549</v>
      </c>
      <c r="Q4452" s="1" t="s">
        <v>600</v>
      </c>
      <c r="R4452">
        <v>2054153</v>
      </c>
      <c r="S4452" s="1" t="s">
        <v>13499</v>
      </c>
      <c r="T4452" s="1" t="s">
        <v>1506</v>
      </c>
      <c r="U4452" s="1" t="s">
        <v>647</v>
      </c>
      <c r="V4452" s="1" t="s">
        <v>747</v>
      </c>
      <c r="W4452" s="1" t="s">
        <v>2240</v>
      </c>
    </row>
    <row r="4453" spans="7:23" x14ac:dyDescent="0.2">
      <c r="G4453" s="1" t="s">
        <v>12796</v>
      </c>
      <c r="H4453" s="1" t="s">
        <v>13500</v>
      </c>
      <c r="I4453">
        <v>27495</v>
      </c>
      <c r="J4453" s="1" t="s">
        <v>13501</v>
      </c>
      <c r="K4453" s="1" t="s">
        <v>13502</v>
      </c>
      <c r="L4453" s="1" t="s">
        <v>547</v>
      </c>
      <c r="M4453" s="1" t="s">
        <v>589</v>
      </c>
      <c r="N4453" s="1" t="s">
        <v>535</v>
      </c>
      <c r="O4453" s="1" t="s">
        <v>1234</v>
      </c>
      <c r="P4453" s="1" t="s">
        <v>549</v>
      </c>
      <c r="Q4453" s="1" t="s">
        <v>550</v>
      </c>
      <c r="R4453">
        <v>2046627</v>
      </c>
      <c r="S4453" s="1" t="s">
        <v>13503</v>
      </c>
      <c r="T4453" s="1" t="s">
        <v>3361</v>
      </c>
      <c r="U4453" s="1" t="s">
        <v>603</v>
      </c>
      <c r="V4453" s="1" t="s">
        <v>553</v>
      </c>
      <c r="W4453" s="1" t="s">
        <v>2240</v>
      </c>
    </row>
    <row r="4454" spans="7:23" x14ac:dyDescent="0.2">
      <c r="G4454" s="1" t="s">
        <v>12796</v>
      </c>
      <c r="H4454" s="1" t="s">
        <v>13054</v>
      </c>
      <c r="I4454">
        <v>113245</v>
      </c>
      <c r="J4454" s="1" t="s">
        <v>13055</v>
      </c>
      <c r="K4454" s="1" t="s">
        <v>13056</v>
      </c>
      <c r="L4454" s="1" t="s">
        <v>547</v>
      </c>
      <c r="M4454" s="1" t="s">
        <v>13057</v>
      </c>
      <c r="N4454" s="1" t="s">
        <v>850</v>
      </c>
      <c r="O4454" s="1" t="s">
        <v>1492</v>
      </c>
      <c r="P4454" s="1" t="s">
        <v>549</v>
      </c>
      <c r="Q4454" s="1" t="s">
        <v>600</v>
      </c>
      <c r="R4454">
        <v>1862367</v>
      </c>
      <c r="S4454" s="1" t="s">
        <v>13504</v>
      </c>
      <c r="T4454" s="1" t="s">
        <v>9718</v>
      </c>
      <c r="U4454" s="1" t="s">
        <v>1756</v>
      </c>
      <c r="V4454" s="1" t="s">
        <v>2603</v>
      </c>
      <c r="W4454" s="1" t="s">
        <v>2240</v>
      </c>
    </row>
    <row r="4455" spans="7:23" x14ac:dyDescent="0.2">
      <c r="G4455" s="1" t="s">
        <v>12796</v>
      </c>
      <c r="H4455" s="1" t="s">
        <v>13093</v>
      </c>
      <c r="I4455">
        <v>29069</v>
      </c>
      <c r="J4455" s="1" t="s">
        <v>3939</v>
      </c>
      <c r="K4455" s="1" t="s">
        <v>13094</v>
      </c>
      <c r="L4455" s="1" t="s">
        <v>547</v>
      </c>
      <c r="M4455" s="1" t="s">
        <v>589</v>
      </c>
      <c r="N4455" s="1" t="s">
        <v>569</v>
      </c>
      <c r="O4455" s="1" t="s">
        <v>659</v>
      </c>
      <c r="P4455" s="1" t="s">
        <v>785</v>
      </c>
      <c r="Q4455" s="1" t="s">
        <v>538</v>
      </c>
      <c r="R4455">
        <v>2442620</v>
      </c>
      <c r="S4455" s="1" t="s">
        <v>13095</v>
      </c>
      <c r="T4455" s="1" t="s">
        <v>13096</v>
      </c>
      <c r="U4455" s="1" t="s">
        <v>13505</v>
      </c>
      <c r="V4455" s="1" t="s">
        <v>836</v>
      </c>
      <c r="W4455" s="1" t="s">
        <v>2240</v>
      </c>
    </row>
    <row r="4456" spans="7:23" x14ac:dyDescent="0.2">
      <c r="G4456" s="1" t="s">
        <v>12796</v>
      </c>
      <c r="H4456" s="1" t="s">
        <v>12859</v>
      </c>
      <c r="I4456">
        <v>18655</v>
      </c>
      <c r="J4456" s="1" t="s">
        <v>12860</v>
      </c>
      <c r="K4456" s="1" t="s">
        <v>12861</v>
      </c>
      <c r="L4456" s="1" t="s">
        <v>547</v>
      </c>
      <c r="M4456" s="1" t="s">
        <v>589</v>
      </c>
      <c r="N4456" s="1" t="s">
        <v>535</v>
      </c>
      <c r="O4456" s="1" t="s">
        <v>1125</v>
      </c>
      <c r="P4456" s="1" t="s">
        <v>549</v>
      </c>
      <c r="Q4456" s="1" t="s">
        <v>779</v>
      </c>
      <c r="R4456">
        <v>2062112</v>
      </c>
      <c r="S4456" s="1" t="s">
        <v>13506</v>
      </c>
      <c r="T4456" s="1" t="s">
        <v>2783</v>
      </c>
      <c r="U4456" s="1" t="s">
        <v>1868</v>
      </c>
      <c r="V4456" s="1" t="s">
        <v>2399</v>
      </c>
      <c r="W4456" s="1" t="s">
        <v>2240</v>
      </c>
    </row>
    <row r="4457" spans="7:23" x14ac:dyDescent="0.2">
      <c r="G4457" s="1" t="s">
        <v>12796</v>
      </c>
      <c r="H4457" s="1" t="s">
        <v>13328</v>
      </c>
      <c r="I4457">
        <v>100364</v>
      </c>
      <c r="J4457" s="1" t="s">
        <v>13329</v>
      </c>
      <c r="K4457" s="1" t="s">
        <v>13328</v>
      </c>
      <c r="L4457" s="1" t="s">
        <v>557</v>
      </c>
      <c r="M4457" s="1" t="s">
        <v>12853</v>
      </c>
      <c r="N4457" s="1" t="s">
        <v>850</v>
      </c>
      <c r="O4457" s="1" t="s">
        <v>1492</v>
      </c>
      <c r="P4457" s="1" t="s">
        <v>549</v>
      </c>
      <c r="Q4457" s="1" t="s">
        <v>852</v>
      </c>
      <c r="R4457">
        <v>2185815</v>
      </c>
      <c r="S4457" s="1" t="s">
        <v>13507</v>
      </c>
      <c r="T4457" s="1" t="s">
        <v>1349</v>
      </c>
      <c r="U4457" s="1" t="s">
        <v>1350</v>
      </c>
      <c r="V4457" s="1" t="s">
        <v>697</v>
      </c>
      <c r="W4457" s="1" t="s">
        <v>2240</v>
      </c>
    </row>
    <row r="4458" spans="7:23" x14ac:dyDescent="0.2">
      <c r="G4458" s="1" t="s">
        <v>12796</v>
      </c>
      <c r="H4458" s="1" t="s">
        <v>12821</v>
      </c>
      <c r="I4458">
        <v>9417</v>
      </c>
      <c r="J4458" s="1" t="s">
        <v>12822</v>
      </c>
      <c r="K4458" s="1" t="s">
        <v>12823</v>
      </c>
      <c r="L4458" s="1" t="s">
        <v>567</v>
      </c>
      <c r="M4458" s="1" t="s">
        <v>589</v>
      </c>
      <c r="N4458" s="1" t="s">
        <v>535</v>
      </c>
      <c r="O4458" s="1" t="s">
        <v>1234</v>
      </c>
      <c r="P4458" s="1" t="s">
        <v>785</v>
      </c>
      <c r="Q4458" s="1" t="s">
        <v>2620</v>
      </c>
      <c r="R4458">
        <v>2384008</v>
      </c>
      <c r="S4458" s="1" t="s">
        <v>13493</v>
      </c>
      <c r="T4458" s="1" t="s">
        <v>13508</v>
      </c>
      <c r="U4458" s="1" t="s">
        <v>603</v>
      </c>
      <c r="V4458" s="1" t="s">
        <v>2720</v>
      </c>
      <c r="W4458" s="1" t="s">
        <v>2240</v>
      </c>
    </row>
    <row r="4459" spans="7:23" x14ac:dyDescent="0.2">
      <c r="G4459" s="1" t="s">
        <v>12796</v>
      </c>
      <c r="H4459" s="1" t="s">
        <v>13282</v>
      </c>
      <c r="I4459">
        <v>116101</v>
      </c>
      <c r="J4459" s="1" t="s">
        <v>13283</v>
      </c>
      <c r="K4459" s="1" t="s">
        <v>13284</v>
      </c>
      <c r="L4459" s="1" t="s">
        <v>567</v>
      </c>
      <c r="M4459" s="1" t="s">
        <v>12853</v>
      </c>
      <c r="N4459" s="1" t="s">
        <v>535</v>
      </c>
      <c r="O4459" s="1" t="s">
        <v>536</v>
      </c>
      <c r="P4459" s="1" t="s">
        <v>549</v>
      </c>
      <c r="Q4459" s="1" t="s">
        <v>660</v>
      </c>
      <c r="R4459">
        <v>2210516</v>
      </c>
      <c r="S4459" s="1" t="s">
        <v>13509</v>
      </c>
      <c r="T4459" s="1" t="s">
        <v>2827</v>
      </c>
      <c r="U4459" s="1" t="s">
        <v>2675</v>
      </c>
      <c r="V4459" s="1" t="s">
        <v>801</v>
      </c>
      <c r="W4459" s="1" t="s">
        <v>2240</v>
      </c>
    </row>
    <row r="4460" spans="7:23" x14ac:dyDescent="0.2">
      <c r="G4460" s="1" t="s">
        <v>12796</v>
      </c>
      <c r="H4460" s="1" t="s">
        <v>13510</v>
      </c>
      <c r="I4460">
        <v>29491</v>
      </c>
      <c r="J4460" s="1" t="s">
        <v>11225</v>
      </c>
      <c r="K4460" s="1" t="s">
        <v>13511</v>
      </c>
      <c r="L4460" s="1" t="s">
        <v>533</v>
      </c>
      <c r="M4460" s="1" t="s">
        <v>12919</v>
      </c>
      <c r="N4460" s="1" t="s">
        <v>828</v>
      </c>
      <c r="O4460" s="1" t="s">
        <v>536</v>
      </c>
      <c r="P4460" s="1" t="s">
        <v>549</v>
      </c>
      <c r="Q4460" s="1" t="s">
        <v>852</v>
      </c>
      <c r="R4460">
        <v>2573991</v>
      </c>
      <c r="S4460" s="1" t="s">
        <v>13512</v>
      </c>
      <c r="T4460" s="1" t="s">
        <v>13513</v>
      </c>
      <c r="U4460" s="1" t="s">
        <v>13514</v>
      </c>
      <c r="V4460" s="1" t="s">
        <v>3023</v>
      </c>
      <c r="W4460" s="1" t="s">
        <v>2240</v>
      </c>
    </row>
    <row r="4461" spans="7:23" x14ac:dyDescent="0.2">
      <c r="G4461" s="1" t="s">
        <v>12796</v>
      </c>
      <c r="H4461" s="1" t="s">
        <v>13515</v>
      </c>
      <c r="I4461">
        <v>120724</v>
      </c>
      <c r="J4461" s="1" t="s">
        <v>589</v>
      </c>
      <c r="K4461" s="1" t="s">
        <v>13516</v>
      </c>
      <c r="L4461" s="1" t="s">
        <v>578</v>
      </c>
      <c r="M4461" s="1" t="s">
        <v>13517</v>
      </c>
      <c r="N4461" s="1" t="s">
        <v>535</v>
      </c>
      <c r="O4461" s="1" t="s">
        <v>599</v>
      </c>
      <c r="P4461" s="1" t="s">
        <v>549</v>
      </c>
      <c r="Q4461" s="1" t="s">
        <v>3958</v>
      </c>
      <c r="R4461">
        <v>1619246</v>
      </c>
      <c r="S4461" s="1" t="s">
        <v>13518</v>
      </c>
      <c r="T4461" s="1" t="s">
        <v>4928</v>
      </c>
      <c r="U4461" s="1" t="s">
        <v>670</v>
      </c>
      <c r="V4461" s="1" t="s">
        <v>882</v>
      </c>
      <c r="W4461" s="1" t="s">
        <v>2240</v>
      </c>
    </row>
    <row r="4462" spans="7:23" x14ac:dyDescent="0.2">
      <c r="G4462" s="1" t="s">
        <v>12796</v>
      </c>
      <c r="H4462" s="1" t="s">
        <v>12455</v>
      </c>
      <c r="I4462">
        <v>10505</v>
      </c>
      <c r="J4462" s="1" t="s">
        <v>12456</v>
      </c>
      <c r="K4462" s="1" t="s">
        <v>12457</v>
      </c>
      <c r="L4462" s="1" t="s">
        <v>547</v>
      </c>
      <c r="M4462" s="1" t="s">
        <v>589</v>
      </c>
      <c r="N4462" s="1" t="s">
        <v>535</v>
      </c>
      <c r="O4462" s="1" t="s">
        <v>1125</v>
      </c>
      <c r="P4462" s="1" t="s">
        <v>549</v>
      </c>
      <c r="Q4462" s="1" t="s">
        <v>852</v>
      </c>
      <c r="R4462">
        <v>2369645</v>
      </c>
      <c r="S4462" s="1" t="s">
        <v>13519</v>
      </c>
      <c r="T4462" s="1" t="s">
        <v>4928</v>
      </c>
      <c r="U4462" s="1" t="s">
        <v>670</v>
      </c>
      <c r="V4462" s="1" t="s">
        <v>961</v>
      </c>
      <c r="W4462" s="1" t="s">
        <v>2240</v>
      </c>
    </row>
    <row r="4463" spans="7:23" x14ac:dyDescent="0.2">
      <c r="G4463" s="1" t="s">
        <v>12796</v>
      </c>
      <c r="H4463" s="1" t="s">
        <v>8436</v>
      </c>
      <c r="I4463">
        <v>108</v>
      </c>
      <c r="J4463" s="1" t="s">
        <v>8437</v>
      </c>
      <c r="K4463" s="1" t="s">
        <v>8438</v>
      </c>
      <c r="L4463" s="1" t="s">
        <v>547</v>
      </c>
      <c r="M4463" s="1" t="s">
        <v>13520</v>
      </c>
      <c r="N4463" s="1" t="s">
        <v>535</v>
      </c>
      <c r="O4463" s="1" t="s">
        <v>886</v>
      </c>
      <c r="P4463" s="1" t="s">
        <v>549</v>
      </c>
      <c r="Q4463" s="1" t="s">
        <v>628</v>
      </c>
      <c r="R4463">
        <v>2514796</v>
      </c>
      <c r="S4463" s="1" t="s">
        <v>1898</v>
      </c>
      <c r="T4463" s="1" t="s">
        <v>9211</v>
      </c>
      <c r="U4463" s="1" t="s">
        <v>9212</v>
      </c>
      <c r="V4463" s="1" t="s">
        <v>1128</v>
      </c>
      <c r="W4463" s="1" t="s">
        <v>2240</v>
      </c>
    </row>
    <row r="4464" spans="7:23" x14ac:dyDescent="0.2">
      <c r="G4464" s="1" t="s">
        <v>12796</v>
      </c>
      <c r="H4464" s="1" t="s">
        <v>10119</v>
      </c>
      <c r="I4464">
        <v>347</v>
      </c>
      <c r="J4464" s="1" t="s">
        <v>10120</v>
      </c>
      <c r="K4464" s="1" t="s">
        <v>10121</v>
      </c>
      <c r="L4464" s="1" t="s">
        <v>533</v>
      </c>
      <c r="M4464" s="1" t="s">
        <v>13010</v>
      </c>
      <c r="N4464" s="1" t="s">
        <v>535</v>
      </c>
      <c r="O4464" s="1" t="s">
        <v>599</v>
      </c>
      <c r="P4464" s="1" t="s">
        <v>549</v>
      </c>
      <c r="Q4464" s="1" t="s">
        <v>538</v>
      </c>
      <c r="R4464">
        <v>2452357</v>
      </c>
      <c r="S4464" s="1" t="s">
        <v>13521</v>
      </c>
      <c r="T4464" s="1" t="s">
        <v>2422</v>
      </c>
      <c r="U4464" s="1" t="s">
        <v>603</v>
      </c>
      <c r="V4464" s="1" t="s">
        <v>3023</v>
      </c>
      <c r="W4464" s="1" t="s">
        <v>2240</v>
      </c>
    </row>
    <row r="4465" spans="7:23" x14ac:dyDescent="0.2">
      <c r="G4465" s="1" t="s">
        <v>12796</v>
      </c>
      <c r="H4465" s="1" t="s">
        <v>13043</v>
      </c>
      <c r="I4465">
        <v>69091</v>
      </c>
      <c r="J4465" s="1" t="s">
        <v>13044</v>
      </c>
      <c r="K4465" s="1" t="s">
        <v>13045</v>
      </c>
      <c r="L4465" s="1" t="s">
        <v>533</v>
      </c>
      <c r="M4465" s="1" t="s">
        <v>13046</v>
      </c>
      <c r="N4465" s="1" t="s">
        <v>850</v>
      </c>
      <c r="O4465" s="1" t="s">
        <v>1492</v>
      </c>
      <c r="P4465" s="1" t="s">
        <v>549</v>
      </c>
      <c r="Q4465" s="1" t="s">
        <v>834</v>
      </c>
      <c r="R4465">
        <v>2462733</v>
      </c>
      <c r="S4465" s="1" t="s">
        <v>1495</v>
      </c>
      <c r="T4465" s="1" t="s">
        <v>1349</v>
      </c>
      <c r="U4465" s="1" t="s">
        <v>1350</v>
      </c>
      <c r="V4465" s="1" t="s">
        <v>1000</v>
      </c>
      <c r="W4465" s="1" t="s">
        <v>2240</v>
      </c>
    </row>
    <row r="4466" spans="7:23" x14ac:dyDescent="0.2">
      <c r="G4466" s="1" t="s">
        <v>12796</v>
      </c>
      <c r="H4466" s="1" t="s">
        <v>13522</v>
      </c>
      <c r="I4466">
        <v>103424</v>
      </c>
      <c r="J4466" s="1" t="s">
        <v>4140</v>
      </c>
      <c r="K4466" s="1" t="s">
        <v>13523</v>
      </c>
      <c r="L4466" s="1" t="s">
        <v>557</v>
      </c>
      <c r="M4466" s="1" t="s">
        <v>589</v>
      </c>
      <c r="N4466" s="1" t="s">
        <v>535</v>
      </c>
      <c r="O4466" s="1" t="s">
        <v>599</v>
      </c>
      <c r="P4466" s="1" t="s">
        <v>549</v>
      </c>
      <c r="Q4466" s="1" t="s">
        <v>818</v>
      </c>
      <c r="R4466">
        <v>2542265</v>
      </c>
      <c r="S4466" s="1" t="s">
        <v>13524</v>
      </c>
      <c r="T4466" s="1" t="s">
        <v>3772</v>
      </c>
      <c r="U4466" s="1" t="s">
        <v>1113</v>
      </c>
      <c r="V4466" s="1" t="s">
        <v>2486</v>
      </c>
      <c r="W4466" s="1" t="s">
        <v>2240</v>
      </c>
    </row>
    <row r="4467" spans="7:23" x14ac:dyDescent="0.2">
      <c r="G4467" s="1" t="s">
        <v>12796</v>
      </c>
      <c r="H4467" s="1" t="s">
        <v>856</v>
      </c>
      <c r="I4467">
        <v>13163</v>
      </c>
      <c r="J4467" s="1" t="s">
        <v>857</v>
      </c>
      <c r="K4467" s="1" t="s">
        <v>858</v>
      </c>
      <c r="L4467" s="1" t="s">
        <v>567</v>
      </c>
      <c r="M4467" s="1" t="s">
        <v>12878</v>
      </c>
      <c r="N4467" s="1" t="s">
        <v>535</v>
      </c>
      <c r="O4467" s="1" t="s">
        <v>1125</v>
      </c>
      <c r="P4467" s="1" t="s">
        <v>549</v>
      </c>
      <c r="Q4467" s="1" t="s">
        <v>538</v>
      </c>
      <c r="R4467">
        <v>694547</v>
      </c>
      <c r="S4467" s="1" t="s">
        <v>12985</v>
      </c>
      <c r="T4467" s="1" t="s">
        <v>13525</v>
      </c>
      <c r="U4467" s="1" t="s">
        <v>4512</v>
      </c>
      <c r="V4467" s="1" t="s">
        <v>923</v>
      </c>
      <c r="W4467" s="1" t="s">
        <v>2240</v>
      </c>
    </row>
    <row r="4468" spans="7:23" x14ac:dyDescent="0.2">
      <c r="G4468" s="1" t="s">
        <v>12796</v>
      </c>
      <c r="H4468" s="1" t="s">
        <v>13526</v>
      </c>
      <c r="I4468">
        <v>58430</v>
      </c>
      <c r="J4468" s="1" t="s">
        <v>1305</v>
      </c>
      <c r="K4468" s="1" t="s">
        <v>13527</v>
      </c>
      <c r="L4468" s="1" t="s">
        <v>567</v>
      </c>
      <c r="M4468" s="1" t="s">
        <v>12919</v>
      </c>
      <c r="N4468" s="1" t="s">
        <v>535</v>
      </c>
      <c r="O4468" s="1" t="s">
        <v>886</v>
      </c>
      <c r="P4468" s="1" t="s">
        <v>549</v>
      </c>
      <c r="Q4468" s="1" t="s">
        <v>600</v>
      </c>
      <c r="R4468">
        <v>2491379</v>
      </c>
      <c r="S4468" s="1" t="s">
        <v>13528</v>
      </c>
      <c r="T4468" s="1" t="s">
        <v>1135</v>
      </c>
      <c r="U4468" s="1" t="s">
        <v>13529</v>
      </c>
      <c r="V4468" s="1" t="s">
        <v>747</v>
      </c>
      <c r="W4468" s="1" t="s">
        <v>2240</v>
      </c>
    </row>
    <row r="4469" spans="7:23" x14ac:dyDescent="0.2">
      <c r="G4469" s="1" t="s">
        <v>12796</v>
      </c>
      <c r="H4469" s="1" t="s">
        <v>4907</v>
      </c>
      <c r="I4469">
        <v>7461</v>
      </c>
      <c r="J4469" s="1" t="s">
        <v>4908</v>
      </c>
      <c r="K4469" s="1" t="s">
        <v>4909</v>
      </c>
      <c r="L4469" s="1" t="s">
        <v>547</v>
      </c>
      <c r="M4469" s="1" t="s">
        <v>13162</v>
      </c>
      <c r="N4469" s="1" t="s">
        <v>609</v>
      </c>
      <c r="O4469" s="1" t="s">
        <v>610</v>
      </c>
      <c r="P4469" s="1" t="s">
        <v>549</v>
      </c>
      <c r="Q4469" s="1" t="s">
        <v>600</v>
      </c>
      <c r="R4469">
        <v>2578345</v>
      </c>
      <c r="S4469" s="1" t="s">
        <v>13397</v>
      </c>
      <c r="T4469" s="1" t="s">
        <v>13530</v>
      </c>
      <c r="U4469" s="1" t="s">
        <v>13531</v>
      </c>
      <c r="V4469" s="1" t="s">
        <v>2506</v>
      </c>
      <c r="W4469" s="1" t="s">
        <v>2240</v>
      </c>
    </row>
    <row r="4470" spans="7:23" x14ac:dyDescent="0.2">
      <c r="G4470" s="1" t="s">
        <v>12796</v>
      </c>
      <c r="H4470" s="1" t="s">
        <v>13532</v>
      </c>
      <c r="I4470">
        <v>152415</v>
      </c>
      <c r="J4470" s="1" t="s">
        <v>13533</v>
      </c>
      <c r="K4470" s="1" t="s">
        <v>13534</v>
      </c>
      <c r="L4470" s="1" t="s">
        <v>578</v>
      </c>
      <c r="M4470" s="1" t="s">
        <v>13535</v>
      </c>
      <c r="N4470" s="1" t="s">
        <v>828</v>
      </c>
      <c r="O4470" s="1" t="s">
        <v>536</v>
      </c>
      <c r="P4470" s="1" t="s">
        <v>549</v>
      </c>
      <c r="Q4470" s="1" t="s">
        <v>792</v>
      </c>
      <c r="R4470">
        <v>2566774</v>
      </c>
      <c r="S4470" s="1" t="s">
        <v>13536</v>
      </c>
      <c r="T4470" s="1" t="s">
        <v>10528</v>
      </c>
      <c r="U4470" s="1" t="s">
        <v>13537</v>
      </c>
      <c r="V4470" s="1" t="s">
        <v>1128</v>
      </c>
      <c r="W4470" s="1" t="s">
        <v>2240</v>
      </c>
    </row>
    <row r="4471" spans="7:23" x14ac:dyDescent="0.2">
      <c r="G4471" s="1" t="s">
        <v>12796</v>
      </c>
      <c r="H4471" s="1" t="s">
        <v>13538</v>
      </c>
      <c r="I4471">
        <v>749</v>
      </c>
      <c r="J4471" s="1" t="s">
        <v>13539</v>
      </c>
      <c r="K4471" s="1" t="s">
        <v>13538</v>
      </c>
      <c r="L4471" s="1" t="s">
        <v>533</v>
      </c>
      <c r="M4471" s="1" t="s">
        <v>589</v>
      </c>
      <c r="N4471" s="1" t="s">
        <v>535</v>
      </c>
      <c r="O4471" s="1" t="s">
        <v>599</v>
      </c>
      <c r="P4471" s="1" t="s">
        <v>785</v>
      </c>
      <c r="Q4471" s="1" t="s">
        <v>660</v>
      </c>
      <c r="R4471">
        <v>2562897</v>
      </c>
      <c r="S4471" s="1" t="s">
        <v>13540</v>
      </c>
      <c r="T4471" s="1" t="s">
        <v>13541</v>
      </c>
      <c r="U4471" s="1" t="s">
        <v>1113</v>
      </c>
      <c r="V4471" s="1" t="s">
        <v>882</v>
      </c>
      <c r="W4471" s="1" t="s">
        <v>2240</v>
      </c>
    </row>
    <row r="4472" spans="7:23" x14ac:dyDescent="0.2">
      <c r="G4472" s="1" t="s">
        <v>12796</v>
      </c>
      <c r="H4472" s="1" t="s">
        <v>8436</v>
      </c>
      <c r="I4472">
        <v>108</v>
      </c>
      <c r="J4472" s="1" t="s">
        <v>8437</v>
      </c>
      <c r="K4472" s="1" t="s">
        <v>8438</v>
      </c>
      <c r="L4472" s="1" t="s">
        <v>547</v>
      </c>
      <c r="M4472" s="1" t="s">
        <v>13520</v>
      </c>
      <c r="N4472" s="1" t="s">
        <v>850</v>
      </c>
      <c r="O4472" s="1" t="s">
        <v>1492</v>
      </c>
      <c r="P4472" s="1" t="s">
        <v>735</v>
      </c>
      <c r="Q4472" s="1" t="s">
        <v>628</v>
      </c>
      <c r="R4472">
        <v>2520041</v>
      </c>
      <c r="S4472" s="1" t="s">
        <v>13542</v>
      </c>
      <c r="T4472" s="1" t="s">
        <v>2773</v>
      </c>
      <c r="U4472" s="1" t="s">
        <v>1350</v>
      </c>
      <c r="V4472" s="1" t="s">
        <v>1000</v>
      </c>
      <c r="W4472" s="1" t="s">
        <v>2240</v>
      </c>
    </row>
    <row r="4473" spans="7:23" x14ac:dyDescent="0.2">
      <c r="G4473" s="1" t="s">
        <v>12796</v>
      </c>
      <c r="H4473" s="1" t="s">
        <v>6758</v>
      </c>
      <c r="I4473">
        <v>23291</v>
      </c>
      <c r="J4473" s="1" t="s">
        <v>6759</v>
      </c>
      <c r="K4473" s="1" t="s">
        <v>6760</v>
      </c>
      <c r="L4473" s="1" t="s">
        <v>547</v>
      </c>
      <c r="M4473" s="1" t="s">
        <v>13162</v>
      </c>
      <c r="N4473" s="1" t="s">
        <v>850</v>
      </c>
      <c r="O4473" s="1" t="s">
        <v>1069</v>
      </c>
      <c r="P4473" s="1" t="s">
        <v>785</v>
      </c>
      <c r="Q4473" s="1" t="s">
        <v>2620</v>
      </c>
      <c r="R4473">
        <v>2382245</v>
      </c>
      <c r="S4473" s="1" t="s">
        <v>13543</v>
      </c>
      <c r="T4473" s="1" t="s">
        <v>2752</v>
      </c>
      <c r="U4473" s="1" t="s">
        <v>1350</v>
      </c>
      <c r="V4473" s="1" t="s">
        <v>13544</v>
      </c>
      <c r="W4473" s="1" t="s">
        <v>2240</v>
      </c>
    </row>
    <row r="4474" spans="7:23" x14ac:dyDescent="0.2">
      <c r="G4474" s="1" t="s">
        <v>12796</v>
      </c>
      <c r="H4474" s="1" t="s">
        <v>13545</v>
      </c>
      <c r="I4474">
        <v>84602</v>
      </c>
      <c r="J4474" s="1" t="s">
        <v>5184</v>
      </c>
      <c r="K4474" s="1" t="s">
        <v>13546</v>
      </c>
      <c r="L4474" s="1" t="s">
        <v>567</v>
      </c>
      <c r="M4474" s="1" t="s">
        <v>589</v>
      </c>
      <c r="N4474" s="1" t="s">
        <v>569</v>
      </c>
      <c r="O4474" s="1" t="s">
        <v>560</v>
      </c>
      <c r="P4474" s="1" t="s">
        <v>549</v>
      </c>
      <c r="Q4474" s="1" t="s">
        <v>660</v>
      </c>
      <c r="R4474">
        <v>2427010</v>
      </c>
      <c r="S4474" s="1" t="s">
        <v>13547</v>
      </c>
      <c r="T4474" s="1" t="s">
        <v>716</v>
      </c>
      <c r="U4474" s="1" t="s">
        <v>1884</v>
      </c>
      <c r="V4474" s="1" t="s">
        <v>840</v>
      </c>
      <c r="W4474" s="1" t="s">
        <v>2240</v>
      </c>
    </row>
    <row r="4475" spans="7:23" x14ac:dyDescent="0.2">
      <c r="G4475" s="1" t="s">
        <v>12796</v>
      </c>
      <c r="H4475" s="1" t="s">
        <v>5991</v>
      </c>
      <c r="I4475">
        <v>2474</v>
      </c>
      <c r="J4475" s="1" t="s">
        <v>5992</v>
      </c>
      <c r="K4475" s="1" t="s">
        <v>5993</v>
      </c>
      <c r="L4475" s="1" t="s">
        <v>547</v>
      </c>
      <c r="M4475" s="1" t="s">
        <v>3008</v>
      </c>
      <c r="N4475" s="1" t="s">
        <v>535</v>
      </c>
      <c r="O4475" s="1" t="s">
        <v>599</v>
      </c>
      <c r="P4475" s="1" t="s">
        <v>549</v>
      </c>
      <c r="Q4475" s="1" t="s">
        <v>538</v>
      </c>
      <c r="R4475">
        <v>1601291</v>
      </c>
      <c r="S4475" s="1" t="s">
        <v>8971</v>
      </c>
      <c r="T4475" s="1" t="s">
        <v>13548</v>
      </c>
      <c r="U4475" s="1" t="s">
        <v>3398</v>
      </c>
      <c r="V4475" s="1" t="s">
        <v>1525</v>
      </c>
      <c r="W4475" s="1" t="s">
        <v>2240</v>
      </c>
    </row>
    <row r="4476" spans="7:23" x14ac:dyDescent="0.2">
      <c r="G4476" s="1" t="s">
        <v>12796</v>
      </c>
      <c r="H4476" s="1" t="s">
        <v>13549</v>
      </c>
      <c r="I4476">
        <v>42821</v>
      </c>
      <c r="J4476" s="1" t="s">
        <v>13550</v>
      </c>
      <c r="K4476" s="1" t="s">
        <v>13551</v>
      </c>
      <c r="L4476" s="1" t="s">
        <v>567</v>
      </c>
      <c r="M4476" s="1" t="s">
        <v>589</v>
      </c>
      <c r="N4476" s="1" t="s">
        <v>535</v>
      </c>
      <c r="O4476" s="1" t="s">
        <v>599</v>
      </c>
      <c r="P4476" s="1" t="s">
        <v>735</v>
      </c>
      <c r="Q4476" s="1" t="s">
        <v>550</v>
      </c>
      <c r="R4476">
        <v>1695778</v>
      </c>
      <c r="S4476" s="1" t="s">
        <v>13552</v>
      </c>
      <c r="T4476" s="1" t="s">
        <v>1135</v>
      </c>
      <c r="U4476" s="1" t="s">
        <v>647</v>
      </c>
      <c r="V4476" s="1" t="s">
        <v>1154</v>
      </c>
      <c r="W4476" s="1" t="s">
        <v>2240</v>
      </c>
    </row>
    <row r="4477" spans="7:23" x14ac:dyDescent="0.2">
      <c r="G4477" s="1" t="s">
        <v>12796</v>
      </c>
      <c r="H4477" s="1" t="s">
        <v>6290</v>
      </c>
      <c r="I4477">
        <v>329</v>
      </c>
      <c r="J4477" s="1" t="s">
        <v>6291</v>
      </c>
      <c r="K4477" s="1" t="s">
        <v>6292</v>
      </c>
      <c r="L4477" s="1" t="s">
        <v>533</v>
      </c>
      <c r="M4477" s="1" t="s">
        <v>589</v>
      </c>
      <c r="N4477" s="1" t="s">
        <v>535</v>
      </c>
      <c r="O4477" s="1" t="s">
        <v>1234</v>
      </c>
      <c r="P4477" s="1" t="s">
        <v>549</v>
      </c>
      <c r="Q4477" s="1" t="s">
        <v>812</v>
      </c>
      <c r="R4477">
        <v>2519587</v>
      </c>
      <c r="S4477" s="1" t="s">
        <v>13553</v>
      </c>
      <c r="T4477" s="1" t="s">
        <v>13554</v>
      </c>
      <c r="U4477" s="1" t="s">
        <v>1113</v>
      </c>
      <c r="V4477" s="1" t="s">
        <v>801</v>
      </c>
      <c r="W4477" s="1" t="s">
        <v>2240</v>
      </c>
    </row>
    <row r="4478" spans="7:23" x14ac:dyDescent="0.2">
      <c r="G4478" s="1" t="s">
        <v>12796</v>
      </c>
      <c r="H4478" s="1" t="s">
        <v>13555</v>
      </c>
      <c r="I4478">
        <v>23573</v>
      </c>
      <c r="J4478" s="1" t="s">
        <v>7969</v>
      </c>
      <c r="K4478" s="1" t="s">
        <v>13555</v>
      </c>
      <c r="L4478" s="1" t="s">
        <v>557</v>
      </c>
      <c r="M4478" s="1" t="s">
        <v>589</v>
      </c>
      <c r="N4478" s="1" t="s">
        <v>535</v>
      </c>
      <c r="O4478" s="1" t="s">
        <v>599</v>
      </c>
      <c r="P4478" s="1" t="s">
        <v>735</v>
      </c>
      <c r="Q4478" s="1" t="s">
        <v>600</v>
      </c>
      <c r="R4478">
        <v>2478818</v>
      </c>
      <c r="S4478" s="1" t="s">
        <v>1495</v>
      </c>
      <c r="T4478" s="1" t="s">
        <v>1145</v>
      </c>
      <c r="U4478" s="1" t="s">
        <v>670</v>
      </c>
      <c r="V4478" s="1" t="s">
        <v>10870</v>
      </c>
      <c r="W4478" s="1" t="s">
        <v>2240</v>
      </c>
    </row>
    <row r="4479" spans="7:23" x14ac:dyDescent="0.2">
      <c r="G4479" s="1" t="s">
        <v>12796</v>
      </c>
      <c r="H4479" s="1" t="s">
        <v>12455</v>
      </c>
      <c r="I4479">
        <v>10505</v>
      </c>
      <c r="J4479" s="1" t="s">
        <v>12456</v>
      </c>
      <c r="K4479" s="1" t="s">
        <v>12457</v>
      </c>
      <c r="L4479" s="1" t="s">
        <v>547</v>
      </c>
      <c r="M4479" s="1" t="s">
        <v>589</v>
      </c>
      <c r="N4479" s="1" t="s">
        <v>535</v>
      </c>
      <c r="O4479" s="1" t="s">
        <v>599</v>
      </c>
      <c r="P4479" s="1" t="s">
        <v>735</v>
      </c>
      <c r="Q4479" s="1" t="s">
        <v>852</v>
      </c>
      <c r="R4479">
        <v>2552905</v>
      </c>
      <c r="S4479" s="1" t="s">
        <v>13556</v>
      </c>
      <c r="T4479" s="1" t="s">
        <v>2998</v>
      </c>
      <c r="U4479" s="1" t="s">
        <v>639</v>
      </c>
      <c r="V4479" s="1" t="s">
        <v>697</v>
      </c>
      <c r="W4479" s="1" t="s">
        <v>2240</v>
      </c>
    </row>
    <row r="4480" spans="7:23" x14ac:dyDescent="0.2">
      <c r="G4480" s="1" t="s">
        <v>12796</v>
      </c>
      <c r="H4480" s="1" t="s">
        <v>13557</v>
      </c>
      <c r="I4480">
        <v>47878</v>
      </c>
      <c r="J4480" s="1" t="s">
        <v>13558</v>
      </c>
      <c r="K4480" s="1" t="s">
        <v>13559</v>
      </c>
      <c r="L4480" s="1" t="s">
        <v>533</v>
      </c>
      <c r="M4480" s="1" t="s">
        <v>12919</v>
      </c>
      <c r="N4480" s="1" t="s">
        <v>828</v>
      </c>
      <c r="O4480" s="1" t="s">
        <v>536</v>
      </c>
      <c r="P4480" s="1" t="s">
        <v>537</v>
      </c>
      <c r="Q4480" s="1" t="s">
        <v>852</v>
      </c>
      <c r="R4480">
        <v>2568450</v>
      </c>
      <c r="S4480" s="1" t="s">
        <v>13560</v>
      </c>
      <c r="T4480" s="1" t="s">
        <v>1506</v>
      </c>
      <c r="U4480" s="1" t="s">
        <v>13561</v>
      </c>
      <c r="V4480" s="1" t="s">
        <v>10849</v>
      </c>
      <c r="W4480" s="1" t="s">
        <v>2240</v>
      </c>
    </row>
    <row r="4481" spans="7:23" x14ac:dyDescent="0.2">
      <c r="G4481" s="1" t="s">
        <v>12796</v>
      </c>
      <c r="H4481" s="1" t="s">
        <v>13562</v>
      </c>
      <c r="I4481">
        <v>35479</v>
      </c>
      <c r="J4481" s="1" t="s">
        <v>3165</v>
      </c>
      <c r="K4481" s="1" t="s">
        <v>13563</v>
      </c>
      <c r="L4481" s="1" t="s">
        <v>533</v>
      </c>
      <c r="M4481" s="1" t="s">
        <v>13564</v>
      </c>
      <c r="N4481" s="1" t="s">
        <v>535</v>
      </c>
      <c r="O4481" s="1" t="s">
        <v>886</v>
      </c>
      <c r="P4481" s="1" t="s">
        <v>785</v>
      </c>
      <c r="Q4481" s="1" t="s">
        <v>628</v>
      </c>
      <c r="R4481">
        <v>2454997</v>
      </c>
      <c r="S4481" s="1" t="s">
        <v>13565</v>
      </c>
      <c r="T4481" s="1" t="s">
        <v>1406</v>
      </c>
      <c r="U4481" s="1" t="s">
        <v>1225</v>
      </c>
      <c r="V4481" s="1" t="s">
        <v>882</v>
      </c>
      <c r="W4481" s="1" t="s">
        <v>2240</v>
      </c>
    </row>
    <row r="4482" spans="7:23" x14ac:dyDescent="0.2">
      <c r="G4482" s="1" t="s">
        <v>12796</v>
      </c>
      <c r="H4482" s="1" t="s">
        <v>13566</v>
      </c>
      <c r="I4482">
        <v>114726</v>
      </c>
      <c r="J4482" s="1" t="s">
        <v>13567</v>
      </c>
      <c r="K4482" s="1" t="s">
        <v>13568</v>
      </c>
      <c r="L4482" s="1" t="s">
        <v>567</v>
      </c>
      <c r="M4482" s="1" t="s">
        <v>12906</v>
      </c>
      <c r="N4482" s="1" t="s">
        <v>535</v>
      </c>
      <c r="O4482" s="1" t="s">
        <v>536</v>
      </c>
      <c r="P4482" s="1" t="s">
        <v>549</v>
      </c>
      <c r="Q4482" s="1" t="s">
        <v>550</v>
      </c>
      <c r="R4482">
        <v>2422404</v>
      </c>
      <c r="S4482" s="1" t="s">
        <v>13569</v>
      </c>
      <c r="T4482" s="1" t="s">
        <v>13443</v>
      </c>
      <c r="U4482" s="1" t="s">
        <v>1140</v>
      </c>
      <c r="V4482" s="1" t="s">
        <v>747</v>
      </c>
      <c r="W4482" s="1" t="s">
        <v>2240</v>
      </c>
    </row>
    <row r="4483" spans="7:23" x14ac:dyDescent="0.2">
      <c r="G4483" s="1" t="s">
        <v>12796</v>
      </c>
      <c r="H4483" s="1" t="s">
        <v>13432</v>
      </c>
      <c r="I4483">
        <v>22267</v>
      </c>
      <c r="J4483" s="1" t="s">
        <v>13433</v>
      </c>
      <c r="K4483" s="1" t="s">
        <v>13434</v>
      </c>
      <c r="L4483" s="1" t="s">
        <v>557</v>
      </c>
      <c r="M4483" s="1" t="s">
        <v>12869</v>
      </c>
      <c r="N4483" s="1" t="s">
        <v>535</v>
      </c>
      <c r="O4483" s="1" t="s">
        <v>599</v>
      </c>
      <c r="P4483" s="1" t="s">
        <v>549</v>
      </c>
      <c r="Q4483" s="1" t="s">
        <v>779</v>
      </c>
      <c r="R4483">
        <v>2279423</v>
      </c>
      <c r="S4483" s="1" t="s">
        <v>13570</v>
      </c>
      <c r="T4483" s="1" t="s">
        <v>13571</v>
      </c>
      <c r="U4483" s="1" t="s">
        <v>13572</v>
      </c>
      <c r="V4483" s="1" t="s">
        <v>1128</v>
      </c>
      <c r="W4483" s="1" t="s">
        <v>2240</v>
      </c>
    </row>
    <row r="4484" spans="7:23" x14ac:dyDescent="0.2">
      <c r="G4484" s="1" t="s">
        <v>12796</v>
      </c>
      <c r="H4484" s="1" t="s">
        <v>957</v>
      </c>
      <c r="I4484">
        <v>4448</v>
      </c>
      <c r="J4484" s="1" t="s">
        <v>958</v>
      </c>
      <c r="K4484" s="1" t="s">
        <v>959</v>
      </c>
      <c r="L4484" s="1" t="s">
        <v>547</v>
      </c>
      <c r="M4484" s="1" t="s">
        <v>13573</v>
      </c>
      <c r="N4484" s="1" t="s">
        <v>850</v>
      </c>
      <c r="O4484" s="1" t="s">
        <v>1069</v>
      </c>
      <c r="P4484" s="1" t="s">
        <v>549</v>
      </c>
      <c r="Q4484" s="1" t="s">
        <v>660</v>
      </c>
      <c r="R4484">
        <v>1613982</v>
      </c>
      <c r="S4484" s="1" t="s">
        <v>960</v>
      </c>
      <c r="T4484" s="1" t="s">
        <v>13574</v>
      </c>
      <c r="U4484" s="1" t="s">
        <v>1350</v>
      </c>
      <c r="V4484" s="1" t="s">
        <v>882</v>
      </c>
      <c r="W4484" s="1" t="s">
        <v>2240</v>
      </c>
    </row>
    <row r="4485" spans="7:23" x14ac:dyDescent="0.2">
      <c r="G4485" s="1" t="s">
        <v>12796</v>
      </c>
      <c r="H4485" s="1" t="s">
        <v>13282</v>
      </c>
      <c r="I4485">
        <v>116101</v>
      </c>
      <c r="J4485" s="1" t="s">
        <v>13283</v>
      </c>
      <c r="K4485" s="1" t="s">
        <v>13284</v>
      </c>
      <c r="L4485" s="1" t="s">
        <v>567</v>
      </c>
      <c r="M4485" s="1" t="s">
        <v>12853</v>
      </c>
      <c r="N4485" s="1" t="s">
        <v>569</v>
      </c>
      <c r="O4485" s="1" t="s">
        <v>659</v>
      </c>
      <c r="P4485" s="1" t="s">
        <v>549</v>
      </c>
      <c r="Q4485" s="1" t="s">
        <v>660</v>
      </c>
      <c r="R4485">
        <v>1948193</v>
      </c>
      <c r="S4485" s="1" t="s">
        <v>13575</v>
      </c>
      <c r="T4485" s="1" t="s">
        <v>13576</v>
      </c>
      <c r="U4485" s="1" t="s">
        <v>603</v>
      </c>
      <c r="V4485" s="1" t="s">
        <v>801</v>
      </c>
      <c r="W4485" s="1" t="s">
        <v>2240</v>
      </c>
    </row>
    <row r="4486" spans="7:23" x14ac:dyDescent="0.2">
      <c r="G4486" s="1" t="s">
        <v>12796</v>
      </c>
      <c r="H4486" s="1" t="s">
        <v>8004</v>
      </c>
      <c r="I4486">
        <v>2900</v>
      </c>
      <c r="J4486" s="1" t="s">
        <v>8005</v>
      </c>
      <c r="K4486" s="1" t="s">
        <v>8006</v>
      </c>
      <c r="L4486" s="1" t="s">
        <v>547</v>
      </c>
      <c r="M4486" s="1" t="s">
        <v>589</v>
      </c>
      <c r="N4486" s="1" t="s">
        <v>535</v>
      </c>
      <c r="O4486" s="1" t="s">
        <v>1234</v>
      </c>
      <c r="P4486" s="1" t="s">
        <v>549</v>
      </c>
      <c r="Q4486" s="1" t="s">
        <v>4301</v>
      </c>
      <c r="R4486">
        <v>2524773</v>
      </c>
      <c r="S4486" s="1" t="s">
        <v>13577</v>
      </c>
      <c r="T4486" s="1" t="s">
        <v>13578</v>
      </c>
      <c r="U4486" s="1" t="s">
        <v>1225</v>
      </c>
      <c r="V4486" s="1" t="s">
        <v>882</v>
      </c>
      <c r="W4486" s="1" t="s">
        <v>2240</v>
      </c>
    </row>
    <row r="4487" spans="7:23" x14ac:dyDescent="0.2">
      <c r="G4487" s="1" t="s">
        <v>12796</v>
      </c>
      <c r="H4487" s="1" t="s">
        <v>6290</v>
      </c>
      <c r="I4487">
        <v>329</v>
      </c>
      <c r="J4487" s="1" t="s">
        <v>6291</v>
      </c>
      <c r="K4487" s="1" t="s">
        <v>6292</v>
      </c>
      <c r="L4487" s="1" t="s">
        <v>533</v>
      </c>
      <c r="M4487" s="1" t="s">
        <v>12853</v>
      </c>
      <c r="N4487" s="1" t="s">
        <v>535</v>
      </c>
      <c r="O4487" s="1" t="s">
        <v>599</v>
      </c>
      <c r="P4487" s="1" t="s">
        <v>549</v>
      </c>
      <c r="Q4487" s="1" t="s">
        <v>812</v>
      </c>
      <c r="R4487">
        <v>1738402</v>
      </c>
      <c r="S4487" s="1" t="s">
        <v>13579</v>
      </c>
      <c r="T4487" s="1" t="s">
        <v>13580</v>
      </c>
      <c r="U4487" s="1" t="s">
        <v>1356</v>
      </c>
      <c r="V4487" s="1" t="s">
        <v>2603</v>
      </c>
      <c r="W4487" s="1" t="s">
        <v>2240</v>
      </c>
    </row>
    <row r="4488" spans="7:23" x14ac:dyDescent="0.2">
      <c r="G4488" s="1" t="s">
        <v>12796</v>
      </c>
      <c r="H4488" s="1" t="s">
        <v>13581</v>
      </c>
      <c r="I4488">
        <v>81629</v>
      </c>
      <c r="J4488" s="1" t="s">
        <v>4391</v>
      </c>
      <c r="K4488" s="1" t="s">
        <v>13582</v>
      </c>
      <c r="L4488" s="1" t="s">
        <v>533</v>
      </c>
      <c r="M4488" s="1" t="s">
        <v>589</v>
      </c>
      <c r="N4488" s="1" t="s">
        <v>550</v>
      </c>
      <c r="O4488" s="1" t="s">
        <v>1031</v>
      </c>
      <c r="P4488" s="1" t="s">
        <v>549</v>
      </c>
      <c r="Q4488" s="1" t="s">
        <v>600</v>
      </c>
      <c r="R4488">
        <v>2189825</v>
      </c>
      <c r="S4488" s="1" t="s">
        <v>13583</v>
      </c>
      <c r="T4488" s="1" t="s">
        <v>13584</v>
      </c>
      <c r="U4488" s="1" t="s">
        <v>13585</v>
      </c>
      <c r="V4488" s="1" t="s">
        <v>2415</v>
      </c>
      <c r="W4488" s="1" t="s">
        <v>2240</v>
      </c>
    </row>
    <row r="4489" spans="7:23" x14ac:dyDescent="0.2">
      <c r="G4489" s="1" t="s">
        <v>12796</v>
      </c>
      <c r="H4489" s="1" t="s">
        <v>11616</v>
      </c>
      <c r="I4489">
        <v>72753</v>
      </c>
      <c r="J4489" s="1" t="s">
        <v>7760</v>
      </c>
      <c r="K4489" s="1" t="s">
        <v>11617</v>
      </c>
      <c r="L4489" s="1" t="s">
        <v>533</v>
      </c>
      <c r="M4489" s="1" t="s">
        <v>589</v>
      </c>
      <c r="N4489" s="1" t="s">
        <v>535</v>
      </c>
      <c r="O4489" s="1" t="s">
        <v>599</v>
      </c>
      <c r="P4489" s="1" t="s">
        <v>549</v>
      </c>
      <c r="Q4489" s="1" t="s">
        <v>550</v>
      </c>
      <c r="R4489">
        <v>2115035</v>
      </c>
      <c r="S4489" s="1" t="s">
        <v>13586</v>
      </c>
      <c r="T4489" s="1" t="s">
        <v>1444</v>
      </c>
      <c r="U4489" s="1" t="s">
        <v>2623</v>
      </c>
      <c r="V4489" s="1" t="s">
        <v>781</v>
      </c>
      <c r="W4489" s="1" t="s">
        <v>2240</v>
      </c>
    </row>
    <row r="4490" spans="7:23" x14ac:dyDescent="0.2">
      <c r="G4490" s="1" t="s">
        <v>12796</v>
      </c>
      <c r="H4490" s="1" t="s">
        <v>12821</v>
      </c>
      <c r="I4490">
        <v>9417</v>
      </c>
      <c r="J4490" s="1" t="s">
        <v>12822</v>
      </c>
      <c r="K4490" s="1" t="s">
        <v>12823</v>
      </c>
      <c r="L4490" s="1" t="s">
        <v>567</v>
      </c>
      <c r="M4490" s="1" t="s">
        <v>12902</v>
      </c>
      <c r="N4490" s="1" t="s">
        <v>535</v>
      </c>
      <c r="O4490" s="1" t="s">
        <v>886</v>
      </c>
      <c r="P4490" s="1" t="s">
        <v>549</v>
      </c>
      <c r="Q4490" s="1" t="s">
        <v>2620</v>
      </c>
      <c r="R4490">
        <v>2065318</v>
      </c>
      <c r="S4490" s="1" t="s">
        <v>13587</v>
      </c>
      <c r="T4490" s="1" t="s">
        <v>13588</v>
      </c>
      <c r="U4490" s="1" t="s">
        <v>4008</v>
      </c>
      <c r="V4490" s="1" t="s">
        <v>1387</v>
      </c>
      <c r="W4490" s="1" t="s">
        <v>2240</v>
      </c>
    </row>
    <row r="4491" spans="7:23" x14ac:dyDescent="0.2">
      <c r="G4491" s="1" t="s">
        <v>12796</v>
      </c>
      <c r="H4491" s="1" t="s">
        <v>10119</v>
      </c>
      <c r="I4491">
        <v>347</v>
      </c>
      <c r="J4491" s="1" t="s">
        <v>10120</v>
      </c>
      <c r="K4491" s="1" t="s">
        <v>10121</v>
      </c>
      <c r="L4491" s="1" t="s">
        <v>533</v>
      </c>
      <c r="M4491" s="1" t="s">
        <v>12853</v>
      </c>
      <c r="N4491" s="1" t="s">
        <v>569</v>
      </c>
      <c r="O4491" s="1" t="s">
        <v>659</v>
      </c>
      <c r="P4491" s="1" t="s">
        <v>537</v>
      </c>
      <c r="Q4491" s="1" t="s">
        <v>538</v>
      </c>
      <c r="R4491">
        <v>1198751</v>
      </c>
      <c r="S4491" s="1" t="s">
        <v>13589</v>
      </c>
      <c r="T4491" s="1" t="s">
        <v>13590</v>
      </c>
      <c r="U4491" s="1" t="s">
        <v>647</v>
      </c>
      <c r="V4491" s="1" t="s">
        <v>2814</v>
      </c>
      <c r="W4491" s="1" t="s">
        <v>2240</v>
      </c>
    </row>
    <row r="4492" spans="7:23" x14ac:dyDescent="0.2">
      <c r="G4492" s="1" t="s">
        <v>12796</v>
      </c>
      <c r="H4492" s="1" t="s">
        <v>6902</v>
      </c>
      <c r="I4492">
        <v>89541</v>
      </c>
      <c r="J4492" s="1" t="s">
        <v>6903</v>
      </c>
      <c r="K4492" s="1" t="s">
        <v>6904</v>
      </c>
      <c r="L4492" s="1" t="s">
        <v>533</v>
      </c>
      <c r="M4492" s="1" t="s">
        <v>3008</v>
      </c>
      <c r="N4492" s="1" t="s">
        <v>535</v>
      </c>
      <c r="O4492" s="1" t="s">
        <v>1125</v>
      </c>
      <c r="P4492" s="1" t="s">
        <v>537</v>
      </c>
      <c r="Q4492" s="1" t="s">
        <v>600</v>
      </c>
      <c r="R4492">
        <v>2562440</v>
      </c>
      <c r="S4492" s="1" t="s">
        <v>13591</v>
      </c>
      <c r="T4492" s="1" t="s">
        <v>13592</v>
      </c>
      <c r="U4492" s="1" t="s">
        <v>13593</v>
      </c>
      <c r="V4492" s="1" t="s">
        <v>3023</v>
      </c>
      <c r="W4492" s="1" t="s">
        <v>2240</v>
      </c>
    </row>
    <row r="4493" spans="7:23" x14ac:dyDescent="0.2">
      <c r="G4493" s="1" t="s">
        <v>12796</v>
      </c>
      <c r="H4493" s="1" t="s">
        <v>13594</v>
      </c>
      <c r="I4493">
        <v>114996</v>
      </c>
      <c r="J4493" s="1" t="s">
        <v>13595</v>
      </c>
      <c r="K4493" s="1" t="s">
        <v>13596</v>
      </c>
      <c r="L4493" s="1" t="s">
        <v>557</v>
      </c>
      <c r="M4493" s="1" t="s">
        <v>13597</v>
      </c>
      <c r="N4493" s="1" t="s">
        <v>550</v>
      </c>
      <c r="O4493" s="1" t="s">
        <v>591</v>
      </c>
      <c r="P4493" s="1" t="s">
        <v>549</v>
      </c>
      <c r="Q4493" s="1" t="s">
        <v>6387</v>
      </c>
      <c r="R4493">
        <v>2343910</v>
      </c>
      <c r="S4493" s="1" t="s">
        <v>13598</v>
      </c>
      <c r="T4493" s="1" t="s">
        <v>13599</v>
      </c>
      <c r="U4493" s="1" t="s">
        <v>685</v>
      </c>
      <c r="V4493" s="1" t="s">
        <v>2421</v>
      </c>
      <c r="W4493" s="1" t="s">
        <v>2240</v>
      </c>
    </row>
    <row r="4494" spans="7:23" x14ac:dyDescent="0.2">
      <c r="G4494" s="1" t="s">
        <v>12796</v>
      </c>
      <c r="H4494" s="1" t="s">
        <v>5991</v>
      </c>
      <c r="I4494">
        <v>2474</v>
      </c>
      <c r="J4494" s="1" t="s">
        <v>5992</v>
      </c>
      <c r="K4494" s="1" t="s">
        <v>5993</v>
      </c>
      <c r="L4494" s="1" t="s">
        <v>547</v>
      </c>
      <c r="M4494" s="1" t="s">
        <v>3008</v>
      </c>
      <c r="N4494" s="1" t="s">
        <v>535</v>
      </c>
      <c r="O4494" s="1" t="s">
        <v>536</v>
      </c>
      <c r="P4494" s="1" t="s">
        <v>549</v>
      </c>
      <c r="Q4494" s="1" t="s">
        <v>538</v>
      </c>
      <c r="R4494">
        <v>2270017</v>
      </c>
      <c r="S4494" s="1" t="s">
        <v>13600</v>
      </c>
      <c r="T4494" s="1" t="s">
        <v>13601</v>
      </c>
      <c r="U4494" s="1" t="s">
        <v>1851</v>
      </c>
      <c r="V4494" s="1" t="s">
        <v>801</v>
      </c>
      <c r="W4494" s="1" t="s">
        <v>2240</v>
      </c>
    </row>
    <row r="4495" spans="7:23" x14ac:dyDescent="0.2">
      <c r="G4495" s="1" t="s">
        <v>12796</v>
      </c>
      <c r="H4495" s="1" t="s">
        <v>3533</v>
      </c>
      <c r="I4495">
        <v>4184</v>
      </c>
      <c r="J4495" s="1" t="s">
        <v>3534</v>
      </c>
      <c r="K4495" s="1" t="s">
        <v>3535</v>
      </c>
      <c r="L4495" s="1" t="s">
        <v>533</v>
      </c>
      <c r="M4495" s="1" t="s">
        <v>589</v>
      </c>
      <c r="N4495" s="1" t="s">
        <v>535</v>
      </c>
      <c r="O4495" s="1" t="s">
        <v>1018</v>
      </c>
      <c r="P4495" s="1" t="s">
        <v>549</v>
      </c>
      <c r="Q4495" s="1" t="s">
        <v>690</v>
      </c>
      <c r="R4495">
        <v>1982864</v>
      </c>
      <c r="S4495" s="1" t="s">
        <v>13004</v>
      </c>
      <c r="T4495" s="1" t="s">
        <v>13602</v>
      </c>
      <c r="U4495" s="1" t="s">
        <v>1241</v>
      </c>
      <c r="V4495" s="1" t="s">
        <v>4754</v>
      </c>
      <c r="W4495" s="1" t="s">
        <v>2240</v>
      </c>
    </row>
    <row r="4496" spans="7:23" x14ac:dyDescent="0.2">
      <c r="G4496" s="1" t="s">
        <v>12796</v>
      </c>
      <c r="H4496" s="1" t="s">
        <v>13166</v>
      </c>
      <c r="I4496">
        <v>83241</v>
      </c>
      <c r="J4496" s="1" t="s">
        <v>4335</v>
      </c>
      <c r="K4496" s="1" t="s">
        <v>13167</v>
      </c>
      <c r="L4496" s="1" t="s">
        <v>567</v>
      </c>
      <c r="M4496" s="1" t="s">
        <v>13603</v>
      </c>
      <c r="N4496" s="1" t="s">
        <v>535</v>
      </c>
      <c r="O4496" s="1" t="s">
        <v>536</v>
      </c>
      <c r="P4496" s="1" t="s">
        <v>549</v>
      </c>
      <c r="Q4496" s="1" t="s">
        <v>899</v>
      </c>
      <c r="R4496">
        <v>2515759</v>
      </c>
      <c r="S4496" s="1" t="s">
        <v>13604</v>
      </c>
      <c r="T4496" s="1" t="s">
        <v>1112</v>
      </c>
      <c r="U4496" s="1" t="s">
        <v>1277</v>
      </c>
      <c r="V4496" s="1" t="s">
        <v>1167</v>
      </c>
      <c r="W4496" s="1" t="s">
        <v>2240</v>
      </c>
    </row>
    <row r="4497" spans="7:23" x14ac:dyDescent="0.2">
      <c r="G4497" s="1" t="s">
        <v>12796</v>
      </c>
      <c r="H4497" s="1" t="s">
        <v>13605</v>
      </c>
      <c r="I4497">
        <v>60928</v>
      </c>
      <c r="J4497" s="1" t="s">
        <v>13606</v>
      </c>
      <c r="K4497" s="1" t="s">
        <v>13607</v>
      </c>
      <c r="L4497" s="1" t="s">
        <v>567</v>
      </c>
      <c r="M4497" s="1" t="s">
        <v>13608</v>
      </c>
      <c r="N4497" s="1" t="s">
        <v>675</v>
      </c>
      <c r="O4497" s="1" t="s">
        <v>675</v>
      </c>
      <c r="P4497" s="1" t="s">
        <v>549</v>
      </c>
      <c r="Q4497" s="1" t="s">
        <v>779</v>
      </c>
      <c r="R4497">
        <v>2427066</v>
      </c>
      <c r="S4497" s="1" t="s">
        <v>13609</v>
      </c>
      <c r="T4497" s="1" t="s">
        <v>2992</v>
      </c>
      <c r="U4497" s="1" t="s">
        <v>2993</v>
      </c>
      <c r="V4497" s="1" t="s">
        <v>13610</v>
      </c>
      <c r="W4497" s="1" t="s">
        <v>2240</v>
      </c>
    </row>
    <row r="4498" spans="7:23" x14ac:dyDescent="0.2">
      <c r="G4498" s="1" t="s">
        <v>12796</v>
      </c>
      <c r="H4498" s="1" t="s">
        <v>13611</v>
      </c>
      <c r="I4498">
        <v>7142</v>
      </c>
      <c r="J4498" s="1" t="s">
        <v>3818</v>
      </c>
      <c r="K4498" s="1" t="s">
        <v>3551</v>
      </c>
      <c r="L4498" s="1" t="s">
        <v>533</v>
      </c>
      <c r="M4498" s="1" t="s">
        <v>12906</v>
      </c>
      <c r="N4498" s="1" t="s">
        <v>535</v>
      </c>
      <c r="O4498" s="1" t="s">
        <v>886</v>
      </c>
      <c r="P4498" s="1" t="s">
        <v>785</v>
      </c>
      <c r="Q4498" s="1" t="s">
        <v>600</v>
      </c>
      <c r="R4498">
        <v>2498509</v>
      </c>
      <c r="S4498" s="1" t="s">
        <v>13612</v>
      </c>
      <c r="T4498" s="1" t="s">
        <v>1406</v>
      </c>
      <c r="U4498" s="1" t="s">
        <v>1225</v>
      </c>
      <c r="V4498" s="1" t="s">
        <v>11096</v>
      </c>
      <c r="W4498" s="1" t="s">
        <v>2240</v>
      </c>
    </row>
    <row r="4499" spans="7:23" x14ac:dyDescent="0.2">
      <c r="G4499" s="1" t="s">
        <v>12796</v>
      </c>
      <c r="H4499" s="1" t="s">
        <v>12889</v>
      </c>
      <c r="I4499">
        <v>123620</v>
      </c>
      <c r="J4499" s="1" t="s">
        <v>5697</v>
      </c>
      <c r="K4499" s="1" t="s">
        <v>12890</v>
      </c>
      <c r="L4499" s="1" t="s">
        <v>578</v>
      </c>
      <c r="M4499" s="1" t="s">
        <v>12891</v>
      </c>
      <c r="N4499" s="1" t="s">
        <v>675</v>
      </c>
      <c r="O4499" s="1" t="s">
        <v>675</v>
      </c>
      <c r="P4499" s="1" t="s">
        <v>549</v>
      </c>
      <c r="Q4499" s="1" t="s">
        <v>660</v>
      </c>
      <c r="R4499">
        <v>2544186</v>
      </c>
      <c r="S4499" s="1" t="s">
        <v>12892</v>
      </c>
      <c r="T4499" s="1" t="s">
        <v>13613</v>
      </c>
      <c r="U4499" s="1" t="s">
        <v>8202</v>
      </c>
      <c r="V4499" s="1" t="s">
        <v>801</v>
      </c>
      <c r="W4499" s="1" t="s">
        <v>2240</v>
      </c>
    </row>
    <row r="4500" spans="7:23" x14ac:dyDescent="0.2">
      <c r="G4500" s="1" t="s">
        <v>12796</v>
      </c>
      <c r="H4500" s="1" t="s">
        <v>13614</v>
      </c>
      <c r="I4500">
        <v>50354</v>
      </c>
      <c r="J4500" s="1" t="s">
        <v>1110</v>
      </c>
      <c r="K4500" s="1" t="s">
        <v>13615</v>
      </c>
      <c r="L4500" s="1" t="s">
        <v>533</v>
      </c>
      <c r="M4500" s="1" t="s">
        <v>13141</v>
      </c>
      <c r="N4500" s="1" t="s">
        <v>675</v>
      </c>
      <c r="O4500" s="1" t="s">
        <v>6405</v>
      </c>
      <c r="P4500" s="1" t="s">
        <v>549</v>
      </c>
      <c r="Q4500" s="1" t="s">
        <v>779</v>
      </c>
      <c r="R4500">
        <v>1811920</v>
      </c>
      <c r="S4500" s="1" t="s">
        <v>13616</v>
      </c>
      <c r="T4500" s="1" t="s">
        <v>13617</v>
      </c>
      <c r="U4500" s="1" t="s">
        <v>647</v>
      </c>
      <c r="V4500" s="1" t="s">
        <v>787</v>
      </c>
      <c r="W4500" s="1" t="s">
        <v>2240</v>
      </c>
    </row>
    <row r="4501" spans="7:23" x14ac:dyDescent="0.2">
      <c r="G4501" s="1" t="s">
        <v>12796</v>
      </c>
      <c r="H4501" s="1" t="s">
        <v>13618</v>
      </c>
      <c r="I4501">
        <v>24811</v>
      </c>
      <c r="J4501" s="1" t="s">
        <v>3639</v>
      </c>
      <c r="K4501" s="1" t="s">
        <v>13619</v>
      </c>
      <c r="L4501" s="1" t="s">
        <v>567</v>
      </c>
      <c r="M4501" s="1" t="s">
        <v>589</v>
      </c>
      <c r="N4501" s="1" t="s">
        <v>569</v>
      </c>
      <c r="O4501" s="1" t="s">
        <v>560</v>
      </c>
      <c r="P4501" s="1" t="s">
        <v>549</v>
      </c>
      <c r="Q4501" s="1" t="s">
        <v>764</v>
      </c>
      <c r="R4501">
        <v>2533992</v>
      </c>
      <c r="S4501" s="1" t="s">
        <v>13620</v>
      </c>
      <c r="T4501" s="1" t="s">
        <v>708</v>
      </c>
      <c r="U4501" s="1" t="s">
        <v>709</v>
      </c>
      <c r="V4501" s="1" t="s">
        <v>882</v>
      </c>
      <c r="W4501" s="1" t="s">
        <v>2240</v>
      </c>
    </row>
    <row r="4502" spans="7:23" x14ac:dyDescent="0.2">
      <c r="G4502" s="1" t="s">
        <v>12796</v>
      </c>
      <c r="H4502" s="1" t="s">
        <v>5991</v>
      </c>
      <c r="I4502">
        <v>2474</v>
      </c>
      <c r="J4502" s="1" t="s">
        <v>5992</v>
      </c>
      <c r="K4502" s="1" t="s">
        <v>5993</v>
      </c>
      <c r="L4502" s="1" t="s">
        <v>547</v>
      </c>
      <c r="M4502" s="1" t="s">
        <v>3008</v>
      </c>
      <c r="N4502" s="1" t="s">
        <v>535</v>
      </c>
      <c r="O4502" s="1" t="s">
        <v>599</v>
      </c>
      <c r="P4502" s="1" t="s">
        <v>549</v>
      </c>
      <c r="Q4502" s="1" t="s">
        <v>538</v>
      </c>
      <c r="R4502">
        <v>1383919</v>
      </c>
      <c r="S4502" s="1" t="s">
        <v>6379</v>
      </c>
      <c r="T4502" s="1" t="s">
        <v>13621</v>
      </c>
      <c r="U4502" s="1" t="s">
        <v>1868</v>
      </c>
      <c r="V4502" s="1" t="s">
        <v>1525</v>
      </c>
      <c r="W4502" s="1" t="s">
        <v>2240</v>
      </c>
    </row>
    <row r="4503" spans="7:23" x14ac:dyDescent="0.2">
      <c r="G4503" s="1" t="s">
        <v>12796</v>
      </c>
      <c r="H4503" s="1" t="s">
        <v>13200</v>
      </c>
      <c r="I4503">
        <v>12299</v>
      </c>
      <c r="J4503" s="1" t="s">
        <v>1432</v>
      </c>
      <c r="K4503" s="1" t="s">
        <v>13201</v>
      </c>
      <c r="L4503" s="1" t="s">
        <v>533</v>
      </c>
      <c r="M4503" s="1" t="s">
        <v>12919</v>
      </c>
      <c r="N4503" s="1" t="s">
        <v>535</v>
      </c>
      <c r="O4503" s="1" t="s">
        <v>536</v>
      </c>
      <c r="P4503" s="1" t="s">
        <v>549</v>
      </c>
      <c r="Q4503" s="1" t="s">
        <v>5342</v>
      </c>
      <c r="R4503">
        <v>2453338</v>
      </c>
      <c r="S4503" s="1" t="s">
        <v>13382</v>
      </c>
      <c r="T4503" s="1" t="s">
        <v>13622</v>
      </c>
      <c r="U4503" s="1" t="s">
        <v>2222</v>
      </c>
      <c r="V4503" s="1" t="s">
        <v>747</v>
      </c>
      <c r="W4503" s="1" t="s">
        <v>2240</v>
      </c>
    </row>
    <row r="4504" spans="7:23" x14ac:dyDescent="0.2">
      <c r="G4504" s="1" t="s">
        <v>12796</v>
      </c>
      <c r="H4504" s="1" t="s">
        <v>13623</v>
      </c>
      <c r="I4504">
        <v>26959</v>
      </c>
      <c r="J4504" s="1" t="s">
        <v>13624</v>
      </c>
      <c r="K4504" s="1" t="s">
        <v>13625</v>
      </c>
      <c r="L4504" s="1" t="s">
        <v>547</v>
      </c>
      <c r="M4504" s="1" t="s">
        <v>12906</v>
      </c>
      <c r="N4504" s="1" t="s">
        <v>535</v>
      </c>
      <c r="O4504" s="1" t="s">
        <v>1125</v>
      </c>
      <c r="P4504" s="1" t="s">
        <v>549</v>
      </c>
      <c r="Q4504" s="1" t="s">
        <v>628</v>
      </c>
      <c r="R4504">
        <v>1290112</v>
      </c>
      <c r="S4504" s="1" t="s">
        <v>13626</v>
      </c>
      <c r="T4504" s="1" t="s">
        <v>1506</v>
      </c>
      <c r="U4504" s="1" t="s">
        <v>647</v>
      </c>
      <c r="V4504" s="1" t="s">
        <v>747</v>
      </c>
      <c r="W4504" s="1" t="s">
        <v>2240</v>
      </c>
    </row>
    <row r="4505" spans="7:23" x14ac:dyDescent="0.2">
      <c r="G4505" s="1" t="s">
        <v>12796</v>
      </c>
      <c r="H4505" s="1" t="s">
        <v>12978</v>
      </c>
      <c r="I4505">
        <v>325</v>
      </c>
      <c r="J4505" s="1" t="s">
        <v>1298</v>
      </c>
      <c r="K4505" s="1" t="s">
        <v>12979</v>
      </c>
      <c r="L4505" s="1" t="s">
        <v>533</v>
      </c>
      <c r="M4505" s="1" t="s">
        <v>589</v>
      </c>
      <c r="N4505" s="1" t="s">
        <v>850</v>
      </c>
      <c r="O4505" s="1" t="s">
        <v>1492</v>
      </c>
      <c r="P4505" s="1" t="s">
        <v>549</v>
      </c>
      <c r="Q4505" s="1" t="s">
        <v>550</v>
      </c>
      <c r="R4505">
        <v>2473361</v>
      </c>
      <c r="S4505" s="1" t="s">
        <v>13627</v>
      </c>
      <c r="T4505" s="1" t="s">
        <v>1349</v>
      </c>
      <c r="U4505" s="1" t="s">
        <v>1350</v>
      </c>
      <c r="V4505" s="1" t="s">
        <v>961</v>
      </c>
      <c r="W4505" s="1" t="s">
        <v>2240</v>
      </c>
    </row>
    <row r="4506" spans="7:23" x14ac:dyDescent="0.2">
      <c r="G4506" s="1" t="s">
        <v>12796</v>
      </c>
      <c r="H4506" s="1" t="s">
        <v>12916</v>
      </c>
      <c r="I4506">
        <v>37974</v>
      </c>
      <c r="J4506" s="1" t="s">
        <v>12917</v>
      </c>
      <c r="K4506" s="1" t="s">
        <v>12918</v>
      </c>
      <c r="L4506" s="1" t="s">
        <v>533</v>
      </c>
      <c r="M4506" s="1" t="s">
        <v>12853</v>
      </c>
      <c r="N4506" s="1" t="s">
        <v>850</v>
      </c>
      <c r="O4506" s="1" t="s">
        <v>1069</v>
      </c>
      <c r="P4506" s="1" t="s">
        <v>549</v>
      </c>
      <c r="Q4506" s="1" t="s">
        <v>660</v>
      </c>
      <c r="R4506">
        <v>2039453</v>
      </c>
      <c r="S4506" s="1" t="s">
        <v>13628</v>
      </c>
      <c r="T4506" s="1" t="s">
        <v>13629</v>
      </c>
      <c r="U4506" s="1" t="s">
        <v>9769</v>
      </c>
      <c r="V4506" s="1" t="s">
        <v>747</v>
      </c>
      <c r="W4506" s="1" t="s">
        <v>2240</v>
      </c>
    </row>
    <row r="4507" spans="7:23" x14ac:dyDescent="0.2">
      <c r="G4507" s="1" t="s">
        <v>12796</v>
      </c>
      <c r="H4507" s="1" t="s">
        <v>13630</v>
      </c>
      <c r="I4507">
        <v>53389</v>
      </c>
      <c r="J4507" s="1" t="s">
        <v>13631</v>
      </c>
      <c r="K4507" s="1" t="s">
        <v>10121</v>
      </c>
      <c r="L4507" s="1" t="s">
        <v>533</v>
      </c>
      <c r="M4507" s="1" t="s">
        <v>12906</v>
      </c>
      <c r="N4507" s="1" t="s">
        <v>559</v>
      </c>
      <c r="O4507" s="1" t="s">
        <v>560</v>
      </c>
      <c r="P4507" s="1" t="s">
        <v>549</v>
      </c>
      <c r="Q4507" s="1" t="s">
        <v>628</v>
      </c>
      <c r="R4507">
        <v>2265623</v>
      </c>
      <c r="S4507" s="1" t="s">
        <v>13632</v>
      </c>
      <c r="T4507" s="1" t="s">
        <v>2464</v>
      </c>
      <c r="U4507" s="1" t="s">
        <v>647</v>
      </c>
      <c r="V4507" s="1" t="s">
        <v>3572</v>
      </c>
      <c r="W4507" s="1" t="s">
        <v>2240</v>
      </c>
    </row>
    <row r="4508" spans="7:23" x14ac:dyDescent="0.2">
      <c r="G4508" s="1" t="s">
        <v>12796</v>
      </c>
      <c r="H4508" s="1" t="s">
        <v>6290</v>
      </c>
      <c r="I4508">
        <v>329</v>
      </c>
      <c r="J4508" s="1" t="s">
        <v>6291</v>
      </c>
      <c r="K4508" s="1" t="s">
        <v>6292</v>
      </c>
      <c r="L4508" s="1" t="s">
        <v>533</v>
      </c>
      <c r="M4508" s="1" t="s">
        <v>12853</v>
      </c>
      <c r="N4508" s="1" t="s">
        <v>850</v>
      </c>
      <c r="O4508" s="1" t="s">
        <v>1069</v>
      </c>
      <c r="P4508" s="1" t="s">
        <v>549</v>
      </c>
      <c r="Q4508" s="1" t="s">
        <v>812</v>
      </c>
      <c r="R4508">
        <v>1857058</v>
      </c>
      <c r="S4508" s="1" t="s">
        <v>13579</v>
      </c>
      <c r="T4508" s="1" t="s">
        <v>13633</v>
      </c>
      <c r="U4508" s="1" t="s">
        <v>1350</v>
      </c>
      <c r="V4508" s="1" t="s">
        <v>2603</v>
      </c>
      <c r="W4508" s="1" t="s">
        <v>2240</v>
      </c>
    </row>
    <row r="4509" spans="7:23" x14ac:dyDescent="0.2">
      <c r="G4509" s="1" t="s">
        <v>12796</v>
      </c>
      <c r="H4509" s="1" t="s">
        <v>13634</v>
      </c>
      <c r="I4509">
        <v>71931</v>
      </c>
      <c r="J4509" s="1" t="s">
        <v>2191</v>
      </c>
      <c r="K4509" s="1" t="s">
        <v>13635</v>
      </c>
      <c r="L4509" s="1" t="s">
        <v>557</v>
      </c>
      <c r="M4509" s="1" t="s">
        <v>589</v>
      </c>
      <c r="N4509" s="1" t="s">
        <v>535</v>
      </c>
      <c r="O4509" s="1" t="s">
        <v>599</v>
      </c>
      <c r="P4509" s="1" t="s">
        <v>549</v>
      </c>
      <c r="Q4509" s="1" t="s">
        <v>779</v>
      </c>
      <c r="R4509">
        <v>2178492</v>
      </c>
      <c r="S4509" s="1" t="s">
        <v>13636</v>
      </c>
      <c r="T4509" s="1" t="s">
        <v>2992</v>
      </c>
      <c r="U4509" s="1" t="s">
        <v>2993</v>
      </c>
      <c r="V4509" s="1" t="s">
        <v>882</v>
      </c>
      <c r="W4509" s="1" t="s">
        <v>2240</v>
      </c>
    </row>
    <row r="4510" spans="7:23" x14ac:dyDescent="0.2">
      <c r="G4510" s="1" t="s">
        <v>12796</v>
      </c>
      <c r="H4510" s="1" t="s">
        <v>8004</v>
      </c>
      <c r="I4510">
        <v>2900</v>
      </c>
      <c r="J4510" s="1" t="s">
        <v>8005</v>
      </c>
      <c r="K4510" s="1" t="s">
        <v>8006</v>
      </c>
      <c r="L4510" s="1" t="s">
        <v>547</v>
      </c>
      <c r="M4510" s="1" t="s">
        <v>589</v>
      </c>
      <c r="N4510" s="1" t="s">
        <v>535</v>
      </c>
      <c r="O4510" s="1" t="s">
        <v>2048</v>
      </c>
      <c r="P4510" s="1" t="s">
        <v>549</v>
      </c>
      <c r="Q4510" s="1" t="s">
        <v>4301</v>
      </c>
      <c r="R4510">
        <v>2524738</v>
      </c>
      <c r="S4510" s="1" t="s">
        <v>13637</v>
      </c>
      <c r="T4510" s="1" t="s">
        <v>13638</v>
      </c>
      <c r="U4510" s="1" t="s">
        <v>2051</v>
      </c>
      <c r="V4510" s="1" t="s">
        <v>747</v>
      </c>
      <c r="W4510" s="1" t="s">
        <v>2240</v>
      </c>
    </row>
    <row r="4511" spans="7:23" x14ac:dyDescent="0.2">
      <c r="G4511" s="1" t="s">
        <v>12796</v>
      </c>
      <c r="H4511" s="1" t="s">
        <v>13639</v>
      </c>
      <c r="I4511">
        <v>1940</v>
      </c>
      <c r="J4511" s="1" t="s">
        <v>12811</v>
      </c>
      <c r="K4511" s="1" t="s">
        <v>13640</v>
      </c>
      <c r="L4511" s="1" t="s">
        <v>567</v>
      </c>
      <c r="M4511" s="1" t="s">
        <v>13641</v>
      </c>
      <c r="N4511" s="1" t="s">
        <v>535</v>
      </c>
      <c r="O4511" s="1" t="s">
        <v>599</v>
      </c>
      <c r="P4511" s="1" t="s">
        <v>735</v>
      </c>
      <c r="Q4511" s="1" t="s">
        <v>538</v>
      </c>
      <c r="R4511">
        <v>2361521</v>
      </c>
      <c r="S4511" s="1" t="s">
        <v>13642</v>
      </c>
      <c r="T4511" s="1" t="s">
        <v>1240</v>
      </c>
      <c r="U4511" s="1" t="s">
        <v>1241</v>
      </c>
      <c r="V4511" s="1" t="s">
        <v>890</v>
      </c>
      <c r="W4511" s="1" t="s">
        <v>2240</v>
      </c>
    </row>
    <row r="4512" spans="7:23" x14ac:dyDescent="0.2">
      <c r="G4512" s="1" t="s">
        <v>12796</v>
      </c>
      <c r="H4512" s="1" t="s">
        <v>13361</v>
      </c>
      <c r="I4512">
        <v>3864</v>
      </c>
      <c r="J4512" s="1" t="s">
        <v>13362</v>
      </c>
      <c r="K4512" s="1" t="s">
        <v>13363</v>
      </c>
      <c r="L4512" s="1" t="s">
        <v>547</v>
      </c>
      <c r="M4512" s="1" t="s">
        <v>589</v>
      </c>
      <c r="N4512" s="1" t="s">
        <v>535</v>
      </c>
      <c r="O4512" s="1" t="s">
        <v>1435</v>
      </c>
      <c r="P4512" s="1" t="s">
        <v>549</v>
      </c>
      <c r="Q4512" s="1" t="s">
        <v>743</v>
      </c>
      <c r="R4512">
        <v>1933062</v>
      </c>
      <c r="S4512" s="1" t="s">
        <v>13643</v>
      </c>
      <c r="T4512" s="1" t="s">
        <v>3077</v>
      </c>
      <c r="U4512" s="1" t="s">
        <v>1984</v>
      </c>
      <c r="V4512" s="1" t="s">
        <v>801</v>
      </c>
      <c r="W4512" s="1" t="s">
        <v>2240</v>
      </c>
    </row>
    <row r="4513" spans="7:23" x14ac:dyDescent="0.2">
      <c r="G4513" s="1" t="s">
        <v>12796</v>
      </c>
      <c r="H4513" s="1" t="s">
        <v>12821</v>
      </c>
      <c r="I4513">
        <v>9417</v>
      </c>
      <c r="J4513" s="1" t="s">
        <v>12822</v>
      </c>
      <c r="K4513" s="1" t="s">
        <v>12823</v>
      </c>
      <c r="L4513" s="1" t="s">
        <v>567</v>
      </c>
      <c r="M4513" s="1" t="s">
        <v>13644</v>
      </c>
      <c r="N4513" s="1" t="s">
        <v>569</v>
      </c>
      <c r="O4513" s="1" t="s">
        <v>659</v>
      </c>
      <c r="P4513" s="1" t="s">
        <v>735</v>
      </c>
      <c r="Q4513" s="1" t="s">
        <v>2620</v>
      </c>
      <c r="R4513">
        <v>1477286</v>
      </c>
      <c r="S4513" s="1" t="s">
        <v>13645</v>
      </c>
      <c r="T4513" s="1" t="s">
        <v>13646</v>
      </c>
      <c r="U4513" s="1" t="s">
        <v>3249</v>
      </c>
      <c r="V4513" s="1" t="s">
        <v>747</v>
      </c>
      <c r="W4513" s="1" t="s">
        <v>2240</v>
      </c>
    </row>
    <row r="4514" spans="7:23" x14ac:dyDescent="0.2">
      <c r="G4514" s="1" t="s">
        <v>12796</v>
      </c>
      <c r="H4514" s="1" t="s">
        <v>13566</v>
      </c>
      <c r="I4514">
        <v>114726</v>
      </c>
      <c r="J4514" s="1" t="s">
        <v>13567</v>
      </c>
      <c r="K4514" s="1" t="s">
        <v>13568</v>
      </c>
      <c r="L4514" s="1" t="s">
        <v>567</v>
      </c>
      <c r="M4514" s="1" t="s">
        <v>12906</v>
      </c>
      <c r="N4514" s="1" t="s">
        <v>828</v>
      </c>
      <c r="O4514" s="1" t="s">
        <v>886</v>
      </c>
      <c r="P4514" s="1" t="s">
        <v>549</v>
      </c>
      <c r="Q4514" s="1" t="s">
        <v>550</v>
      </c>
      <c r="R4514">
        <v>2537068</v>
      </c>
      <c r="S4514" s="1" t="s">
        <v>13647</v>
      </c>
      <c r="T4514" s="1" t="s">
        <v>3861</v>
      </c>
      <c r="U4514" s="1" t="s">
        <v>1984</v>
      </c>
      <c r="V4514" s="1" t="s">
        <v>747</v>
      </c>
      <c r="W4514" s="1" t="s">
        <v>2240</v>
      </c>
    </row>
    <row r="4515" spans="7:23" x14ac:dyDescent="0.2">
      <c r="G4515" s="1" t="s">
        <v>12796</v>
      </c>
      <c r="H4515" s="1" t="s">
        <v>13538</v>
      </c>
      <c r="I4515">
        <v>27121</v>
      </c>
      <c r="J4515" s="1" t="s">
        <v>13648</v>
      </c>
      <c r="K4515" s="1" t="s">
        <v>13649</v>
      </c>
      <c r="L4515" s="1" t="s">
        <v>533</v>
      </c>
      <c r="M4515" s="1" t="s">
        <v>589</v>
      </c>
      <c r="N4515" s="1" t="s">
        <v>535</v>
      </c>
      <c r="O4515" s="1" t="s">
        <v>2257</v>
      </c>
      <c r="P4515" s="1" t="s">
        <v>549</v>
      </c>
      <c r="Q4515" s="1" t="s">
        <v>538</v>
      </c>
      <c r="R4515">
        <v>2564113</v>
      </c>
      <c r="S4515" s="1" t="s">
        <v>13650</v>
      </c>
      <c r="T4515" s="1" t="s">
        <v>13651</v>
      </c>
      <c r="U4515" s="1" t="s">
        <v>2573</v>
      </c>
      <c r="V4515" s="1" t="s">
        <v>3023</v>
      </c>
      <c r="W4515" s="1" t="s">
        <v>2240</v>
      </c>
    </row>
    <row r="4516" spans="7:23" x14ac:dyDescent="0.2">
      <c r="G4516" s="1" t="s">
        <v>12796</v>
      </c>
      <c r="H4516" s="1" t="s">
        <v>13652</v>
      </c>
      <c r="I4516">
        <v>45130</v>
      </c>
      <c r="J4516" s="1" t="s">
        <v>776</v>
      </c>
      <c r="K4516" s="1" t="s">
        <v>13653</v>
      </c>
      <c r="L4516" s="1" t="s">
        <v>547</v>
      </c>
      <c r="M4516" s="1" t="s">
        <v>13654</v>
      </c>
      <c r="N4516" s="1" t="s">
        <v>675</v>
      </c>
      <c r="O4516" s="1" t="s">
        <v>675</v>
      </c>
      <c r="P4516" s="1" t="s">
        <v>549</v>
      </c>
      <c r="Q4516" s="1" t="s">
        <v>6950</v>
      </c>
      <c r="R4516">
        <v>2501033</v>
      </c>
      <c r="S4516" s="1" t="s">
        <v>10027</v>
      </c>
      <c r="T4516" s="1" t="s">
        <v>13655</v>
      </c>
      <c r="U4516" s="1" t="s">
        <v>8141</v>
      </c>
      <c r="V4516" s="1" t="s">
        <v>623</v>
      </c>
      <c r="W4516" s="1" t="s">
        <v>2240</v>
      </c>
    </row>
    <row r="4517" spans="7:23" x14ac:dyDescent="0.2">
      <c r="G4517" s="1" t="s">
        <v>12796</v>
      </c>
      <c r="H4517" s="1" t="s">
        <v>5991</v>
      </c>
      <c r="I4517">
        <v>2474</v>
      </c>
      <c r="J4517" s="1" t="s">
        <v>5992</v>
      </c>
      <c r="K4517" s="1" t="s">
        <v>5993</v>
      </c>
      <c r="L4517" s="1" t="s">
        <v>547</v>
      </c>
      <c r="M4517" s="1" t="s">
        <v>3008</v>
      </c>
      <c r="N4517" s="1" t="s">
        <v>535</v>
      </c>
      <c r="O4517" s="1" t="s">
        <v>599</v>
      </c>
      <c r="P4517" s="1" t="s">
        <v>549</v>
      </c>
      <c r="Q4517" s="1" t="s">
        <v>538</v>
      </c>
      <c r="R4517">
        <v>1638745</v>
      </c>
      <c r="S4517" s="1" t="s">
        <v>8971</v>
      </c>
      <c r="T4517" s="1" t="s">
        <v>13656</v>
      </c>
      <c r="U4517" s="1" t="s">
        <v>13657</v>
      </c>
      <c r="V4517" s="1" t="s">
        <v>1525</v>
      </c>
      <c r="W4517" s="1" t="s">
        <v>2240</v>
      </c>
    </row>
    <row r="4518" spans="7:23" x14ac:dyDescent="0.2">
      <c r="G4518" s="1" t="s">
        <v>12796</v>
      </c>
      <c r="H4518" s="1" t="s">
        <v>12978</v>
      </c>
      <c r="I4518">
        <v>325</v>
      </c>
      <c r="J4518" s="1" t="s">
        <v>1298</v>
      </c>
      <c r="K4518" s="1" t="s">
        <v>12979</v>
      </c>
      <c r="L4518" s="1" t="s">
        <v>533</v>
      </c>
      <c r="M4518" s="1" t="s">
        <v>589</v>
      </c>
      <c r="N4518" s="1" t="s">
        <v>535</v>
      </c>
      <c r="O4518" s="1" t="s">
        <v>2257</v>
      </c>
      <c r="P4518" s="1" t="s">
        <v>549</v>
      </c>
      <c r="Q4518" s="1" t="s">
        <v>550</v>
      </c>
      <c r="R4518">
        <v>2165750</v>
      </c>
      <c r="S4518" s="1" t="s">
        <v>13658</v>
      </c>
      <c r="T4518" s="1" t="s">
        <v>13659</v>
      </c>
      <c r="U4518" s="1" t="s">
        <v>3398</v>
      </c>
      <c r="V4518" s="1" t="s">
        <v>882</v>
      </c>
      <c r="W4518" s="1" t="s">
        <v>2240</v>
      </c>
    </row>
    <row r="4519" spans="7:23" x14ac:dyDescent="0.2">
      <c r="G4519" s="1" t="s">
        <v>12796</v>
      </c>
      <c r="H4519" s="1" t="s">
        <v>12916</v>
      </c>
      <c r="I4519">
        <v>37974</v>
      </c>
      <c r="J4519" s="1" t="s">
        <v>12917</v>
      </c>
      <c r="K4519" s="1" t="s">
        <v>12918</v>
      </c>
      <c r="L4519" s="1" t="s">
        <v>533</v>
      </c>
      <c r="M4519" s="1" t="s">
        <v>12919</v>
      </c>
      <c r="N4519" s="1" t="s">
        <v>535</v>
      </c>
      <c r="O4519" s="1" t="s">
        <v>1435</v>
      </c>
      <c r="P4519" s="1" t="s">
        <v>549</v>
      </c>
      <c r="Q4519" s="1" t="s">
        <v>660</v>
      </c>
      <c r="R4519">
        <v>1504407</v>
      </c>
      <c r="S4519" s="1" t="s">
        <v>13660</v>
      </c>
      <c r="T4519" s="1" t="s">
        <v>3077</v>
      </c>
      <c r="U4519" s="1" t="s">
        <v>1984</v>
      </c>
      <c r="V4519" s="1" t="s">
        <v>1167</v>
      </c>
      <c r="W4519" s="1" t="s">
        <v>2240</v>
      </c>
    </row>
    <row r="4520" spans="7:23" x14ac:dyDescent="0.2">
      <c r="G4520" s="1" t="s">
        <v>12796</v>
      </c>
      <c r="H4520" s="1" t="s">
        <v>12978</v>
      </c>
      <c r="I4520">
        <v>325</v>
      </c>
      <c r="J4520" s="1" t="s">
        <v>1298</v>
      </c>
      <c r="K4520" s="1" t="s">
        <v>12979</v>
      </c>
      <c r="L4520" s="1" t="s">
        <v>533</v>
      </c>
      <c r="M4520" s="1" t="s">
        <v>589</v>
      </c>
      <c r="N4520" s="1" t="s">
        <v>559</v>
      </c>
      <c r="O4520" s="1" t="s">
        <v>560</v>
      </c>
      <c r="P4520" s="1" t="s">
        <v>549</v>
      </c>
      <c r="Q4520" s="1" t="s">
        <v>550</v>
      </c>
      <c r="R4520">
        <v>2102656</v>
      </c>
      <c r="S4520" s="1" t="s">
        <v>13661</v>
      </c>
      <c r="T4520" s="1" t="s">
        <v>13662</v>
      </c>
      <c r="U4520" s="1" t="s">
        <v>1851</v>
      </c>
      <c r="V4520" s="1" t="s">
        <v>697</v>
      </c>
      <c r="W4520" s="1" t="s">
        <v>2240</v>
      </c>
    </row>
    <row r="4521" spans="7:23" x14ac:dyDescent="0.2">
      <c r="G4521" s="1" t="s">
        <v>12796</v>
      </c>
      <c r="H4521" s="1" t="s">
        <v>12978</v>
      </c>
      <c r="I4521">
        <v>325</v>
      </c>
      <c r="J4521" s="1" t="s">
        <v>1298</v>
      </c>
      <c r="K4521" s="1" t="s">
        <v>12979</v>
      </c>
      <c r="L4521" s="1" t="s">
        <v>533</v>
      </c>
      <c r="M4521" s="1" t="s">
        <v>589</v>
      </c>
      <c r="N4521" s="1" t="s">
        <v>559</v>
      </c>
      <c r="O4521" s="1" t="s">
        <v>560</v>
      </c>
      <c r="P4521" s="1" t="s">
        <v>549</v>
      </c>
      <c r="Q4521" s="1" t="s">
        <v>550</v>
      </c>
      <c r="R4521">
        <v>2436502</v>
      </c>
      <c r="S4521" s="1" t="s">
        <v>13267</v>
      </c>
      <c r="T4521" s="1" t="s">
        <v>13663</v>
      </c>
      <c r="U4521" s="1" t="s">
        <v>13269</v>
      </c>
      <c r="V4521" s="1" t="s">
        <v>747</v>
      </c>
      <c r="W4521" s="1" t="s">
        <v>2240</v>
      </c>
    </row>
    <row r="4522" spans="7:23" x14ac:dyDescent="0.2">
      <c r="G4522" s="1" t="s">
        <v>12796</v>
      </c>
      <c r="H4522" s="1" t="s">
        <v>10119</v>
      </c>
      <c r="I4522">
        <v>347</v>
      </c>
      <c r="J4522" s="1" t="s">
        <v>10120</v>
      </c>
      <c r="K4522" s="1" t="s">
        <v>10121</v>
      </c>
      <c r="L4522" s="1" t="s">
        <v>533</v>
      </c>
      <c r="M4522" s="1" t="s">
        <v>12906</v>
      </c>
      <c r="N4522" s="1" t="s">
        <v>559</v>
      </c>
      <c r="O4522" s="1" t="s">
        <v>2231</v>
      </c>
      <c r="P4522" s="1" t="s">
        <v>549</v>
      </c>
      <c r="Q4522" s="1" t="s">
        <v>538</v>
      </c>
      <c r="R4522">
        <v>1926525</v>
      </c>
      <c r="S4522" s="1" t="s">
        <v>13664</v>
      </c>
      <c r="T4522" s="1" t="s">
        <v>13665</v>
      </c>
      <c r="U4522" s="1" t="s">
        <v>4512</v>
      </c>
      <c r="V4522" s="1" t="s">
        <v>1525</v>
      </c>
      <c r="W4522" s="1" t="s">
        <v>2240</v>
      </c>
    </row>
    <row r="4523" spans="7:23" x14ac:dyDescent="0.2">
      <c r="G4523" s="1" t="s">
        <v>12796</v>
      </c>
      <c r="H4523" s="1" t="s">
        <v>13328</v>
      </c>
      <c r="I4523">
        <v>100364</v>
      </c>
      <c r="J4523" s="1" t="s">
        <v>13329</v>
      </c>
      <c r="K4523" s="1" t="s">
        <v>13328</v>
      </c>
      <c r="L4523" s="1" t="s">
        <v>557</v>
      </c>
      <c r="M4523" s="1" t="s">
        <v>12853</v>
      </c>
      <c r="N4523" s="1" t="s">
        <v>850</v>
      </c>
      <c r="O4523" s="1" t="s">
        <v>1069</v>
      </c>
      <c r="P4523" s="1" t="s">
        <v>549</v>
      </c>
      <c r="Q4523" s="1" t="s">
        <v>852</v>
      </c>
      <c r="R4523">
        <v>2185832</v>
      </c>
      <c r="S4523" s="1" t="s">
        <v>13507</v>
      </c>
      <c r="T4523" s="1" t="s">
        <v>2182</v>
      </c>
      <c r="U4523" s="1" t="s">
        <v>1350</v>
      </c>
      <c r="V4523" s="1" t="s">
        <v>1666</v>
      </c>
      <c r="W4523" s="1" t="s">
        <v>2240</v>
      </c>
    </row>
    <row r="4524" spans="7:23" x14ac:dyDescent="0.2">
      <c r="G4524" s="1" t="s">
        <v>12796</v>
      </c>
      <c r="H4524" s="1" t="s">
        <v>856</v>
      </c>
      <c r="I4524">
        <v>13163</v>
      </c>
      <c r="J4524" s="1" t="s">
        <v>857</v>
      </c>
      <c r="K4524" s="1" t="s">
        <v>858</v>
      </c>
      <c r="L4524" s="1" t="s">
        <v>567</v>
      </c>
      <c r="M4524" s="1" t="s">
        <v>12878</v>
      </c>
      <c r="N4524" s="1" t="s">
        <v>535</v>
      </c>
      <c r="O4524" s="1" t="s">
        <v>599</v>
      </c>
      <c r="P4524" s="1" t="s">
        <v>549</v>
      </c>
      <c r="Q4524" s="1" t="s">
        <v>538</v>
      </c>
      <c r="R4524">
        <v>996047</v>
      </c>
      <c r="S4524" s="1" t="s">
        <v>12985</v>
      </c>
      <c r="T4524" s="1" t="s">
        <v>13525</v>
      </c>
      <c r="U4524" s="1" t="s">
        <v>4512</v>
      </c>
      <c r="V4524" s="1" t="s">
        <v>1813</v>
      </c>
      <c r="W4524" s="1" t="s">
        <v>2240</v>
      </c>
    </row>
    <row r="4525" spans="7:23" x14ac:dyDescent="0.2">
      <c r="G4525" s="1" t="s">
        <v>12796</v>
      </c>
      <c r="H4525" s="1" t="s">
        <v>8436</v>
      </c>
      <c r="I4525">
        <v>108</v>
      </c>
      <c r="J4525" s="1" t="s">
        <v>8437</v>
      </c>
      <c r="K4525" s="1" t="s">
        <v>8438</v>
      </c>
      <c r="L4525" s="1" t="s">
        <v>547</v>
      </c>
      <c r="M4525" s="1" t="s">
        <v>589</v>
      </c>
      <c r="N4525" s="1" t="s">
        <v>850</v>
      </c>
      <c r="O4525" s="1" t="s">
        <v>1069</v>
      </c>
      <c r="P4525" s="1" t="s">
        <v>549</v>
      </c>
      <c r="Q4525" s="1" t="s">
        <v>628</v>
      </c>
      <c r="R4525">
        <v>2297316</v>
      </c>
      <c r="S4525" s="1" t="s">
        <v>13666</v>
      </c>
      <c r="T4525" s="1" t="s">
        <v>13667</v>
      </c>
      <c r="U4525" s="1" t="s">
        <v>1665</v>
      </c>
      <c r="V4525" s="1" t="s">
        <v>2399</v>
      </c>
      <c r="W4525" s="1" t="s">
        <v>2240</v>
      </c>
    </row>
    <row r="4526" spans="7:23" x14ac:dyDescent="0.2">
      <c r="G4526" s="1" t="s">
        <v>12796</v>
      </c>
      <c r="H4526" s="1" t="s">
        <v>13328</v>
      </c>
      <c r="I4526">
        <v>100364</v>
      </c>
      <c r="J4526" s="1" t="s">
        <v>13329</v>
      </c>
      <c r="K4526" s="1" t="s">
        <v>13328</v>
      </c>
      <c r="L4526" s="1" t="s">
        <v>557</v>
      </c>
      <c r="M4526" s="1" t="s">
        <v>12853</v>
      </c>
      <c r="N4526" s="1" t="s">
        <v>535</v>
      </c>
      <c r="O4526" s="1" t="s">
        <v>599</v>
      </c>
      <c r="P4526" s="1" t="s">
        <v>549</v>
      </c>
      <c r="Q4526" s="1" t="s">
        <v>852</v>
      </c>
      <c r="R4526">
        <v>2185918</v>
      </c>
      <c r="S4526" s="1" t="s">
        <v>6486</v>
      </c>
      <c r="T4526" s="1" t="s">
        <v>13668</v>
      </c>
      <c r="U4526" s="1" t="s">
        <v>1197</v>
      </c>
      <c r="V4526" s="1" t="s">
        <v>553</v>
      </c>
      <c r="W4526" s="1" t="s">
        <v>2240</v>
      </c>
    </row>
    <row r="4527" spans="7:23" x14ac:dyDescent="0.2">
      <c r="G4527" s="1" t="s">
        <v>12796</v>
      </c>
      <c r="H4527" s="1" t="s">
        <v>856</v>
      </c>
      <c r="I4527">
        <v>13163</v>
      </c>
      <c r="J4527" s="1" t="s">
        <v>857</v>
      </c>
      <c r="K4527" s="1" t="s">
        <v>858</v>
      </c>
      <c r="L4527" s="1" t="s">
        <v>567</v>
      </c>
      <c r="M4527" s="1" t="s">
        <v>12878</v>
      </c>
      <c r="N4527" s="1" t="s">
        <v>535</v>
      </c>
      <c r="O4527" s="1" t="s">
        <v>2048</v>
      </c>
      <c r="P4527" s="1" t="s">
        <v>549</v>
      </c>
      <c r="Q4527" s="1" t="s">
        <v>538</v>
      </c>
      <c r="R4527">
        <v>2060046</v>
      </c>
      <c r="S4527" s="1" t="s">
        <v>13669</v>
      </c>
      <c r="T4527" s="1" t="s">
        <v>13670</v>
      </c>
      <c r="U4527" s="1" t="s">
        <v>13671</v>
      </c>
      <c r="V4527" s="1" t="s">
        <v>923</v>
      </c>
      <c r="W4527" s="1" t="s">
        <v>2240</v>
      </c>
    </row>
    <row r="4528" spans="7:23" x14ac:dyDescent="0.2">
      <c r="G4528" s="1" t="s">
        <v>12796</v>
      </c>
      <c r="H4528" s="1" t="s">
        <v>4814</v>
      </c>
      <c r="I4528">
        <v>29824</v>
      </c>
      <c r="J4528" s="1" t="s">
        <v>4815</v>
      </c>
      <c r="K4528" s="1" t="s">
        <v>4816</v>
      </c>
      <c r="L4528" s="1" t="s">
        <v>547</v>
      </c>
      <c r="M4528" s="1" t="s">
        <v>13564</v>
      </c>
      <c r="N4528" s="1" t="s">
        <v>535</v>
      </c>
      <c r="O4528" s="1" t="s">
        <v>1234</v>
      </c>
      <c r="P4528" s="1" t="s">
        <v>537</v>
      </c>
      <c r="Q4528" s="1" t="s">
        <v>550</v>
      </c>
      <c r="R4528">
        <v>984915</v>
      </c>
      <c r="S4528" s="1" t="s">
        <v>13672</v>
      </c>
      <c r="T4528" s="1" t="s">
        <v>2285</v>
      </c>
      <c r="U4528" s="1" t="s">
        <v>562</v>
      </c>
      <c r="V4528" s="1" t="s">
        <v>801</v>
      </c>
      <c r="W4528" s="1" t="s">
        <v>3299</v>
      </c>
    </row>
    <row r="4529" spans="7:23" x14ac:dyDescent="0.2">
      <c r="G4529" s="1" t="s">
        <v>12796</v>
      </c>
      <c r="H4529" s="1" t="s">
        <v>6290</v>
      </c>
      <c r="I4529">
        <v>329</v>
      </c>
      <c r="J4529" s="1" t="s">
        <v>6291</v>
      </c>
      <c r="K4529" s="1" t="s">
        <v>6292</v>
      </c>
      <c r="L4529" s="1" t="s">
        <v>533</v>
      </c>
      <c r="M4529" s="1" t="s">
        <v>12853</v>
      </c>
      <c r="N4529" s="1" t="s">
        <v>559</v>
      </c>
      <c r="O4529" s="1" t="s">
        <v>560</v>
      </c>
      <c r="P4529" s="1" t="s">
        <v>549</v>
      </c>
      <c r="Q4529" s="1" t="s">
        <v>812</v>
      </c>
      <c r="R4529">
        <v>2497615</v>
      </c>
      <c r="S4529" s="1" t="s">
        <v>560</v>
      </c>
      <c r="T4529" s="1" t="s">
        <v>2285</v>
      </c>
      <c r="U4529" s="1" t="s">
        <v>562</v>
      </c>
      <c r="V4529" s="1" t="s">
        <v>747</v>
      </c>
      <c r="W4529" s="1" t="s">
        <v>3299</v>
      </c>
    </row>
    <row r="4530" spans="7:23" x14ac:dyDescent="0.2">
      <c r="G4530" s="1" t="s">
        <v>12796</v>
      </c>
      <c r="H4530" s="1" t="s">
        <v>4907</v>
      </c>
      <c r="I4530">
        <v>7461</v>
      </c>
      <c r="J4530" s="1" t="s">
        <v>4908</v>
      </c>
      <c r="K4530" s="1" t="s">
        <v>4909</v>
      </c>
      <c r="L4530" s="1" t="s">
        <v>547</v>
      </c>
      <c r="M4530" s="1" t="s">
        <v>589</v>
      </c>
      <c r="N4530" s="1" t="s">
        <v>559</v>
      </c>
      <c r="O4530" s="1" t="s">
        <v>643</v>
      </c>
      <c r="P4530" s="1" t="s">
        <v>549</v>
      </c>
      <c r="Q4530" s="1" t="s">
        <v>600</v>
      </c>
      <c r="R4530">
        <v>2353631</v>
      </c>
      <c r="S4530" s="1" t="s">
        <v>13673</v>
      </c>
      <c r="T4530" s="1" t="s">
        <v>13674</v>
      </c>
      <c r="U4530" s="1" t="s">
        <v>562</v>
      </c>
      <c r="V4530" s="1" t="s">
        <v>2486</v>
      </c>
      <c r="W4530" s="1" t="s">
        <v>3299</v>
      </c>
    </row>
    <row r="4531" spans="7:23" x14ac:dyDescent="0.2">
      <c r="G4531" s="1" t="s">
        <v>12796</v>
      </c>
      <c r="H4531" s="1" t="s">
        <v>13605</v>
      </c>
      <c r="I4531">
        <v>60928</v>
      </c>
      <c r="J4531" s="1" t="s">
        <v>13606</v>
      </c>
      <c r="K4531" s="1" t="s">
        <v>13607</v>
      </c>
      <c r="L4531" s="1" t="s">
        <v>567</v>
      </c>
      <c r="M4531" s="1" t="s">
        <v>13608</v>
      </c>
      <c r="N4531" s="1" t="s">
        <v>850</v>
      </c>
      <c r="O4531" s="1" t="s">
        <v>1069</v>
      </c>
      <c r="P4531" s="1" t="s">
        <v>549</v>
      </c>
      <c r="Q4531" s="1" t="s">
        <v>779</v>
      </c>
      <c r="R4531">
        <v>2129420</v>
      </c>
      <c r="S4531" s="1" t="s">
        <v>13675</v>
      </c>
      <c r="T4531" s="1" t="s">
        <v>1349</v>
      </c>
      <c r="U4531" s="1" t="s">
        <v>1350</v>
      </c>
      <c r="V4531" s="1" t="s">
        <v>801</v>
      </c>
      <c r="W4531" s="1" t="s">
        <v>3299</v>
      </c>
    </row>
    <row r="4532" spans="7:23" x14ac:dyDescent="0.2">
      <c r="G4532" s="1" t="s">
        <v>12796</v>
      </c>
      <c r="H4532" s="1" t="s">
        <v>13676</v>
      </c>
      <c r="I4532">
        <v>45150</v>
      </c>
      <c r="J4532" s="1" t="s">
        <v>13677</v>
      </c>
      <c r="K4532" s="1" t="s">
        <v>13678</v>
      </c>
      <c r="L4532" s="1" t="s">
        <v>533</v>
      </c>
      <c r="M4532" s="1" t="s">
        <v>13258</v>
      </c>
      <c r="N4532" s="1" t="s">
        <v>535</v>
      </c>
      <c r="O4532" s="1" t="s">
        <v>1234</v>
      </c>
      <c r="P4532" s="1" t="s">
        <v>549</v>
      </c>
      <c r="Q4532" s="1" t="s">
        <v>538</v>
      </c>
      <c r="R4532">
        <v>2347011</v>
      </c>
      <c r="S4532" s="1" t="s">
        <v>13679</v>
      </c>
      <c r="T4532" s="1" t="s">
        <v>13680</v>
      </c>
      <c r="U4532" s="1" t="s">
        <v>1833</v>
      </c>
      <c r="V4532" s="1" t="s">
        <v>747</v>
      </c>
      <c r="W4532" s="1" t="s">
        <v>3299</v>
      </c>
    </row>
    <row r="4533" spans="7:23" x14ac:dyDescent="0.2">
      <c r="G4533" s="1" t="s">
        <v>12796</v>
      </c>
      <c r="H4533" s="1" t="s">
        <v>13681</v>
      </c>
      <c r="I4533">
        <v>114335</v>
      </c>
      <c r="J4533" s="1" t="s">
        <v>13682</v>
      </c>
      <c r="K4533" s="1" t="s">
        <v>13683</v>
      </c>
      <c r="L4533" s="1" t="s">
        <v>557</v>
      </c>
      <c r="M4533" s="1" t="s">
        <v>13010</v>
      </c>
      <c r="N4533" s="1" t="s">
        <v>535</v>
      </c>
      <c r="O4533" s="1" t="s">
        <v>599</v>
      </c>
      <c r="P4533" s="1" t="s">
        <v>549</v>
      </c>
      <c r="Q4533" s="1" t="s">
        <v>690</v>
      </c>
      <c r="R4533">
        <v>2527880</v>
      </c>
      <c r="S4533" s="1" t="s">
        <v>13684</v>
      </c>
      <c r="T4533" s="1" t="s">
        <v>1112</v>
      </c>
      <c r="U4533" s="1" t="s">
        <v>1113</v>
      </c>
      <c r="V4533" s="1" t="s">
        <v>1128</v>
      </c>
      <c r="W4533" s="1" t="s">
        <v>3299</v>
      </c>
    </row>
    <row r="4534" spans="7:23" x14ac:dyDescent="0.2">
      <c r="G4534" s="1" t="s">
        <v>12796</v>
      </c>
      <c r="H4534" s="1" t="s">
        <v>12855</v>
      </c>
      <c r="I4534">
        <v>75025</v>
      </c>
      <c r="J4534" s="1" t="s">
        <v>12856</v>
      </c>
      <c r="K4534" s="1" t="s">
        <v>12857</v>
      </c>
      <c r="L4534" s="1" t="s">
        <v>557</v>
      </c>
      <c r="M4534" s="1" t="s">
        <v>589</v>
      </c>
      <c r="N4534" s="1" t="s">
        <v>535</v>
      </c>
      <c r="O4534" s="1" t="s">
        <v>1125</v>
      </c>
      <c r="P4534" s="1" t="s">
        <v>549</v>
      </c>
      <c r="Q4534" s="1" t="s">
        <v>743</v>
      </c>
      <c r="R4534">
        <v>2333197</v>
      </c>
      <c r="S4534" s="1" t="s">
        <v>13685</v>
      </c>
      <c r="T4534" s="1" t="s">
        <v>13686</v>
      </c>
      <c r="U4534" s="1" t="s">
        <v>2573</v>
      </c>
      <c r="V4534" s="1" t="s">
        <v>882</v>
      </c>
      <c r="W4534" s="1" t="s">
        <v>3299</v>
      </c>
    </row>
    <row r="4535" spans="7:23" x14ac:dyDescent="0.2">
      <c r="G4535" s="1" t="s">
        <v>12796</v>
      </c>
      <c r="H4535" s="1" t="s">
        <v>8436</v>
      </c>
      <c r="I4535">
        <v>108</v>
      </c>
      <c r="J4535" s="1" t="s">
        <v>8437</v>
      </c>
      <c r="K4535" s="1" t="s">
        <v>8438</v>
      </c>
      <c r="L4535" s="1" t="s">
        <v>547</v>
      </c>
      <c r="M4535" s="1" t="s">
        <v>589</v>
      </c>
      <c r="N4535" s="1" t="s">
        <v>535</v>
      </c>
      <c r="O4535" s="1" t="s">
        <v>599</v>
      </c>
      <c r="P4535" s="1" t="s">
        <v>549</v>
      </c>
      <c r="Q4535" s="1" t="s">
        <v>628</v>
      </c>
      <c r="R4535">
        <v>2380466</v>
      </c>
      <c r="S4535" s="1" t="s">
        <v>13687</v>
      </c>
      <c r="T4535" s="1" t="s">
        <v>13688</v>
      </c>
      <c r="U4535" s="1" t="s">
        <v>639</v>
      </c>
      <c r="V4535" s="1" t="s">
        <v>2720</v>
      </c>
      <c r="W4535" s="1" t="s">
        <v>3299</v>
      </c>
    </row>
    <row r="4536" spans="7:23" x14ac:dyDescent="0.2">
      <c r="G4536" s="1" t="s">
        <v>12796</v>
      </c>
      <c r="H4536" s="1" t="s">
        <v>13689</v>
      </c>
      <c r="I4536">
        <v>76944</v>
      </c>
      <c r="J4536" s="1" t="s">
        <v>13690</v>
      </c>
      <c r="K4536" s="1" t="s">
        <v>13691</v>
      </c>
      <c r="L4536" s="1" t="s">
        <v>567</v>
      </c>
      <c r="M4536" s="1" t="s">
        <v>12906</v>
      </c>
      <c r="N4536" s="1" t="s">
        <v>535</v>
      </c>
      <c r="O4536" s="1" t="s">
        <v>1125</v>
      </c>
      <c r="P4536" s="1" t="s">
        <v>549</v>
      </c>
      <c r="Q4536" s="1" t="s">
        <v>660</v>
      </c>
      <c r="R4536">
        <v>1788835</v>
      </c>
      <c r="S4536" s="1" t="s">
        <v>13692</v>
      </c>
      <c r="T4536" s="1" t="s">
        <v>1222</v>
      </c>
      <c r="U4536" s="1" t="s">
        <v>647</v>
      </c>
      <c r="V4536" s="1" t="s">
        <v>2959</v>
      </c>
      <c r="W4536" s="1" t="s">
        <v>3299</v>
      </c>
    </row>
    <row r="4537" spans="7:23" x14ac:dyDescent="0.2">
      <c r="G4537" s="1" t="s">
        <v>12796</v>
      </c>
      <c r="H4537" s="1" t="s">
        <v>13007</v>
      </c>
      <c r="I4537">
        <v>73675</v>
      </c>
      <c r="J4537" s="1" t="s">
        <v>13008</v>
      </c>
      <c r="K4537" s="1" t="s">
        <v>13009</v>
      </c>
      <c r="L4537" s="1" t="s">
        <v>557</v>
      </c>
      <c r="M4537" s="1" t="s">
        <v>13010</v>
      </c>
      <c r="N4537" s="1" t="s">
        <v>850</v>
      </c>
      <c r="O4537" s="1" t="s">
        <v>1492</v>
      </c>
      <c r="P4537" s="1" t="s">
        <v>549</v>
      </c>
      <c r="Q4537" s="1" t="s">
        <v>818</v>
      </c>
      <c r="R4537">
        <v>2217794</v>
      </c>
      <c r="S4537" s="1" t="s">
        <v>13693</v>
      </c>
      <c r="T4537" s="1" t="s">
        <v>1955</v>
      </c>
      <c r="U4537" s="1" t="s">
        <v>1756</v>
      </c>
      <c r="V4537" s="1" t="s">
        <v>801</v>
      </c>
      <c r="W4537" s="1" t="s">
        <v>3299</v>
      </c>
    </row>
    <row r="4538" spans="7:23" x14ac:dyDescent="0.2">
      <c r="G4538" s="1" t="s">
        <v>12796</v>
      </c>
      <c r="H4538" s="1" t="s">
        <v>13361</v>
      </c>
      <c r="I4538">
        <v>3864</v>
      </c>
      <c r="J4538" s="1" t="s">
        <v>13362</v>
      </c>
      <c r="K4538" s="1" t="s">
        <v>13363</v>
      </c>
      <c r="L4538" s="1" t="s">
        <v>547</v>
      </c>
      <c r="M4538" s="1" t="s">
        <v>589</v>
      </c>
      <c r="N4538" s="1" t="s">
        <v>535</v>
      </c>
      <c r="O4538" s="1" t="s">
        <v>599</v>
      </c>
      <c r="P4538" s="1" t="s">
        <v>549</v>
      </c>
      <c r="Q4538" s="1" t="s">
        <v>743</v>
      </c>
      <c r="R4538">
        <v>1350140</v>
      </c>
      <c r="S4538" s="1" t="s">
        <v>13694</v>
      </c>
      <c r="T4538" s="1" t="s">
        <v>2585</v>
      </c>
      <c r="U4538" s="1" t="s">
        <v>2573</v>
      </c>
      <c r="V4538" s="1" t="s">
        <v>2959</v>
      </c>
      <c r="W4538" s="1" t="s">
        <v>3299</v>
      </c>
    </row>
    <row r="4539" spans="7:23" x14ac:dyDescent="0.2">
      <c r="G4539" s="1" t="s">
        <v>12796</v>
      </c>
      <c r="H4539" s="1" t="s">
        <v>13695</v>
      </c>
      <c r="I4539">
        <v>135727</v>
      </c>
      <c r="J4539" s="1" t="s">
        <v>13696</v>
      </c>
      <c r="K4539" s="1" t="s">
        <v>13697</v>
      </c>
      <c r="L4539" s="1" t="s">
        <v>567</v>
      </c>
      <c r="M4539" s="1" t="s">
        <v>589</v>
      </c>
      <c r="N4539" s="1" t="s">
        <v>535</v>
      </c>
      <c r="O4539" s="1" t="s">
        <v>599</v>
      </c>
      <c r="P4539" s="1" t="s">
        <v>549</v>
      </c>
      <c r="Q4539" s="1" t="s">
        <v>779</v>
      </c>
      <c r="R4539">
        <v>2474948</v>
      </c>
      <c r="S4539" s="1" t="s">
        <v>13698</v>
      </c>
      <c r="T4539" s="1" t="s">
        <v>13699</v>
      </c>
      <c r="U4539" s="1" t="s">
        <v>639</v>
      </c>
      <c r="V4539" s="1" t="s">
        <v>2415</v>
      </c>
      <c r="W4539" s="1" t="s">
        <v>3299</v>
      </c>
    </row>
    <row r="4540" spans="7:23" x14ac:dyDescent="0.2">
      <c r="G4540" s="1" t="s">
        <v>12796</v>
      </c>
      <c r="H4540" s="1" t="s">
        <v>12916</v>
      </c>
      <c r="I4540">
        <v>37974</v>
      </c>
      <c r="J4540" s="1" t="s">
        <v>12917</v>
      </c>
      <c r="K4540" s="1" t="s">
        <v>12918</v>
      </c>
      <c r="L4540" s="1" t="s">
        <v>533</v>
      </c>
      <c r="M4540" s="1" t="s">
        <v>12919</v>
      </c>
      <c r="N4540" s="1" t="s">
        <v>535</v>
      </c>
      <c r="O4540" s="1" t="s">
        <v>1125</v>
      </c>
      <c r="P4540" s="1" t="s">
        <v>785</v>
      </c>
      <c r="Q4540" s="1" t="s">
        <v>660</v>
      </c>
      <c r="R4540">
        <v>1497850</v>
      </c>
      <c r="S4540" s="1" t="s">
        <v>13700</v>
      </c>
      <c r="T4540" s="1" t="s">
        <v>13701</v>
      </c>
      <c r="U4540" s="1" t="s">
        <v>1225</v>
      </c>
      <c r="V4540" s="1" t="s">
        <v>1525</v>
      </c>
      <c r="W4540" s="1" t="s">
        <v>3299</v>
      </c>
    </row>
    <row r="4541" spans="7:23" x14ac:dyDescent="0.2">
      <c r="G4541" s="1" t="s">
        <v>12796</v>
      </c>
      <c r="H4541" s="1" t="s">
        <v>13330</v>
      </c>
      <c r="I4541">
        <v>41984</v>
      </c>
      <c r="J4541" s="1" t="s">
        <v>13331</v>
      </c>
      <c r="K4541" s="1" t="s">
        <v>13332</v>
      </c>
      <c r="L4541" s="1" t="s">
        <v>547</v>
      </c>
      <c r="M4541" s="1" t="s">
        <v>13162</v>
      </c>
      <c r="N4541" s="1" t="s">
        <v>535</v>
      </c>
      <c r="O4541" s="1" t="s">
        <v>2257</v>
      </c>
      <c r="P4541" s="1" t="s">
        <v>549</v>
      </c>
      <c r="Q4541" s="1" t="s">
        <v>550</v>
      </c>
      <c r="R4541">
        <v>2329644</v>
      </c>
      <c r="S4541" s="1" t="s">
        <v>13702</v>
      </c>
      <c r="T4541" s="1" t="s">
        <v>3452</v>
      </c>
      <c r="U4541" s="1" t="s">
        <v>13703</v>
      </c>
      <c r="V4541" s="1" t="s">
        <v>2482</v>
      </c>
      <c r="W4541" s="1" t="s">
        <v>3299</v>
      </c>
    </row>
    <row r="4542" spans="7:23" x14ac:dyDescent="0.2">
      <c r="G4542" s="1" t="s">
        <v>12796</v>
      </c>
      <c r="H4542" s="1" t="s">
        <v>12455</v>
      </c>
      <c r="I4542">
        <v>10505</v>
      </c>
      <c r="J4542" s="1" t="s">
        <v>12456</v>
      </c>
      <c r="K4542" s="1" t="s">
        <v>12457</v>
      </c>
      <c r="L4542" s="1" t="s">
        <v>547</v>
      </c>
      <c r="M4542" s="1" t="s">
        <v>589</v>
      </c>
      <c r="N4542" s="1" t="s">
        <v>535</v>
      </c>
      <c r="O4542" s="1" t="s">
        <v>1125</v>
      </c>
      <c r="P4542" s="1" t="s">
        <v>549</v>
      </c>
      <c r="Q4542" s="1" t="s">
        <v>852</v>
      </c>
      <c r="R4542">
        <v>2369659</v>
      </c>
      <c r="S4542" s="1" t="s">
        <v>13704</v>
      </c>
      <c r="T4542" s="1" t="s">
        <v>13705</v>
      </c>
      <c r="U4542" s="1" t="s">
        <v>603</v>
      </c>
      <c r="V4542" s="1" t="s">
        <v>747</v>
      </c>
      <c r="W4542" s="1" t="s">
        <v>3299</v>
      </c>
    </row>
    <row r="4543" spans="7:23" x14ac:dyDescent="0.2">
      <c r="G4543" s="1" t="s">
        <v>12796</v>
      </c>
      <c r="H4543" s="1" t="s">
        <v>6290</v>
      </c>
      <c r="I4543">
        <v>329</v>
      </c>
      <c r="J4543" s="1" t="s">
        <v>6291</v>
      </c>
      <c r="K4543" s="1" t="s">
        <v>6292</v>
      </c>
      <c r="L4543" s="1" t="s">
        <v>533</v>
      </c>
      <c r="M4543" s="1" t="s">
        <v>589</v>
      </c>
      <c r="N4543" s="1" t="s">
        <v>559</v>
      </c>
      <c r="O4543" s="1" t="s">
        <v>560</v>
      </c>
      <c r="P4543" s="1" t="s">
        <v>549</v>
      </c>
      <c r="Q4543" s="1" t="s">
        <v>812</v>
      </c>
      <c r="R4543">
        <v>2470352</v>
      </c>
      <c r="S4543" s="1" t="s">
        <v>13706</v>
      </c>
      <c r="T4543" s="1" t="s">
        <v>2285</v>
      </c>
      <c r="U4543" s="1" t="s">
        <v>562</v>
      </c>
      <c r="V4543" s="1" t="s">
        <v>747</v>
      </c>
      <c r="W4543" s="1" t="s">
        <v>3299</v>
      </c>
    </row>
    <row r="4544" spans="7:23" x14ac:dyDescent="0.2">
      <c r="G4544" s="1" t="s">
        <v>12796</v>
      </c>
      <c r="H4544" s="1" t="s">
        <v>13361</v>
      </c>
      <c r="I4544">
        <v>3864</v>
      </c>
      <c r="J4544" s="1" t="s">
        <v>13362</v>
      </c>
      <c r="K4544" s="1" t="s">
        <v>13363</v>
      </c>
      <c r="L4544" s="1" t="s">
        <v>547</v>
      </c>
      <c r="M4544" s="1" t="s">
        <v>589</v>
      </c>
      <c r="N4544" s="1" t="s">
        <v>850</v>
      </c>
      <c r="O4544" s="1" t="s">
        <v>1069</v>
      </c>
      <c r="P4544" s="1" t="s">
        <v>549</v>
      </c>
      <c r="Q4544" s="1" t="s">
        <v>743</v>
      </c>
      <c r="R4544">
        <v>2563804</v>
      </c>
      <c r="S4544" s="1" t="s">
        <v>13707</v>
      </c>
      <c r="T4544" s="1" t="s">
        <v>13708</v>
      </c>
      <c r="U4544" s="1" t="s">
        <v>603</v>
      </c>
      <c r="V4544" s="1" t="s">
        <v>553</v>
      </c>
      <c r="W4544" s="1" t="s">
        <v>3299</v>
      </c>
    </row>
    <row r="4545" spans="7:23" x14ac:dyDescent="0.2">
      <c r="G4545" s="1" t="s">
        <v>12796</v>
      </c>
      <c r="H4545" s="1" t="s">
        <v>13361</v>
      </c>
      <c r="I4545">
        <v>3864</v>
      </c>
      <c r="J4545" s="1" t="s">
        <v>13362</v>
      </c>
      <c r="K4545" s="1" t="s">
        <v>13363</v>
      </c>
      <c r="L4545" s="1" t="s">
        <v>547</v>
      </c>
      <c r="M4545" s="1" t="s">
        <v>589</v>
      </c>
      <c r="N4545" s="1" t="s">
        <v>550</v>
      </c>
      <c r="O4545" s="1" t="s">
        <v>972</v>
      </c>
      <c r="P4545" s="1" t="s">
        <v>549</v>
      </c>
      <c r="Q4545" s="1" t="s">
        <v>743</v>
      </c>
      <c r="R4545">
        <v>1290454</v>
      </c>
      <c r="S4545" s="1" t="s">
        <v>13643</v>
      </c>
      <c r="T4545" s="1" t="s">
        <v>7937</v>
      </c>
      <c r="U4545" s="1" t="s">
        <v>685</v>
      </c>
      <c r="V4545" s="1" t="s">
        <v>13709</v>
      </c>
      <c r="W4545" s="1" t="s">
        <v>3299</v>
      </c>
    </row>
    <row r="4546" spans="7:23" x14ac:dyDescent="0.2">
      <c r="G4546" s="1" t="s">
        <v>12796</v>
      </c>
      <c r="H4546" s="1" t="s">
        <v>13361</v>
      </c>
      <c r="I4546">
        <v>3864</v>
      </c>
      <c r="J4546" s="1" t="s">
        <v>13362</v>
      </c>
      <c r="K4546" s="1" t="s">
        <v>13363</v>
      </c>
      <c r="L4546" s="1" t="s">
        <v>547</v>
      </c>
      <c r="M4546" s="1" t="s">
        <v>589</v>
      </c>
      <c r="N4546" s="1" t="s">
        <v>550</v>
      </c>
      <c r="O4546" s="1" t="s">
        <v>3520</v>
      </c>
      <c r="P4546" s="1" t="s">
        <v>549</v>
      </c>
      <c r="Q4546" s="1" t="s">
        <v>743</v>
      </c>
      <c r="R4546">
        <v>1457405</v>
      </c>
      <c r="S4546" s="1" t="s">
        <v>13643</v>
      </c>
      <c r="T4546" s="1" t="s">
        <v>13710</v>
      </c>
      <c r="U4546" s="1" t="s">
        <v>1344</v>
      </c>
      <c r="V4546" s="1" t="s">
        <v>2089</v>
      </c>
      <c r="W4546" s="1" t="s">
        <v>3299</v>
      </c>
    </row>
    <row r="4547" spans="7:23" x14ac:dyDescent="0.2">
      <c r="G4547" s="1" t="s">
        <v>12796</v>
      </c>
      <c r="H4547" s="1" t="s">
        <v>8436</v>
      </c>
      <c r="I4547">
        <v>108</v>
      </c>
      <c r="J4547" s="1" t="s">
        <v>8437</v>
      </c>
      <c r="K4547" s="1" t="s">
        <v>8438</v>
      </c>
      <c r="L4547" s="1" t="s">
        <v>547</v>
      </c>
      <c r="M4547" s="1" t="s">
        <v>13520</v>
      </c>
      <c r="N4547" s="1" t="s">
        <v>550</v>
      </c>
      <c r="O4547" s="1" t="s">
        <v>1031</v>
      </c>
      <c r="P4547" s="1" t="s">
        <v>537</v>
      </c>
      <c r="Q4547" s="1" t="s">
        <v>628</v>
      </c>
      <c r="R4547">
        <v>1738895</v>
      </c>
      <c r="S4547" s="1" t="s">
        <v>13431</v>
      </c>
      <c r="T4547" s="1" t="s">
        <v>13711</v>
      </c>
      <c r="U4547" s="1" t="s">
        <v>3574</v>
      </c>
      <c r="V4547" s="1" t="s">
        <v>1124</v>
      </c>
      <c r="W4547" s="1" t="s">
        <v>3299</v>
      </c>
    </row>
    <row r="4548" spans="7:23" x14ac:dyDescent="0.2">
      <c r="G4548" s="1" t="s">
        <v>12796</v>
      </c>
      <c r="H4548" s="1" t="s">
        <v>6290</v>
      </c>
      <c r="I4548">
        <v>329</v>
      </c>
      <c r="J4548" s="1" t="s">
        <v>6291</v>
      </c>
      <c r="K4548" s="1" t="s">
        <v>6292</v>
      </c>
      <c r="L4548" s="1" t="s">
        <v>533</v>
      </c>
      <c r="M4548" s="1" t="s">
        <v>12853</v>
      </c>
      <c r="N4548" s="1" t="s">
        <v>535</v>
      </c>
      <c r="O4548" s="1" t="s">
        <v>599</v>
      </c>
      <c r="P4548" s="1" t="s">
        <v>549</v>
      </c>
      <c r="Q4548" s="1" t="s">
        <v>812</v>
      </c>
      <c r="R4548">
        <v>2515186</v>
      </c>
      <c r="S4548" s="1" t="s">
        <v>13389</v>
      </c>
      <c r="T4548" s="1" t="s">
        <v>13712</v>
      </c>
      <c r="U4548" s="1" t="s">
        <v>13713</v>
      </c>
      <c r="V4548" s="1" t="s">
        <v>882</v>
      </c>
      <c r="W4548" s="1" t="s">
        <v>3299</v>
      </c>
    </row>
    <row r="4549" spans="7:23" x14ac:dyDescent="0.2">
      <c r="G4549" s="1" t="s">
        <v>12796</v>
      </c>
      <c r="H4549" s="1" t="s">
        <v>13714</v>
      </c>
      <c r="I4549">
        <v>151165</v>
      </c>
      <c r="J4549" s="1" t="s">
        <v>589</v>
      </c>
      <c r="K4549" s="1" t="s">
        <v>13715</v>
      </c>
      <c r="L4549" s="1" t="s">
        <v>578</v>
      </c>
      <c r="M4549" s="1" t="s">
        <v>12921</v>
      </c>
      <c r="N4549" s="1" t="s">
        <v>535</v>
      </c>
      <c r="O4549" s="1" t="s">
        <v>599</v>
      </c>
      <c r="P4549" s="1" t="s">
        <v>549</v>
      </c>
      <c r="Q4549" s="1" t="s">
        <v>871</v>
      </c>
      <c r="R4549">
        <v>2534638</v>
      </c>
      <c r="S4549" s="1" t="s">
        <v>13716</v>
      </c>
      <c r="T4549" s="1" t="s">
        <v>7287</v>
      </c>
      <c r="U4549" s="1" t="s">
        <v>639</v>
      </c>
      <c r="V4549" s="1" t="s">
        <v>697</v>
      </c>
      <c r="W4549" s="1" t="s">
        <v>3299</v>
      </c>
    </row>
    <row r="4550" spans="7:23" x14ac:dyDescent="0.2">
      <c r="G4550" s="1" t="s">
        <v>12796</v>
      </c>
      <c r="H4550" s="1" t="s">
        <v>13714</v>
      </c>
      <c r="I4550">
        <v>151165</v>
      </c>
      <c r="J4550" s="1" t="s">
        <v>589</v>
      </c>
      <c r="K4550" s="1" t="s">
        <v>13715</v>
      </c>
      <c r="L4550" s="1" t="s">
        <v>578</v>
      </c>
      <c r="M4550" s="1" t="s">
        <v>12921</v>
      </c>
      <c r="N4550" s="1" t="s">
        <v>535</v>
      </c>
      <c r="O4550" s="1" t="s">
        <v>580</v>
      </c>
      <c r="P4550" s="1" t="s">
        <v>537</v>
      </c>
      <c r="Q4550" s="1" t="s">
        <v>871</v>
      </c>
      <c r="R4550">
        <v>2533547</v>
      </c>
      <c r="S4550" s="1" t="s">
        <v>13717</v>
      </c>
      <c r="T4550" s="1" t="s">
        <v>9152</v>
      </c>
      <c r="U4550" s="1" t="s">
        <v>13718</v>
      </c>
      <c r="V4550" s="1" t="s">
        <v>2089</v>
      </c>
      <c r="W4550" s="1" t="s">
        <v>3299</v>
      </c>
    </row>
    <row r="4551" spans="7:23" x14ac:dyDescent="0.2">
      <c r="G4551" s="1" t="s">
        <v>12796</v>
      </c>
      <c r="H4551" s="1" t="s">
        <v>12978</v>
      </c>
      <c r="I4551">
        <v>325</v>
      </c>
      <c r="J4551" s="1" t="s">
        <v>1298</v>
      </c>
      <c r="K4551" s="1" t="s">
        <v>12979</v>
      </c>
      <c r="L4551" s="1" t="s">
        <v>533</v>
      </c>
      <c r="M4551" s="1" t="s">
        <v>13010</v>
      </c>
      <c r="N4551" s="1" t="s">
        <v>609</v>
      </c>
      <c r="O4551" s="1" t="s">
        <v>610</v>
      </c>
      <c r="P4551" s="1" t="s">
        <v>549</v>
      </c>
      <c r="Q4551" s="1" t="s">
        <v>550</v>
      </c>
      <c r="R4551">
        <v>2565517</v>
      </c>
      <c r="S4551" s="1" t="s">
        <v>13719</v>
      </c>
      <c r="T4551" s="1" t="s">
        <v>1955</v>
      </c>
      <c r="U4551" s="1" t="s">
        <v>13720</v>
      </c>
      <c r="V4551" s="1" t="s">
        <v>1525</v>
      </c>
      <c r="W4551" s="1" t="s">
        <v>3299</v>
      </c>
    </row>
    <row r="4552" spans="7:23" x14ac:dyDescent="0.2">
      <c r="G4552" s="1" t="s">
        <v>12796</v>
      </c>
      <c r="H4552" s="1" t="s">
        <v>13557</v>
      </c>
      <c r="I4552">
        <v>47878</v>
      </c>
      <c r="J4552" s="1" t="s">
        <v>13558</v>
      </c>
      <c r="K4552" s="1" t="s">
        <v>13559</v>
      </c>
      <c r="L4552" s="1" t="s">
        <v>533</v>
      </c>
      <c r="M4552" s="1" t="s">
        <v>589</v>
      </c>
      <c r="N4552" s="1" t="s">
        <v>535</v>
      </c>
      <c r="O4552" s="1" t="s">
        <v>599</v>
      </c>
      <c r="P4552" s="1" t="s">
        <v>537</v>
      </c>
      <c r="Q4552" s="1" t="s">
        <v>852</v>
      </c>
      <c r="R4552">
        <v>2522697</v>
      </c>
      <c r="S4552" s="1" t="s">
        <v>13721</v>
      </c>
      <c r="T4552" s="1" t="s">
        <v>6680</v>
      </c>
      <c r="U4552" s="1" t="s">
        <v>6681</v>
      </c>
      <c r="V4552" s="1" t="s">
        <v>1525</v>
      </c>
      <c r="W4552" s="1" t="s">
        <v>3299</v>
      </c>
    </row>
    <row r="4553" spans="7:23" x14ac:dyDescent="0.2">
      <c r="G4553" s="1" t="s">
        <v>12796</v>
      </c>
      <c r="H4553" s="1" t="s">
        <v>12978</v>
      </c>
      <c r="I4553">
        <v>325</v>
      </c>
      <c r="J4553" s="1" t="s">
        <v>1298</v>
      </c>
      <c r="K4553" s="1" t="s">
        <v>12979</v>
      </c>
      <c r="L4553" s="1" t="s">
        <v>533</v>
      </c>
      <c r="M4553" s="1" t="s">
        <v>13010</v>
      </c>
      <c r="N4553" s="1" t="s">
        <v>828</v>
      </c>
      <c r="O4553" s="1" t="s">
        <v>599</v>
      </c>
      <c r="P4553" s="1" t="s">
        <v>549</v>
      </c>
      <c r="Q4553" s="1" t="s">
        <v>550</v>
      </c>
      <c r="R4553">
        <v>2565719</v>
      </c>
      <c r="S4553" s="1" t="s">
        <v>13722</v>
      </c>
      <c r="T4553" s="1" t="s">
        <v>2718</v>
      </c>
      <c r="U4553" s="1" t="s">
        <v>13723</v>
      </c>
      <c r="V4553" s="1" t="s">
        <v>1525</v>
      </c>
      <c r="W4553" s="1" t="s">
        <v>3299</v>
      </c>
    </row>
    <row r="4554" spans="7:23" x14ac:dyDescent="0.2">
      <c r="G4554" s="1" t="s">
        <v>12796</v>
      </c>
      <c r="H4554" s="1" t="s">
        <v>12978</v>
      </c>
      <c r="I4554">
        <v>325</v>
      </c>
      <c r="J4554" s="1" t="s">
        <v>1298</v>
      </c>
      <c r="K4554" s="1" t="s">
        <v>12979</v>
      </c>
      <c r="L4554" s="1" t="s">
        <v>533</v>
      </c>
      <c r="M4554" s="1" t="s">
        <v>589</v>
      </c>
      <c r="N4554" s="1" t="s">
        <v>535</v>
      </c>
      <c r="O4554" s="1" t="s">
        <v>2257</v>
      </c>
      <c r="P4554" s="1" t="s">
        <v>549</v>
      </c>
      <c r="Q4554" s="1" t="s">
        <v>550</v>
      </c>
      <c r="R4554">
        <v>2336370</v>
      </c>
      <c r="S4554" s="1" t="s">
        <v>13724</v>
      </c>
      <c r="T4554" s="1" t="s">
        <v>2718</v>
      </c>
      <c r="U4554" s="1" t="s">
        <v>2719</v>
      </c>
      <c r="V4554" s="1" t="s">
        <v>2506</v>
      </c>
      <c r="W4554" s="1" t="s">
        <v>3299</v>
      </c>
    </row>
    <row r="4555" spans="7:23" x14ac:dyDescent="0.2">
      <c r="G4555" s="1" t="s">
        <v>12796</v>
      </c>
      <c r="H4555" s="1" t="s">
        <v>13725</v>
      </c>
      <c r="I4555">
        <v>154782</v>
      </c>
      <c r="J4555" s="1" t="s">
        <v>589</v>
      </c>
      <c r="K4555" s="1" t="s">
        <v>13726</v>
      </c>
      <c r="L4555" s="1" t="s">
        <v>578</v>
      </c>
      <c r="M4555" s="1" t="s">
        <v>13010</v>
      </c>
      <c r="N4555" s="1" t="s">
        <v>828</v>
      </c>
      <c r="O4555" s="1" t="s">
        <v>536</v>
      </c>
      <c r="P4555" s="1" t="s">
        <v>549</v>
      </c>
      <c r="Q4555" s="1" t="s">
        <v>538</v>
      </c>
      <c r="R4555">
        <v>2522123</v>
      </c>
      <c r="S4555" s="1" t="s">
        <v>13727</v>
      </c>
      <c r="T4555" s="1" t="s">
        <v>8257</v>
      </c>
      <c r="U4555" s="1" t="s">
        <v>13728</v>
      </c>
      <c r="V4555" s="1" t="s">
        <v>13729</v>
      </c>
      <c r="W4555" s="1" t="s">
        <v>3299</v>
      </c>
    </row>
    <row r="4556" spans="7:23" x14ac:dyDescent="0.2">
      <c r="G4556" s="1" t="s">
        <v>12796</v>
      </c>
      <c r="H4556" s="1" t="s">
        <v>12978</v>
      </c>
      <c r="I4556">
        <v>325</v>
      </c>
      <c r="J4556" s="1" t="s">
        <v>1298</v>
      </c>
      <c r="K4556" s="1" t="s">
        <v>12979</v>
      </c>
      <c r="L4556" s="1" t="s">
        <v>533</v>
      </c>
      <c r="M4556" s="1" t="s">
        <v>13010</v>
      </c>
      <c r="N4556" s="1" t="s">
        <v>609</v>
      </c>
      <c r="O4556" s="1" t="s">
        <v>560</v>
      </c>
      <c r="P4556" s="1" t="s">
        <v>549</v>
      </c>
      <c r="Q4556" s="1" t="s">
        <v>550</v>
      </c>
      <c r="R4556">
        <v>2565565</v>
      </c>
      <c r="S4556" s="1" t="s">
        <v>13730</v>
      </c>
      <c r="T4556" s="1" t="s">
        <v>13731</v>
      </c>
      <c r="U4556" s="1" t="s">
        <v>13732</v>
      </c>
      <c r="V4556" s="1" t="s">
        <v>1525</v>
      </c>
      <c r="W4556" s="1" t="s">
        <v>3299</v>
      </c>
    </row>
    <row r="4557" spans="7:23" x14ac:dyDescent="0.2">
      <c r="G4557" s="1" t="s">
        <v>12796</v>
      </c>
      <c r="H4557" s="1" t="s">
        <v>12855</v>
      </c>
      <c r="I4557">
        <v>75025</v>
      </c>
      <c r="J4557" s="1" t="s">
        <v>12856</v>
      </c>
      <c r="K4557" s="1" t="s">
        <v>12857</v>
      </c>
      <c r="L4557" s="1" t="s">
        <v>557</v>
      </c>
      <c r="M4557" s="1" t="s">
        <v>589</v>
      </c>
      <c r="N4557" s="1" t="s">
        <v>535</v>
      </c>
      <c r="O4557" s="1" t="s">
        <v>1125</v>
      </c>
      <c r="P4557" s="1" t="s">
        <v>549</v>
      </c>
      <c r="Q4557" s="1" t="s">
        <v>743</v>
      </c>
      <c r="R4557">
        <v>2151919</v>
      </c>
      <c r="S4557" s="1" t="s">
        <v>12988</v>
      </c>
      <c r="T4557" s="1" t="s">
        <v>2783</v>
      </c>
      <c r="U4557" s="1" t="s">
        <v>1868</v>
      </c>
      <c r="V4557" s="1" t="s">
        <v>1525</v>
      </c>
      <c r="W4557" s="1" t="s">
        <v>3622</v>
      </c>
    </row>
    <row r="4558" spans="7:23" x14ac:dyDescent="0.2">
      <c r="G4558" s="1" t="s">
        <v>12796</v>
      </c>
      <c r="H4558" s="1" t="s">
        <v>12810</v>
      </c>
      <c r="I4558">
        <v>9891</v>
      </c>
      <c r="J4558" s="1" t="s">
        <v>12811</v>
      </c>
      <c r="K4558" s="1" t="s">
        <v>12812</v>
      </c>
      <c r="L4558" s="1" t="s">
        <v>567</v>
      </c>
      <c r="M4558" s="1" t="s">
        <v>12865</v>
      </c>
      <c r="N4558" s="1" t="s">
        <v>535</v>
      </c>
      <c r="O4558" s="1" t="s">
        <v>599</v>
      </c>
      <c r="P4558" s="1" t="s">
        <v>549</v>
      </c>
      <c r="Q4558" s="1" t="s">
        <v>538</v>
      </c>
      <c r="R4558">
        <v>2262772</v>
      </c>
      <c r="S4558" s="1" t="s">
        <v>13733</v>
      </c>
      <c r="T4558" s="1" t="s">
        <v>540</v>
      </c>
      <c r="U4558" s="1" t="s">
        <v>562</v>
      </c>
      <c r="V4558" s="1" t="s">
        <v>836</v>
      </c>
      <c r="W4558" s="1" t="s">
        <v>785</v>
      </c>
    </row>
    <row r="4559" spans="7:23" x14ac:dyDescent="0.2">
      <c r="G4559" s="1" t="s">
        <v>12796</v>
      </c>
      <c r="H4559" s="1" t="s">
        <v>12821</v>
      </c>
      <c r="I4559">
        <v>9417</v>
      </c>
      <c r="J4559" s="1" t="s">
        <v>12822</v>
      </c>
      <c r="K4559" s="1" t="s">
        <v>12823</v>
      </c>
      <c r="L4559" s="1" t="s">
        <v>567</v>
      </c>
      <c r="M4559" s="1" t="s">
        <v>589</v>
      </c>
      <c r="N4559" s="1" t="s">
        <v>569</v>
      </c>
      <c r="O4559" s="1" t="s">
        <v>560</v>
      </c>
      <c r="P4559" s="1" t="s">
        <v>735</v>
      </c>
      <c r="Q4559" s="1" t="s">
        <v>2620</v>
      </c>
      <c r="R4559">
        <v>2481566</v>
      </c>
      <c r="S4559" s="1" t="s">
        <v>13734</v>
      </c>
      <c r="T4559" s="1" t="s">
        <v>540</v>
      </c>
      <c r="U4559" s="1" t="s">
        <v>3311</v>
      </c>
      <c r="V4559" s="1" t="s">
        <v>747</v>
      </c>
      <c r="W4559" s="1" t="s">
        <v>785</v>
      </c>
    </row>
    <row r="4560" spans="7:23" x14ac:dyDescent="0.2">
      <c r="G4560" s="1" t="s">
        <v>12796</v>
      </c>
      <c r="H4560" s="1" t="s">
        <v>13194</v>
      </c>
      <c r="I4560">
        <v>19781</v>
      </c>
      <c r="J4560" s="1" t="s">
        <v>13195</v>
      </c>
      <c r="K4560" s="1" t="s">
        <v>13196</v>
      </c>
      <c r="L4560" s="1" t="s">
        <v>533</v>
      </c>
      <c r="M4560" s="1" t="s">
        <v>13735</v>
      </c>
      <c r="N4560" s="1" t="s">
        <v>559</v>
      </c>
      <c r="O4560" s="1" t="s">
        <v>560</v>
      </c>
      <c r="P4560" s="1" t="s">
        <v>549</v>
      </c>
      <c r="Q4560" s="1" t="s">
        <v>628</v>
      </c>
      <c r="R4560">
        <v>2291092</v>
      </c>
      <c r="S4560" s="1" t="s">
        <v>13736</v>
      </c>
      <c r="T4560" s="1" t="s">
        <v>540</v>
      </c>
      <c r="U4560" s="1" t="s">
        <v>562</v>
      </c>
      <c r="V4560" s="1" t="s">
        <v>1387</v>
      </c>
      <c r="W4560" s="1" t="s">
        <v>785</v>
      </c>
    </row>
    <row r="4561" spans="7:23" x14ac:dyDescent="0.2">
      <c r="G4561" s="1" t="s">
        <v>12796</v>
      </c>
      <c r="H4561" s="1" t="s">
        <v>13737</v>
      </c>
      <c r="I4561">
        <v>32870</v>
      </c>
      <c r="J4561" s="1" t="s">
        <v>13738</v>
      </c>
      <c r="K4561" s="1" t="s">
        <v>13739</v>
      </c>
      <c r="L4561" s="1" t="s">
        <v>567</v>
      </c>
      <c r="M4561" s="1" t="s">
        <v>12865</v>
      </c>
      <c r="N4561" s="1" t="s">
        <v>559</v>
      </c>
      <c r="O4561" s="1" t="s">
        <v>560</v>
      </c>
      <c r="P4561" s="1" t="s">
        <v>537</v>
      </c>
      <c r="Q4561" s="1" t="s">
        <v>2790</v>
      </c>
      <c r="R4561">
        <v>2545827</v>
      </c>
      <c r="S4561" s="1" t="s">
        <v>13740</v>
      </c>
      <c r="T4561" s="1" t="s">
        <v>13741</v>
      </c>
      <c r="U4561" s="1" t="s">
        <v>5074</v>
      </c>
      <c r="V4561" s="1" t="s">
        <v>787</v>
      </c>
      <c r="W4561" s="1" t="s">
        <v>785</v>
      </c>
    </row>
    <row r="4562" spans="7:23" x14ac:dyDescent="0.2">
      <c r="G4562" s="1" t="s">
        <v>12796</v>
      </c>
      <c r="H4562" s="1" t="s">
        <v>8765</v>
      </c>
      <c r="I4562">
        <v>64490</v>
      </c>
      <c r="J4562" s="1" t="s">
        <v>8766</v>
      </c>
      <c r="K4562" s="1" t="s">
        <v>8767</v>
      </c>
      <c r="L4562" s="1" t="s">
        <v>557</v>
      </c>
      <c r="M4562" s="1" t="s">
        <v>13012</v>
      </c>
      <c r="N4562" s="1" t="s">
        <v>535</v>
      </c>
      <c r="O4562" s="1" t="s">
        <v>536</v>
      </c>
      <c r="P4562" s="1" t="s">
        <v>549</v>
      </c>
      <c r="Q4562" s="1" t="s">
        <v>1583</v>
      </c>
      <c r="R4562">
        <v>2334432</v>
      </c>
      <c r="S4562" s="1" t="s">
        <v>13742</v>
      </c>
      <c r="T4562" s="1" t="s">
        <v>1112</v>
      </c>
      <c r="U4562" s="1" t="s">
        <v>1277</v>
      </c>
      <c r="V4562" s="1" t="s">
        <v>787</v>
      </c>
      <c r="W4562" s="1" t="s">
        <v>785</v>
      </c>
    </row>
    <row r="4563" spans="7:23" x14ac:dyDescent="0.2">
      <c r="G4563" s="1" t="s">
        <v>12796</v>
      </c>
      <c r="H4563" s="1" t="s">
        <v>13743</v>
      </c>
      <c r="I4563">
        <v>63484</v>
      </c>
      <c r="J4563" s="1" t="s">
        <v>13744</v>
      </c>
      <c r="K4563" s="1" t="s">
        <v>13745</v>
      </c>
      <c r="L4563" s="1" t="s">
        <v>557</v>
      </c>
      <c r="M4563" s="1" t="s">
        <v>589</v>
      </c>
      <c r="N4563" s="1" t="s">
        <v>550</v>
      </c>
      <c r="O4563" s="1" t="s">
        <v>591</v>
      </c>
      <c r="P4563" s="1" t="s">
        <v>549</v>
      </c>
      <c r="Q4563" s="1" t="s">
        <v>806</v>
      </c>
      <c r="R4563">
        <v>2487493</v>
      </c>
      <c r="S4563" s="1" t="s">
        <v>6809</v>
      </c>
      <c r="T4563" s="1" t="s">
        <v>684</v>
      </c>
      <c r="U4563" s="1" t="s">
        <v>685</v>
      </c>
      <c r="V4563" s="1" t="s">
        <v>1666</v>
      </c>
      <c r="W4563" s="1" t="s">
        <v>785</v>
      </c>
    </row>
    <row r="4564" spans="7:23" x14ac:dyDescent="0.2">
      <c r="G4564" s="1" t="s">
        <v>12796</v>
      </c>
      <c r="H4564" s="1" t="s">
        <v>13361</v>
      </c>
      <c r="I4564">
        <v>3864</v>
      </c>
      <c r="J4564" s="1" t="s">
        <v>13362</v>
      </c>
      <c r="K4564" s="1" t="s">
        <v>13363</v>
      </c>
      <c r="L4564" s="1" t="s">
        <v>547</v>
      </c>
      <c r="M4564" s="1" t="s">
        <v>589</v>
      </c>
      <c r="N4564" s="1" t="s">
        <v>535</v>
      </c>
      <c r="O4564" s="1" t="s">
        <v>599</v>
      </c>
      <c r="P4564" s="1" t="s">
        <v>785</v>
      </c>
      <c r="Q4564" s="1" t="s">
        <v>743</v>
      </c>
      <c r="R4564">
        <v>1445290</v>
      </c>
      <c r="S4564" s="1" t="s">
        <v>13694</v>
      </c>
      <c r="T4564" s="1" t="s">
        <v>1112</v>
      </c>
      <c r="U4564" s="1" t="s">
        <v>1113</v>
      </c>
      <c r="V4564" s="1" t="s">
        <v>801</v>
      </c>
      <c r="W4564" s="1" t="s">
        <v>785</v>
      </c>
    </row>
    <row r="4565" spans="7:23" x14ac:dyDescent="0.2">
      <c r="G4565" s="1" t="s">
        <v>12796</v>
      </c>
      <c r="H4565" s="1" t="s">
        <v>13746</v>
      </c>
      <c r="I4565">
        <v>144403</v>
      </c>
      <c r="J4565" s="1" t="s">
        <v>13747</v>
      </c>
      <c r="K4565" s="1" t="s">
        <v>13748</v>
      </c>
      <c r="L4565" s="1" t="s">
        <v>578</v>
      </c>
      <c r="M4565" s="1" t="s">
        <v>13749</v>
      </c>
      <c r="N4565" s="1" t="s">
        <v>609</v>
      </c>
      <c r="O4565" s="1" t="s">
        <v>560</v>
      </c>
      <c r="P4565" s="1" t="s">
        <v>735</v>
      </c>
      <c r="Q4565" s="1" t="s">
        <v>887</v>
      </c>
      <c r="R4565">
        <v>2572110</v>
      </c>
      <c r="S4565" s="1" t="s">
        <v>13750</v>
      </c>
      <c r="T4565" s="1" t="s">
        <v>5816</v>
      </c>
      <c r="U4565" s="1" t="s">
        <v>670</v>
      </c>
      <c r="V4565" s="1" t="s">
        <v>1303</v>
      </c>
      <c r="W4565" s="1" t="s">
        <v>785</v>
      </c>
    </row>
    <row r="4566" spans="7:23" x14ac:dyDescent="0.2">
      <c r="G4566" s="1" t="s">
        <v>12796</v>
      </c>
      <c r="H4566" s="1" t="s">
        <v>13751</v>
      </c>
      <c r="I4566">
        <v>127474</v>
      </c>
      <c r="J4566" s="1" t="s">
        <v>13752</v>
      </c>
      <c r="K4566" s="1" t="s">
        <v>13753</v>
      </c>
      <c r="L4566" s="1" t="s">
        <v>578</v>
      </c>
      <c r="M4566" s="1" t="s">
        <v>589</v>
      </c>
      <c r="N4566" s="1" t="s">
        <v>550</v>
      </c>
      <c r="O4566" s="1" t="s">
        <v>591</v>
      </c>
      <c r="P4566" s="1" t="s">
        <v>735</v>
      </c>
      <c r="Q4566" s="1" t="s">
        <v>660</v>
      </c>
      <c r="R4566">
        <v>2391426</v>
      </c>
      <c r="S4566" s="1" t="s">
        <v>13754</v>
      </c>
      <c r="T4566" s="1" t="s">
        <v>3829</v>
      </c>
      <c r="U4566" s="1" t="s">
        <v>685</v>
      </c>
      <c r="V4566" s="1" t="s">
        <v>1303</v>
      </c>
      <c r="W4566" s="1" t="s">
        <v>785</v>
      </c>
    </row>
    <row r="4567" spans="7:23" x14ac:dyDescent="0.2">
      <c r="G4567" s="1" t="s">
        <v>12796</v>
      </c>
      <c r="H4567" s="1" t="s">
        <v>13139</v>
      </c>
      <c r="I4567">
        <v>3770</v>
      </c>
      <c r="J4567" s="1" t="s">
        <v>9136</v>
      </c>
      <c r="K4567" s="1" t="s">
        <v>13140</v>
      </c>
      <c r="L4567" s="1" t="s">
        <v>567</v>
      </c>
      <c r="M4567" s="1" t="s">
        <v>589</v>
      </c>
      <c r="N4567" s="1" t="s">
        <v>535</v>
      </c>
      <c r="O4567" s="1" t="s">
        <v>1740</v>
      </c>
      <c r="P4567" s="1" t="s">
        <v>549</v>
      </c>
      <c r="Q4567" s="1" t="s">
        <v>1194</v>
      </c>
      <c r="R4567">
        <v>2472854</v>
      </c>
      <c r="S4567" s="1" t="s">
        <v>13755</v>
      </c>
      <c r="T4567" s="1" t="s">
        <v>13756</v>
      </c>
      <c r="U4567" s="1" t="s">
        <v>647</v>
      </c>
      <c r="V4567" s="1" t="s">
        <v>631</v>
      </c>
      <c r="W4567" s="1" t="s">
        <v>785</v>
      </c>
    </row>
    <row r="4568" spans="7:23" x14ac:dyDescent="0.2">
      <c r="G4568" s="1" t="s">
        <v>12796</v>
      </c>
      <c r="H4568" s="1" t="s">
        <v>12817</v>
      </c>
      <c r="I4568">
        <v>127233</v>
      </c>
      <c r="J4568" s="1" t="s">
        <v>589</v>
      </c>
      <c r="K4568" s="1" t="s">
        <v>12818</v>
      </c>
      <c r="L4568" s="1" t="s">
        <v>567</v>
      </c>
      <c r="M4568" s="1" t="s">
        <v>589</v>
      </c>
      <c r="N4568" s="1" t="s">
        <v>675</v>
      </c>
      <c r="O4568" s="1" t="s">
        <v>675</v>
      </c>
      <c r="P4568" s="1" t="s">
        <v>549</v>
      </c>
      <c r="Q4568" s="1" t="s">
        <v>1641</v>
      </c>
      <c r="R4568">
        <v>2408254</v>
      </c>
      <c r="S4568" s="1" t="s">
        <v>13757</v>
      </c>
      <c r="T4568" s="1" t="s">
        <v>6600</v>
      </c>
      <c r="U4568" s="1" t="s">
        <v>603</v>
      </c>
      <c r="V4568" s="1" t="s">
        <v>801</v>
      </c>
      <c r="W4568" s="1" t="s">
        <v>785</v>
      </c>
    </row>
    <row r="4569" spans="7:23" x14ac:dyDescent="0.2">
      <c r="G4569" s="1" t="s">
        <v>12796</v>
      </c>
      <c r="H4569" s="1" t="s">
        <v>13758</v>
      </c>
      <c r="I4569">
        <v>95515</v>
      </c>
      <c r="J4569" s="1" t="s">
        <v>13759</v>
      </c>
      <c r="K4569" s="1" t="s">
        <v>13760</v>
      </c>
      <c r="L4569" s="1" t="s">
        <v>578</v>
      </c>
      <c r="M4569" s="1" t="s">
        <v>12906</v>
      </c>
      <c r="N4569" s="1" t="s">
        <v>535</v>
      </c>
      <c r="O4569" s="1" t="s">
        <v>599</v>
      </c>
      <c r="P4569" s="1" t="s">
        <v>549</v>
      </c>
      <c r="Q4569" s="1" t="s">
        <v>660</v>
      </c>
      <c r="R4569">
        <v>1883865</v>
      </c>
      <c r="S4569" s="1" t="s">
        <v>13761</v>
      </c>
      <c r="T4569" s="1" t="s">
        <v>1412</v>
      </c>
      <c r="U4569" s="1" t="s">
        <v>1113</v>
      </c>
      <c r="V4569" s="1" t="s">
        <v>4923</v>
      </c>
      <c r="W4569" s="1" t="s">
        <v>785</v>
      </c>
    </row>
    <row r="4570" spans="7:23" x14ac:dyDescent="0.2">
      <c r="G4570" s="1" t="s">
        <v>12796</v>
      </c>
      <c r="H4570" s="1" t="s">
        <v>13762</v>
      </c>
      <c r="I4570">
        <v>63427</v>
      </c>
      <c r="J4570" s="1" t="s">
        <v>7850</v>
      </c>
      <c r="K4570" s="1" t="s">
        <v>13763</v>
      </c>
      <c r="L4570" s="1" t="s">
        <v>578</v>
      </c>
      <c r="M4570" s="1" t="s">
        <v>589</v>
      </c>
      <c r="N4570" s="1" t="s">
        <v>535</v>
      </c>
      <c r="O4570" s="1" t="s">
        <v>599</v>
      </c>
      <c r="P4570" s="1" t="s">
        <v>549</v>
      </c>
      <c r="Q4570" s="1" t="s">
        <v>660</v>
      </c>
      <c r="R4570">
        <v>2174710</v>
      </c>
      <c r="S4570" s="1" t="s">
        <v>13764</v>
      </c>
      <c r="T4570" s="1" t="s">
        <v>560</v>
      </c>
      <c r="U4570" s="1" t="s">
        <v>647</v>
      </c>
      <c r="V4570" s="1" t="s">
        <v>631</v>
      </c>
      <c r="W4570" s="1" t="s">
        <v>785</v>
      </c>
    </row>
    <row r="4571" spans="7:23" x14ac:dyDescent="0.2">
      <c r="G4571" s="1" t="s">
        <v>12796</v>
      </c>
      <c r="H4571" s="1" t="s">
        <v>13765</v>
      </c>
      <c r="I4571">
        <v>57206</v>
      </c>
      <c r="J4571" s="1" t="s">
        <v>3074</v>
      </c>
      <c r="K4571" s="1" t="s">
        <v>13765</v>
      </c>
      <c r="L4571" s="1" t="s">
        <v>578</v>
      </c>
      <c r="M4571" s="1" t="s">
        <v>13766</v>
      </c>
      <c r="N4571" s="1" t="s">
        <v>828</v>
      </c>
      <c r="O4571" s="1" t="s">
        <v>599</v>
      </c>
      <c r="P4571" s="1" t="s">
        <v>549</v>
      </c>
      <c r="Q4571" s="1" t="s">
        <v>806</v>
      </c>
      <c r="R4571">
        <v>2582102</v>
      </c>
      <c r="S4571" s="1" t="s">
        <v>13767</v>
      </c>
      <c r="T4571" s="1" t="s">
        <v>1558</v>
      </c>
      <c r="U4571" s="1" t="s">
        <v>13768</v>
      </c>
      <c r="V4571" s="1" t="s">
        <v>836</v>
      </c>
      <c r="W4571" s="1" t="s">
        <v>785</v>
      </c>
    </row>
    <row r="4572" spans="7:23" x14ac:dyDescent="0.2">
      <c r="G4572" s="1" t="s">
        <v>12796</v>
      </c>
      <c r="H4572" s="1" t="s">
        <v>13769</v>
      </c>
      <c r="I4572">
        <v>133891</v>
      </c>
      <c r="J4572" s="1" t="s">
        <v>13770</v>
      </c>
      <c r="K4572" s="1" t="s">
        <v>13771</v>
      </c>
      <c r="L4572" s="1" t="s">
        <v>578</v>
      </c>
      <c r="M4572" s="1" t="s">
        <v>12902</v>
      </c>
      <c r="N4572" s="1" t="s">
        <v>535</v>
      </c>
      <c r="O4572" s="1" t="s">
        <v>1234</v>
      </c>
      <c r="P4572" s="1" t="s">
        <v>549</v>
      </c>
      <c r="Q4572" s="1" t="s">
        <v>690</v>
      </c>
      <c r="R4572">
        <v>2547404</v>
      </c>
      <c r="S4572" s="1" t="s">
        <v>13772</v>
      </c>
      <c r="T4572" s="1" t="s">
        <v>13123</v>
      </c>
      <c r="U4572" s="1" t="s">
        <v>603</v>
      </c>
      <c r="V4572" s="1" t="s">
        <v>747</v>
      </c>
      <c r="W4572" s="1" t="s">
        <v>785</v>
      </c>
    </row>
    <row r="4573" spans="7:23" x14ac:dyDescent="0.2">
      <c r="G4573" s="1" t="s">
        <v>12796</v>
      </c>
      <c r="H4573" s="1" t="s">
        <v>8765</v>
      </c>
      <c r="I4573">
        <v>64490</v>
      </c>
      <c r="J4573" s="1" t="s">
        <v>8766</v>
      </c>
      <c r="K4573" s="1" t="s">
        <v>8767</v>
      </c>
      <c r="L4573" s="1" t="s">
        <v>557</v>
      </c>
      <c r="M4573" s="1" t="s">
        <v>13012</v>
      </c>
      <c r="N4573" s="1" t="s">
        <v>535</v>
      </c>
      <c r="O4573" s="1" t="s">
        <v>2257</v>
      </c>
      <c r="P4573" s="1" t="s">
        <v>785</v>
      </c>
      <c r="Q4573" s="1" t="s">
        <v>1583</v>
      </c>
      <c r="R4573">
        <v>2485539</v>
      </c>
      <c r="S4573" s="1" t="s">
        <v>13773</v>
      </c>
      <c r="T4573" s="1" t="s">
        <v>8780</v>
      </c>
      <c r="U4573" s="1" t="s">
        <v>2573</v>
      </c>
      <c r="V4573" s="1" t="s">
        <v>961</v>
      </c>
      <c r="W4573" s="1" t="s">
        <v>785</v>
      </c>
    </row>
    <row r="4574" spans="7:23" x14ac:dyDescent="0.2">
      <c r="G4574" s="1" t="s">
        <v>12796</v>
      </c>
      <c r="H4574" s="1" t="s">
        <v>13361</v>
      </c>
      <c r="I4574">
        <v>3864</v>
      </c>
      <c r="J4574" s="1" t="s">
        <v>13362</v>
      </c>
      <c r="K4574" s="1" t="s">
        <v>13363</v>
      </c>
      <c r="L4574" s="1" t="s">
        <v>547</v>
      </c>
      <c r="M4574" s="1" t="s">
        <v>589</v>
      </c>
      <c r="N4574" s="1" t="s">
        <v>828</v>
      </c>
      <c r="O4574" s="1" t="s">
        <v>536</v>
      </c>
      <c r="P4574" s="1" t="s">
        <v>537</v>
      </c>
      <c r="Q4574" s="1" t="s">
        <v>743</v>
      </c>
      <c r="R4574">
        <v>2564461</v>
      </c>
      <c r="S4574" s="1" t="s">
        <v>13707</v>
      </c>
      <c r="T4574" s="1" t="s">
        <v>1290</v>
      </c>
      <c r="U4574" s="1" t="s">
        <v>647</v>
      </c>
      <c r="V4574" s="1" t="s">
        <v>1124</v>
      </c>
      <c r="W4574" s="1" t="s">
        <v>785</v>
      </c>
    </row>
    <row r="4575" spans="7:23" x14ac:dyDescent="0.2">
      <c r="G4575" s="1" t="s">
        <v>12796</v>
      </c>
      <c r="H4575" s="1" t="s">
        <v>13774</v>
      </c>
      <c r="I4575">
        <v>31308</v>
      </c>
      <c r="J4575" s="1" t="s">
        <v>1432</v>
      </c>
      <c r="K4575" s="1" t="s">
        <v>13775</v>
      </c>
      <c r="L4575" s="1" t="s">
        <v>567</v>
      </c>
      <c r="M4575" s="1" t="s">
        <v>589</v>
      </c>
      <c r="N4575" s="1" t="s">
        <v>535</v>
      </c>
      <c r="O4575" s="1" t="s">
        <v>886</v>
      </c>
      <c r="P4575" s="1" t="s">
        <v>549</v>
      </c>
      <c r="Q4575" s="1" t="s">
        <v>550</v>
      </c>
      <c r="R4575">
        <v>2402949</v>
      </c>
      <c r="S4575" s="1" t="s">
        <v>13776</v>
      </c>
      <c r="T4575" s="1" t="s">
        <v>602</v>
      </c>
      <c r="U4575" s="1" t="s">
        <v>1225</v>
      </c>
      <c r="V4575" s="1" t="s">
        <v>836</v>
      </c>
      <c r="W4575" s="1" t="s">
        <v>785</v>
      </c>
    </row>
    <row r="4576" spans="7:23" x14ac:dyDescent="0.2">
      <c r="G4576" s="1" t="s">
        <v>12796</v>
      </c>
      <c r="H4576" s="1" t="s">
        <v>13777</v>
      </c>
      <c r="I4576">
        <v>143884</v>
      </c>
      <c r="J4576" s="1" t="s">
        <v>13778</v>
      </c>
      <c r="K4576" s="1" t="s">
        <v>13779</v>
      </c>
      <c r="L4576" s="1" t="s">
        <v>681</v>
      </c>
      <c r="M4576" s="1" t="s">
        <v>589</v>
      </c>
      <c r="N4576" s="1" t="s">
        <v>535</v>
      </c>
      <c r="O4576" s="1" t="s">
        <v>599</v>
      </c>
      <c r="P4576" s="1" t="s">
        <v>549</v>
      </c>
      <c r="Q4576" s="1" t="s">
        <v>660</v>
      </c>
      <c r="R4576">
        <v>2295774</v>
      </c>
      <c r="S4576" s="1" t="s">
        <v>13780</v>
      </c>
      <c r="T4576" s="1" t="s">
        <v>1290</v>
      </c>
      <c r="U4576" s="1" t="s">
        <v>603</v>
      </c>
      <c r="V4576" s="1" t="s">
        <v>1167</v>
      </c>
      <c r="W4576" s="1" t="s">
        <v>785</v>
      </c>
    </row>
    <row r="4577" spans="7:23" x14ac:dyDescent="0.2">
      <c r="G4577" s="1" t="s">
        <v>12796</v>
      </c>
      <c r="H4577" s="1" t="s">
        <v>13781</v>
      </c>
      <c r="I4577">
        <v>51804</v>
      </c>
      <c r="J4577" s="1" t="s">
        <v>1432</v>
      </c>
      <c r="K4577" s="1" t="s">
        <v>13782</v>
      </c>
      <c r="L4577" s="1" t="s">
        <v>567</v>
      </c>
      <c r="M4577" s="1" t="s">
        <v>12869</v>
      </c>
      <c r="N4577" s="1" t="s">
        <v>535</v>
      </c>
      <c r="O4577" s="1" t="s">
        <v>886</v>
      </c>
      <c r="P4577" s="1" t="s">
        <v>735</v>
      </c>
      <c r="Q4577" s="1" t="s">
        <v>538</v>
      </c>
      <c r="R4577">
        <v>2438821</v>
      </c>
      <c r="S4577" s="1" t="s">
        <v>13783</v>
      </c>
      <c r="T4577" s="1" t="s">
        <v>1224</v>
      </c>
      <c r="U4577" s="1" t="s">
        <v>1225</v>
      </c>
      <c r="V4577" s="1" t="s">
        <v>787</v>
      </c>
      <c r="W4577" s="1" t="s">
        <v>785</v>
      </c>
    </row>
    <row r="4578" spans="7:23" x14ac:dyDescent="0.2">
      <c r="G4578" s="1" t="s">
        <v>12796</v>
      </c>
      <c r="H4578" s="1" t="s">
        <v>13762</v>
      </c>
      <c r="I4578">
        <v>63427</v>
      </c>
      <c r="J4578" s="1" t="s">
        <v>7850</v>
      </c>
      <c r="K4578" s="1" t="s">
        <v>13763</v>
      </c>
      <c r="L4578" s="1" t="s">
        <v>578</v>
      </c>
      <c r="M4578" s="1" t="s">
        <v>12957</v>
      </c>
      <c r="N4578" s="1" t="s">
        <v>535</v>
      </c>
      <c r="O4578" s="1" t="s">
        <v>599</v>
      </c>
      <c r="P4578" s="1" t="s">
        <v>549</v>
      </c>
      <c r="Q4578" s="1" t="s">
        <v>660</v>
      </c>
      <c r="R4578">
        <v>2174765</v>
      </c>
      <c r="S4578" s="1" t="s">
        <v>13764</v>
      </c>
      <c r="T4578" s="1" t="s">
        <v>560</v>
      </c>
      <c r="U4578" s="1" t="s">
        <v>647</v>
      </c>
      <c r="V4578" s="1" t="s">
        <v>1204</v>
      </c>
      <c r="W4578" s="1" t="s">
        <v>785</v>
      </c>
    </row>
    <row r="4579" spans="7:23" x14ac:dyDescent="0.2">
      <c r="G4579" s="1" t="s">
        <v>12796</v>
      </c>
      <c r="H4579" s="1" t="s">
        <v>13784</v>
      </c>
      <c r="I4579">
        <v>104582</v>
      </c>
      <c r="J4579" s="1" t="s">
        <v>13785</v>
      </c>
      <c r="K4579" s="1" t="s">
        <v>13784</v>
      </c>
      <c r="L4579" s="1" t="s">
        <v>567</v>
      </c>
      <c r="M4579" s="1" t="s">
        <v>13209</v>
      </c>
      <c r="N4579" s="1" t="s">
        <v>535</v>
      </c>
      <c r="O4579" s="1" t="s">
        <v>599</v>
      </c>
      <c r="P4579" s="1" t="s">
        <v>785</v>
      </c>
      <c r="Q4579" s="1" t="s">
        <v>834</v>
      </c>
      <c r="R4579">
        <v>1282674</v>
      </c>
      <c r="S4579" s="1" t="s">
        <v>13786</v>
      </c>
      <c r="T4579" s="1" t="s">
        <v>3772</v>
      </c>
      <c r="U4579" s="1" t="s">
        <v>1113</v>
      </c>
      <c r="V4579" s="1" t="s">
        <v>747</v>
      </c>
      <c r="W4579" s="1" t="s">
        <v>785</v>
      </c>
    </row>
    <row r="4580" spans="7:23" x14ac:dyDescent="0.2">
      <c r="G4580" s="1" t="s">
        <v>12796</v>
      </c>
      <c r="H4580" s="1" t="s">
        <v>13769</v>
      </c>
      <c r="I4580">
        <v>133891</v>
      </c>
      <c r="J4580" s="1" t="s">
        <v>13770</v>
      </c>
      <c r="K4580" s="1" t="s">
        <v>13771</v>
      </c>
      <c r="L4580" s="1" t="s">
        <v>578</v>
      </c>
      <c r="M4580" s="1" t="s">
        <v>12902</v>
      </c>
      <c r="N4580" s="1" t="s">
        <v>535</v>
      </c>
      <c r="O4580" s="1" t="s">
        <v>1234</v>
      </c>
      <c r="P4580" s="1" t="s">
        <v>537</v>
      </c>
      <c r="Q4580" s="1" t="s">
        <v>690</v>
      </c>
      <c r="R4580">
        <v>2547395</v>
      </c>
      <c r="S4580" s="1" t="s">
        <v>13787</v>
      </c>
      <c r="T4580" s="1" t="s">
        <v>1290</v>
      </c>
      <c r="U4580" s="1" t="s">
        <v>603</v>
      </c>
      <c r="V4580" s="1" t="s">
        <v>882</v>
      </c>
      <c r="W4580" s="1" t="s">
        <v>785</v>
      </c>
    </row>
    <row r="4581" spans="7:23" x14ac:dyDescent="0.2">
      <c r="G4581" s="1" t="s">
        <v>12796</v>
      </c>
      <c r="H4581" s="1" t="s">
        <v>13788</v>
      </c>
      <c r="I4581">
        <v>32828</v>
      </c>
      <c r="J4581" s="1" t="s">
        <v>13789</v>
      </c>
      <c r="K4581" s="1" t="s">
        <v>13790</v>
      </c>
      <c r="L4581" s="1" t="s">
        <v>557</v>
      </c>
      <c r="M4581" s="1" t="s">
        <v>589</v>
      </c>
      <c r="N4581" s="1" t="s">
        <v>535</v>
      </c>
      <c r="O4581" s="1" t="s">
        <v>536</v>
      </c>
      <c r="P4581" s="1" t="s">
        <v>735</v>
      </c>
      <c r="Q4581" s="1" t="s">
        <v>538</v>
      </c>
      <c r="R4581">
        <v>2556630</v>
      </c>
      <c r="S4581" s="1" t="s">
        <v>13791</v>
      </c>
      <c r="T4581" s="1" t="s">
        <v>13792</v>
      </c>
      <c r="U4581" s="1" t="s">
        <v>1140</v>
      </c>
      <c r="V4581" s="1" t="s">
        <v>623</v>
      </c>
      <c r="W4581" s="1" t="s">
        <v>785</v>
      </c>
    </row>
    <row r="4582" spans="7:23" x14ac:dyDescent="0.2">
      <c r="G4582" s="1" t="s">
        <v>12796</v>
      </c>
      <c r="H4582" s="1" t="s">
        <v>13230</v>
      </c>
      <c r="I4582">
        <v>140630</v>
      </c>
      <c r="J4582" s="1" t="s">
        <v>13231</v>
      </c>
      <c r="K4582" s="1" t="s">
        <v>13232</v>
      </c>
      <c r="L4582" s="1" t="s">
        <v>578</v>
      </c>
      <c r="M4582" s="1" t="s">
        <v>589</v>
      </c>
      <c r="N4582" s="1" t="s">
        <v>535</v>
      </c>
      <c r="O4582" s="1" t="s">
        <v>599</v>
      </c>
      <c r="P4582" s="1" t="s">
        <v>549</v>
      </c>
      <c r="Q4582" s="1" t="s">
        <v>852</v>
      </c>
      <c r="R4582">
        <v>2141968</v>
      </c>
      <c r="S4582" s="1" t="s">
        <v>13793</v>
      </c>
      <c r="T4582" s="1" t="s">
        <v>13794</v>
      </c>
      <c r="U4582" s="1" t="s">
        <v>1438</v>
      </c>
      <c r="V4582" s="1" t="s">
        <v>840</v>
      </c>
      <c r="W4582" s="1" t="s">
        <v>785</v>
      </c>
    </row>
    <row r="4583" spans="7:23" x14ac:dyDescent="0.2">
      <c r="G4583" s="1" t="s">
        <v>12796</v>
      </c>
      <c r="H4583" s="1" t="s">
        <v>957</v>
      </c>
      <c r="I4583">
        <v>4448</v>
      </c>
      <c r="J4583" s="1" t="s">
        <v>958</v>
      </c>
      <c r="K4583" s="1" t="s">
        <v>959</v>
      </c>
      <c r="L4583" s="1" t="s">
        <v>547</v>
      </c>
      <c r="M4583" s="1" t="s">
        <v>3008</v>
      </c>
      <c r="N4583" s="1" t="s">
        <v>535</v>
      </c>
      <c r="O4583" s="1" t="s">
        <v>599</v>
      </c>
      <c r="P4583" s="1" t="s">
        <v>549</v>
      </c>
      <c r="Q4583" s="1" t="s">
        <v>660</v>
      </c>
      <c r="R4583">
        <v>1782499</v>
      </c>
      <c r="S4583" s="1" t="s">
        <v>13795</v>
      </c>
      <c r="T4583" s="1" t="s">
        <v>3888</v>
      </c>
      <c r="U4583" s="1" t="s">
        <v>647</v>
      </c>
      <c r="V4583" s="1" t="s">
        <v>631</v>
      </c>
      <c r="W4583" s="1" t="s">
        <v>785</v>
      </c>
    </row>
    <row r="4584" spans="7:23" x14ac:dyDescent="0.2">
      <c r="G4584" s="1" t="s">
        <v>12796</v>
      </c>
      <c r="H4584" s="1" t="s">
        <v>856</v>
      </c>
      <c r="I4584">
        <v>13163</v>
      </c>
      <c r="J4584" s="1" t="s">
        <v>857</v>
      </c>
      <c r="K4584" s="1" t="s">
        <v>858</v>
      </c>
      <c r="L4584" s="1" t="s">
        <v>567</v>
      </c>
      <c r="M4584" s="1" t="s">
        <v>12878</v>
      </c>
      <c r="N4584" s="1" t="s">
        <v>850</v>
      </c>
      <c r="O4584" s="1" t="s">
        <v>1492</v>
      </c>
      <c r="P4584" s="1" t="s">
        <v>785</v>
      </c>
      <c r="Q4584" s="1" t="s">
        <v>538</v>
      </c>
      <c r="R4584">
        <v>2532541</v>
      </c>
      <c r="S4584" s="1" t="s">
        <v>13796</v>
      </c>
      <c r="T4584" s="1" t="s">
        <v>1349</v>
      </c>
      <c r="U4584" s="1" t="s">
        <v>1350</v>
      </c>
      <c r="V4584" s="1" t="s">
        <v>553</v>
      </c>
      <c r="W4584" s="1" t="s">
        <v>785</v>
      </c>
    </row>
    <row r="4585" spans="7:23" x14ac:dyDescent="0.2">
      <c r="G4585" s="1" t="s">
        <v>12796</v>
      </c>
      <c r="H4585" s="1" t="s">
        <v>13797</v>
      </c>
      <c r="I4585">
        <v>87087</v>
      </c>
      <c r="J4585" s="1" t="s">
        <v>1621</v>
      </c>
      <c r="K4585" s="1" t="s">
        <v>13798</v>
      </c>
      <c r="L4585" s="1" t="s">
        <v>557</v>
      </c>
      <c r="M4585" s="1" t="s">
        <v>589</v>
      </c>
      <c r="N4585" s="1" t="s">
        <v>535</v>
      </c>
      <c r="O4585" s="1" t="s">
        <v>1435</v>
      </c>
      <c r="P4585" s="1" t="s">
        <v>549</v>
      </c>
      <c r="Q4585" s="1" t="s">
        <v>12233</v>
      </c>
      <c r="R4585">
        <v>2348577</v>
      </c>
      <c r="S4585" s="1" t="s">
        <v>13799</v>
      </c>
      <c r="T4585" s="1" t="s">
        <v>1352</v>
      </c>
      <c r="U4585" s="1" t="s">
        <v>639</v>
      </c>
      <c r="V4585" s="1" t="s">
        <v>3023</v>
      </c>
      <c r="W4585" s="1" t="s">
        <v>785</v>
      </c>
    </row>
    <row r="4586" spans="7:23" x14ac:dyDescent="0.2">
      <c r="G4586" s="1" t="s">
        <v>12796</v>
      </c>
      <c r="H4586" s="1" t="s">
        <v>13800</v>
      </c>
      <c r="I4586">
        <v>6448</v>
      </c>
      <c r="J4586" s="1" t="s">
        <v>7027</v>
      </c>
      <c r="K4586" s="1" t="s">
        <v>13801</v>
      </c>
      <c r="L4586" s="1" t="s">
        <v>557</v>
      </c>
      <c r="M4586" s="1" t="s">
        <v>589</v>
      </c>
      <c r="N4586" s="1" t="s">
        <v>535</v>
      </c>
      <c r="O4586" s="1" t="s">
        <v>599</v>
      </c>
      <c r="P4586" s="1" t="s">
        <v>785</v>
      </c>
      <c r="Q4586" s="1" t="s">
        <v>852</v>
      </c>
      <c r="R4586">
        <v>1900512</v>
      </c>
      <c r="S4586" s="1" t="s">
        <v>13802</v>
      </c>
      <c r="T4586" s="1" t="s">
        <v>1112</v>
      </c>
      <c r="U4586" s="1" t="s">
        <v>1113</v>
      </c>
      <c r="V4586" s="1" t="s">
        <v>6527</v>
      </c>
      <c r="W4586" s="1" t="s">
        <v>785</v>
      </c>
    </row>
    <row r="4587" spans="7:23" x14ac:dyDescent="0.2">
      <c r="G4587" s="1" t="s">
        <v>12796</v>
      </c>
      <c r="H4587" s="1" t="s">
        <v>13200</v>
      </c>
      <c r="I4587">
        <v>12299</v>
      </c>
      <c r="J4587" s="1" t="s">
        <v>1432</v>
      </c>
      <c r="K4587" s="1" t="s">
        <v>13201</v>
      </c>
      <c r="L4587" s="1" t="s">
        <v>533</v>
      </c>
      <c r="M4587" s="1" t="s">
        <v>589</v>
      </c>
      <c r="N4587" s="1" t="s">
        <v>11249</v>
      </c>
      <c r="O4587" s="1" t="s">
        <v>13803</v>
      </c>
      <c r="P4587" s="1" t="s">
        <v>549</v>
      </c>
      <c r="Q4587" s="1" t="s">
        <v>5342</v>
      </c>
      <c r="R4587">
        <v>2573254</v>
      </c>
      <c r="S4587" s="1" t="s">
        <v>13804</v>
      </c>
      <c r="T4587" s="1" t="s">
        <v>13805</v>
      </c>
      <c r="U4587" s="1" t="s">
        <v>13806</v>
      </c>
      <c r="V4587" s="1" t="s">
        <v>585</v>
      </c>
      <c r="W4587" s="1" t="s">
        <v>785</v>
      </c>
    </row>
    <row r="4588" spans="7:23" x14ac:dyDescent="0.2">
      <c r="G4588" s="1" t="s">
        <v>12796</v>
      </c>
      <c r="H4588" s="1" t="s">
        <v>8765</v>
      </c>
      <c r="I4588">
        <v>64490</v>
      </c>
      <c r="J4588" s="1" t="s">
        <v>8766</v>
      </c>
      <c r="K4588" s="1" t="s">
        <v>8767</v>
      </c>
      <c r="L4588" s="1" t="s">
        <v>557</v>
      </c>
      <c r="M4588" s="1" t="s">
        <v>13012</v>
      </c>
      <c r="N4588" s="1" t="s">
        <v>850</v>
      </c>
      <c r="O4588" s="1" t="s">
        <v>1069</v>
      </c>
      <c r="P4588" s="1" t="s">
        <v>785</v>
      </c>
      <c r="Q4588" s="1" t="s">
        <v>1583</v>
      </c>
      <c r="R4588">
        <v>2477179</v>
      </c>
      <c r="S4588" s="1" t="s">
        <v>13807</v>
      </c>
      <c r="T4588" s="1" t="s">
        <v>1349</v>
      </c>
      <c r="U4588" s="1" t="s">
        <v>1350</v>
      </c>
      <c r="V4588" s="1" t="s">
        <v>747</v>
      </c>
      <c r="W4588" s="1" t="s">
        <v>785</v>
      </c>
    </row>
    <row r="4589" spans="7:23" x14ac:dyDescent="0.2">
      <c r="G4589" s="1" t="s">
        <v>12796</v>
      </c>
      <c r="H4589" s="1" t="s">
        <v>13361</v>
      </c>
      <c r="I4589">
        <v>3864</v>
      </c>
      <c r="J4589" s="1" t="s">
        <v>13362</v>
      </c>
      <c r="K4589" s="1" t="s">
        <v>13363</v>
      </c>
      <c r="L4589" s="1" t="s">
        <v>547</v>
      </c>
      <c r="M4589" s="1" t="s">
        <v>589</v>
      </c>
      <c r="N4589" s="1" t="s">
        <v>550</v>
      </c>
      <c r="O4589" s="1" t="s">
        <v>3520</v>
      </c>
      <c r="P4589" s="1" t="s">
        <v>549</v>
      </c>
      <c r="Q4589" s="1" t="s">
        <v>743</v>
      </c>
      <c r="R4589">
        <v>1408809</v>
      </c>
      <c r="S4589" s="1" t="s">
        <v>13808</v>
      </c>
      <c r="T4589" s="1" t="s">
        <v>13809</v>
      </c>
      <c r="U4589" s="1" t="s">
        <v>1344</v>
      </c>
      <c r="V4589" s="1" t="s">
        <v>13709</v>
      </c>
      <c r="W4589" s="1" t="s">
        <v>785</v>
      </c>
    </row>
    <row r="4590" spans="7:23" x14ac:dyDescent="0.2">
      <c r="G4590" s="1" t="s">
        <v>12796</v>
      </c>
      <c r="H4590" s="1" t="s">
        <v>13361</v>
      </c>
      <c r="I4590">
        <v>3864</v>
      </c>
      <c r="J4590" s="1" t="s">
        <v>13362</v>
      </c>
      <c r="K4590" s="1" t="s">
        <v>13363</v>
      </c>
      <c r="L4590" s="1" t="s">
        <v>547</v>
      </c>
      <c r="M4590" s="1" t="s">
        <v>589</v>
      </c>
      <c r="N4590" s="1" t="s">
        <v>550</v>
      </c>
      <c r="O4590" s="1" t="s">
        <v>1031</v>
      </c>
      <c r="P4590" s="1" t="s">
        <v>537</v>
      </c>
      <c r="Q4590" s="1" t="s">
        <v>743</v>
      </c>
      <c r="R4590">
        <v>2354071</v>
      </c>
      <c r="S4590" s="1" t="s">
        <v>13810</v>
      </c>
      <c r="T4590" s="1" t="s">
        <v>13811</v>
      </c>
      <c r="U4590" s="1" t="s">
        <v>685</v>
      </c>
      <c r="V4590" s="1" t="s">
        <v>553</v>
      </c>
      <c r="W4590" s="1" t="s">
        <v>785</v>
      </c>
    </row>
    <row r="4591" spans="7:23" x14ac:dyDescent="0.2">
      <c r="G4591" s="1" t="s">
        <v>12796</v>
      </c>
      <c r="H4591" s="1" t="s">
        <v>12978</v>
      </c>
      <c r="I4591">
        <v>35512</v>
      </c>
      <c r="J4591" s="1" t="s">
        <v>1432</v>
      </c>
      <c r="K4591" s="1" t="s">
        <v>12978</v>
      </c>
      <c r="L4591" s="1" t="s">
        <v>547</v>
      </c>
      <c r="M4591" s="1" t="s">
        <v>13812</v>
      </c>
      <c r="N4591" s="1" t="s">
        <v>733</v>
      </c>
      <c r="O4591" s="1" t="s">
        <v>1163</v>
      </c>
      <c r="P4591" s="1" t="s">
        <v>549</v>
      </c>
      <c r="Q4591" s="1" t="s">
        <v>550</v>
      </c>
      <c r="R4591">
        <v>2168886</v>
      </c>
      <c r="S4591" s="1" t="s">
        <v>13813</v>
      </c>
      <c r="T4591" s="1" t="s">
        <v>13814</v>
      </c>
      <c r="U4591" s="1" t="s">
        <v>13815</v>
      </c>
      <c r="V4591" s="1" t="s">
        <v>739</v>
      </c>
      <c r="W4591" s="1" t="s">
        <v>785</v>
      </c>
    </row>
    <row r="4592" spans="7:23" x14ac:dyDescent="0.2">
      <c r="G4592" s="1" t="s">
        <v>12796</v>
      </c>
      <c r="H4592" s="1" t="s">
        <v>10119</v>
      </c>
      <c r="I4592">
        <v>347</v>
      </c>
      <c r="J4592" s="1" t="s">
        <v>10120</v>
      </c>
      <c r="K4592" s="1" t="s">
        <v>10121</v>
      </c>
      <c r="L4592" s="1" t="s">
        <v>533</v>
      </c>
      <c r="M4592" s="1" t="s">
        <v>589</v>
      </c>
      <c r="N4592" s="1" t="s">
        <v>850</v>
      </c>
      <c r="O4592" s="1" t="s">
        <v>1492</v>
      </c>
      <c r="P4592" s="1" t="s">
        <v>785</v>
      </c>
      <c r="Q4592" s="1" t="s">
        <v>538</v>
      </c>
      <c r="R4592">
        <v>2341665</v>
      </c>
      <c r="S4592" s="1" t="s">
        <v>13816</v>
      </c>
      <c r="T4592" s="1" t="s">
        <v>1349</v>
      </c>
      <c r="U4592" s="1" t="s">
        <v>1350</v>
      </c>
      <c r="V4592" s="1" t="s">
        <v>882</v>
      </c>
      <c r="W4592" s="1" t="s">
        <v>785</v>
      </c>
    </row>
    <row r="4593" spans="7:23" x14ac:dyDescent="0.2">
      <c r="G4593" s="1" t="s">
        <v>12796</v>
      </c>
      <c r="H4593" s="1" t="s">
        <v>13817</v>
      </c>
      <c r="I4593">
        <v>43332</v>
      </c>
      <c r="J4593" s="1" t="s">
        <v>13818</v>
      </c>
      <c r="K4593" s="1" t="s">
        <v>13819</v>
      </c>
      <c r="L4593" s="1" t="s">
        <v>578</v>
      </c>
      <c r="M4593" s="1" t="s">
        <v>13820</v>
      </c>
      <c r="N4593" s="1" t="s">
        <v>850</v>
      </c>
      <c r="O4593" s="1" t="s">
        <v>1492</v>
      </c>
      <c r="P4593" s="1" t="s">
        <v>549</v>
      </c>
      <c r="Q4593" s="1" t="s">
        <v>538</v>
      </c>
      <c r="R4593">
        <v>2428102</v>
      </c>
      <c r="S4593" s="1" t="s">
        <v>13821</v>
      </c>
      <c r="T4593" s="1" t="s">
        <v>1349</v>
      </c>
      <c r="U4593" s="1" t="s">
        <v>1350</v>
      </c>
      <c r="V4593" s="1" t="s">
        <v>747</v>
      </c>
      <c r="W4593" s="1" t="s">
        <v>785</v>
      </c>
    </row>
    <row r="4594" spans="7:23" x14ac:dyDescent="0.2">
      <c r="G4594" s="1" t="s">
        <v>12796</v>
      </c>
      <c r="H4594" s="1" t="s">
        <v>13822</v>
      </c>
      <c r="I4594">
        <v>106239</v>
      </c>
      <c r="J4594" s="1" t="s">
        <v>13823</v>
      </c>
      <c r="K4594" s="1" t="s">
        <v>13824</v>
      </c>
      <c r="L4594" s="1" t="s">
        <v>533</v>
      </c>
      <c r="M4594" s="1" t="s">
        <v>12906</v>
      </c>
      <c r="N4594" s="1" t="s">
        <v>733</v>
      </c>
      <c r="O4594" s="1" t="s">
        <v>1821</v>
      </c>
      <c r="P4594" s="1" t="s">
        <v>549</v>
      </c>
      <c r="Q4594" s="1" t="s">
        <v>1368</v>
      </c>
      <c r="R4594">
        <v>2032485</v>
      </c>
      <c r="S4594" s="1" t="s">
        <v>13825</v>
      </c>
      <c r="T4594" s="1" t="s">
        <v>13826</v>
      </c>
      <c r="U4594" s="1" t="s">
        <v>647</v>
      </c>
      <c r="V4594" s="1" t="s">
        <v>10870</v>
      </c>
      <c r="W4594" s="1" t="s">
        <v>785</v>
      </c>
    </row>
    <row r="4595" spans="7:23" x14ac:dyDescent="0.2">
      <c r="G4595" s="1" t="s">
        <v>12796</v>
      </c>
      <c r="H4595" s="1" t="s">
        <v>13230</v>
      </c>
      <c r="I4595">
        <v>140630</v>
      </c>
      <c r="J4595" s="1" t="s">
        <v>13231</v>
      </c>
      <c r="K4595" s="1" t="s">
        <v>13232</v>
      </c>
      <c r="L4595" s="1" t="s">
        <v>578</v>
      </c>
      <c r="M4595" s="1" t="s">
        <v>589</v>
      </c>
      <c r="N4595" s="1" t="s">
        <v>535</v>
      </c>
      <c r="O4595" s="1" t="s">
        <v>599</v>
      </c>
      <c r="P4595" s="1" t="s">
        <v>549</v>
      </c>
      <c r="Q4595" s="1" t="s">
        <v>852</v>
      </c>
      <c r="R4595">
        <v>2141973</v>
      </c>
      <c r="S4595" s="1" t="s">
        <v>13793</v>
      </c>
      <c r="T4595" s="1" t="s">
        <v>13827</v>
      </c>
      <c r="U4595" s="1" t="s">
        <v>670</v>
      </c>
      <c r="V4595" s="1" t="s">
        <v>836</v>
      </c>
      <c r="W4595" s="1" t="s">
        <v>785</v>
      </c>
    </row>
    <row r="4596" spans="7:23" x14ac:dyDescent="0.2">
      <c r="G4596" s="1" t="s">
        <v>13828</v>
      </c>
      <c r="H4596" s="1" t="s">
        <v>13829</v>
      </c>
      <c r="I4596">
        <v>104702</v>
      </c>
      <c r="J4596" s="1" t="s">
        <v>13830</v>
      </c>
      <c r="K4596" s="1" t="s">
        <v>13831</v>
      </c>
      <c r="L4596" s="1" t="s">
        <v>567</v>
      </c>
      <c r="M4596" s="1" t="s">
        <v>13832</v>
      </c>
      <c r="N4596" s="1" t="s">
        <v>535</v>
      </c>
      <c r="O4596" s="1" t="s">
        <v>1234</v>
      </c>
      <c r="P4596" s="1" t="s">
        <v>549</v>
      </c>
      <c r="Q4596" s="1" t="s">
        <v>538</v>
      </c>
      <c r="R4596">
        <v>1417315</v>
      </c>
      <c r="S4596" s="1" t="s">
        <v>13833</v>
      </c>
      <c r="T4596" s="1" t="s">
        <v>540</v>
      </c>
      <c r="U4596" s="1" t="s">
        <v>562</v>
      </c>
      <c r="V4596" s="1" t="s">
        <v>604</v>
      </c>
      <c r="W4596" s="1" t="s">
        <v>769</v>
      </c>
    </row>
    <row r="4597" spans="7:23" x14ac:dyDescent="0.2">
      <c r="G4597" s="1" t="s">
        <v>13828</v>
      </c>
      <c r="H4597" s="1" t="s">
        <v>13834</v>
      </c>
      <c r="I4597">
        <v>26986</v>
      </c>
      <c r="J4597" s="1" t="s">
        <v>1036</v>
      </c>
      <c r="K4597" s="1" t="s">
        <v>13835</v>
      </c>
      <c r="L4597" s="1" t="s">
        <v>567</v>
      </c>
      <c r="M4597" s="1" t="s">
        <v>13836</v>
      </c>
      <c r="N4597" s="1" t="s">
        <v>609</v>
      </c>
      <c r="O4597" s="1" t="s">
        <v>560</v>
      </c>
      <c r="P4597" s="1" t="s">
        <v>549</v>
      </c>
      <c r="Q4597" s="1" t="s">
        <v>600</v>
      </c>
      <c r="R4597">
        <v>2556444</v>
      </c>
      <c r="S4597" s="1" t="s">
        <v>13837</v>
      </c>
      <c r="T4597" s="1" t="s">
        <v>540</v>
      </c>
      <c r="U4597" s="1" t="s">
        <v>562</v>
      </c>
      <c r="V4597" s="1" t="s">
        <v>563</v>
      </c>
      <c r="W4597" s="1" t="s">
        <v>769</v>
      </c>
    </row>
    <row r="4598" spans="7:23" x14ac:dyDescent="0.2">
      <c r="G4598" s="1" t="s">
        <v>13828</v>
      </c>
      <c r="H4598" s="1" t="s">
        <v>13838</v>
      </c>
      <c r="I4598">
        <v>13905</v>
      </c>
      <c r="J4598" s="1" t="s">
        <v>13839</v>
      </c>
      <c r="K4598" s="1" t="s">
        <v>13838</v>
      </c>
      <c r="L4598" s="1" t="s">
        <v>547</v>
      </c>
      <c r="M4598" s="1" t="s">
        <v>589</v>
      </c>
      <c r="N4598" s="1" t="s">
        <v>535</v>
      </c>
      <c r="O4598" s="1" t="s">
        <v>1234</v>
      </c>
      <c r="P4598" s="1" t="s">
        <v>549</v>
      </c>
      <c r="Q4598" s="1" t="s">
        <v>806</v>
      </c>
      <c r="R4598">
        <v>2417144</v>
      </c>
      <c r="S4598" s="1" t="s">
        <v>13840</v>
      </c>
      <c r="T4598" s="1" t="s">
        <v>540</v>
      </c>
      <c r="U4598" s="1" t="s">
        <v>562</v>
      </c>
      <c r="V4598" s="1" t="s">
        <v>840</v>
      </c>
      <c r="W4598" s="1" t="s">
        <v>769</v>
      </c>
    </row>
    <row r="4599" spans="7:23" x14ac:dyDescent="0.2">
      <c r="G4599" s="1" t="s">
        <v>13828</v>
      </c>
      <c r="H4599" s="1" t="s">
        <v>13841</v>
      </c>
      <c r="I4599">
        <v>81816</v>
      </c>
      <c r="J4599" s="1" t="s">
        <v>13842</v>
      </c>
      <c r="K4599" s="1" t="s">
        <v>13843</v>
      </c>
      <c r="L4599" s="1" t="s">
        <v>557</v>
      </c>
      <c r="M4599" s="1" t="s">
        <v>589</v>
      </c>
      <c r="N4599" s="1" t="s">
        <v>535</v>
      </c>
      <c r="O4599" s="1" t="s">
        <v>1125</v>
      </c>
      <c r="P4599" s="1" t="s">
        <v>549</v>
      </c>
      <c r="Q4599" s="1" t="s">
        <v>600</v>
      </c>
      <c r="R4599">
        <v>2490393</v>
      </c>
      <c r="S4599" s="1" t="s">
        <v>13844</v>
      </c>
      <c r="T4599" s="1" t="s">
        <v>540</v>
      </c>
      <c r="U4599" s="1" t="s">
        <v>562</v>
      </c>
      <c r="V4599" s="1" t="s">
        <v>1086</v>
      </c>
      <c r="W4599" s="1" t="s">
        <v>769</v>
      </c>
    </row>
    <row r="4600" spans="7:23" x14ac:dyDescent="0.2">
      <c r="G4600" s="1" t="s">
        <v>13828</v>
      </c>
      <c r="H4600" s="1" t="s">
        <v>13845</v>
      </c>
      <c r="I4600">
        <v>57400</v>
      </c>
      <c r="J4600" s="1" t="s">
        <v>1156</v>
      </c>
      <c r="K4600" s="1" t="s">
        <v>13846</v>
      </c>
      <c r="L4600" s="1" t="s">
        <v>567</v>
      </c>
      <c r="M4600" s="1" t="s">
        <v>589</v>
      </c>
      <c r="N4600" s="1" t="s">
        <v>569</v>
      </c>
      <c r="O4600" s="1" t="s">
        <v>659</v>
      </c>
      <c r="P4600" s="1" t="s">
        <v>549</v>
      </c>
      <c r="Q4600" s="1" t="s">
        <v>636</v>
      </c>
      <c r="R4600">
        <v>1845914</v>
      </c>
      <c r="S4600" s="1" t="s">
        <v>13847</v>
      </c>
      <c r="T4600" s="1" t="s">
        <v>8686</v>
      </c>
      <c r="U4600" s="1" t="s">
        <v>562</v>
      </c>
      <c r="V4600" s="1" t="s">
        <v>1154</v>
      </c>
      <c r="W4600" s="1" t="s">
        <v>769</v>
      </c>
    </row>
    <row r="4601" spans="7:23" x14ac:dyDescent="0.2">
      <c r="G4601" s="1" t="s">
        <v>13828</v>
      </c>
      <c r="H4601" s="1" t="s">
        <v>12909</v>
      </c>
      <c r="I4601">
        <v>6462</v>
      </c>
      <c r="J4601" s="1" t="s">
        <v>12910</v>
      </c>
      <c r="K4601" s="1" t="s">
        <v>12911</v>
      </c>
      <c r="L4601" s="1" t="s">
        <v>547</v>
      </c>
      <c r="M4601" s="1" t="s">
        <v>589</v>
      </c>
      <c r="N4601" s="1" t="s">
        <v>535</v>
      </c>
      <c r="O4601" s="1" t="s">
        <v>536</v>
      </c>
      <c r="P4601" s="1" t="s">
        <v>549</v>
      </c>
      <c r="Q4601" s="1" t="s">
        <v>12912</v>
      </c>
      <c r="R4601">
        <v>2227576</v>
      </c>
      <c r="S4601" s="1" t="s">
        <v>13041</v>
      </c>
      <c r="T4601" s="1" t="s">
        <v>12914</v>
      </c>
      <c r="U4601" s="1" t="s">
        <v>12915</v>
      </c>
      <c r="V4601" s="1" t="s">
        <v>836</v>
      </c>
      <c r="W4601" s="1" t="s">
        <v>769</v>
      </c>
    </row>
    <row r="4602" spans="7:23" x14ac:dyDescent="0.2">
      <c r="G4602" s="1" t="s">
        <v>13828</v>
      </c>
      <c r="H4602" s="1" t="s">
        <v>13848</v>
      </c>
      <c r="I4602">
        <v>979</v>
      </c>
      <c r="J4602" s="1" t="s">
        <v>7084</v>
      </c>
      <c r="K4602" s="1" t="s">
        <v>13849</v>
      </c>
      <c r="L4602" s="1" t="s">
        <v>557</v>
      </c>
      <c r="M4602" s="1" t="s">
        <v>13850</v>
      </c>
      <c r="N4602" s="1" t="s">
        <v>675</v>
      </c>
      <c r="O4602" s="1" t="s">
        <v>675</v>
      </c>
      <c r="P4602" s="1" t="s">
        <v>735</v>
      </c>
      <c r="Q4602" s="1" t="s">
        <v>644</v>
      </c>
      <c r="R4602">
        <v>1290970</v>
      </c>
      <c r="S4602" s="1" t="s">
        <v>13851</v>
      </c>
      <c r="T4602" s="1" t="s">
        <v>540</v>
      </c>
      <c r="U4602" s="1" t="s">
        <v>562</v>
      </c>
      <c r="V4602" s="1" t="s">
        <v>1387</v>
      </c>
      <c r="W4602" s="1" t="s">
        <v>769</v>
      </c>
    </row>
    <row r="4603" spans="7:23" x14ac:dyDescent="0.2">
      <c r="G4603" s="1" t="s">
        <v>13828</v>
      </c>
      <c r="H4603" s="1" t="s">
        <v>13852</v>
      </c>
      <c r="I4603">
        <v>6868</v>
      </c>
      <c r="J4603" s="1" t="s">
        <v>1110</v>
      </c>
      <c r="K4603" s="1" t="s">
        <v>13853</v>
      </c>
      <c r="L4603" s="1" t="s">
        <v>567</v>
      </c>
      <c r="M4603" s="1" t="s">
        <v>589</v>
      </c>
      <c r="N4603" s="1" t="s">
        <v>535</v>
      </c>
      <c r="O4603" s="1" t="s">
        <v>1234</v>
      </c>
      <c r="P4603" s="1" t="s">
        <v>549</v>
      </c>
      <c r="Q4603" s="1" t="s">
        <v>636</v>
      </c>
      <c r="R4603">
        <v>2025297</v>
      </c>
      <c r="S4603" s="1" t="s">
        <v>13854</v>
      </c>
      <c r="T4603" s="1" t="s">
        <v>1112</v>
      </c>
      <c r="U4603" s="1" t="s">
        <v>1113</v>
      </c>
      <c r="V4603" s="1" t="s">
        <v>801</v>
      </c>
      <c r="W4603" s="1" t="s">
        <v>769</v>
      </c>
    </row>
    <row r="4604" spans="7:23" x14ac:dyDescent="0.2">
      <c r="G4604" s="1" t="s">
        <v>13828</v>
      </c>
      <c r="H4604" s="1" t="s">
        <v>13855</v>
      </c>
      <c r="I4604">
        <v>151344</v>
      </c>
      <c r="J4604" s="1" t="s">
        <v>589</v>
      </c>
      <c r="K4604" s="1" t="s">
        <v>13856</v>
      </c>
      <c r="L4604" s="1" t="s">
        <v>578</v>
      </c>
      <c r="M4604" s="1" t="s">
        <v>13857</v>
      </c>
      <c r="N4604" s="1" t="s">
        <v>675</v>
      </c>
      <c r="O4604" s="1" t="s">
        <v>675</v>
      </c>
      <c r="P4604" s="1" t="s">
        <v>735</v>
      </c>
      <c r="Q4604" s="1" t="s">
        <v>538</v>
      </c>
      <c r="R4604">
        <v>2454482</v>
      </c>
      <c r="S4604" s="1" t="s">
        <v>13858</v>
      </c>
      <c r="T4604" s="1" t="s">
        <v>560</v>
      </c>
      <c r="U4604" s="1" t="s">
        <v>647</v>
      </c>
      <c r="V4604" s="1" t="s">
        <v>692</v>
      </c>
      <c r="W4604" s="1" t="s">
        <v>769</v>
      </c>
    </row>
    <row r="4605" spans="7:23" x14ac:dyDescent="0.2">
      <c r="G4605" s="1" t="s">
        <v>13828</v>
      </c>
      <c r="H4605" s="1" t="s">
        <v>9479</v>
      </c>
      <c r="I4605">
        <v>47102</v>
      </c>
      <c r="J4605" s="1" t="s">
        <v>925</v>
      </c>
      <c r="K4605" s="1" t="s">
        <v>9480</v>
      </c>
      <c r="L4605" s="1" t="s">
        <v>567</v>
      </c>
      <c r="M4605" s="1" t="s">
        <v>589</v>
      </c>
      <c r="N4605" s="1" t="s">
        <v>535</v>
      </c>
      <c r="O4605" s="1" t="s">
        <v>599</v>
      </c>
      <c r="P4605" s="1" t="s">
        <v>735</v>
      </c>
      <c r="Q4605" s="1" t="s">
        <v>538</v>
      </c>
      <c r="R4605">
        <v>2014599</v>
      </c>
      <c r="S4605" s="1" t="s">
        <v>13859</v>
      </c>
      <c r="T4605" s="1" t="s">
        <v>13860</v>
      </c>
      <c r="U4605" s="1" t="s">
        <v>1113</v>
      </c>
      <c r="V4605" s="1" t="s">
        <v>882</v>
      </c>
      <c r="W4605" s="1" t="s">
        <v>769</v>
      </c>
    </row>
    <row r="4606" spans="7:23" x14ac:dyDescent="0.2">
      <c r="G4606" s="1" t="s">
        <v>13828</v>
      </c>
      <c r="H4606" s="1" t="s">
        <v>13861</v>
      </c>
      <c r="I4606">
        <v>19825</v>
      </c>
      <c r="J4606" s="1" t="s">
        <v>13862</v>
      </c>
      <c r="K4606" s="1" t="s">
        <v>13863</v>
      </c>
      <c r="L4606" s="1" t="s">
        <v>547</v>
      </c>
      <c r="M4606" s="1" t="s">
        <v>589</v>
      </c>
      <c r="N4606" s="1" t="s">
        <v>535</v>
      </c>
      <c r="O4606" s="1" t="s">
        <v>580</v>
      </c>
      <c r="P4606" s="1" t="s">
        <v>735</v>
      </c>
      <c r="Q4606" s="1" t="s">
        <v>887</v>
      </c>
      <c r="R4606">
        <v>2164943</v>
      </c>
      <c r="S4606" s="1" t="s">
        <v>13864</v>
      </c>
      <c r="T4606" s="1" t="s">
        <v>6600</v>
      </c>
      <c r="U4606" s="1" t="s">
        <v>7042</v>
      </c>
      <c r="V4606" s="1" t="s">
        <v>631</v>
      </c>
      <c r="W4606" s="1" t="s">
        <v>1052</v>
      </c>
    </row>
    <row r="4607" spans="7:23" x14ac:dyDescent="0.2">
      <c r="G4607" s="1" t="s">
        <v>13828</v>
      </c>
      <c r="H4607" s="1" t="s">
        <v>13865</v>
      </c>
      <c r="I4607">
        <v>42711</v>
      </c>
      <c r="J4607" s="1" t="s">
        <v>13866</v>
      </c>
      <c r="K4607" s="1" t="s">
        <v>13867</v>
      </c>
      <c r="L4607" s="1" t="s">
        <v>567</v>
      </c>
      <c r="M4607" s="1" t="s">
        <v>589</v>
      </c>
      <c r="N4607" s="1" t="s">
        <v>850</v>
      </c>
      <c r="O4607" s="1" t="s">
        <v>1069</v>
      </c>
      <c r="P4607" s="1" t="s">
        <v>549</v>
      </c>
      <c r="Q4607" s="1" t="s">
        <v>1641</v>
      </c>
      <c r="R4607">
        <v>2098342</v>
      </c>
      <c r="S4607" s="1" t="s">
        <v>13868</v>
      </c>
      <c r="T4607" s="1" t="s">
        <v>1955</v>
      </c>
      <c r="U4607" s="1" t="s">
        <v>1756</v>
      </c>
      <c r="V4607" s="1" t="s">
        <v>623</v>
      </c>
      <c r="W4607" s="1" t="s">
        <v>769</v>
      </c>
    </row>
    <row r="4608" spans="7:23" x14ac:dyDescent="0.2">
      <c r="G4608" s="1" t="s">
        <v>13828</v>
      </c>
      <c r="H4608" s="1" t="s">
        <v>13869</v>
      </c>
      <c r="I4608">
        <v>22485</v>
      </c>
      <c r="J4608" s="1" t="s">
        <v>5005</v>
      </c>
      <c r="K4608" s="1" t="s">
        <v>13870</v>
      </c>
      <c r="L4608" s="1" t="s">
        <v>557</v>
      </c>
      <c r="M4608" s="1" t="s">
        <v>589</v>
      </c>
      <c r="N4608" s="1" t="s">
        <v>569</v>
      </c>
      <c r="O4608" s="1" t="s">
        <v>689</v>
      </c>
      <c r="P4608" s="1" t="s">
        <v>549</v>
      </c>
      <c r="Q4608" s="1" t="s">
        <v>690</v>
      </c>
      <c r="R4608">
        <v>2184271</v>
      </c>
      <c r="S4608" s="1" t="s">
        <v>13871</v>
      </c>
      <c r="T4608" s="1" t="s">
        <v>684</v>
      </c>
      <c r="U4608" s="1" t="s">
        <v>685</v>
      </c>
      <c r="V4608" s="1" t="s">
        <v>1137</v>
      </c>
      <c r="W4608" s="1" t="s">
        <v>769</v>
      </c>
    </row>
    <row r="4609" spans="7:23" x14ac:dyDescent="0.2">
      <c r="G4609" s="1" t="s">
        <v>13828</v>
      </c>
      <c r="H4609" s="1" t="s">
        <v>13872</v>
      </c>
      <c r="I4609">
        <v>61963</v>
      </c>
      <c r="J4609" s="1" t="s">
        <v>1156</v>
      </c>
      <c r="K4609" s="1" t="s">
        <v>13873</v>
      </c>
      <c r="L4609" s="1" t="s">
        <v>567</v>
      </c>
      <c r="M4609" s="1" t="s">
        <v>589</v>
      </c>
      <c r="N4609" s="1" t="s">
        <v>535</v>
      </c>
      <c r="O4609" s="1" t="s">
        <v>599</v>
      </c>
      <c r="P4609" s="1" t="s">
        <v>549</v>
      </c>
      <c r="Q4609" s="1" t="s">
        <v>779</v>
      </c>
      <c r="R4609">
        <v>2247019</v>
      </c>
      <c r="S4609" s="1" t="s">
        <v>13874</v>
      </c>
      <c r="T4609" s="1" t="s">
        <v>13875</v>
      </c>
      <c r="U4609" s="1" t="s">
        <v>670</v>
      </c>
      <c r="V4609" s="1" t="s">
        <v>836</v>
      </c>
      <c r="W4609" s="1" t="s">
        <v>769</v>
      </c>
    </row>
    <row r="4610" spans="7:23" x14ac:dyDescent="0.2">
      <c r="G4610" s="1" t="s">
        <v>13828</v>
      </c>
      <c r="H4610" s="1" t="s">
        <v>13876</v>
      </c>
      <c r="I4610">
        <v>47165</v>
      </c>
      <c r="J4610" s="1" t="s">
        <v>589</v>
      </c>
      <c r="K4610" s="1" t="s">
        <v>13877</v>
      </c>
      <c r="L4610" s="1" t="s">
        <v>567</v>
      </c>
      <c r="M4610" s="1" t="s">
        <v>589</v>
      </c>
      <c r="N4610" s="1" t="s">
        <v>535</v>
      </c>
      <c r="O4610" s="1" t="s">
        <v>599</v>
      </c>
      <c r="P4610" s="1" t="s">
        <v>549</v>
      </c>
      <c r="Q4610" s="1" t="s">
        <v>5321</v>
      </c>
      <c r="R4610">
        <v>1939012</v>
      </c>
      <c r="S4610" s="1" t="s">
        <v>13878</v>
      </c>
      <c r="T4610" s="1" t="s">
        <v>1412</v>
      </c>
      <c r="U4610" s="1" t="s">
        <v>1113</v>
      </c>
      <c r="V4610" s="1" t="s">
        <v>840</v>
      </c>
      <c r="W4610" s="1" t="s">
        <v>769</v>
      </c>
    </row>
    <row r="4611" spans="7:23" x14ac:dyDescent="0.2">
      <c r="G4611" s="1" t="s">
        <v>13828</v>
      </c>
      <c r="H4611" s="1" t="s">
        <v>13838</v>
      </c>
      <c r="I4611">
        <v>13905</v>
      </c>
      <c r="J4611" s="1" t="s">
        <v>13839</v>
      </c>
      <c r="K4611" s="1" t="s">
        <v>13838</v>
      </c>
      <c r="L4611" s="1" t="s">
        <v>547</v>
      </c>
      <c r="M4611" s="1" t="s">
        <v>589</v>
      </c>
      <c r="N4611" s="1" t="s">
        <v>535</v>
      </c>
      <c r="O4611" s="1" t="s">
        <v>1234</v>
      </c>
      <c r="P4611" s="1" t="s">
        <v>549</v>
      </c>
      <c r="Q4611" s="1" t="s">
        <v>806</v>
      </c>
      <c r="R4611">
        <v>2417147</v>
      </c>
      <c r="S4611" s="1" t="s">
        <v>13879</v>
      </c>
      <c r="T4611" s="1" t="s">
        <v>1112</v>
      </c>
      <c r="U4611" s="1" t="s">
        <v>1113</v>
      </c>
      <c r="V4611" s="1" t="s">
        <v>3049</v>
      </c>
      <c r="W4611" s="1" t="s">
        <v>769</v>
      </c>
    </row>
    <row r="4612" spans="7:23" x14ac:dyDescent="0.2">
      <c r="G4612" s="1" t="s">
        <v>13828</v>
      </c>
      <c r="H4612" s="1" t="s">
        <v>13880</v>
      </c>
      <c r="I4612">
        <v>33646</v>
      </c>
      <c r="J4612" s="1" t="s">
        <v>4169</v>
      </c>
      <c r="K4612" s="1" t="s">
        <v>13881</v>
      </c>
      <c r="L4612" s="1" t="s">
        <v>547</v>
      </c>
      <c r="M4612" s="1" t="s">
        <v>589</v>
      </c>
      <c r="N4612" s="1" t="s">
        <v>535</v>
      </c>
      <c r="O4612" s="1" t="s">
        <v>536</v>
      </c>
      <c r="P4612" s="1" t="s">
        <v>549</v>
      </c>
      <c r="Q4612" s="1" t="s">
        <v>2620</v>
      </c>
      <c r="R4612">
        <v>2417943</v>
      </c>
      <c r="S4612" s="1" t="s">
        <v>13882</v>
      </c>
      <c r="T4612" s="1" t="s">
        <v>1112</v>
      </c>
      <c r="U4612" s="1" t="s">
        <v>1277</v>
      </c>
      <c r="V4612" s="1" t="s">
        <v>1387</v>
      </c>
      <c r="W4612" s="1" t="s">
        <v>769</v>
      </c>
    </row>
    <row r="4613" spans="7:23" x14ac:dyDescent="0.2">
      <c r="G4613" s="1" t="s">
        <v>13828</v>
      </c>
      <c r="H4613" s="1" t="s">
        <v>13883</v>
      </c>
      <c r="I4613">
        <v>93352</v>
      </c>
      <c r="J4613" s="1" t="s">
        <v>4255</v>
      </c>
      <c r="K4613" s="1" t="s">
        <v>13884</v>
      </c>
      <c r="L4613" s="1" t="s">
        <v>557</v>
      </c>
      <c r="M4613" s="1" t="s">
        <v>13885</v>
      </c>
      <c r="N4613" s="1" t="s">
        <v>535</v>
      </c>
      <c r="O4613" s="1" t="s">
        <v>599</v>
      </c>
      <c r="P4613" s="1" t="s">
        <v>549</v>
      </c>
      <c r="Q4613" s="1" t="s">
        <v>538</v>
      </c>
      <c r="R4613">
        <v>2173775</v>
      </c>
      <c r="S4613" s="1" t="s">
        <v>13886</v>
      </c>
      <c r="T4613" s="1" t="s">
        <v>1145</v>
      </c>
      <c r="U4613" s="1" t="s">
        <v>670</v>
      </c>
      <c r="V4613" s="1" t="s">
        <v>553</v>
      </c>
      <c r="W4613" s="1" t="s">
        <v>769</v>
      </c>
    </row>
    <row r="4614" spans="7:23" x14ac:dyDescent="0.2">
      <c r="G4614" s="1" t="s">
        <v>13828</v>
      </c>
      <c r="H4614" s="1" t="s">
        <v>13865</v>
      </c>
      <c r="I4614">
        <v>42711</v>
      </c>
      <c r="J4614" s="1" t="s">
        <v>13866</v>
      </c>
      <c r="K4614" s="1" t="s">
        <v>13867</v>
      </c>
      <c r="L4614" s="1" t="s">
        <v>567</v>
      </c>
      <c r="M4614" s="1" t="s">
        <v>589</v>
      </c>
      <c r="N4614" s="1" t="s">
        <v>590</v>
      </c>
      <c r="O4614" s="1" t="s">
        <v>591</v>
      </c>
      <c r="P4614" s="1" t="s">
        <v>549</v>
      </c>
      <c r="Q4614" s="1" t="s">
        <v>1641</v>
      </c>
      <c r="R4614">
        <v>2549298</v>
      </c>
      <c r="S4614" s="1" t="s">
        <v>13887</v>
      </c>
      <c r="T4614" s="1" t="s">
        <v>13888</v>
      </c>
      <c r="U4614" s="1" t="s">
        <v>13889</v>
      </c>
      <c r="V4614" s="1" t="s">
        <v>836</v>
      </c>
      <c r="W4614" s="1" t="s">
        <v>769</v>
      </c>
    </row>
    <row r="4615" spans="7:23" x14ac:dyDescent="0.2">
      <c r="G4615" s="1" t="s">
        <v>13828</v>
      </c>
      <c r="H4615" s="1" t="s">
        <v>13890</v>
      </c>
      <c r="I4615">
        <v>118031</v>
      </c>
      <c r="J4615" s="1" t="s">
        <v>13891</v>
      </c>
      <c r="K4615" s="1" t="s">
        <v>13892</v>
      </c>
      <c r="L4615" s="1" t="s">
        <v>567</v>
      </c>
      <c r="M4615" s="1" t="s">
        <v>589</v>
      </c>
      <c r="N4615" s="1" t="s">
        <v>850</v>
      </c>
      <c r="O4615" s="1" t="s">
        <v>1492</v>
      </c>
      <c r="P4615" s="1" t="s">
        <v>549</v>
      </c>
      <c r="Q4615" s="1" t="s">
        <v>550</v>
      </c>
      <c r="R4615">
        <v>2514340</v>
      </c>
      <c r="S4615" s="1" t="s">
        <v>7173</v>
      </c>
      <c r="T4615" s="1" t="s">
        <v>1349</v>
      </c>
      <c r="U4615" s="1" t="s">
        <v>1350</v>
      </c>
      <c r="V4615" s="1" t="s">
        <v>553</v>
      </c>
      <c r="W4615" s="1" t="s">
        <v>769</v>
      </c>
    </row>
    <row r="4616" spans="7:23" x14ac:dyDescent="0.2">
      <c r="G4616" s="1" t="s">
        <v>13828</v>
      </c>
      <c r="H4616" s="1" t="s">
        <v>13893</v>
      </c>
      <c r="I4616">
        <v>68176</v>
      </c>
      <c r="J4616" s="1" t="s">
        <v>6715</v>
      </c>
      <c r="K4616" s="1" t="s">
        <v>13894</v>
      </c>
      <c r="L4616" s="1" t="s">
        <v>578</v>
      </c>
      <c r="M4616" s="1" t="s">
        <v>589</v>
      </c>
      <c r="N4616" s="1" t="s">
        <v>590</v>
      </c>
      <c r="O4616" s="1" t="s">
        <v>591</v>
      </c>
      <c r="P4616" s="1" t="s">
        <v>735</v>
      </c>
      <c r="Q4616" s="1" t="s">
        <v>538</v>
      </c>
      <c r="R4616">
        <v>2566077</v>
      </c>
      <c r="S4616" s="1" t="s">
        <v>1495</v>
      </c>
      <c r="T4616" s="1" t="s">
        <v>13895</v>
      </c>
      <c r="U4616" s="1" t="s">
        <v>13896</v>
      </c>
      <c r="V4616" s="1" t="s">
        <v>1186</v>
      </c>
      <c r="W4616" s="1" t="s">
        <v>769</v>
      </c>
    </row>
    <row r="4617" spans="7:23" x14ac:dyDescent="0.2">
      <c r="G4617" s="1" t="s">
        <v>13828</v>
      </c>
      <c r="H4617" s="1" t="s">
        <v>13897</v>
      </c>
      <c r="I4617">
        <v>97338</v>
      </c>
      <c r="J4617" s="1" t="s">
        <v>13898</v>
      </c>
      <c r="K4617" s="1" t="s">
        <v>13899</v>
      </c>
      <c r="L4617" s="1" t="s">
        <v>557</v>
      </c>
      <c r="M4617" s="1" t="s">
        <v>589</v>
      </c>
      <c r="N4617" s="1" t="s">
        <v>535</v>
      </c>
      <c r="O4617" s="1" t="s">
        <v>599</v>
      </c>
      <c r="P4617" s="1" t="s">
        <v>549</v>
      </c>
      <c r="Q4617" s="1" t="s">
        <v>852</v>
      </c>
      <c r="R4617">
        <v>1792554</v>
      </c>
      <c r="S4617" s="1" t="s">
        <v>13900</v>
      </c>
      <c r="T4617" s="1" t="s">
        <v>13901</v>
      </c>
      <c r="U4617" s="1" t="s">
        <v>670</v>
      </c>
      <c r="V4617" s="1" t="s">
        <v>787</v>
      </c>
      <c r="W4617" s="1" t="s">
        <v>769</v>
      </c>
    </row>
    <row r="4618" spans="7:23" x14ac:dyDescent="0.2">
      <c r="G4618" s="1" t="s">
        <v>13828</v>
      </c>
      <c r="H4618" s="1" t="s">
        <v>13902</v>
      </c>
      <c r="I4618">
        <v>25173</v>
      </c>
      <c r="J4618" s="1" t="s">
        <v>13903</v>
      </c>
      <c r="K4618" s="1" t="s">
        <v>13904</v>
      </c>
      <c r="L4618" s="1" t="s">
        <v>557</v>
      </c>
      <c r="M4618" s="1" t="s">
        <v>589</v>
      </c>
      <c r="N4618" s="1" t="s">
        <v>535</v>
      </c>
      <c r="O4618" s="1" t="s">
        <v>599</v>
      </c>
      <c r="P4618" s="1" t="s">
        <v>549</v>
      </c>
      <c r="Q4618" s="1" t="s">
        <v>628</v>
      </c>
      <c r="R4618">
        <v>2422475</v>
      </c>
      <c r="S4618" s="1" t="s">
        <v>13905</v>
      </c>
      <c r="T4618" s="1" t="s">
        <v>1412</v>
      </c>
      <c r="U4618" s="1" t="s">
        <v>1113</v>
      </c>
      <c r="V4618" s="1" t="s">
        <v>836</v>
      </c>
      <c r="W4618" s="1" t="s">
        <v>769</v>
      </c>
    </row>
    <row r="4619" spans="7:23" x14ac:dyDescent="0.2">
      <c r="G4619" s="1" t="s">
        <v>13828</v>
      </c>
      <c r="H4619" s="1" t="s">
        <v>13906</v>
      </c>
      <c r="I4619">
        <v>120258</v>
      </c>
      <c r="J4619" s="1" t="s">
        <v>13907</v>
      </c>
      <c r="K4619" s="1" t="s">
        <v>13908</v>
      </c>
      <c r="L4619" s="1" t="s">
        <v>567</v>
      </c>
      <c r="M4619" s="1" t="s">
        <v>13909</v>
      </c>
      <c r="N4619" s="1" t="s">
        <v>850</v>
      </c>
      <c r="O4619" s="1" t="s">
        <v>1069</v>
      </c>
      <c r="P4619" s="1" t="s">
        <v>549</v>
      </c>
      <c r="Q4619" s="1" t="s">
        <v>5562</v>
      </c>
      <c r="R4619">
        <v>2416339</v>
      </c>
      <c r="S4619" s="1" t="s">
        <v>13910</v>
      </c>
      <c r="T4619" s="1" t="s">
        <v>13911</v>
      </c>
      <c r="U4619" s="1" t="s">
        <v>13912</v>
      </c>
      <c r="V4619" s="1" t="s">
        <v>836</v>
      </c>
      <c r="W4619" s="1" t="s">
        <v>769</v>
      </c>
    </row>
    <row r="4620" spans="7:23" x14ac:dyDescent="0.2">
      <c r="G4620" s="1" t="s">
        <v>13828</v>
      </c>
      <c r="H4620" s="1" t="s">
        <v>13872</v>
      </c>
      <c r="I4620">
        <v>61963</v>
      </c>
      <c r="J4620" s="1" t="s">
        <v>1156</v>
      </c>
      <c r="K4620" s="1" t="s">
        <v>13873</v>
      </c>
      <c r="L4620" s="1" t="s">
        <v>567</v>
      </c>
      <c r="M4620" s="1" t="s">
        <v>589</v>
      </c>
      <c r="N4620" s="1" t="s">
        <v>609</v>
      </c>
      <c r="O4620" s="1" t="s">
        <v>560</v>
      </c>
      <c r="P4620" s="1" t="s">
        <v>549</v>
      </c>
      <c r="Q4620" s="1" t="s">
        <v>779</v>
      </c>
      <c r="R4620">
        <v>2538390</v>
      </c>
      <c r="S4620" s="1" t="s">
        <v>13913</v>
      </c>
      <c r="T4620" s="1" t="s">
        <v>708</v>
      </c>
      <c r="U4620" s="1" t="s">
        <v>709</v>
      </c>
      <c r="V4620" s="1" t="s">
        <v>1303</v>
      </c>
      <c r="W4620" s="1" t="s">
        <v>769</v>
      </c>
    </row>
    <row r="4621" spans="7:23" x14ac:dyDescent="0.2">
      <c r="G4621" s="1" t="s">
        <v>13828</v>
      </c>
      <c r="H4621" s="1" t="s">
        <v>13914</v>
      </c>
      <c r="I4621">
        <v>27976</v>
      </c>
      <c r="J4621" s="1" t="s">
        <v>825</v>
      </c>
      <c r="K4621" s="1" t="s">
        <v>13915</v>
      </c>
      <c r="L4621" s="1" t="s">
        <v>533</v>
      </c>
      <c r="M4621" s="1" t="s">
        <v>589</v>
      </c>
      <c r="N4621" s="1" t="s">
        <v>535</v>
      </c>
      <c r="O4621" s="1" t="s">
        <v>1234</v>
      </c>
      <c r="P4621" s="1" t="s">
        <v>549</v>
      </c>
      <c r="Q4621" s="1" t="s">
        <v>600</v>
      </c>
      <c r="R4621">
        <v>2348871</v>
      </c>
      <c r="S4621" s="1" t="s">
        <v>13916</v>
      </c>
      <c r="T4621" s="1" t="s">
        <v>13917</v>
      </c>
      <c r="U4621" s="1" t="s">
        <v>603</v>
      </c>
      <c r="V4621" s="1" t="s">
        <v>574</v>
      </c>
      <c r="W4621" s="1" t="s">
        <v>769</v>
      </c>
    </row>
    <row r="4622" spans="7:23" x14ac:dyDescent="0.2">
      <c r="G4622" s="1" t="s">
        <v>13828</v>
      </c>
      <c r="H4622" s="1" t="s">
        <v>13918</v>
      </c>
      <c r="I4622">
        <v>63063</v>
      </c>
      <c r="J4622" s="1" t="s">
        <v>13919</v>
      </c>
      <c r="K4622" s="1" t="s">
        <v>13920</v>
      </c>
      <c r="L4622" s="1" t="s">
        <v>567</v>
      </c>
      <c r="M4622" s="1" t="s">
        <v>589</v>
      </c>
      <c r="N4622" s="1" t="s">
        <v>535</v>
      </c>
      <c r="O4622" s="1" t="s">
        <v>599</v>
      </c>
      <c r="P4622" s="1" t="s">
        <v>549</v>
      </c>
      <c r="Q4622" s="1" t="s">
        <v>1772</v>
      </c>
      <c r="R4622">
        <v>2405213</v>
      </c>
      <c r="S4622" s="1" t="s">
        <v>13921</v>
      </c>
      <c r="T4622" s="1" t="s">
        <v>1112</v>
      </c>
      <c r="U4622" s="1" t="s">
        <v>1113</v>
      </c>
      <c r="V4622" s="1" t="s">
        <v>553</v>
      </c>
      <c r="W4622" s="1" t="s">
        <v>769</v>
      </c>
    </row>
    <row r="4623" spans="7:23" x14ac:dyDescent="0.2">
      <c r="G4623" s="1" t="s">
        <v>13828</v>
      </c>
      <c r="H4623" s="1" t="s">
        <v>13922</v>
      </c>
      <c r="I4623">
        <v>156469</v>
      </c>
      <c r="J4623" s="1" t="s">
        <v>589</v>
      </c>
      <c r="K4623" s="1" t="s">
        <v>13923</v>
      </c>
      <c r="L4623" s="1" t="s">
        <v>557</v>
      </c>
      <c r="M4623" s="1" t="s">
        <v>13924</v>
      </c>
      <c r="N4623" s="1" t="s">
        <v>675</v>
      </c>
      <c r="O4623" s="1" t="s">
        <v>675</v>
      </c>
      <c r="P4623" s="1" t="s">
        <v>735</v>
      </c>
      <c r="Q4623" s="1" t="s">
        <v>1772</v>
      </c>
      <c r="R4623">
        <v>2558593</v>
      </c>
      <c r="S4623" s="1" t="s">
        <v>13925</v>
      </c>
      <c r="T4623" s="1" t="s">
        <v>13926</v>
      </c>
      <c r="U4623" s="1" t="s">
        <v>647</v>
      </c>
      <c r="V4623" s="1" t="s">
        <v>692</v>
      </c>
      <c r="W4623" s="1" t="s">
        <v>769</v>
      </c>
    </row>
    <row r="4624" spans="7:23" x14ac:dyDescent="0.2">
      <c r="G4624" s="1" t="s">
        <v>13828</v>
      </c>
      <c r="H4624" s="1" t="s">
        <v>13927</v>
      </c>
      <c r="I4624">
        <v>23268</v>
      </c>
      <c r="J4624" s="1" t="s">
        <v>2653</v>
      </c>
      <c r="K4624" s="1" t="s">
        <v>13928</v>
      </c>
      <c r="L4624" s="1" t="s">
        <v>557</v>
      </c>
      <c r="M4624" s="1" t="s">
        <v>589</v>
      </c>
      <c r="N4624" s="1" t="s">
        <v>535</v>
      </c>
      <c r="O4624" s="1" t="s">
        <v>599</v>
      </c>
      <c r="P4624" s="1" t="s">
        <v>549</v>
      </c>
      <c r="Q4624" s="1" t="s">
        <v>570</v>
      </c>
      <c r="R4624">
        <v>1952795</v>
      </c>
      <c r="S4624" s="1" t="s">
        <v>13929</v>
      </c>
      <c r="T4624" s="1" t="s">
        <v>1127</v>
      </c>
      <c r="U4624" s="1" t="s">
        <v>670</v>
      </c>
      <c r="V4624" s="1" t="s">
        <v>4754</v>
      </c>
      <c r="W4624" s="1" t="s">
        <v>769</v>
      </c>
    </row>
    <row r="4625" spans="7:23" x14ac:dyDescent="0.2">
      <c r="G4625" s="1" t="s">
        <v>13828</v>
      </c>
      <c r="H4625" s="1" t="s">
        <v>13930</v>
      </c>
      <c r="I4625">
        <v>33668</v>
      </c>
      <c r="J4625" s="1" t="s">
        <v>896</v>
      </c>
      <c r="K4625" s="1" t="s">
        <v>13931</v>
      </c>
      <c r="L4625" s="1" t="s">
        <v>567</v>
      </c>
      <c r="M4625" s="1" t="s">
        <v>13932</v>
      </c>
      <c r="N4625" s="1" t="s">
        <v>535</v>
      </c>
      <c r="O4625" s="1" t="s">
        <v>1234</v>
      </c>
      <c r="P4625" s="1" t="s">
        <v>549</v>
      </c>
      <c r="Q4625" s="1" t="s">
        <v>1992</v>
      </c>
      <c r="R4625">
        <v>1195589</v>
      </c>
      <c r="S4625" s="1" t="s">
        <v>13933</v>
      </c>
      <c r="T4625" s="1" t="s">
        <v>13934</v>
      </c>
      <c r="U4625" s="1" t="s">
        <v>603</v>
      </c>
      <c r="V4625" s="1" t="s">
        <v>11346</v>
      </c>
      <c r="W4625" s="1" t="s">
        <v>769</v>
      </c>
    </row>
    <row r="4626" spans="7:23" x14ac:dyDescent="0.2">
      <c r="G4626" s="1" t="s">
        <v>13828</v>
      </c>
      <c r="H4626" s="1" t="s">
        <v>13935</v>
      </c>
      <c r="I4626">
        <v>41560</v>
      </c>
      <c r="J4626" s="1" t="s">
        <v>531</v>
      </c>
      <c r="K4626" s="1" t="s">
        <v>13936</v>
      </c>
      <c r="L4626" s="1" t="s">
        <v>557</v>
      </c>
      <c r="M4626" s="1" t="s">
        <v>589</v>
      </c>
      <c r="N4626" s="1" t="s">
        <v>535</v>
      </c>
      <c r="O4626" s="1" t="s">
        <v>599</v>
      </c>
      <c r="P4626" s="1" t="s">
        <v>549</v>
      </c>
      <c r="Q4626" s="1" t="s">
        <v>538</v>
      </c>
      <c r="R4626">
        <v>2447470</v>
      </c>
      <c r="S4626" s="1" t="s">
        <v>1495</v>
      </c>
      <c r="T4626" s="1" t="s">
        <v>13937</v>
      </c>
      <c r="U4626" s="1" t="s">
        <v>4528</v>
      </c>
      <c r="V4626" s="1" t="s">
        <v>604</v>
      </c>
      <c r="W4626" s="1" t="s">
        <v>769</v>
      </c>
    </row>
    <row r="4627" spans="7:23" x14ac:dyDescent="0.2">
      <c r="G4627" s="1" t="s">
        <v>13828</v>
      </c>
      <c r="H4627" s="1" t="s">
        <v>13938</v>
      </c>
      <c r="I4627">
        <v>147910</v>
      </c>
      <c r="J4627" s="1" t="s">
        <v>6998</v>
      </c>
      <c r="K4627" s="1" t="s">
        <v>13939</v>
      </c>
      <c r="L4627" s="1" t="s">
        <v>567</v>
      </c>
      <c r="M4627" s="1" t="s">
        <v>589</v>
      </c>
      <c r="N4627" s="1" t="s">
        <v>850</v>
      </c>
      <c r="O4627" s="1" t="s">
        <v>1069</v>
      </c>
      <c r="P4627" s="1" t="s">
        <v>549</v>
      </c>
      <c r="Q4627" s="1" t="s">
        <v>834</v>
      </c>
      <c r="R4627">
        <v>2384331</v>
      </c>
      <c r="S4627" s="1" t="s">
        <v>13940</v>
      </c>
      <c r="T4627" s="1" t="s">
        <v>13941</v>
      </c>
      <c r="U4627" s="1" t="s">
        <v>1350</v>
      </c>
      <c r="V4627" s="1" t="s">
        <v>1086</v>
      </c>
      <c r="W4627" s="1" t="s">
        <v>769</v>
      </c>
    </row>
    <row r="4628" spans="7:23" x14ac:dyDescent="0.2">
      <c r="G4628" s="1" t="s">
        <v>13828</v>
      </c>
      <c r="H4628" s="1" t="s">
        <v>13930</v>
      </c>
      <c r="I4628">
        <v>33668</v>
      </c>
      <c r="J4628" s="1" t="s">
        <v>896</v>
      </c>
      <c r="K4628" s="1" t="s">
        <v>13931</v>
      </c>
      <c r="L4628" s="1" t="s">
        <v>567</v>
      </c>
      <c r="M4628" s="1" t="s">
        <v>13932</v>
      </c>
      <c r="N4628" s="1" t="s">
        <v>535</v>
      </c>
      <c r="O4628" s="1" t="s">
        <v>580</v>
      </c>
      <c r="P4628" s="1" t="s">
        <v>549</v>
      </c>
      <c r="Q4628" s="1" t="s">
        <v>1992</v>
      </c>
      <c r="R4628">
        <v>2142041</v>
      </c>
      <c r="S4628" s="1" t="s">
        <v>13942</v>
      </c>
      <c r="T4628" s="1" t="s">
        <v>1506</v>
      </c>
      <c r="U4628" s="1" t="s">
        <v>13943</v>
      </c>
      <c r="V4628" s="1" t="s">
        <v>1186</v>
      </c>
      <c r="W4628" s="1" t="s">
        <v>769</v>
      </c>
    </row>
    <row r="4629" spans="7:23" x14ac:dyDescent="0.2">
      <c r="G4629" s="1" t="s">
        <v>13828</v>
      </c>
      <c r="H4629" s="1" t="s">
        <v>6594</v>
      </c>
      <c r="I4629">
        <v>1992</v>
      </c>
      <c r="J4629" s="1" t="s">
        <v>6595</v>
      </c>
      <c r="K4629" s="1" t="s">
        <v>6596</v>
      </c>
      <c r="L4629" s="1" t="s">
        <v>547</v>
      </c>
      <c r="M4629" s="1" t="s">
        <v>589</v>
      </c>
      <c r="N4629" s="1" t="s">
        <v>535</v>
      </c>
      <c r="O4629" s="1" t="s">
        <v>886</v>
      </c>
      <c r="P4629" s="1" t="s">
        <v>549</v>
      </c>
      <c r="Q4629" s="1" t="s">
        <v>550</v>
      </c>
      <c r="R4629">
        <v>2440740</v>
      </c>
      <c r="S4629" s="1" t="s">
        <v>13944</v>
      </c>
      <c r="T4629" s="1" t="s">
        <v>716</v>
      </c>
      <c r="U4629" s="1" t="s">
        <v>13945</v>
      </c>
      <c r="V4629" s="1" t="s">
        <v>563</v>
      </c>
      <c r="W4629" s="1" t="s">
        <v>769</v>
      </c>
    </row>
    <row r="4630" spans="7:23" x14ac:dyDescent="0.2">
      <c r="G4630" s="1" t="s">
        <v>13828</v>
      </c>
      <c r="H4630" s="1" t="s">
        <v>13829</v>
      </c>
      <c r="I4630">
        <v>104702</v>
      </c>
      <c r="J4630" s="1" t="s">
        <v>13830</v>
      </c>
      <c r="K4630" s="1" t="s">
        <v>13831</v>
      </c>
      <c r="L4630" s="1" t="s">
        <v>567</v>
      </c>
      <c r="M4630" s="1" t="s">
        <v>13832</v>
      </c>
      <c r="N4630" s="1" t="s">
        <v>675</v>
      </c>
      <c r="O4630" s="1" t="s">
        <v>3715</v>
      </c>
      <c r="P4630" s="1" t="s">
        <v>549</v>
      </c>
      <c r="Q4630" s="1" t="s">
        <v>538</v>
      </c>
      <c r="R4630">
        <v>2254129</v>
      </c>
      <c r="S4630" s="1" t="s">
        <v>13946</v>
      </c>
      <c r="T4630" s="1" t="s">
        <v>13947</v>
      </c>
      <c r="U4630" s="1" t="s">
        <v>13948</v>
      </c>
      <c r="V4630" s="1" t="s">
        <v>836</v>
      </c>
      <c r="W4630" s="1" t="s">
        <v>769</v>
      </c>
    </row>
    <row r="4631" spans="7:23" x14ac:dyDescent="0.2">
      <c r="G4631" s="1" t="s">
        <v>13828</v>
      </c>
      <c r="H4631" s="1" t="s">
        <v>13949</v>
      </c>
      <c r="I4631">
        <v>118640</v>
      </c>
      <c r="J4631" s="1" t="s">
        <v>13950</v>
      </c>
      <c r="K4631" s="1" t="s">
        <v>13951</v>
      </c>
      <c r="L4631" s="1" t="s">
        <v>533</v>
      </c>
      <c r="M4631" s="1" t="s">
        <v>13952</v>
      </c>
      <c r="N4631" s="1" t="s">
        <v>569</v>
      </c>
      <c r="O4631" s="1" t="s">
        <v>560</v>
      </c>
      <c r="P4631" s="1" t="s">
        <v>537</v>
      </c>
      <c r="Q4631" s="1" t="s">
        <v>779</v>
      </c>
      <c r="R4631">
        <v>2368364</v>
      </c>
      <c r="S4631" s="1" t="s">
        <v>13953</v>
      </c>
      <c r="T4631" s="1" t="s">
        <v>13954</v>
      </c>
      <c r="U4631" s="1" t="s">
        <v>13955</v>
      </c>
      <c r="V4631" s="1" t="s">
        <v>1978</v>
      </c>
      <c r="W4631" s="1" t="s">
        <v>769</v>
      </c>
    </row>
    <row r="4632" spans="7:23" x14ac:dyDescent="0.2">
      <c r="G4632" s="1" t="s">
        <v>13828</v>
      </c>
      <c r="H4632" s="1" t="s">
        <v>13956</v>
      </c>
      <c r="I4632">
        <v>28422</v>
      </c>
      <c r="J4632" s="1" t="s">
        <v>4172</v>
      </c>
      <c r="K4632" s="1" t="s">
        <v>13957</v>
      </c>
      <c r="L4632" s="1" t="s">
        <v>578</v>
      </c>
      <c r="M4632" s="1" t="s">
        <v>589</v>
      </c>
      <c r="N4632" s="1" t="s">
        <v>850</v>
      </c>
      <c r="O4632" s="1" t="s">
        <v>1492</v>
      </c>
      <c r="P4632" s="1" t="s">
        <v>549</v>
      </c>
      <c r="Q4632" s="1" t="s">
        <v>538</v>
      </c>
      <c r="R4632">
        <v>2397499</v>
      </c>
      <c r="S4632" s="1" t="s">
        <v>13958</v>
      </c>
      <c r="T4632" s="1" t="s">
        <v>1349</v>
      </c>
      <c r="U4632" s="1" t="s">
        <v>1350</v>
      </c>
      <c r="V4632" s="1" t="s">
        <v>747</v>
      </c>
      <c r="W4632" s="1" t="s">
        <v>769</v>
      </c>
    </row>
    <row r="4633" spans="7:23" x14ac:dyDescent="0.2">
      <c r="G4633" s="1" t="s">
        <v>13828</v>
      </c>
      <c r="H4633" s="1" t="s">
        <v>13959</v>
      </c>
      <c r="I4633">
        <v>48819</v>
      </c>
      <c r="J4633" s="1" t="s">
        <v>13960</v>
      </c>
      <c r="K4633" s="1" t="s">
        <v>13961</v>
      </c>
      <c r="L4633" s="1" t="s">
        <v>557</v>
      </c>
      <c r="M4633" s="1" t="s">
        <v>589</v>
      </c>
      <c r="N4633" s="1" t="s">
        <v>535</v>
      </c>
      <c r="O4633" s="1" t="s">
        <v>599</v>
      </c>
      <c r="P4633" s="1" t="s">
        <v>549</v>
      </c>
      <c r="Q4633" s="1" t="s">
        <v>852</v>
      </c>
      <c r="R4633">
        <v>2557646</v>
      </c>
      <c r="S4633" s="1" t="s">
        <v>13962</v>
      </c>
      <c r="T4633" s="1" t="s">
        <v>2189</v>
      </c>
      <c r="U4633" s="1" t="s">
        <v>1113</v>
      </c>
      <c r="V4633" s="1" t="s">
        <v>747</v>
      </c>
      <c r="W4633" s="1" t="s">
        <v>769</v>
      </c>
    </row>
    <row r="4634" spans="7:23" x14ac:dyDescent="0.2">
      <c r="G4634" s="1" t="s">
        <v>13828</v>
      </c>
      <c r="H4634" s="1" t="s">
        <v>13963</v>
      </c>
      <c r="I4634">
        <v>85957</v>
      </c>
      <c r="J4634" s="1" t="s">
        <v>2017</v>
      </c>
      <c r="K4634" s="1" t="s">
        <v>13964</v>
      </c>
      <c r="L4634" s="1" t="s">
        <v>547</v>
      </c>
      <c r="M4634" s="1" t="s">
        <v>589</v>
      </c>
      <c r="N4634" s="1" t="s">
        <v>535</v>
      </c>
      <c r="O4634" s="1" t="s">
        <v>580</v>
      </c>
      <c r="P4634" s="1" t="s">
        <v>549</v>
      </c>
      <c r="Q4634" s="1" t="s">
        <v>779</v>
      </c>
      <c r="R4634">
        <v>2181162</v>
      </c>
      <c r="S4634" s="1" t="s">
        <v>13965</v>
      </c>
      <c r="T4634" s="1" t="s">
        <v>1240</v>
      </c>
      <c r="U4634" s="1" t="s">
        <v>12704</v>
      </c>
      <c r="V4634" s="1" t="s">
        <v>1073</v>
      </c>
      <c r="W4634" s="1" t="s">
        <v>769</v>
      </c>
    </row>
    <row r="4635" spans="7:23" x14ac:dyDescent="0.2">
      <c r="G4635" s="1" t="s">
        <v>13828</v>
      </c>
      <c r="H4635" s="1" t="s">
        <v>13966</v>
      </c>
      <c r="I4635">
        <v>23899</v>
      </c>
      <c r="J4635" s="1" t="s">
        <v>13967</v>
      </c>
      <c r="K4635" s="1" t="s">
        <v>13968</v>
      </c>
      <c r="L4635" s="1" t="s">
        <v>557</v>
      </c>
      <c r="M4635" s="1" t="s">
        <v>13969</v>
      </c>
      <c r="N4635" s="1" t="s">
        <v>675</v>
      </c>
      <c r="O4635" s="1" t="s">
        <v>675</v>
      </c>
      <c r="P4635" s="1" t="s">
        <v>785</v>
      </c>
      <c r="Q4635" s="1" t="s">
        <v>628</v>
      </c>
      <c r="R4635">
        <v>2447408</v>
      </c>
      <c r="S4635" s="1" t="s">
        <v>13970</v>
      </c>
      <c r="T4635" s="1" t="s">
        <v>13971</v>
      </c>
      <c r="U4635" s="1" t="s">
        <v>13972</v>
      </c>
      <c r="V4635" s="1" t="s">
        <v>692</v>
      </c>
      <c r="W4635" s="1" t="s">
        <v>1052</v>
      </c>
    </row>
    <row r="4636" spans="7:23" x14ac:dyDescent="0.2">
      <c r="G4636" s="1" t="s">
        <v>13828</v>
      </c>
      <c r="H4636" s="1" t="s">
        <v>13872</v>
      </c>
      <c r="I4636">
        <v>61963</v>
      </c>
      <c r="J4636" s="1" t="s">
        <v>1156</v>
      </c>
      <c r="K4636" s="1" t="s">
        <v>13873</v>
      </c>
      <c r="L4636" s="1" t="s">
        <v>567</v>
      </c>
      <c r="M4636" s="1" t="s">
        <v>589</v>
      </c>
      <c r="N4636" s="1" t="s">
        <v>535</v>
      </c>
      <c r="O4636" s="1" t="s">
        <v>599</v>
      </c>
      <c r="P4636" s="1" t="s">
        <v>549</v>
      </c>
      <c r="Q4636" s="1" t="s">
        <v>779</v>
      </c>
      <c r="R4636">
        <v>2137101</v>
      </c>
      <c r="S4636" s="1" t="s">
        <v>13874</v>
      </c>
      <c r="T4636" s="1" t="s">
        <v>13973</v>
      </c>
      <c r="U4636" s="1" t="s">
        <v>13974</v>
      </c>
      <c r="V4636" s="1" t="s">
        <v>836</v>
      </c>
      <c r="W4636" s="1" t="s">
        <v>769</v>
      </c>
    </row>
    <row r="4637" spans="7:23" x14ac:dyDescent="0.2">
      <c r="G4637" s="1" t="s">
        <v>13828</v>
      </c>
      <c r="H4637" s="1" t="s">
        <v>13975</v>
      </c>
      <c r="I4637">
        <v>130572</v>
      </c>
      <c r="J4637" s="1" t="s">
        <v>13976</v>
      </c>
      <c r="K4637" s="1" t="s">
        <v>13975</v>
      </c>
      <c r="L4637" s="1" t="s">
        <v>533</v>
      </c>
      <c r="M4637" s="1" t="s">
        <v>13977</v>
      </c>
      <c r="N4637" s="1" t="s">
        <v>675</v>
      </c>
      <c r="O4637" s="1" t="s">
        <v>675</v>
      </c>
      <c r="P4637" s="1" t="s">
        <v>549</v>
      </c>
      <c r="Q4637" s="1" t="s">
        <v>550</v>
      </c>
      <c r="R4637">
        <v>2056619</v>
      </c>
      <c r="S4637" s="1" t="s">
        <v>13978</v>
      </c>
      <c r="T4637" s="1" t="s">
        <v>13979</v>
      </c>
      <c r="U4637" s="1" t="s">
        <v>603</v>
      </c>
      <c r="V4637" s="1" t="s">
        <v>640</v>
      </c>
      <c r="W4637" s="1" t="s">
        <v>769</v>
      </c>
    </row>
    <row r="4638" spans="7:23" x14ac:dyDescent="0.2">
      <c r="G4638" s="1" t="s">
        <v>13828</v>
      </c>
      <c r="H4638" s="1" t="s">
        <v>13980</v>
      </c>
      <c r="I4638">
        <v>79912</v>
      </c>
      <c r="J4638" s="1" t="s">
        <v>694</v>
      </c>
      <c r="K4638" s="1" t="s">
        <v>13981</v>
      </c>
      <c r="L4638" s="1" t="s">
        <v>557</v>
      </c>
      <c r="M4638" s="1" t="s">
        <v>589</v>
      </c>
      <c r="N4638" s="1" t="s">
        <v>535</v>
      </c>
      <c r="O4638" s="1" t="s">
        <v>2048</v>
      </c>
      <c r="P4638" s="1" t="s">
        <v>549</v>
      </c>
      <c r="Q4638" s="1" t="s">
        <v>538</v>
      </c>
      <c r="R4638">
        <v>2562751</v>
      </c>
      <c r="S4638" s="1" t="s">
        <v>13982</v>
      </c>
      <c r="T4638" s="1" t="s">
        <v>5260</v>
      </c>
      <c r="U4638" s="1" t="s">
        <v>4649</v>
      </c>
      <c r="V4638" s="1" t="s">
        <v>882</v>
      </c>
      <c r="W4638" s="1" t="s">
        <v>769</v>
      </c>
    </row>
    <row r="4639" spans="7:23" x14ac:dyDescent="0.2">
      <c r="G4639" s="1" t="s">
        <v>13828</v>
      </c>
      <c r="H4639" s="1" t="s">
        <v>13930</v>
      </c>
      <c r="I4639">
        <v>33668</v>
      </c>
      <c r="J4639" s="1" t="s">
        <v>896</v>
      </c>
      <c r="K4639" s="1" t="s">
        <v>13931</v>
      </c>
      <c r="L4639" s="1" t="s">
        <v>567</v>
      </c>
      <c r="M4639" s="1" t="s">
        <v>13932</v>
      </c>
      <c r="N4639" s="1" t="s">
        <v>850</v>
      </c>
      <c r="O4639" s="1" t="s">
        <v>1069</v>
      </c>
      <c r="P4639" s="1" t="s">
        <v>549</v>
      </c>
      <c r="Q4639" s="1" t="s">
        <v>1992</v>
      </c>
      <c r="R4639">
        <v>1698959</v>
      </c>
      <c r="S4639" s="1" t="s">
        <v>13933</v>
      </c>
      <c r="T4639" s="1" t="s">
        <v>1349</v>
      </c>
      <c r="U4639" s="1" t="s">
        <v>1350</v>
      </c>
      <c r="V4639" s="1" t="s">
        <v>11346</v>
      </c>
      <c r="W4639" s="1" t="s">
        <v>769</v>
      </c>
    </row>
    <row r="4640" spans="7:23" x14ac:dyDescent="0.2">
      <c r="G4640" s="1" t="s">
        <v>13828</v>
      </c>
      <c r="H4640" s="1" t="s">
        <v>13983</v>
      </c>
      <c r="I4640">
        <v>24752</v>
      </c>
      <c r="J4640" s="1" t="s">
        <v>13984</v>
      </c>
      <c r="K4640" s="1" t="s">
        <v>13985</v>
      </c>
      <c r="L4640" s="1" t="s">
        <v>557</v>
      </c>
      <c r="M4640" s="1" t="s">
        <v>589</v>
      </c>
      <c r="N4640" s="1" t="s">
        <v>535</v>
      </c>
      <c r="O4640" s="1" t="s">
        <v>1740</v>
      </c>
      <c r="P4640" s="1" t="s">
        <v>735</v>
      </c>
      <c r="Q4640" s="1" t="s">
        <v>628</v>
      </c>
      <c r="R4640">
        <v>1433626</v>
      </c>
      <c r="S4640" s="1" t="s">
        <v>13986</v>
      </c>
      <c r="T4640" s="1" t="s">
        <v>13987</v>
      </c>
      <c r="U4640" s="1" t="s">
        <v>654</v>
      </c>
      <c r="V4640" s="1" t="s">
        <v>563</v>
      </c>
      <c r="W4640" s="1" t="s">
        <v>769</v>
      </c>
    </row>
    <row r="4641" spans="7:23" x14ac:dyDescent="0.2">
      <c r="G4641" s="1" t="s">
        <v>13828</v>
      </c>
      <c r="H4641" s="1" t="s">
        <v>13988</v>
      </c>
      <c r="I4641">
        <v>46478</v>
      </c>
      <c r="J4641" s="1" t="s">
        <v>1036</v>
      </c>
      <c r="K4641" s="1" t="s">
        <v>13989</v>
      </c>
      <c r="L4641" s="1" t="s">
        <v>567</v>
      </c>
      <c r="M4641" s="1" t="s">
        <v>589</v>
      </c>
      <c r="N4641" s="1" t="s">
        <v>535</v>
      </c>
      <c r="O4641" s="1" t="s">
        <v>1234</v>
      </c>
      <c r="P4641" s="1" t="s">
        <v>785</v>
      </c>
      <c r="Q4641" s="1" t="s">
        <v>812</v>
      </c>
      <c r="R4641">
        <v>2276718</v>
      </c>
      <c r="S4641" s="1" t="s">
        <v>13990</v>
      </c>
      <c r="T4641" s="1" t="s">
        <v>540</v>
      </c>
      <c r="U4641" s="1" t="s">
        <v>562</v>
      </c>
      <c r="V4641" s="1" t="s">
        <v>604</v>
      </c>
      <c r="W4641" s="1" t="s">
        <v>2240</v>
      </c>
    </row>
    <row r="4642" spans="7:23" x14ac:dyDescent="0.2">
      <c r="G4642" s="1" t="s">
        <v>13828</v>
      </c>
      <c r="H4642" s="1" t="s">
        <v>13865</v>
      </c>
      <c r="I4642">
        <v>42711</v>
      </c>
      <c r="J4642" s="1" t="s">
        <v>13866</v>
      </c>
      <c r="K4642" s="1" t="s">
        <v>13867</v>
      </c>
      <c r="L4642" s="1" t="s">
        <v>567</v>
      </c>
      <c r="M4642" s="1" t="s">
        <v>589</v>
      </c>
      <c r="N4642" s="1" t="s">
        <v>535</v>
      </c>
      <c r="O4642" s="1" t="s">
        <v>599</v>
      </c>
      <c r="P4642" s="1" t="s">
        <v>549</v>
      </c>
      <c r="Q4642" s="1" t="s">
        <v>1641</v>
      </c>
      <c r="R4642">
        <v>1990814</v>
      </c>
      <c r="S4642" s="1" t="s">
        <v>13991</v>
      </c>
      <c r="T4642" s="1" t="s">
        <v>13992</v>
      </c>
      <c r="U4642" s="1" t="s">
        <v>8788</v>
      </c>
      <c r="V4642" s="1" t="s">
        <v>1000</v>
      </c>
      <c r="W4642" s="1" t="s">
        <v>2240</v>
      </c>
    </row>
    <row r="4643" spans="7:23" x14ac:dyDescent="0.2">
      <c r="G4643" s="1" t="s">
        <v>13828</v>
      </c>
      <c r="H4643" s="1" t="s">
        <v>13993</v>
      </c>
      <c r="I4643">
        <v>105563</v>
      </c>
      <c r="J4643" s="1" t="s">
        <v>13994</v>
      </c>
      <c r="K4643" s="1" t="s">
        <v>13995</v>
      </c>
      <c r="L4643" s="1" t="s">
        <v>557</v>
      </c>
      <c r="M4643" s="1" t="s">
        <v>589</v>
      </c>
      <c r="N4643" s="1" t="s">
        <v>535</v>
      </c>
      <c r="O4643" s="1" t="s">
        <v>2257</v>
      </c>
      <c r="P4643" s="1" t="s">
        <v>735</v>
      </c>
      <c r="Q4643" s="1" t="s">
        <v>1368</v>
      </c>
      <c r="R4643">
        <v>2026786</v>
      </c>
      <c r="S4643" s="1" t="s">
        <v>13996</v>
      </c>
      <c r="T4643" s="1" t="s">
        <v>799</v>
      </c>
      <c r="U4643" s="1" t="s">
        <v>2259</v>
      </c>
      <c r="V4643" s="1" t="s">
        <v>801</v>
      </c>
      <c r="W4643" s="1" t="s">
        <v>2240</v>
      </c>
    </row>
    <row r="4644" spans="7:23" x14ac:dyDescent="0.2">
      <c r="G4644" s="1" t="s">
        <v>13828</v>
      </c>
      <c r="H4644" s="1" t="s">
        <v>544</v>
      </c>
      <c r="I4644">
        <v>23177</v>
      </c>
      <c r="J4644" s="1" t="s">
        <v>545</v>
      </c>
      <c r="K4644" s="1" t="s">
        <v>546</v>
      </c>
      <c r="L4644" s="1" t="s">
        <v>547</v>
      </c>
      <c r="M4644" s="1" t="s">
        <v>13885</v>
      </c>
      <c r="N4644" s="1" t="s">
        <v>535</v>
      </c>
      <c r="O4644" s="1" t="s">
        <v>599</v>
      </c>
      <c r="P4644" s="1" t="s">
        <v>549</v>
      </c>
      <c r="Q4644" s="1" t="s">
        <v>550</v>
      </c>
      <c r="R4644">
        <v>2520113</v>
      </c>
      <c r="S4644" s="1" t="s">
        <v>13997</v>
      </c>
      <c r="T4644" s="1" t="s">
        <v>13998</v>
      </c>
      <c r="U4644" s="1" t="s">
        <v>562</v>
      </c>
      <c r="V4644" s="1" t="s">
        <v>961</v>
      </c>
      <c r="W4644" s="1" t="s">
        <v>2240</v>
      </c>
    </row>
    <row r="4645" spans="7:23" x14ac:dyDescent="0.2">
      <c r="G4645" s="1" t="s">
        <v>13828</v>
      </c>
      <c r="H4645" s="1" t="s">
        <v>13052</v>
      </c>
      <c r="I4645">
        <v>67265</v>
      </c>
      <c r="J4645" s="1" t="s">
        <v>1156</v>
      </c>
      <c r="K4645" s="1" t="s">
        <v>13053</v>
      </c>
      <c r="L4645" s="1" t="s">
        <v>578</v>
      </c>
      <c r="M4645" s="1" t="s">
        <v>589</v>
      </c>
      <c r="N4645" s="1" t="s">
        <v>559</v>
      </c>
      <c r="O4645" s="1" t="s">
        <v>643</v>
      </c>
      <c r="P4645" s="1" t="s">
        <v>549</v>
      </c>
      <c r="Q4645" s="1" t="s">
        <v>570</v>
      </c>
      <c r="R4645">
        <v>1644833</v>
      </c>
      <c r="S4645" s="1" t="s">
        <v>13999</v>
      </c>
      <c r="T4645" s="1" t="s">
        <v>540</v>
      </c>
      <c r="U4645" s="1" t="s">
        <v>562</v>
      </c>
      <c r="V4645" s="1" t="s">
        <v>4754</v>
      </c>
      <c r="W4645" s="1" t="s">
        <v>2240</v>
      </c>
    </row>
    <row r="4646" spans="7:23" x14ac:dyDescent="0.2">
      <c r="G4646" s="1" t="s">
        <v>13828</v>
      </c>
      <c r="H4646" s="1" t="s">
        <v>13956</v>
      </c>
      <c r="I4646">
        <v>3524</v>
      </c>
      <c r="J4646" s="1" t="s">
        <v>14000</v>
      </c>
      <c r="K4646" s="1" t="s">
        <v>14001</v>
      </c>
      <c r="L4646" s="1" t="s">
        <v>567</v>
      </c>
      <c r="M4646" s="1" t="s">
        <v>589</v>
      </c>
      <c r="N4646" s="1" t="s">
        <v>535</v>
      </c>
      <c r="O4646" s="1" t="s">
        <v>599</v>
      </c>
      <c r="P4646" s="1" t="s">
        <v>549</v>
      </c>
      <c r="Q4646" s="1" t="s">
        <v>538</v>
      </c>
      <c r="R4646">
        <v>1912497</v>
      </c>
      <c r="S4646" s="1" t="s">
        <v>14002</v>
      </c>
      <c r="T4646" s="1" t="s">
        <v>1112</v>
      </c>
      <c r="U4646" s="1" t="s">
        <v>1113</v>
      </c>
      <c r="V4646" s="1" t="s">
        <v>747</v>
      </c>
      <c r="W4646" s="1" t="s">
        <v>2240</v>
      </c>
    </row>
    <row r="4647" spans="7:23" x14ac:dyDescent="0.2">
      <c r="G4647" s="1" t="s">
        <v>13828</v>
      </c>
      <c r="H4647" s="1" t="s">
        <v>14003</v>
      </c>
      <c r="I4647">
        <v>89882</v>
      </c>
      <c r="J4647" s="1" t="s">
        <v>589</v>
      </c>
      <c r="K4647" s="1" t="s">
        <v>14004</v>
      </c>
      <c r="L4647" s="1" t="s">
        <v>567</v>
      </c>
      <c r="M4647" s="1" t="s">
        <v>14005</v>
      </c>
      <c r="N4647" s="1" t="s">
        <v>559</v>
      </c>
      <c r="O4647" s="1" t="s">
        <v>560</v>
      </c>
      <c r="P4647" s="1" t="s">
        <v>549</v>
      </c>
      <c r="Q4647" s="1" t="s">
        <v>570</v>
      </c>
      <c r="R4647">
        <v>2177105</v>
      </c>
      <c r="S4647" s="1" t="s">
        <v>14006</v>
      </c>
      <c r="T4647" s="1" t="s">
        <v>540</v>
      </c>
      <c r="U4647" s="1" t="s">
        <v>562</v>
      </c>
      <c r="V4647" s="1" t="s">
        <v>553</v>
      </c>
      <c r="W4647" s="1" t="s">
        <v>2240</v>
      </c>
    </row>
    <row r="4648" spans="7:23" x14ac:dyDescent="0.2">
      <c r="G4648" s="1" t="s">
        <v>13828</v>
      </c>
      <c r="H4648" s="1" t="s">
        <v>14007</v>
      </c>
      <c r="I4648">
        <v>78439</v>
      </c>
      <c r="J4648" s="1" t="s">
        <v>4255</v>
      </c>
      <c r="K4648" s="1" t="s">
        <v>14008</v>
      </c>
      <c r="L4648" s="1" t="s">
        <v>557</v>
      </c>
      <c r="M4648" s="1" t="s">
        <v>589</v>
      </c>
      <c r="N4648" s="1" t="s">
        <v>535</v>
      </c>
      <c r="O4648" s="1" t="s">
        <v>599</v>
      </c>
      <c r="P4648" s="1" t="s">
        <v>549</v>
      </c>
      <c r="Q4648" s="1" t="s">
        <v>538</v>
      </c>
      <c r="R4648">
        <v>2560515</v>
      </c>
      <c r="S4648" s="1" t="s">
        <v>14009</v>
      </c>
      <c r="T4648" s="1" t="s">
        <v>1179</v>
      </c>
      <c r="U4648" s="1" t="s">
        <v>1113</v>
      </c>
      <c r="V4648" s="1" t="s">
        <v>836</v>
      </c>
      <c r="W4648" s="1" t="s">
        <v>2240</v>
      </c>
    </row>
    <row r="4649" spans="7:23" x14ac:dyDescent="0.2">
      <c r="G4649" s="1" t="s">
        <v>13828</v>
      </c>
      <c r="H4649" s="1" t="s">
        <v>14010</v>
      </c>
      <c r="I4649">
        <v>19365</v>
      </c>
      <c r="J4649" s="1" t="s">
        <v>14011</v>
      </c>
      <c r="K4649" s="1" t="s">
        <v>14012</v>
      </c>
      <c r="L4649" s="1" t="s">
        <v>547</v>
      </c>
      <c r="M4649" s="1" t="s">
        <v>589</v>
      </c>
      <c r="N4649" s="1" t="s">
        <v>535</v>
      </c>
      <c r="O4649" s="1" t="s">
        <v>599</v>
      </c>
      <c r="P4649" s="1" t="s">
        <v>549</v>
      </c>
      <c r="Q4649" s="1" t="s">
        <v>600</v>
      </c>
      <c r="R4649">
        <v>1838431</v>
      </c>
      <c r="S4649" s="1" t="s">
        <v>14013</v>
      </c>
      <c r="T4649" s="1" t="s">
        <v>14014</v>
      </c>
      <c r="U4649" s="1" t="s">
        <v>603</v>
      </c>
      <c r="V4649" s="1" t="s">
        <v>801</v>
      </c>
      <c r="W4649" s="1" t="s">
        <v>2240</v>
      </c>
    </row>
    <row r="4650" spans="7:23" x14ac:dyDescent="0.2">
      <c r="G4650" s="1" t="s">
        <v>13828</v>
      </c>
      <c r="H4650" s="1" t="s">
        <v>13852</v>
      </c>
      <c r="I4650">
        <v>6868</v>
      </c>
      <c r="J4650" s="1" t="s">
        <v>1110</v>
      </c>
      <c r="K4650" s="1" t="s">
        <v>13853</v>
      </c>
      <c r="L4650" s="1" t="s">
        <v>567</v>
      </c>
      <c r="M4650" s="1" t="s">
        <v>589</v>
      </c>
      <c r="N4650" s="1" t="s">
        <v>828</v>
      </c>
      <c r="O4650" s="1" t="s">
        <v>886</v>
      </c>
      <c r="P4650" s="1" t="s">
        <v>549</v>
      </c>
      <c r="Q4650" s="1" t="s">
        <v>636</v>
      </c>
      <c r="R4650">
        <v>2556233</v>
      </c>
      <c r="S4650" s="1" t="s">
        <v>14015</v>
      </c>
      <c r="T4650" s="1" t="s">
        <v>1455</v>
      </c>
      <c r="U4650" s="1" t="s">
        <v>2199</v>
      </c>
      <c r="V4650" s="1" t="s">
        <v>882</v>
      </c>
      <c r="W4650" s="1" t="s">
        <v>2240</v>
      </c>
    </row>
    <row r="4651" spans="7:23" x14ac:dyDescent="0.2">
      <c r="G4651" s="1" t="s">
        <v>13828</v>
      </c>
      <c r="H4651" s="1" t="s">
        <v>14016</v>
      </c>
      <c r="I4651">
        <v>125944</v>
      </c>
      <c r="J4651" s="1" t="s">
        <v>14017</v>
      </c>
      <c r="K4651" s="1" t="s">
        <v>14018</v>
      </c>
      <c r="L4651" s="1" t="s">
        <v>557</v>
      </c>
      <c r="M4651" s="1" t="s">
        <v>589</v>
      </c>
      <c r="N4651" s="1" t="s">
        <v>535</v>
      </c>
      <c r="O4651" s="1" t="s">
        <v>599</v>
      </c>
      <c r="P4651" s="1" t="s">
        <v>735</v>
      </c>
      <c r="Q4651" s="1" t="s">
        <v>1678</v>
      </c>
      <c r="R4651">
        <v>2301961</v>
      </c>
      <c r="S4651" s="1" t="s">
        <v>14019</v>
      </c>
      <c r="T4651" s="1" t="s">
        <v>1112</v>
      </c>
      <c r="U4651" s="1" t="s">
        <v>1113</v>
      </c>
      <c r="V4651" s="1" t="s">
        <v>836</v>
      </c>
      <c r="W4651" s="1" t="s">
        <v>2240</v>
      </c>
    </row>
    <row r="4652" spans="7:23" x14ac:dyDescent="0.2">
      <c r="G4652" s="1" t="s">
        <v>13828</v>
      </c>
      <c r="H4652" s="1" t="s">
        <v>14020</v>
      </c>
      <c r="I4652">
        <v>120615</v>
      </c>
      <c r="J4652" s="1" t="s">
        <v>14021</v>
      </c>
      <c r="K4652" s="1" t="s">
        <v>14022</v>
      </c>
      <c r="L4652" s="1" t="s">
        <v>567</v>
      </c>
      <c r="M4652" s="1" t="s">
        <v>13850</v>
      </c>
      <c r="N4652" s="1" t="s">
        <v>609</v>
      </c>
      <c r="O4652" s="1" t="s">
        <v>1492</v>
      </c>
      <c r="P4652" s="1" t="s">
        <v>735</v>
      </c>
      <c r="Q4652" s="1" t="s">
        <v>2443</v>
      </c>
      <c r="R4652">
        <v>2540595</v>
      </c>
      <c r="S4652" s="1" t="s">
        <v>14023</v>
      </c>
      <c r="T4652" s="1" t="s">
        <v>1240</v>
      </c>
      <c r="U4652" s="1" t="s">
        <v>1494</v>
      </c>
      <c r="V4652" s="1" t="s">
        <v>542</v>
      </c>
      <c r="W4652" s="1" t="s">
        <v>2240</v>
      </c>
    </row>
    <row r="4653" spans="7:23" x14ac:dyDescent="0.2">
      <c r="G4653" s="1" t="s">
        <v>13828</v>
      </c>
      <c r="H4653" s="1" t="s">
        <v>14024</v>
      </c>
      <c r="I4653">
        <v>144560</v>
      </c>
      <c r="J4653" s="1" t="s">
        <v>14025</v>
      </c>
      <c r="K4653" s="1" t="s">
        <v>14026</v>
      </c>
      <c r="L4653" s="1" t="s">
        <v>578</v>
      </c>
      <c r="M4653" s="1" t="s">
        <v>589</v>
      </c>
      <c r="N4653" s="1" t="s">
        <v>828</v>
      </c>
      <c r="O4653" s="1" t="s">
        <v>536</v>
      </c>
      <c r="P4653" s="1" t="s">
        <v>549</v>
      </c>
      <c r="Q4653" s="1" t="s">
        <v>1094</v>
      </c>
      <c r="R4653">
        <v>2569802</v>
      </c>
      <c r="S4653" s="1" t="s">
        <v>14027</v>
      </c>
      <c r="T4653" s="1" t="s">
        <v>1112</v>
      </c>
      <c r="U4653" s="1" t="s">
        <v>14028</v>
      </c>
      <c r="V4653" s="1" t="s">
        <v>1372</v>
      </c>
      <c r="W4653" s="1" t="s">
        <v>2240</v>
      </c>
    </row>
    <row r="4654" spans="7:23" x14ac:dyDescent="0.2">
      <c r="G4654" s="1" t="s">
        <v>13828</v>
      </c>
      <c r="H4654" s="1" t="s">
        <v>9548</v>
      </c>
      <c r="I4654">
        <v>72555</v>
      </c>
      <c r="J4654" s="1" t="s">
        <v>776</v>
      </c>
      <c r="K4654" s="1" t="s">
        <v>9549</v>
      </c>
      <c r="L4654" s="1" t="s">
        <v>547</v>
      </c>
      <c r="M4654" s="1" t="s">
        <v>589</v>
      </c>
      <c r="N4654" s="1" t="s">
        <v>609</v>
      </c>
      <c r="O4654" s="1" t="s">
        <v>610</v>
      </c>
      <c r="P4654" s="1" t="s">
        <v>549</v>
      </c>
      <c r="Q4654" s="1" t="s">
        <v>644</v>
      </c>
      <c r="R4654">
        <v>2564971</v>
      </c>
      <c r="S4654" s="1" t="s">
        <v>10075</v>
      </c>
      <c r="T4654" s="1" t="s">
        <v>1349</v>
      </c>
      <c r="U4654" s="1" t="s">
        <v>1350</v>
      </c>
      <c r="V4654" s="1" t="s">
        <v>747</v>
      </c>
      <c r="W4654" s="1" t="s">
        <v>2240</v>
      </c>
    </row>
    <row r="4655" spans="7:23" x14ac:dyDescent="0.2">
      <c r="G4655" s="1" t="s">
        <v>13828</v>
      </c>
      <c r="H4655" s="1" t="s">
        <v>14029</v>
      </c>
      <c r="I4655">
        <v>124339</v>
      </c>
      <c r="J4655" s="1" t="s">
        <v>14030</v>
      </c>
      <c r="K4655" s="1" t="s">
        <v>14031</v>
      </c>
      <c r="L4655" s="1" t="s">
        <v>578</v>
      </c>
      <c r="M4655" s="1" t="s">
        <v>589</v>
      </c>
      <c r="N4655" s="1" t="s">
        <v>559</v>
      </c>
      <c r="O4655" s="1" t="s">
        <v>643</v>
      </c>
      <c r="P4655" s="1" t="s">
        <v>549</v>
      </c>
      <c r="Q4655" s="1" t="s">
        <v>2041</v>
      </c>
      <c r="R4655">
        <v>1741329</v>
      </c>
      <c r="S4655" s="1" t="s">
        <v>14032</v>
      </c>
      <c r="T4655" s="1" t="s">
        <v>14033</v>
      </c>
      <c r="U4655" s="1" t="s">
        <v>562</v>
      </c>
      <c r="V4655" s="1" t="s">
        <v>604</v>
      </c>
      <c r="W4655" s="1" t="s">
        <v>2240</v>
      </c>
    </row>
    <row r="4656" spans="7:23" x14ac:dyDescent="0.2">
      <c r="G4656" s="1" t="s">
        <v>13828</v>
      </c>
      <c r="H4656" s="1" t="s">
        <v>13865</v>
      </c>
      <c r="I4656">
        <v>42711</v>
      </c>
      <c r="J4656" s="1" t="s">
        <v>13866</v>
      </c>
      <c r="K4656" s="1" t="s">
        <v>13867</v>
      </c>
      <c r="L4656" s="1" t="s">
        <v>567</v>
      </c>
      <c r="M4656" s="1" t="s">
        <v>589</v>
      </c>
      <c r="N4656" s="1" t="s">
        <v>535</v>
      </c>
      <c r="O4656" s="1" t="s">
        <v>599</v>
      </c>
      <c r="P4656" s="1" t="s">
        <v>549</v>
      </c>
      <c r="Q4656" s="1" t="s">
        <v>1641</v>
      </c>
      <c r="R4656">
        <v>1566020</v>
      </c>
      <c r="S4656" s="1" t="s">
        <v>14034</v>
      </c>
      <c r="T4656" s="1" t="s">
        <v>14035</v>
      </c>
      <c r="U4656" s="1" t="s">
        <v>670</v>
      </c>
      <c r="V4656" s="1" t="s">
        <v>836</v>
      </c>
      <c r="W4656" s="1" t="s">
        <v>2240</v>
      </c>
    </row>
    <row r="4657" spans="7:23" x14ac:dyDescent="0.2">
      <c r="G4657" s="1" t="s">
        <v>13828</v>
      </c>
      <c r="H4657" s="1" t="s">
        <v>14010</v>
      </c>
      <c r="I4657">
        <v>19365</v>
      </c>
      <c r="J4657" s="1" t="s">
        <v>14011</v>
      </c>
      <c r="K4657" s="1" t="s">
        <v>14012</v>
      </c>
      <c r="L4657" s="1" t="s">
        <v>547</v>
      </c>
      <c r="M4657" s="1" t="s">
        <v>589</v>
      </c>
      <c r="N4657" s="1" t="s">
        <v>535</v>
      </c>
      <c r="O4657" s="1" t="s">
        <v>599</v>
      </c>
      <c r="P4657" s="1" t="s">
        <v>549</v>
      </c>
      <c r="Q4657" s="1" t="s">
        <v>600</v>
      </c>
      <c r="R4657">
        <v>1841669</v>
      </c>
      <c r="S4657" s="1" t="s">
        <v>14036</v>
      </c>
      <c r="T4657" s="1" t="s">
        <v>14037</v>
      </c>
      <c r="U4657" s="1" t="s">
        <v>639</v>
      </c>
      <c r="V4657" s="1" t="s">
        <v>801</v>
      </c>
      <c r="W4657" s="1" t="s">
        <v>2240</v>
      </c>
    </row>
    <row r="4658" spans="7:23" x14ac:dyDescent="0.2">
      <c r="G4658" s="1" t="s">
        <v>13828</v>
      </c>
      <c r="H4658" s="1" t="s">
        <v>13988</v>
      </c>
      <c r="I4658">
        <v>46478</v>
      </c>
      <c r="J4658" s="1" t="s">
        <v>1036</v>
      </c>
      <c r="K4658" s="1" t="s">
        <v>13989</v>
      </c>
      <c r="L4658" s="1" t="s">
        <v>567</v>
      </c>
      <c r="M4658" s="1" t="s">
        <v>589</v>
      </c>
      <c r="N4658" s="1" t="s">
        <v>850</v>
      </c>
      <c r="O4658" s="1" t="s">
        <v>1069</v>
      </c>
      <c r="P4658" s="1" t="s">
        <v>735</v>
      </c>
      <c r="Q4658" s="1" t="s">
        <v>812</v>
      </c>
      <c r="R4658">
        <v>2276724</v>
      </c>
      <c r="S4658" s="1" t="s">
        <v>14038</v>
      </c>
      <c r="T4658" s="1" t="s">
        <v>1349</v>
      </c>
      <c r="U4658" s="1" t="s">
        <v>1350</v>
      </c>
      <c r="V4658" s="1" t="s">
        <v>6527</v>
      </c>
      <c r="W4658" s="1" t="s">
        <v>2240</v>
      </c>
    </row>
    <row r="4659" spans="7:23" x14ac:dyDescent="0.2">
      <c r="G4659" s="1" t="s">
        <v>13828</v>
      </c>
      <c r="H4659" s="1" t="s">
        <v>14016</v>
      </c>
      <c r="I4659">
        <v>125944</v>
      </c>
      <c r="J4659" s="1" t="s">
        <v>14017</v>
      </c>
      <c r="K4659" s="1" t="s">
        <v>14018</v>
      </c>
      <c r="L4659" s="1" t="s">
        <v>557</v>
      </c>
      <c r="M4659" s="1" t="s">
        <v>589</v>
      </c>
      <c r="N4659" s="1" t="s">
        <v>535</v>
      </c>
      <c r="O4659" s="1" t="s">
        <v>599</v>
      </c>
      <c r="P4659" s="1" t="s">
        <v>735</v>
      </c>
      <c r="Q4659" s="1" t="s">
        <v>1678</v>
      </c>
      <c r="R4659">
        <v>2301956</v>
      </c>
      <c r="S4659" s="1" t="s">
        <v>14039</v>
      </c>
      <c r="T4659" s="1" t="s">
        <v>3169</v>
      </c>
      <c r="U4659" s="1" t="s">
        <v>756</v>
      </c>
      <c r="V4659" s="1" t="s">
        <v>747</v>
      </c>
      <c r="W4659" s="1" t="s">
        <v>2240</v>
      </c>
    </row>
    <row r="4660" spans="7:23" x14ac:dyDescent="0.2">
      <c r="G4660" s="1" t="s">
        <v>13828</v>
      </c>
      <c r="H4660" s="1" t="s">
        <v>13993</v>
      </c>
      <c r="I4660">
        <v>105563</v>
      </c>
      <c r="J4660" s="1" t="s">
        <v>13994</v>
      </c>
      <c r="K4660" s="1" t="s">
        <v>13995</v>
      </c>
      <c r="L4660" s="1" t="s">
        <v>557</v>
      </c>
      <c r="M4660" s="1" t="s">
        <v>589</v>
      </c>
      <c r="N4660" s="1" t="s">
        <v>535</v>
      </c>
      <c r="O4660" s="1" t="s">
        <v>2257</v>
      </c>
      <c r="P4660" s="1" t="s">
        <v>735</v>
      </c>
      <c r="Q4660" s="1" t="s">
        <v>1368</v>
      </c>
      <c r="R4660">
        <v>2026793</v>
      </c>
      <c r="S4660" s="1" t="s">
        <v>13996</v>
      </c>
      <c r="T4660" s="1" t="s">
        <v>2585</v>
      </c>
      <c r="U4660" s="1" t="s">
        <v>2573</v>
      </c>
      <c r="V4660" s="1" t="s">
        <v>801</v>
      </c>
      <c r="W4660" s="1" t="s">
        <v>2240</v>
      </c>
    </row>
    <row r="4661" spans="7:23" x14ac:dyDescent="0.2">
      <c r="G4661" s="1" t="s">
        <v>13828</v>
      </c>
      <c r="H4661" s="1" t="s">
        <v>14040</v>
      </c>
      <c r="I4661">
        <v>126203</v>
      </c>
      <c r="J4661" s="1" t="s">
        <v>14041</v>
      </c>
      <c r="K4661" s="1" t="s">
        <v>14042</v>
      </c>
      <c r="L4661" s="1" t="s">
        <v>578</v>
      </c>
      <c r="M4661" s="1" t="s">
        <v>13850</v>
      </c>
      <c r="N4661" s="1" t="s">
        <v>535</v>
      </c>
      <c r="O4661" s="1" t="s">
        <v>599</v>
      </c>
      <c r="P4661" s="1" t="s">
        <v>549</v>
      </c>
      <c r="Q4661" s="1" t="s">
        <v>570</v>
      </c>
      <c r="R4661">
        <v>2535159</v>
      </c>
      <c r="S4661" s="1" t="s">
        <v>14043</v>
      </c>
      <c r="T4661" s="1" t="s">
        <v>7287</v>
      </c>
      <c r="U4661" s="1" t="s">
        <v>639</v>
      </c>
      <c r="V4661" s="1" t="s">
        <v>882</v>
      </c>
      <c r="W4661" s="1" t="s">
        <v>2240</v>
      </c>
    </row>
    <row r="4662" spans="7:23" x14ac:dyDescent="0.2">
      <c r="G4662" s="1" t="s">
        <v>13828</v>
      </c>
      <c r="H4662" s="1" t="s">
        <v>14044</v>
      </c>
      <c r="I4662">
        <v>152674</v>
      </c>
      <c r="J4662" s="1" t="s">
        <v>589</v>
      </c>
      <c r="K4662" s="1" t="s">
        <v>14045</v>
      </c>
      <c r="L4662" s="1" t="s">
        <v>547</v>
      </c>
      <c r="M4662" s="1" t="s">
        <v>589</v>
      </c>
      <c r="N4662" s="1" t="s">
        <v>535</v>
      </c>
      <c r="O4662" s="1" t="s">
        <v>1234</v>
      </c>
      <c r="P4662" s="1" t="s">
        <v>549</v>
      </c>
      <c r="Q4662" s="1" t="s">
        <v>538</v>
      </c>
      <c r="R4662">
        <v>2553495</v>
      </c>
      <c r="S4662" s="1" t="s">
        <v>14046</v>
      </c>
      <c r="T4662" s="1" t="s">
        <v>1179</v>
      </c>
      <c r="U4662" s="1" t="s">
        <v>1113</v>
      </c>
      <c r="V4662" s="1" t="s">
        <v>747</v>
      </c>
      <c r="W4662" s="1" t="s">
        <v>2240</v>
      </c>
    </row>
    <row r="4663" spans="7:23" x14ac:dyDescent="0.2">
      <c r="G4663" s="1" t="s">
        <v>13828</v>
      </c>
      <c r="H4663" s="1" t="s">
        <v>7567</v>
      </c>
      <c r="I4663">
        <v>53</v>
      </c>
      <c r="J4663" s="1" t="s">
        <v>7568</v>
      </c>
      <c r="K4663" s="1" t="s">
        <v>7569</v>
      </c>
      <c r="L4663" s="1" t="s">
        <v>533</v>
      </c>
      <c r="M4663" s="1" t="s">
        <v>589</v>
      </c>
      <c r="N4663" s="1" t="s">
        <v>535</v>
      </c>
      <c r="O4663" s="1" t="s">
        <v>599</v>
      </c>
      <c r="P4663" s="1" t="s">
        <v>549</v>
      </c>
      <c r="Q4663" s="1" t="s">
        <v>628</v>
      </c>
      <c r="R4663">
        <v>1707663</v>
      </c>
      <c r="S4663" s="1" t="s">
        <v>14047</v>
      </c>
      <c r="T4663" s="1" t="s">
        <v>6600</v>
      </c>
      <c r="U4663" s="1" t="s">
        <v>603</v>
      </c>
      <c r="V4663" s="1" t="s">
        <v>553</v>
      </c>
      <c r="W4663" s="1" t="s">
        <v>2240</v>
      </c>
    </row>
    <row r="4664" spans="7:23" x14ac:dyDescent="0.2">
      <c r="G4664" s="1" t="s">
        <v>13828</v>
      </c>
      <c r="H4664" s="1" t="s">
        <v>14048</v>
      </c>
      <c r="I4664">
        <v>99892</v>
      </c>
      <c r="J4664" s="1" t="s">
        <v>5159</v>
      </c>
      <c r="K4664" s="1" t="s">
        <v>14049</v>
      </c>
      <c r="L4664" s="1" t="s">
        <v>557</v>
      </c>
      <c r="M4664" s="1" t="s">
        <v>14050</v>
      </c>
      <c r="N4664" s="1" t="s">
        <v>609</v>
      </c>
      <c r="O4664" s="1" t="s">
        <v>610</v>
      </c>
      <c r="P4664" s="1" t="s">
        <v>735</v>
      </c>
      <c r="Q4664" s="1" t="s">
        <v>6876</v>
      </c>
      <c r="R4664">
        <v>2567211</v>
      </c>
      <c r="S4664" s="1" t="s">
        <v>14051</v>
      </c>
      <c r="T4664" s="1" t="s">
        <v>1349</v>
      </c>
      <c r="U4664" s="1" t="s">
        <v>14052</v>
      </c>
      <c r="V4664" s="1" t="s">
        <v>1666</v>
      </c>
      <c r="W4664" s="1" t="s">
        <v>2240</v>
      </c>
    </row>
    <row r="4665" spans="7:23" x14ac:dyDescent="0.2">
      <c r="G4665" s="1" t="s">
        <v>13828</v>
      </c>
      <c r="H4665" s="1" t="s">
        <v>13918</v>
      </c>
      <c r="I4665">
        <v>63063</v>
      </c>
      <c r="J4665" s="1" t="s">
        <v>13919</v>
      </c>
      <c r="K4665" s="1" t="s">
        <v>13920</v>
      </c>
      <c r="L4665" s="1" t="s">
        <v>567</v>
      </c>
      <c r="M4665" s="1" t="s">
        <v>589</v>
      </c>
      <c r="N4665" s="1" t="s">
        <v>828</v>
      </c>
      <c r="O4665" s="1" t="s">
        <v>536</v>
      </c>
      <c r="P4665" s="1" t="s">
        <v>549</v>
      </c>
      <c r="Q4665" s="1" t="s">
        <v>1772</v>
      </c>
      <c r="R4665">
        <v>2548802</v>
      </c>
      <c r="S4665" s="1" t="s">
        <v>14053</v>
      </c>
      <c r="T4665" s="1" t="s">
        <v>1112</v>
      </c>
      <c r="U4665" s="1" t="s">
        <v>14054</v>
      </c>
      <c r="V4665" s="1" t="s">
        <v>14055</v>
      </c>
      <c r="W4665" s="1" t="s">
        <v>2240</v>
      </c>
    </row>
    <row r="4666" spans="7:23" x14ac:dyDescent="0.2">
      <c r="G4666" s="1" t="s">
        <v>13828</v>
      </c>
      <c r="H4666" s="1" t="s">
        <v>13959</v>
      </c>
      <c r="I4666">
        <v>48819</v>
      </c>
      <c r="J4666" s="1" t="s">
        <v>13960</v>
      </c>
      <c r="K4666" s="1" t="s">
        <v>13961</v>
      </c>
      <c r="L4666" s="1" t="s">
        <v>557</v>
      </c>
      <c r="M4666" s="1" t="s">
        <v>589</v>
      </c>
      <c r="N4666" s="1" t="s">
        <v>535</v>
      </c>
      <c r="O4666" s="1" t="s">
        <v>599</v>
      </c>
      <c r="P4666" s="1" t="s">
        <v>549</v>
      </c>
      <c r="Q4666" s="1" t="s">
        <v>852</v>
      </c>
      <c r="R4666">
        <v>2557665</v>
      </c>
      <c r="S4666" s="1" t="s">
        <v>14056</v>
      </c>
      <c r="T4666" s="1" t="s">
        <v>2585</v>
      </c>
      <c r="U4666" s="1" t="s">
        <v>2573</v>
      </c>
      <c r="V4666" s="1" t="s">
        <v>1000</v>
      </c>
      <c r="W4666" s="1" t="s">
        <v>2240</v>
      </c>
    </row>
    <row r="4667" spans="7:23" x14ac:dyDescent="0.2">
      <c r="G4667" s="1" t="s">
        <v>13828</v>
      </c>
      <c r="H4667" s="1" t="s">
        <v>14057</v>
      </c>
      <c r="I4667">
        <v>123239</v>
      </c>
      <c r="J4667" s="1" t="s">
        <v>589</v>
      </c>
      <c r="K4667" s="1" t="s">
        <v>14058</v>
      </c>
      <c r="L4667" s="1" t="s">
        <v>567</v>
      </c>
      <c r="M4667" s="1" t="s">
        <v>13850</v>
      </c>
      <c r="N4667" s="1" t="s">
        <v>535</v>
      </c>
      <c r="O4667" s="1" t="s">
        <v>1125</v>
      </c>
      <c r="P4667" s="1" t="s">
        <v>735</v>
      </c>
      <c r="Q4667" s="1" t="s">
        <v>852</v>
      </c>
      <c r="R4667">
        <v>1695122</v>
      </c>
      <c r="S4667" s="1" t="s">
        <v>14059</v>
      </c>
      <c r="T4667" s="1" t="s">
        <v>1127</v>
      </c>
      <c r="U4667" s="1" t="s">
        <v>670</v>
      </c>
      <c r="V4667" s="1" t="s">
        <v>1372</v>
      </c>
      <c r="W4667" s="1" t="s">
        <v>2240</v>
      </c>
    </row>
    <row r="4668" spans="7:23" x14ac:dyDescent="0.2">
      <c r="G4668" s="1" t="s">
        <v>13828</v>
      </c>
      <c r="H4668" s="1" t="s">
        <v>14060</v>
      </c>
      <c r="I4668">
        <v>145411</v>
      </c>
      <c r="J4668" s="1" t="s">
        <v>14061</v>
      </c>
      <c r="K4668" s="1" t="s">
        <v>14062</v>
      </c>
      <c r="L4668" s="1" t="s">
        <v>533</v>
      </c>
      <c r="M4668" s="1" t="s">
        <v>589</v>
      </c>
      <c r="N4668" s="1" t="s">
        <v>535</v>
      </c>
      <c r="O4668" s="1" t="s">
        <v>599</v>
      </c>
      <c r="P4668" s="1" t="s">
        <v>549</v>
      </c>
      <c r="Q4668" s="1" t="s">
        <v>1583</v>
      </c>
      <c r="R4668">
        <v>2542421</v>
      </c>
      <c r="S4668" s="1" t="s">
        <v>7382</v>
      </c>
      <c r="T4668" s="1" t="s">
        <v>14063</v>
      </c>
      <c r="U4668" s="1" t="s">
        <v>1113</v>
      </c>
      <c r="V4668" s="1" t="s">
        <v>697</v>
      </c>
      <c r="W4668" s="1" t="s">
        <v>2240</v>
      </c>
    </row>
    <row r="4669" spans="7:23" x14ac:dyDescent="0.2">
      <c r="G4669" s="1" t="s">
        <v>13828</v>
      </c>
      <c r="H4669" s="1" t="s">
        <v>14064</v>
      </c>
      <c r="I4669">
        <v>138373</v>
      </c>
      <c r="J4669" s="1" t="s">
        <v>14065</v>
      </c>
      <c r="K4669" s="1" t="s">
        <v>14066</v>
      </c>
      <c r="L4669" s="1" t="s">
        <v>578</v>
      </c>
      <c r="M4669" s="1" t="s">
        <v>589</v>
      </c>
      <c r="N4669" s="1" t="s">
        <v>535</v>
      </c>
      <c r="O4669" s="1" t="s">
        <v>536</v>
      </c>
      <c r="P4669" s="1" t="s">
        <v>785</v>
      </c>
      <c r="Q4669" s="1" t="s">
        <v>899</v>
      </c>
      <c r="R4669">
        <v>2248311</v>
      </c>
      <c r="S4669" s="1" t="s">
        <v>7382</v>
      </c>
      <c r="T4669" s="1" t="s">
        <v>1145</v>
      </c>
      <c r="U4669" s="1" t="s">
        <v>2222</v>
      </c>
      <c r="V4669" s="1" t="s">
        <v>1128</v>
      </c>
      <c r="W4669" s="1" t="s">
        <v>2240</v>
      </c>
    </row>
    <row r="4670" spans="7:23" x14ac:dyDescent="0.2">
      <c r="G4670" s="1" t="s">
        <v>13828</v>
      </c>
      <c r="H4670" s="1" t="s">
        <v>14067</v>
      </c>
      <c r="I4670">
        <v>126447</v>
      </c>
      <c r="J4670" s="1" t="s">
        <v>14068</v>
      </c>
      <c r="K4670" s="1" t="s">
        <v>14069</v>
      </c>
      <c r="L4670" s="1" t="s">
        <v>567</v>
      </c>
      <c r="M4670" s="1" t="s">
        <v>589</v>
      </c>
      <c r="N4670" s="1" t="s">
        <v>535</v>
      </c>
      <c r="O4670" s="1" t="s">
        <v>536</v>
      </c>
      <c r="P4670" s="1" t="s">
        <v>549</v>
      </c>
      <c r="Q4670" s="1" t="s">
        <v>14070</v>
      </c>
      <c r="R4670">
        <v>2357762</v>
      </c>
      <c r="S4670" s="1" t="s">
        <v>14071</v>
      </c>
      <c r="T4670" s="1" t="s">
        <v>1145</v>
      </c>
      <c r="U4670" s="1" t="s">
        <v>2222</v>
      </c>
      <c r="V4670" s="1" t="s">
        <v>747</v>
      </c>
      <c r="W4670" s="1" t="s">
        <v>2240</v>
      </c>
    </row>
    <row r="4671" spans="7:23" x14ac:dyDescent="0.2">
      <c r="G4671" s="1" t="s">
        <v>13828</v>
      </c>
      <c r="H4671" s="1" t="s">
        <v>13865</v>
      </c>
      <c r="I4671">
        <v>42711</v>
      </c>
      <c r="J4671" s="1" t="s">
        <v>13866</v>
      </c>
      <c r="K4671" s="1" t="s">
        <v>13867</v>
      </c>
      <c r="L4671" s="1" t="s">
        <v>567</v>
      </c>
      <c r="M4671" s="1" t="s">
        <v>589</v>
      </c>
      <c r="N4671" s="1" t="s">
        <v>535</v>
      </c>
      <c r="O4671" s="1" t="s">
        <v>536</v>
      </c>
      <c r="P4671" s="1" t="s">
        <v>549</v>
      </c>
      <c r="Q4671" s="1" t="s">
        <v>1641</v>
      </c>
      <c r="R4671">
        <v>1965876</v>
      </c>
      <c r="S4671" s="1" t="s">
        <v>14072</v>
      </c>
      <c r="T4671" s="1" t="s">
        <v>14073</v>
      </c>
      <c r="U4671" s="1" t="s">
        <v>2675</v>
      </c>
      <c r="V4671" s="1" t="s">
        <v>553</v>
      </c>
      <c r="W4671" s="1" t="s">
        <v>2240</v>
      </c>
    </row>
    <row r="4672" spans="7:23" x14ac:dyDescent="0.2">
      <c r="G4672" s="1" t="s">
        <v>13828</v>
      </c>
      <c r="H4672" s="1" t="s">
        <v>14074</v>
      </c>
      <c r="I4672">
        <v>18057</v>
      </c>
      <c r="J4672" s="1" t="s">
        <v>14075</v>
      </c>
      <c r="K4672" s="1" t="s">
        <v>14076</v>
      </c>
      <c r="L4672" s="1" t="s">
        <v>547</v>
      </c>
      <c r="M4672" s="1" t="s">
        <v>589</v>
      </c>
      <c r="N4672" s="1" t="s">
        <v>535</v>
      </c>
      <c r="O4672" s="1" t="s">
        <v>580</v>
      </c>
      <c r="P4672" s="1" t="s">
        <v>735</v>
      </c>
      <c r="Q4672" s="1" t="s">
        <v>570</v>
      </c>
      <c r="R4672">
        <v>2400568</v>
      </c>
      <c r="S4672" s="1" t="s">
        <v>14077</v>
      </c>
      <c r="T4672" s="1" t="s">
        <v>1145</v>
      </c>
      <c r="U4672" s="1" t="s">
        <v>12550</v>
      </c>
      <c r="V4672" s="1" t="s">
        <v>747</v>
      </c>
      <c r="W4672" s="1" t="s">
        <v>2240</v>
      </c>
    </row>
    <row r="4673" spans="7:23" x14ac:dyDescent="0.2">
      <c r="G4673" s="1" t="s">
        <v>13828</v>
      </c>
      <c r="H4673" s="1" t="s">
        <v>14078</v>
      </c>
      <c r="I4673">
        <v>73916</v>
      </c>
      <c r="J4673" s="1" t="s">
        <v>776</v>
      </c>
      <c r="K4673" s="1" t="s">
        <v>14079</v>
      </c>
      <c r="L4673" s="1" t="s">
        <v>567</v>
      </c>
      <c r="M4673" s="1" t="s">
        <v>589</v>
      </c>
      <c r="N4673" s="1" t="s">
        <v>535</v>
      </c>
      <c r="O4673" s="1" t="s">
        <v>886</v>
      </c>
      <c r="P4673" s="1" t="s">
        <v>549</v>
      </c>
      <c r="Q4673" s="1" t="s">
        <v>834</v>
      </c>
      <c r="R4673">
        <v>2303503</v>
      </c>
      <c r="S4673" s="1" t="s">
        <v>14080</v>
      </c>
      <c r="T4673" s="1" t="s">
        <v>1112</v>
      </c>
      <c r="U4673" s="1" t="s">
        <v>1401</v>
      </c>
      <c r="V4673" s="1" t="s">
        <v>882</v>
      </c>
      <c r="W4673" s="1" t="s">
        <v>2240</v>
      </c>
    </row>
    <row r="4674" spans="7:23" x14ac:dyDescent="0.2">
      <c r="G4674" s="1" t="s">
        <v>13828</v>
      </c>
      <c r="H4674" s="1" t="s">
        <v>13906</v>
      </c>
      <c r="I4674">
        <v>120258</v>
      </c>
      <c r="J4674" s="1" t="s">
        <v>13907</v>
      </c>
      <c r="K4674" s="1" t="s">
        <v>13908</v>
      </c>
      <c r="L4674" s="1" t="s">
        <v>567</v>
      </c>
      <c r="M4674" s="1" t="s">
        <v>589</v>
      </c>
      <c r="N4674" s="1" t="s">
        <v>550</v>
      </c>
      <c r="O4674" s="1" t="s">
        <v>1031</v>
      </c>
      <c r="P4674" s="1" t="s">
        <v>549</v>
      </c>
      <c r="Q4674" s="1" t="s">
        <v>5562</v>
      </c>
      <c r="R4674">
        <v>2416298</v>
      </c>
      <c r="S4674" s="1" t="s">
        <v>14081</v>
      </c>
      <c r="T4674" s="1" t="s">
        <v>14082</v>
      </c>
      <c r="U4674" s="1" t="s">
        <v>10295</v>
      </c>
      <c r="V4674" s="1" t="s">
        <v>836</v>
      </c>
      <c r="W4674" s="1" t="s">
        <v>2240</v>
      </c>
    </row>
    <row r="4675" spans="7:23" x14ac:dyDescent="0.2">
      <c r="G4675" s="1" t="s">
        <v>13828</v>
      </c>
      <c r="H4675" s="1" t="s">
        <v>14083</v>
      </c>
      <c r="I4675">
        <v>42245</v>
      </c>
      <c r="J4675" s="1" t="s">
        <v>14084</v>
      </c>
      <c r="K4675" s="1" t="s">
        <v>14085</v>
      </c>
      <c r="L4675" s="1" t="s">
        <v>557</v>
      </c>
      <c r="M4675" s="1" t="s">
        <v>589</v>
      </c>
      <c r="N4675" s="1" t="s">
        <v>850</v>
      </c>
      <c r="O4675" s="1" t="s">
        <v>1492</v>
      </c>
      <c r="P4675" s="1" t="s">
        <v>549</v>
      </c>
      <c r="Q4675" s="1" t="s">
        <v>538</v>
      </c>
      <c r="R4675">
        <v>2470477</v>
      </c>
      <c r="S4675" s="1" t="s">
        <v>14086</v>
      </c>
      <c r="T4675" s="1" t="s">
        <v>1349</v>
      </c>
      <c r="U4675" s="1" t="s">
        <v>1350</v>
      </c>
      <c r="V4675" s="1" t="s">
        <v>553</v>
      </c>
      <c r="W4675" s="1" t="s">
        <v>2240</v>
      </c>
    </row>
    <row r="4676" spans="7:23" x14ac:dyDescent="0.2">
      <c r="G4676" s="1" t="s">
        <v>13828</v>
      </c>
      <c r="H4676" s="1" t="s">
        <v>14087</v>
      </c>
      <c r="I4676">
        <v>152348</v>
      </c>
      <c r="J4676" s="1" t="s">
        <v>589</v>
      </c>
      <c r="K4676" s="1" t="s">
        <v>14088</v>
      </c>
      <c r="L4676" s="1" t="s">
        <v>681</v>
      </c>
      <c r="M4676" s="1" t="s">
        <v>13969</v>
      </c>
      <c r="N4676" s="1" t="s">
        <v>550</v>
      </c>
      <c r="O4676" s="1" t="s">
        <v>591</v>
      </c>
      <c r="P4676" s="1" t="s">
        <v>549</v>
      </c>
      <c r="Q4676" s="1" t="s">
        <v>600</v>
      </c>
      <c r="R4676">
        <v>2493047</v>
      </c>
      <c r="S4676" s="1" t="s">
        <v>14089</v>
      </c>
      <c r="T4676" s="1" t="s">
        <v>1088</v>
      </c>
      <c r="U4676" s="1" t="s">
        <v>685</v>
      </c>
      <c r="V4676" s="1" t="s">
        <v>1073</v>
      </c>
      <c r="W4676" s="1" t="s">
        <v>2240</v>
      </c>
    </row>
    <row r="4677" spans="7:23" x14ac:dyDescent="0.2">
      <c r="G4677" s="1" t="s">
        <v>13828</v>
      </c>
      <c r="H4677" s="1" t="s">
        <v>13872</v>
      </c>
      <c r="I4677">
        <v>61963</v>
      </c>
      <c r="J4677" s="1" t="s">
        <v>1156</v>
      </c>
      <c r="K4677" s="1" t="s">
        <v>13873</v>
      </c>
      <c r="L4677" s="1" t="s">
        <v>567</v>
      </c>
      <c r="M4677" s="1" t="s">
        <v>589</v>
      </c>
      <c r="N4677" s="1" t="s">
        <v>535</v>
      </c>
      <c r="O4677" s="1" t="s">
        <v>10477</v>
      </c>
      <c r="P4677" s="1" t="s">
        <v>735</v>
      </c>
      <c r="Q4677" s="1" t="s">
        <v>779</v>
      </c>
      <c r="R4677">
        <v>2369333</v>
      </c>
      <c r="S4677" s="1" t="s">
        <v>14090</v>
      </c>
      <c r="T4677" s="1" t="s">
        <v>14091</v>
      </c>
      <c r="U4677" s="1" t="s">
        <v>14092</v>
      </c>
      <c r="V4677" s="1" t="s">
        <v>553</v>
      </c>
      <c r="W4677" s="1" t="s">
        <v>2240</v>
      </c>
    </row>
    <row r="4678" spans="7:23" x14ac:dyDescent="0.2">
      <c r="G4678" s="1" t="s">
        <v>13828</v>
      </c>
      <c r="H4678" s="1" t="s">
        <v>14093</v>
      </c>
      <c r="I4678">
        <v>146362</v>
      </c>
      <c r="J4678" s="1" t="s">
        <v>14094</v>
      </c>
      <c r="K4678" s="1" t="s">
        <v>14095</v>
      </c>
      <c r="L4678" s="1" t="s">
        <v>567</v>
      </c>
      <c r="M4678" s="1" t="s">
        <v>589</v>
      </c>
      <c r="N4678" s="1" t="s">
        <v>535</v>
      </c>
      <c r="O4678" s="1" t="s">
        <v>580</v>
      </c>
      <c r="P4678" s="1" t="s">
        <v>735</v>
      </c>
      <c r="Q4678" s="1" t="s">
        <v>14096</v>
      </c>
      <c r="R4678">
        <v>2317410</v>
      </c>
      <c r="S4678" s="1" t="s">
        <v>14097</v>
      </c>
      <c r="T4678" s="1" t="s">
        <v>1112</v>
      </c>
      <c r="U4678" s="1" t="s">
        <v>14098</v>
      </c>
      <c r="V4678" s="1" t="s">
        <v>836</v>
      </c>
      <c r="W4678" s="1" t="s">
        <v>2240</v>
      </c>
    </row>
    <row r="4679" spans="7:23" x14ac:dyDescent="0.2">
      <c r="G4679" s="1" t="s">
        <v>13828</v>
      </c>
      <c r="H4679" s="1" t="s">
        <v>14099</v>
      </c>
      <c r="I4679">
        <v>9201</v>
      </c>
      <c r="J4679" s="1" t="s">
        <v>14100</v>
      </c>
      <c r="K4679" s="1" t="s">
        <v>14101</v>
      </c>
      <c r="L4679" s="1" t="s">
        <v>578</v>
      </c>
      <c r="M4679" s="1" t="s">
        <v>14102</v>
      </c>
      <c r="N4679" s="1" t="s">
        <v>828</v>
      </c>
      <c r="O4679" s="1" t="s">
        <v>536</v>
      </c>
      <c r="P4679" s="1" t="s">
        <v>735</v>
      </c>
      <c r="Q4679" s="1" t="s">
        <v>600</v>
      </c>
      <c r="R4679">
        <v>2580831</v>
      </c>
      <c r="S4679" s="1" t="s">
        <v>14103</v>
      </c>
      <c r="T4679" s="1" t="s">
        <v>10258</v>
      </c>
      <c r="U4679" s="1" t="s">
        <v>1140</v>
      </c>
      <c r="V4679" s="1" t="s">
        <v>614</v>
      </c>
      <c r="W4679" s="1" t="s">
        <v>2240</v>
      </c>
    </row>
    <row r="4680" spans="7:23" x14ac:dyDescent="0.2">
      <c r="G4680" s="1" t="s">
        <v>13828</v>
      </c>
      <c r="H4680" s="1" t="s">
        <v>14104</v>
      </c>
      <c r="I4680">
        <v>146184</v>
      </c>
      <c r="J4680" s="1" t="s">
        <v>14105</v>
      </c>
      <c r="K4680" s="1" t="s">
        <v>14106</v>
      </c>
      <c r="L4680" s="1" t="s">
        <v>557</v>
      </c>
      <c r="M4680" s="1" t="s">
        <v>589</v>
      </c>
      <c r="N4680" s="1" t="s">
        <v>535</v>
      </c>
      <c r="O4680" s="1" t="s">
        <v>599</v>
      </c>
      <c r="P4680" s="1" t="s">
        <v>549</v>
      </c>
      <c r="Q4680" s="1" t="s">
        <v>1641</v>
      </c>
      <c r="R4680">
        <v>2334445</v>
      </c>
      <c r="S4680" s="1" t="s">
        <v>14107</v>
      </c>
      <c r="T4680" s="1" t="s">
        <v>14108</v>
      </c>
      <c r="U4680" s="1" t="s">
        <v>5469</v>
      </c>
      <c r="V4680" s="1" t="s">
        <v>836</v>
      </c>
      <c r="W4680" s="1" t="s">
        <v>2240</v>
      </c>
    </row>
    <row r="4681" spans="7:23" x14ac:dyDescent="0.2">
      <c r="G4681" s="1" t="s">
        <v>13828</v>
      </c>
      <c r="H4681" s="1" t="s">
        <v>14109</v>
      </c>
      <c r="I4681">
        <v>96768</v>
      </c>
      <c r="J4681" s="1" t="s">
        <v>13866</v>
      </c>
      <c r="K4681" s="1" t="s">
        <v>14110</v>
      </c>
      <c r="L4681" s="1" t="s">
        <v>557</v>
      </c>
      <c r="M4681" s="1" t="s">
        <v>14111</v>
      </c>
      <c r="N4681" s="1" t="s">
        <v>535</v>
      </c>
      <c r="O4681" s="1" t="s">
        <v>1125</v>
      </c>
      <c r="P4681" s="1" t="s">
        <v>549</v>
      </c>
      <c r="Q4681" s="1" t="s">
        <v>660</v>
      </c>
      <c r="R4681">
        <v>2249765</v>
      </c>
      <c r="S4681" s="1" t="s">
        <v>14112</v>
      </c>
      <c r="T4681" s="1" t="s">
        <v>1222</v>
      </c>
      <c r="U4681" s="1" t="s">
        <v>647</v>
      </c>
      <c r="V4681" s="1" t="s">
        <v>836</v>
      </c>
      <c r="W4681" s="1" t="s">
        <v>2240</v>
      </c>
    </row>
    <row r="4682" spans="7:23" x14ac:dyDescent="0.2">
      <c r="G4682" s="1" t="s">
        <v>13828</v>
      </c>
      <c r="H4682" s="1" t="s">
        <v>3533</v>
      </c>
      <c r="I4682">
        <v>4184</v>
      </c>
      <c r="J4682" s="1" t="s">
        <v>3534</v>
      </c>
      <c r="K4682" s="1" t="s">
        <v>3535</v>
      </c>
      <c r="L4682" s="1" t="s">
        <v>533</v>
      </c>
      <c r="M4682" s="1" t="s">
        <v>589</v>
      </c>
      <c r="N4682" s="1" t="s">
        <v>535</v>
      </c>
      <c r="O4682" s="1" t="s">
        <v>1435</v>
      </c>
      <c r="P4682" s="1" t="s">
        <v>549</v>
      </c>
      <c r="Q4682" s="1" t="s">
        <v>690</v>
      </c>
      <c r="R4682">
        <v>2053503</v>
      </c>
      <c r="S4682" s="1" t="s">
        <v>14113</v>
      </c>
      <c r="T4682" s="1" t="s">
        <v>5451</v>
      </c>
      <c r="U4682" s="1" t="s">
        <v>1984</v>
      </c>
      <c r="V4682" s="1" t="s">
        <v>836</v>
      </c>
      <c r="W4682" s="1" t="s">
        <v>2240</v>
      </c>
    </row>
    <row r="4683" spans="7:23" x14ac:dyDescent="0.2">
      <c r="G4683" s="1" t="s">
        <v>13828</v>
      </c>
      <c r="H4683" s="1" t="s">
        <v>14114</v>
      </c>
      <c r="I4683">
        <v>37982</v>
      </c>
      <c r="J4683" s="1" t="s">
        <v>589</v>
      </c>
      <c r="K4683" s="1" t="s">
        <v>14114</v>
      </c>
      <c r="L4683" s="1" t="s">
        <v>567</v>
      </c>
      <c r="M4683" s="1" t="s">
        <v>14115</v>
      </c>
      <c r="N4683" s="1" t="s">
        <v>559</v>
      </c>
      <c r="O4683" s="1" t="s">
        <v>1565</v>
      </c>
      <c r="P4683" s="1" t="s">
        <v>549</v>
      </c>
      <c r="Q4683" s="1" t="s">
        <v>5505</v>
      </c>
      <c r="R4683">
        <v>2490811</v>
      </c>
      <c r="S4683" s="1" t="s">
        <v>14116</v>
      </c>
      <c r="T4683" s="1" t="s">
        <v>14117</v>
      </c>
      <c r="U4683" s="1" t="s">
        <v>3506</v>
      </c>
      <c r="V4683" s="1" t="s">
        <v>1086</v>
      </c>
      <c r="W4683" s="1" t="s">
        <v>2240</v>
      </c>
    </row>
    <row r="4684" spans="7:23" x14ac:dyDescent="0.2">
      <c r="G4684" s="1" t="s">
        <v>13828</v>
      </c>
      <c r="H4684" s="1" t="s">
        <v>7567</v>
      </c>
      <c r="I4684">
        <v>53</v>
      </c>
      <c r="J4684" s="1" t="s">
        <v>7568</v>
      </c>
      <c r="K4684" s="1" t="s">
        <v>7569</v>
      </c>
      <c r="L4684" s="1" t="s">
        <v>533</v>
      </c>
      <c r="M4684" s="1" t="s">
        <v>589</v>
      </c>
      <c r="N4684" s="1" t="s">
        <v>535</v>
      </c>
      <c r="O4684" s="1" t="s">
        <v>1435</v>
      </c>
      <c r="P4684" s="1" t="s">
        <v>549</v>
      </c>
      <c r="Q4684" s="1" t="s">
        <v>628</v>
      </c>
      <c r="R4684">
        <v>1793663</v>
      </c>
      <c r="S4684" s="1" t="s">
        <v>14118</v>
      </c>
      <c r="T4684" s="1" t="s">
        <v>3861</v>
      </c>
      <c r="U4684" s="1" t="s">
        <v>1984</v>
      </c>
      <c r="V4684" s="1" t="s">
        <v>1000</v>
      </c>
      <c r="W4684" s="1" t="s">
        <v>2240</v>
      </c>
    </row>
    <row r="4685" spans="7:23" x14ac:dyDescent="0.2">
      <c r="G4685" s="1" t="s">
        <v>13828</v>
      </c>
      <c r="H4685" s="1" t="s">
        <v>14119</v>
      </c>
      <c r="I4685">
        <v>126445</v>
      </c>
      <c r="J4685" s="1" t="s">
        <v>14120</v>
      </c>
      <c r="K4685" s="1" t="s">
        <v>14121</v>
      </c>
      <c r="L4685" s="1" t="s">
        <v>557</v>
      </c>
      <c r="M4685" s="1" t="s">
        <v>589</v>
      </c>
      <c r="N4685" s="1" t="s">
        <v>535</v>
      </c>
      <c r="O4685" s="1" t="s">
        <v>599</v>
      </c>
      <c r="P4685" s="1" t="s">
        <v>549</v>
      </c>
      <c r="Q4685" s="1" t="s">
        <v>1177</v>
      </c>
      <c r="R4685">
        <v>2206069</v>
      </c>
      <c r="S4685" s="1" t="s">
        <v>14122</v>
      </c>
      <c r="T4685" s="1" t="s">
        <v>10263</v>
      </c>
      <c r="U4685" s="1" t="s">
        <v>670</v>
      </c>
      <c r="V4685" s="1" t="s">
        <v>1000</v>
      </c>
      <c r="W4685" s="1" t="s">
        <v>2240</v>
      </c>
    </row>
    <row r="4686" spans="7:23" x14ac:dyDescent="0.2">
      <c r="G4686" s="1" t="s">
        <v>13828</v>
      </c>
      <c r="H4686" s="1" t="s">
        <v>13865</v>
      </c>
      <c r="I4686">
        <v>42711</v>
      </c>
      <c r="J4686" s="1" t="s">
        <v>13866</v>
      </c>
      <c r="K4686" s="1" t="s">
        <v>13867</v>
      </c>
      <c r="L4686" s="1" t="s">
        <v>567</v>
      </c>
      <c r="M4686" s="1" t="s">
        <v>589</v>
      </c>
      <c r="N4686" s="1" t="s">
        <v>535</v>
      </c>
      <c r="O4686" s="1" t="s">
        <v>599</v>
      </c>
      <c r="P4686" s="1" t="s">
        <v>549</v>
      </c>
      <c r="Q4686" s="1" t="s">
        <v>1641</v>
      </c>
      <c r="R4686">
        <v>2534983</v>
      </c>
      <c r="S4686" s="1" t="s">
        <v>14123</v>
      </c>
      <c r="T4686" s="1" t="s">
        <v>14124</v>
      </c>
      <c r="U4686" s="1" t="s">
        <v>639</v>
      </c>
      <c r="V4686" s="1" t="s">
        <v>836</v>
      </c>
      <c r="W4686" s="1" t="s">
        <v>2240</v>
      </c>
    </row>
    <row r="4687" spans="7:23" x14ac:dyDescent="0.2">
      <c r="G4687" s="1" t="s">
        <v>13828</v>
      </c>
      <c r="H4687" s="1" t="s">
        <v>13865</v>
      </c>
      <c r="I4687">
        <v>42711</v>
      </c>
      <c r="J4687" s="1" t="s">
        <v>13866</v>
      </c>
      <c r="K4687" s="1" t="s">
        <v>13867</v>
      </c>
      <c r="L4687" s="1" t="s">
        <v>567</v>
      </c>
      <c r="M4687" s="1" t="s">
        <v>589</v>
      </c>
      <c r="N4687" s="1" t="s">
        <v>569</v>
      </c>
      <c r="O4687" s="1" t="s">
        <v>689</v>
      </c>
      <c r="P4687" s="1" t="s">
        <v>549</v>
      </c>
      <c r="Q4687" s="1" t="s">
        <v>1641</v>
      </c>
      <c r="R4687">
        <v>1677555</v>
      </c>
      <c r="S4687" s="1" t="s">
        <v>14125</v>
      </c>
      <c r="T4687" s="1" t="s">
        <v>14126</v>
      </c>
      <c r="U4687" s="1" t="s">
        <v>1637</v>
      </c>
      <c r="V4687" s="1" t="s">
        <v>747</v>
      </c>
      <c r="W4687" s="1" t="s">
        <v>2240</v>
      </c>
    </row>
    <row r="4688" spans="7:23" x14ac:dyDescent="0.2">
      <c r="G4688" s="1" t="s">
        <v>13828</v>
      </c>
      <c r="H4688" s="1" t="s">
        <v>13865</v>
      </c>
      <c r="I4688">
        <v>42711</v>
      </c>
      <c r="J4688" s="1" t="s">
        <v>13866</v>
      </c>
      <c r="K4688" s="1" t="s">
        <v>13867</v>
      </c>
      <c r="L4688" s="1" t="s">
        <v>567</v>
      </c>
      <c r="M4688" s="1" t="s">
        <v>589</v>
      </c>
      <c r="N4688" s="1" t="s">
        <v>535</v>
      </c>
      <c r="O4688" s="1" t="s">
        <v>1125</v>
      </c>
      <c r="P4688" s="1" t="s">
        <v>549</v>
      </c>
      <c r="Q4688" s="1" t="s">
        <v>1641</v>
      </c>
      <c r="R4688">
        <v>1989642</v>
      </c>
      <c r="S4688" s="1" t="s">
        <v>14127</v>
      </c>
      <c r="T4688" s="1" t="s">
        <v>14128</v>
      </c>
      <c r="U4688" s="1" t="s">
        <v>14129</v>
      </c>
      <c r="V4688" s="1" t="s">
        <v>801</v>
      </c>
      <c r="W4688" s="1" t="s">
        <v>2240</v>
      </c>
    </row>
    <row r="4689" spans="7:23" x14ac:dyDescent="0.2">
      <c r="G4689" s="1" t="s">
        <v>13828</v>
      </c>
      <c r="H4689" s="1" t="s">
        <v>14130</v>
      </c>
      <c r="I4689">
        <v>56635</v>
      </c>
      <c r="J4689" s="1" t="s">
        <v>14131</v>
      </c>
      <c r="K4689" s="1" t="s">
        <v>14132</v>
      </c>
      <c r="L4689" s="1" t="s">
        <v>557</v>
      </c>
      <c r="M4689" s="1" t="s">
        <v>589</v>
      </c>
      <c r="N4689" s="1" t="s">
        <v>535</v>
      </c>
      <c r="O4689" s="1" t="s">
        <v>536</v>
      </c>
      <c r="P4689" s="1" t="s">
        <v>549</v>
      </c>
      <c r="Q4689" s="1" t="s">
        <v>2274</v>
      </c>
      <c r="R4689">
        <v>2549115</v>
      </c>
      <c r="S4689" s="1" t="s">
        <v>14133</v>
      </c>
      <c r="T4689" s="1" t="s">
        <v>14134</v>
      </c>
      <c r="U4689" s="1" t="s">
        <v>14135</v>
      </c>
      <c r="V4689" s="1" t="s">
        <v>787</v>
      </c>
      <c r="W4689" s="1" t="s">
        <v>2240</v>
      </c>
    </row>
    <row r="4690" spans="7:23" x14ac:dyDescent="0.2">
      <c r="G4690" s="1" t="s">
        <v>13828</v>
      </c>
      <c r="H4690" s="1" t="s">
        <v>14136</v>
      </c>
      <c r="I4690">
        <v>85793</v>
      </c>
      <c r="J4690" s="1" t="s">
        <v>14137</v>
      </c>
      <c r="K4690" s="1" t="s">
        <v>14138</v>
      </c>
      <c r="L4690" s="1" t="s">
        <v>578</v>
      </c>
      <c r="M4690" s="1" t="s">
        <v>589</v>
      </c>
      <c r="N4690" s="1" t="s">
        <v>828</v>
      </c>
      <c r="O4690" s="1" t="s">
        <v>2048</v>
      </c>
      <c r="P4690" s="1" t="s">
        <v>549</v>
      </c>
      <c r="Q4690" s="1" t="s">
        <v>600</v>
      </c>
      <c r="R4690">
        <v>2571027</v>
      </c>
      <c r="S4690" s="1" t="s">
        <v>14139</v>
      </c>
      <c r="T4690" s="1" t="s">
        <v>5260</v>
      </c>
      <c r="U4690" s="1" t="s">
        <v>14140</v>
      </c>
      <c r="V4690" s="1" t="s">
        <v>1000</v>
      </c>
      <c r="W4690" s="1" t="s">
        <v>2240</v>
      </c>
    </row>
    <row r="4691" spans="7:23" x14ac:dyDescent="0.2">
      <c r="G4691" s="1" t="s">
        <v>13828</v>
      </c>
      <c r="H4691" s="1" t="s">
        <v>13865</v>
      </c>
      <c r="I4691">
        <v>42711</v>
      </c>
      <c r="J4691" s="1" t="s">
        <v>13866</v>
      </c>
      <c r="K4691" s="1" t="s">
        <v>13867</v>
      </c>
      <c r="L4691" s="1" t="s">
        <v>567</v>
      </c>
      <c r="M4691" s="1" t="s">
        <v>589</v>
      </c>
      <c r="N4691" s="1" t="s">
        <v>535</v>
      </c>
      <c r="O4691" s="1" t="s">
        <v>1125</v>
      </c>
      <c r="P4691" s="1" t="s">
        <v>549</v>
      </c>
      <c r="Q4691" s="1" t="s">
        <v>1641</v>
      </c>
      <c r="R4691">
        <v>2324434</v>
      </c>
      <c r="S4691" s="1" t="s">
        <v>14141</v>
      </c>
      <c r="T4691" s="1" t="s">
        <v>2755</v>
      </c>
      <c r="U4691" s="1" t="s">
        <v>670</v>
      </c>
      <c r="V4691" s="1" t="s">
        <v>14142</v>
      </c>
      <c r="W4691" s="1" t="s">
        <v>3299</v>
      </c>
    </row>
    <row r="4692" spans="7:23" x14ac:dyDescent="0.2">
      <c r="G4692" s="1" t="s">
        <v>13828</v>
      </c>
      <c r="H4692" s="1" t="s">
        <v>14143</v>
      </c>
      <c r="I4692">
        <v>84903</v>
      </c>
      <c r="J4692" s="1" t="s">
        <v>896</v>
      </c>
      <c r="K4692" s="1" t="s">
        <v>14144</v>
      </c>
      <c r="L4692" s="1" t="s">
        <v>567</v>
      </c>
      <c r="M4692" s="1" t="s">
        <v>589</v>
      </c>
      <c r="N4692" s="1" t="s">
        <v>550</v>
      </c>
      <c r="O4692" s="1" t="s">
        <v>591</v>
      </c>
      <c r="P4692" s="1" t="s">
        <v>549</v>
      </c>
      <c r="Q4692" s="1" t="s">
        <v>550</v>
      </c>
      <c r="R4692">
        <v>1989793</v>
      </c>
      <c r="S4692" s="1" t="s">
        <v>14145</v>
      </c>
      <c r="T4692" s="1" t="s">
        <v>14146</v>
      </c>
      <c r="U4692" s="1" t="s">
        <v>14147</v>
      </c>
      <c r="V4692" s="1" t="s">
        <v>1086</v>
      </c>
      <c r="W4692" s="1" t="s">
        <v>3299</v>
      </c>
    </row>
    <row r="4693" spans="7:23" x14ac:dyDescent="0.2">
      <c r="G4693" s="1" t="s">
        <v>13828</v>
      </c>
      <c r="H4693" s="1" t="s">
        <v>14148</v>
      </c>
      <c r="I4693">
        <v>57260</v>
      </c>
      <c r="J4693" s="1" t="s">
        <v>14149</v>
      </c>
      <c r="K4693" s="1" t="s">
        <v>14150</v>
      </c>
      <c r="L4693" s="1" t="s">
        <v>557</v>
      </c>
      <c r="M4693" s="1" t="s">
        <v>589</v>
      </c>
      <c r="N4693" s="1" t="s">
        <v>535</v>
      </c>
      <c r="O4693" s="1" t="s">
        <v>599</v>
      </c>
      <c r="P4693" s="1" t="s">
        <v>549</v>
      </c>
      <c r="Q4693" s="1" t="s">
        <v>9097</v>
      </c>
      <c r="R4693">
        <v>2445159</v>
      </c>
      <c r="S4693" s="1" t="s">
        <v>14151</v>
      </c>
      <c r="T4693" s="1" t="s">
        <v>1112</v>
      </c>
      <c r="U4693" s="1" t="s">
        <v>1113</v>
      </c>
      <c r="V4693" s="1" t="s">
        <v>747</v>
      </c>
      <c r="W4693" s="1" t="s">
        <v>3299</v>
      </c>
    </row>
    <row r="4694" spans="7:23" x14ac:dyDescent="0.2">
      <c r="G4694" s="1" t="s">
        <v>13828</v>
      </c>
      <c r="H4694" s="1" t="s">
        <v>14152</v>
      </c>
      <c r="I4694">
        <v>75426</v>
      </c>
      <c r="J4694" s="1" t="s">
        <v>1218</v>
      </c>
      <c r="K4694" s="1" t="s">
        <v>14153</v>
      </c>
      <c r="L4694" s="1" t="s">
        <v>557</v>
      </c>
      <c r="M4694" s="1" t="s">
        <v>589</v>
      </c>
      <c r="N4694" s="1" t="s">
        <v>535</v>
      </c>
      <c r="O4694" s="1" t="s">
        <v>1740</v>
      </c>
      <c r="P4694" s="1" t="s">
        <v>735</v>
      </c>
      <c r="Q4694" s="1" t="s">
        <v>619</v>
      </c>
      <c r="R4694">
        <v>1566920</v>
      </c>
      <c r="S4694" s="1" t="s">
        <v>14154</v>
      </c>
      <c r="T4694" s="1" t="s">
        <v>1240</v>
      </c>
      <c r="U4694" s="1" t="s">
        <v>1241</v>
      </c>
      <c r="V4694" s="1" t="s">
        <v>1073</v>
      </c>
      <c r="W4694" s="1" t="s">
        <v>3299</v>
      </c>
    </row>
    <row r="4695" spans="7:23" x14ac:dyDescent="0.2">
      <c r="G4695" s="1" t="s">
        <v>13828</v>
      </c>
      <c r="H4695" s="1" t="s">
        <v>14010</v>
      </c>
      <c r="I4695">
        <v>19365</v>
      </c>
      <c r="J4695" s="1" t="s">
        <v>14011</v>
      </c>
      <c r="K4695" s="1" t="s">
        <v>14012</v>
      </c>
      <c r="L4695" s="1" t="s">
        <v>547</v>
      </c>
      <c r="M4695" s="1" t="s">
        <v>589</v>
      </c>
      <c r="N4695" s="1" t="s">
        <v>535</v>
      </c>
      <c r="O4695" s="1" t="s">
        <v>599</v>
      </c>
      <c r="P4695" s="1" t="s">
        <v>549</v>
      </c>
      <c r="Q4695" s="1" t="s">
        <v>600</v>
      </c>
      <c r="R4695">
        <v>2437522</v>
      </c>
      <c r="S4695" s="1" t="s">
        <v>14036</v>
      </c>
      <c r="T4695" s="1" t="s">
        <v>2511</v>
      </c>
      <c r="U4695" s="1" t="s">
        <v>670</v>
      </c>
      <c r="V4695" s="1" t="s">
        <v>1525</v>
      </c>
      <c r="W4695" s="1" t="s">
        <v>3299</v>
      </c>
    </row>
    <row r="4696" spans="7:23" x14ac:dyDescent="0.2">
      <c r="G4696" s="1" t="s">
        <v>13828</v>
      </c>
      <c r="H4696" s="1" t="s">
        <v>14155</v>
      </c>
      <c r="I4696">
        <v>53142</v>
      </c>
      <c r="J4696" s="1" t="s">
        <v>14156</v>
      </c>
      <c r="K4696" s="1" t="s">
        <v>14157</v>
      </c>
      <c r="L4696" s="1" t="s">
        <v>567</v>
      </c>
      <c r="M4696" s="1" t="s">
        <v>589</v>
      </c>
      <c r="N4696" s="1" t="s">
        <v>675</v>
      </c>
      <c r="O4696" s="1" t="s">
        <v>675</v>
      </c>
      <c r="P4696" s="1" t="s">
        <v>785</v>
      </c>
      <c r="Q4696" s="1" t="s">
        <v>9097</v>
      </c>
      <c r="R4696">
        <v>2202677</v>
      </c>
      <c r="S4696" s="1" t="s">
        <v>14158</v>
      </c>
      <c r="T4696" s="1" t="s">
        <v>1792</v>
      </c>
      <c r="U4696" s="1" t="s">
        <v>975</v>
      </c>
      <c r="V4696" s="1" t="s">
        <v>1204</v>
      </c>
      <c r="W4696" s="1" t="s">
        <v>3299</v>
      </c>
    </row>
    <row r="4697" spans="7:23" x14ac:dyDescent="0.2">
      <c r="G4697" s="1" t="s">
        <v>13828</v>
      </c>
      <c r="H4697" s="1" t="s">
        <v>3411</v>
      </c>
      <c r="I4697">
        <v>52905</v>
      </c>
      <c r="J4697" s="1" t="s">
        <v>3412</v>
      </c>
      <c r="K4697" s="1" t="s">
        <v>3413</v>
      </c>
      <c r="L4697" s="1" t="s">
        <v>578</v>
      </c>
      <c r="M4697" s="1" t="s">
        <v>13850</v>
      </c>
      <c r="N4697" s="1" t="s">
        <v>535</v>
      </c>
      <c r="O4697" s="1" t="s">
        <v>1125</v>
      </c>
      <c r="P4697" s="1" t="s">
        <v>549</v>
      </c>
      <c r="Q4697" s="1" t="s">
        <v>852</v>
      </c>
      <c r="R4697">
        <v>1317528</v>
      </c>
      <c r="S4697" s="1" t="s">
        <v>14159</v>
      </c>
      <c r="T4697" s="1" t="s">
        <v>2585</v>
      </c>
      <c r="U4697" s="1" t="s">
        <v>2573</v>
      </c>
      <c r="V4697" s="1" t="s">
        <v>1525</v>
      </c>
      <c r="W4697" s="1" t="s">
        <v>3299</v>
      </c>
    </row>
    <row r="4698" spans="7:23" x14ac:dyDescent="0.2">
      <c r="G4698" s="1" t="s">
        <v>13828</v>
      </c>
      <c r="H4698" s="1" t="s">
        <v>14160</v>
      </c>
      <c r="I4698">
        <v>149097</v>
      </c>
      <c r="J4698" s="1" t="s">
        <v>5654</v>
      </c>
      <c r="K4698" s="1" t="s">
        <v>14161</v>
      </c>
      <c r="L4698" s="1" t="s">
        <v>557</v>
      </c>
      <c r="M4698" s="1" t="s">
        <v>14162</v>
      </c>
      <c r="N4698" s="1" t="s">
        <v>535</v>
      </c>
      <c r="O4698" s="1" t="s">
        <v>536</v>
      </c>
      <c r="P4698" s="1" t="s">
        <v>549</v>
      </c>
      <c r="Q4698" s="1" t="s">
        <v>538</v>
      </c>
      <c r="R4698">
        <v>2396233</v>
      </c>
      <c r="S4698" s="1" t="s">
        <v>14163</v>
      </c>
      <c r="T4698" s="1" t="s">
        <v>14164</v>
      </c>
      <c r="U4698" s="1" t="s">
        <v>541</v>
      </c>
      <c r="V4698" s="1" t="s">
        <v>553</v>
      </c>
      <c r="W4698" s="1" t="s">
        <v>3299</v>
      </c>
    </row>
    <row r="4699" spans="7:23" x14ac:dyDescent="0.2">
      <c r="G4699" s="1" t="s">
        <v>13828</v>
      </c>
      <c r="H4699" s="1" t="s">
        <v>14165</v>
      </c>
      <c r="I4699">
        <v>111031</v>
      </c>
      <c r="J4699" s="1" t="s">
        <v>589</v>
      </c>
      <c r="K4699" s="1" t="s">
        <v>14166</v>
      </c>
      <c r="L4699" s="1" t="s">
        <v>578</v>
      </c>
      <c r="M4699" s="1" t="s">
        <v>589</v>
      </c>
      <c r="N4699" s="1" t="s">
        <v>535</v>
      </c>
      <c r="O4699" s="1" t="s">
        <v>2128</v>
      </c>
      <c r="P4699" s="1" t="s">
        <v>537</v>
      </c>
      <c r="Q4699" s="1" t="s">
        <v>4554</v>
      </c>
      <c r="R4699">
        <v>1369712</v>
      </c>
      <c r="S4699" s="1" t="s">
        <v>14167</v>
      </c>
      <c r="T4699" s="1" t="s">
        <v>4329</v>
      </c>
      <c r="U4699" s="1" t="s">
        <v>4330</v>
      </c>
      <c r="V4699" s="1" t="s">
        <v>801</v>
      </c>
      <c r="W4699" s="1" t="s">
        <v>3299</v>
      </c>
    </row>
    <row r="4700" spans="7:23" x14ac:dyDescent="0.2">
      <c r="G4700" s="1" t="s">
        <v>13828</v>
      </c>
      <c r="H4700" s="1" t="s">
        <v>10569</v>
      </c>
      <c r="I4700">
        <v>2696</v>
      </c>
      <c r="J4700" s="1" t="s">
        <v>10570</v>
      </c>
      <c r="K4700" s="1" t="s">
        <v>10571</v>
      </c>
      <c r="L4700" s="1" t="s">
        <v>547</v>
      </c>
      <c r="M4700" s="1" t="s">
        <v>589</v>
      </c>
      <c r="N4700" s="1" t="s">
        <v>535</v>
      </c>
      <c r="O4700" s="1" t="s">
        <v>599</v>
      </c>
      <c r="P4700" s="1" t="s">
        <v>549</v>
      </c>
      <c r="Q4700" s="1" t="s">
        <v>852</v>
      </c>
      <c r="R4700">
        <v>1351814</v>
      </c>
      <c r="S4700" s="1" t="s">
        <v>14168</v>
      </c>
      <c r="T4700" s="1" t="s">
        <v>2718</v>
      </c>
      <c r="U4700" s="1" t="s">
        <v>2719</v>
      </c>
      <c r="V4700" s="1" t="s">
        <v>2447</v>
      </c>
      <c r="W4700" s="1" t="s">
        <v>3299</v>
      </c>
    </row>
    <row r="4701" spans="7:23" x14ac:dyDescent="0.2">
      <c r="G4701" s="1" t="s">
        <v>13828</v>
      </c>
      <c r="H4701" s="1" t="s">
        <v>14169</v>
      </c>
      <c r="I4701">
        <v>5544</v>
      </c>
      <c r="J4701" s="1" t="s">
        <v>14170</v>
      </c>
      <c r="K4701" s="1" t="s">
        <v>14171</v>
      </c>
      <c r="L4701" s="1" t="s">
        <v>557</v>
      </c>
      <c r="M4701" s="1" t="s">
        <v>14172</v>
      </c>
      <c r="N4701" s="1" t="s">
        <v>828</v>
      </c>
      <c r="O4701" s="1" t="s">
        <v>599</v>
      </c>
      <c r="P4701" s="1" t="s">
        <v>549</v>
      </c>
      <c r="Q4701" s="1" t="s">
        <v>600</v>
      </c>
      <c r="R4701">
        <v>2570022</v>
      </c>
      <c r="S4701" s="1" t="s">
        <v>14173</v>
      </c>
      <c r="T4701" s="1" t="s">
        <v>14174</v>
      </c>
      <c r="U4701" s="1" t="s">
        <v>14175</v>
      </c>
      <c r="V4701" s="1" t="s">
        <v>553</v>
      </c>
      <c r="W4701" s="1" t="s">
        <v>3299</v>
      </c>
    </row>
    <row r="4702" spans="7:23" x14ac:dyDescent="0.2">
      <c r="G4702" s="1" t="s">
        <v>13828</v>
      </c>
      <c r="H4702" s="1" t="s">
        <v>14176</v>
      </c>
      <c r="I4702">
        <v>146763</v>
      </c>
      <c r="J4702" s="1" t="s">
        <v>14177</v>
      </c>
      <c r="K4702" s="1" t="s">
        <v>14178</v>
      </c>
      <c r="L4702" s="1" t="s">
        <v>578</v>
      </c>
      <c r="M4702" s="1" t="s">
        <v>589</v>
      </c>
      <c r="N4702" s="1" t="s">
        <v>733</v>
      </c>
      <c r="O4702" s="1" t="s">
        <v>1163</v>
      </c>
      <c r="P4702" s="1" t="s">
        <v>735</v>
      </c>
      <c r="Q4702" s="1" t="s">
        <v>852</v>
      </c>
      <c r="R4702">
        <v>2387165</v>
      </c>
      <c r="S4702" s="1" t="s">
        <v>5920</v>
      </c>
      <c r="T4702" s="1" t="s">
        <v>14179</v>
      </c>
      <c r="U4702" s="1" t="s">
        <v>14180</v>
      </c>
      <c r="V4702" s="1" t="s">
        <v>1128</v>
      </c>
      <c r="W4702" s="1" t="s">
        <v>3299</v>
      </c>
    </row>
    <row r="4703" spans="7:23" x14ac:dyDescent="0.2">
      <c r="G4703" s="1" t="s">
        <v>13828</v>
      </c>
      <c r="H4703" s="1" t="s">
        <v>14181</v>
      </c>
      <c r="I4703">
        <v>114775</v>
      </c>
      <c r="J4703" s="1" t="s">
        <v>14182</v>
      </c>
      <c r="K4703" s="1" t="s">
        <v>14183</v>
      </c>
      <c r="L4703" s="1" t="s">
        <v>578</v>
      </c>
      <c r="M4703" s="1" t="s">
        <v>14184</v>
      </c>
      <c r="N4703" s="1" t="s">
        <v>590</v>
      </c>
      <c r="O4703" s="1" t="s">
        <v>2257</v>
      </c>
      <c r="P4703" s="1" t="s">
        <v>549</v>
      </c>
      <c r="Q4703" s="1" t="s">
        <v>887</v>
      </c>
      <c r="R4703">
        <v>2562038</v>
      </c>
      <c r="S4703" s="1" t="s">
        <v>14185</v>
      </c>
      <c r="T4703" s="1" t="s">
        <v>2585</v>
      </c>
      <c r="U4703" s="1" t="s">
        <v>14186</v>
      </c>
      <c r="V4703" s="1" t="s">
        <v>1124</v>
      </c>
      <c r="W4703" s="1" t="s">
        <v>3299</v>
      </c>
    </row>
    <row r="4704" spans="7:23" x14ac:dyDescent="0.2">
      <c r="G4704" s="1" t="s">
        <v>13828</v>
      </c>
      <c r="H4704" s="1" t="s">
        <v>14187</v>
      </c>
      <c r="I4704">
        <v>152599</v>
      </c>
      <c r="J4704" s="1" t="s">
        <v>589</v>
      </c>
      <c r="K4704" s="1" t="s">
        <v>14188</v>
      </c>
      <c r="L4704" s="1" t="s">
        <v>578</v>
      </c>
      <c r="M4704" s="1" t="s">
        <v>589</v>
      </c>
      <c r="N4704" s="1" t="s">
        <v>535</v>
      </c>
      <c r="O4704" s="1" t="s">
        <v>1125</v>
      </c>
      <c r="P4704" s="1" t="s">
        <v>549</v>
      </c>
      <c r="Q4704" s="1" t="s">
        <v>3958</v>
      </c>
      <c r="R4704">
        <v>2551268</v>
      </c>
      <c r="S4704" s="1" t="s">
        <v>14189</v>
      </c>
      <c r="T4704" s="1" t="s">
        <v>2585</v>
      </c>
      <c r="U4704" s="1" t="s">
        <v>2573</v>
      </c>
      <c r="V4704" s="1" t="s">
        <v>787</v>
      </c>
      <c r="W4704" s="1" t="s">
        <v>3299</v>
      </c>
    </row>
    <row r="4705" spans="7:23" x14ac:dyDescent="0.2">
      <c r="G4705" s="1" t="s">
        <v>13828</v>
      </c>
      <c r="H4705" s="1" t="s">
        <v>14190</v>
      </c>
      <c r="I4705">
        <v>145618</v>
      </c>
      <c r="J4705" s="1" t="s">
        <v>589</v>
      </c>
      <c r="K4705" s="1" t="s">
        <v>14191</v>
      </c>
      <c r="L4705" s="1" t="s">
        <v>567</v>
      </c>
      <c r="M4705" s="1" t="s">
        <v>13850</v>
      </c>
      <c r="N4705" s="1" t="s">
        <v>535</v>
      </c>
      <c r="O4705" s="1" t="s">
        <v>536</v>
      </c>
      <c r="P4705" s="1" t="s">
        <v>549</v>
      </c>
      <c r="Q4705" s="1" t="s">
        <v>538</v>
      </c>
      <c r="R4705">
        <v>2537168</v>
      </c>
      <c r="S4705" s="1" t="s">
        <v>14192</v>
      </c>
      <c r="T4705" s="1" t="s">
        <v>3169</v>
      </c>
      <c r="U4705" s="1" t="s">
        <v>1253</v>
      </c>
      <c r="V4705" s="1" t="s">
        <v>747</v>
      </c>
      <c r="W4705" s="1" t="s">
        <v>3299</v>
      </c>
    </row>
    <row r="4706" spans="7:23" x14ac:dyDescent="0.2">
      <c r="G4706" s="1" t="s">
        <v>13828</v>
      </c>
      <c r="H4706" s="1" t="s">
        <v>14143</v>
      </c>
      <c r="I4706">
        <v>84903</v>
      </c>
      <c r="J4706" s="1" t="s">
        <v>896</v>
      </c>
      <c r="K4706" s="1" t="s">
        <v>14144</v>
      </c>
      <c r="L4706" s="1" t="s">
        <v>567</v>
      </c>
      <c r="M4706" s="1" t="s">
        <v>589</v>
      </c>
      <c r="N4706" s="1" t="s">
        <v>550</v>
      </c>
      <c r="O4706" s="1" t="s">
        <v>591</v>
      </c>
      <c r="P4706" s="1" t="s">
        <v>549</v>
      </c>
      <c r="Q4706" s="1" t="s">
        <v>550</v>
      </c>
      <c r="R4706">
        <v>1989819</v>
      </c>
      <c r="S4706" s="1" t="s">
        <v>14145</v>
      </c>
      <c r="T4706" s="1" t="s">
        <v>9222</v>
      </c>
      <c r="U4706" s="1" t="s">
        <v>685</v>
      </c>
      <c r="V4706" s="1" t="s">
        <v>1086</v>
      </c>
      <c r="W4706" s="1" t="s">
        <v>3299</v>
      </c>
    </row>
    <row r="4707" spans="7:23" x14ac:dyDescent="0.2">
      <c r="G4707" s="1" t="s">
        <v>13828</v>
      </c>
      <c r="H4707" s="1" t="s">
        <v>13865</v>
      </c>
      <c r="I4707">
        <v>42711</v>
      </c>
      <c r="J4707" s="1" t="s">
        <v>13866</v>
      </c>
      <c r="K4707" s="1" t="s">
        <v>13867</v>
      </c>
      <c r="L4707" s="1" t="s">
        <v>567</v>
      </c>
      <c r="M4707" s="1" t="s">
        <v>589</v>
      </c>
      <c r="N4707" s="1" t="s">
        <v>535</v>
      </c>
      <c r="O4707" s="1" t="s">
        <v>1125</v>
      </c>
      <c r="P4707" s="1" t="s">
        <v>549</v>
      </c>
      <c r="Q4707" s="1" t="s">
        <v>1641</v>
      </c>
      <c r="R4707">
        <v>1980513</v>
      </c>
      <c r="S4707" s="1" t="s">
        <v>14193</v>
      </c>
      <c r="T4707" s="1" t="s">
        <v>2585</v>
      </c>
      <c r="U4707" s="1" t="s">
        <v>2573</v>
      </c>
      <c r="V4707" s="1" t="s">
        <v>1327</v>
      </c>
      <c r="W4707" s="1" t="s">
        <v>3299</v>
      </c>
    </row>
    <row r="4708" spans="7:23" x14ac:dyDescent="0.2">
      <c r="G4708" s="1" t="s">
        <v>13828</v>
      </c>
      <c r="H4708" s="1" t="s">
        <v>14194</v>
      </c>
      <c r="I4708">
        <v>133325</v>
      </c>
      <c r="J4708" s="1" t="s">
        <v>13752</v>
      </c>
      <c r="K4708" s="1" t="s">
        <v>14195</v>
      </c>
      <c r="L4708" s="1" t="s">
        <v>557</v>
      </c>
      <c r="M4708" s="1" t="s">
        <v>589</v>
      </c>
      <c r="N4708" s="1" t="s">
        <v>850</v>
      </c>
      <c r="O4708" s="1" t="s">
        <v>1069</v>
      </c>
      <c r="P4708" s="1" t="s">
        <v>549</v>
      </c>
      <c r="Q4708" s="1" t="s">
        <v>887</v>
      </c>
      <c r="R4708">
        <v>2163281</v>
      </c>
      <c r="S4708" s="1" t="s">
        <v>14196</v>
      </c>
      <c r="T4708" s="1" t="s">
        <v>1240</v>
      </c>
      <c r="U4708" s="1" t="s">
        <v>1241</v>
      </c>
      <c r="V4708" s="1" t="s">
        <v>923</v>
      </c>
      <c r="W4708" s="1" t="s">
        <v>3299</v>
      </c>
    </row>
    <row r="4709" spans="7:23" x14ac:dyDescent="0.2">
      <c r="G4709" s="1" t="s">
        <v>13828</v>
      </c>
      <c r="H4709" s="1" t="s">
        <v>14197</v>
      </c>
      <c r="I4709">
        <v>133852</v>
      </c>
      <c r="J4709" s="1" t="s">
        <v>589</v>
      </c>
      <c r="K4709" s="1" t="s">
        <v>14198</v>
      </c>
      <c r="L4709" s="1" t="s">
        <v>578</v>
      </c>
      <c r="M4709" s="1" t="s">
        <v>589</v>
      </c>
      <c r="N4709" s="1" t="s">
        <v>550</v>
      </c>
      <c r="O4709" s="1" t="s">
        <v>972</v>
      </c>
      <c r="P4709" s="1" t="s">
        <v>549</v>
      </c>
      <c r="Q4709" s="1" t="s">
        <v>550</v>
      </c>
      <c r="R4709">
        <v>1994234</v>
      </c>
      <c r="S4709" s="1" t="s">
        <v>14199</v>
      </c>
      <c r="T4709" s="1" t="s">
        <v>14200</v>
      </c>
      <c r="U4709" s="1" t="s">
        <v>685</v>
      </c>
      <c r="V4709" s="1" t="s">
        <v>623</v>
      </c>
      <c r="W4709" s="1" t="s">
        <v>3299</v>
      </c>
    </row>
    <row r="4710" spans="7:23" x14ac:dyDescent="0.2">
      <c r="G4710" s="1" t="s">
        <v>13828</v>
      </c>
      <c r="H4710" s="1" t="s">
        <v>14165</v>
      </c>
      <c r="I4710">
        <v>111031</v>
      </c>
      <c r="J4710" s="1" t="s">
        <v>589</v>
      </c>
      <c r="K4710" s="1" t="s">
        <v>14166</v>
      </c>
      <c r="L4710" s="1" t="s">
        <v>578</v>
      </c>
      <c r="M4710" s="1" t="s">
        <v>589</v>
      </c>
      <c r="N4710" s="1" t="s">
        <v>535</v>
      </c>
      <c r="O4710" s="1" t="s">
        <v>1435</v>
      </c>
      <c r="P4710" s="1" t="s">
        <v>735</v>
      </c>
      <c r="Q4710" s="1" t="s">
        <v>4554</v>
      </c>
      <c r="R4710">
        <v>2360351</v>
      </c>
      <c r="S4710" s="1" t="s">
        <v>14201</v>
      </c>
      <c r="T4710" s="1" t="s">
        <v>3077</v>
      </c>
      <c r="U4710" s="1" t="s">
        <v>1984</v>
      </c>
      <c r="V4710" s="1" t="s">
        <v>747</v>
      </c>
      <c r="W4710" s="1" t="s">
        <v>3299</v>
      </c>
    </row>
    <row r="4711" spans="7:23" x14ac:dyDescent="0.2">
      <c r="G4711" s="1" t="s">
        <v>13828</v>
      </c>
      <c r="H4711" s="1" t="s">
        <v>14202</v>
      </c>
      <c r="I4711">
        <v>24024</v>
      </c>
      <c r="J4711" s="1" t="s">
        <v>531</v>
      </c>
      <c r="K4711" s="1" t="s">
        <v>14203</v>
      </c>
      <c r="L4711" s="1" t="s">
        <v>567</v>
      </c>
      <c r="M4711" s="1" t="s">
        <v>14204</v>
      </c>
      <c r="N4711" s="1" t="s">
        <v>559</v>
      </c>
      <c r="O4711" s="1" t="s">
        <v>560</v>
      </c>
      <c r="P4711" s="1" t="s">
        <v>549</v>
      </c>
      <c r="Q4711" s="1" t="s">
        <v>806</v>
      </c>
      <c r="R4711">
        <v>1872662</v>
      </c>
      <c r="S4711" s="1" t="s">
        <v>14205</v>
      </c>
      <c r="T4711" s="1" t="s">
        <v>540</v>
      </c>
      <c r="U4711" s="1" t="s">
        <v>562</v>
      </c>
      <c r="V4711" s="1" t="s">
        <v>1387</v>
      </c>
      <c r="W4711" s="1" t="s">
        <v>785</v>
      </c>
    </row>
    <row r="4712" spans="7:23" x14ac:dyDescent="0.2">
      <c r="G4712" s="1" t="s">
        <v>13828</v>
      </c>
      <c r="H4712" s="1" t="s">
        <v>13865</v>
      </c>
      <c r="I4712">
        <v>42711</v>
      </c>
      <c r="J4712" s="1" t="s">
        <v>13866</v>
      </c>
      <c r="K4712" s="1" t="s">
        <v>13867</v>
      </c>
      <c r="L4712" s="1" t="s">
        <v>567</v>
      </c>
      <c r="M4712" s="1" t="s">
        <v>589</v>
      </c>
      <c r="N4712" s="1" t="s">
        <v>535</v>
      </c>
      <c r="O4712" s="1" t="s">
        <v>599</v>
      </c>
      <c r="P4712" s="1" t="s">
        <v>735</v>
      </c>
      <c r="Q4712" s="1" t="s">
        <v>1641</v>
      </c>
      <c r="R4712">
        <v>2387728</v>
      </c>
      <c r="S4712" s="1" t="s">
        <v>14206</v>
      </c>
      <c r="T4712" s="1" t="s">
        <v>14207</v>
      </c>
      <c r="U4712" s="1" t="s">
        <v>647</v>
      </c>
      <c r="V4712" s="1" t="s">
        <v>3644</v>
      </c>
      <c r="W4712" s="1" t="s">
        <v>785</v>
      </c>
    </row>
    <row r="4713" spans="7:23" x14ac:dyDescent="0.2">
      <c r="G4713" s="1" t="s">
        <v>13828</v>
      </c>
      <c r="H4713" s="1" t="s">
        <v>14208</v>
      </c>
      <c r="I4713">
        <v>126816</v>
      </c>
      <c r="J4713" s="1" t="s">
        <v>14209</v>
      </c>
      <c r="K4713" s="1" t="s">
        <v>14210</v>
      </c>
      <c r="L4713" s="1" t="s">
        <v>547</v>
      </c>
      <c r="M4713" s="1" t="s">
        <v>589</v>
      </c>
      <c r="N4713" s="1" t="s">
        <v>559</v>
      </c>
      <c r="O4713" s="1" t="s">
        <v>560</v>
      </c>
      <c r="P4713" s="1" t="s">
        <v>785</v>
      </c>
      <c r="Q4713" s="1" t="s">
        <v>600</v>
      </c>
      <c r="R4713">
        <v>2402450</v>
      </c>
      <c r="S4713" s="1" t="s">
        <v>14211</v>
      </c>
      <c r="T4713" s="1" t="s">
        <v>540</v>
      </c>
      <c r="U4713" s="1" t="s">
        <v>562</v>
      </c>
      <c r="V4713" s="1" t="s">
        <v>3644</v>
      </c>
      <c r="W4713" s="1" t="s">
        <v>785</v>
      </c>
    </row>
    <row r="4714" spans="7:23" x14ac:dyDescent="0.2">
      <c r="G4714" s="1" t="s">
        <v>13828</v>
      </c>
      <c r="H4714" s="1" t="s">
        <v>13649</v>
      </c>
      <c r="I4714">
        <v>81491</v>
      </c>
      <c r="J4714" s="1" t="s">
        <v>694</v>
      </c>
      <c r="K4714" s="1" t="s">
        <v>13649</v>
      </c>
      <c r="L4714" s="1" t="s">
        <v>533</v>
      </c>
      <c r="M4714" s="1" t="s">
        <v>589</v>
      </c>
      <c r="N4714" s="1" t="s">
        <v>828</v>
      </c>
      <c r="O4714" s="1" t="s">
        <v>599</v>
      </c>
      <c r="P4714" s="1" t="s">
        <v>549</v>
      </c>
      <c r="Q4714" s="1" t="s">
        <v>660</v>
      </c>
      <c r="R4714">
        <v>2581610</v>
      </c>
      <c r="S4714" s="1" t="s">
        <v>14212</v>
      </c>
      <c r="T4714" s="1" t="s">
        <v>1112</v>
      </c>
      <c r="U4714" s="1" t="s">
        <v>589</v>
      </c>
      <c r="V4714" s="1" t="s">
        <v>2239</v>
      </c>
      <c r="W4714" s="1" t="s">
        <v>785</v>
      </c>
    </row>
    <row r="4715" spans="7:23" x14ac:dyDescent="0.2">
      <c r="G4715" s="1" t="s">
        <v>13828</v>
      </c>
      <c r="H4715" s="1" t="s">
        <v>14213</v>
      </c>
      <c r="I4715">
        <v>67300</v>
      </c>
      <c r="J4715" s="1" t="s">
        <v>14214</v>
      </c>
      <c r="K4715" s="1" t="s">
        <v>9033</v>
      </c>
      <c r="L4715" s="1" t="s">
        <v>533</v>
      </c>
      <c r="M4715" s="1" t="s">
        <v>589</v>
      </c>
      <c r="N4715" s="1" t="s">
        <v>850</v>
      </c>
      <c r="O4715" s="1" t="s">
        <v>1069</v>
      </c>
      <c r="P4715" s="1" t="s">
        <v>549</v>
      </c>
      <c r="Q4715" s="1" t="s">
        <v>764</v>
      </c>
      <c r="R4715">
        <v>754059</v>
      </c>
      <c r="S4715" s="1" t="s">
        <v>14215</v>
      </c>
      <c r="T4715" s="1" t="s">
        <v>1792</v>
      </c>
      <c r="U4715" s="1" t="s">
        <v>685</v>
      </c>
      <c r="V4715" s="1" t="s">
        <v>4754</v>
      </c>
      <c r="W4715" s="1" t="s">
        <v>785</v>
      </c>
    </row>
    <row r="4716" spans="7:23" x14ac:dyDescent="0.2">
      <c r="G4716" s="1" t="s">
        <v>13828</v>
      </c>
      <c r="H4716" s="1" t="s">
        <v>14155</v>
      </c>
      <c r="I4716">
        <v>53142</v>
      </c>
      <c r="J4716" s="1" t="s">
        <v>14156</v>
      </c>
      <c r="K4716" s="1" t="s">
        <v>14157</v>
      </c>
      <c r="L4716" s="1" t="s">
        <v>567</v>
      </c>
      <c r="M4716" s="1" t="s">
        <v>589</v>
      </c>
      <c r="N4716" s="1" t="s">
        <v>535</v>
      </c>
      <c r="O4716" s="1" t="s">
        <v>599</v>
      </c>
      <c r="P4716" s="1" t="s">
        <v>785</v>
      </c>
      <c r="Q4716" s="1" t="s">
        <v>9097</v>
      </c>
      <c r="R4716">
        <v>2135615</v>
      </c>
      <c r="S4716" s="1" t="s">
        <v>14216</v>
      </c>
      <c r="T4716" s="1" t="s">
        <v>1127</v>
      </c>
      <c r="U4716" s="1" t="s">
        <v>670</v>
      </c>
      <c r="V4716" s="1" t="s">
        <v>747</v>
      </c>
      <c r="W4716" s="1" t="s">
        <v>785</v>
      </c>
    </row>
    <row r="4717" spans="7:23" x14ac:dyDescent="0.2">
      <c r="G4717" s="1" t="s">
        <v>13828</v>
      </c>
      <c r="H4717" s="1" t="s">
        <v>14217</v>
      </c>
      <c r="I4717">
        <v>152458</v>
      </c>
      <c r="J4717" s="1" t="s">
        <v>589</v>
      </c>
      <c r="K4717" s="1" t="s">
        <v>14218</v>
      </c>
      <c r="L4717" s="1" t="s">
        <v>578</v>
      </c>
      <c r="M4717" s="1" t="s">
        <v>14184</v>
      </c>
      <c r="N4717" s="1" t="s">
        <v>535</v>
      </c>
      <c r="O4717" s="1" t="s">
        <v>599</v>
      </c>
      <c r="P4717" s="1" t="s">
        <v>735</v>
      </c>
      <c r="Q4717" s="1" t="s">
        <v>852</v>
      </c>
      <c r="R4717">
        <v>2511001</v>
      </c>
      <c r="S4717" s="1" t="s">
        <v>14219</v>
      </c>
      <c r="T4717" s="1" t="s">
        <v>1112</v>
      </c>
      <c r="U4717" s="1" t="s">
        <v>1113</v>
      </c>
      <c r="V4717" s="1" t="s">
        <v>1186</v>
      </c>
      <c r="W4717" s="1" t="s">
        <v>785</v>
      </c>
    </row>
    <row r="4718" spans="7:23" x14ac:dyDescent="0.2">
      <c r="G4718" s="1" t="s">
        <v>13828</v>
      </c>
      <c r="H4718" s="1" t="s">
        <v>14220</v>
      </c>
      <c r="I4718">
        <v>86137</v>
      </c>
      <c r="J4718" s="1" t="s">
        <v>14221</v>
      </c>
      <c r="K4718" s="1" t="s">
        <v>14222</v>
      </c>
      <c r="L4718" s="1" t="s">
        <v>578</v>
      </c>
      <c r="M4718" s="1" t="s">
        <v>589</v>
      </c>
      <c r="N4718" s="1" t="s">
        <v>550</v>
      </c>
      <c r="O4718" s="1" t="s">
        <v>591</v>
      </c>
      <c r="P4718" s="1" t="s">
        <v>549</v>
      </c>
      <c r="Q4718" s="1" t="s">
        <v>1177</v>
      </c>
      <c r="R4718">
        <v>2554901</v>
      </c>
      <c r="S4718" s="1" t="s">
        <v>14223</v>
      </c>
      <c r="T4718" s="1" t="s">
        <v>684</v>
      </c>
      <c r="U4718" s="1" t="s">
        <v>685</v>
      </c>
      <c r="V4718" s="1" t="s">
        <v>553</v>
      </c>
      <c r="W4718" s="1" t="s">
        <v>785</v>
      </c>
    </row>
    <row r="4719" spans="7:23" x14ac:dyDescent="0.2">
      <c r="G4719" s="1" t="s">
        <v>13828</v>
      </c>
      <c r="H4719" s="1" t="s">
        <v>14224</v>
      </c>
      <c r="I4719">
        <v>111480</v>
      </c>
      <c r="J4719" s="1" t="s">
        <v>589</v>
      </c>
      <c r="K4719" s="1" t="s">
        <v>14225</v>
      </c>
      <c r="L4719" s="1" t="s">
        <v>567</v>
      </c>
      <c r="M4719" s="1" t="s">
        <v>13850</v>
      </c>
      <c r="N4719" s="1" t="s">
        <v>535</v>
      </c>
      <c r="O4719" s="1" t="s">
        <v>886</v>
      </c>
      <c r="P4719" s="1" t="s">
        <v>549</v>
      </c>
      <c r="Q4719" s="1" t="s">
        <v>550</v>
      </c>
      <c r="R4719">
        <v>2417825</v>
      </c>
      <c r="S4719" s="1" t="s">
        <v>14226</v>
      </c>
      <c r="T4719" s="1" t="s">
        <v>5604</v>
      </c>
      <c r="U4719" s="1" t="s">
        <v>1225</v>
      </c>
      <c r="V4719" s="1" t="s">
        <v>553</v>
      </c>
      <c r="W4719" s="1" t="s">
        <v>785</v>
      </c>
    </row>
    <row r="4720" spans="7:23" x14ac:dyDescent="0.2">
      <c r="G4720" s="1" t="s">
        <v>13828</v>
      </c>
      <c r="H4720" s="1" t="s">
        <v>7324</v>
      </c>
      <c r="I4720">
        <v>3712</v>
      </c>
      <c r="J4720" s="1" t="s">
        <v>6180</v>
      </c>
      <c r="K4720" s="1" t="s">
        <v>875</v>
      </c>
      <c r="L4720" s="1" t="s">
        <v>533</v>
      </c>
      <c r="M4720" s="1" t="s">
        <v>589</v>
      </c>
      <c r="N4720" s="1" t="s">
        <v>535</v>
      </c>
      <c r="O4720" s="1" t="s">
        <v>536</v>
      </c>
      <c r="P4720" s="1" t="s">
        <v>549</v>
      </c>
      <c r="Q4720" s="1" t="s">
        <v>600</v>
      </c>
      <c r="R4720">
        <v>2491866</v>
      </c>
      <c r="S4720" s="1" t="s">
        <v>14227</v>
      </c>
      <c r="T4720" s="1" t="s">
        <v>14228</v>
      </c>
      <c r="U4720" s="1" t="s">
        <v>541</v>
      </c>
      <c r="V4720" s="1" t="s">
        <v>836</v>
      </c>
      <c r="W4720" s="1" t="s">
        <v>785</v>
      </c>
    </row>
    <row r="4721" spans="7:23" x14ac:dyDescent="0.2">
      <c r="G4721" s="1" t="s">
        <v>13828</v>
      </c>
      <c r="H4721" s="1" t="s">
        <v>14229</v>
      </c>
      <c r="I4721">
        <v>147542</v>
      </c>
      <c r="J4721" s="1" t="s">
        <v>14230</v>
      </c>
      <c r="K4721" s="1" t="s">
        <v>14231</v>
      </c>
      <c r="L4721" s="1" t="s">
        <v>578</v>
      </c>
      <c r="M4721" s="1" t="s">
        <v>589</v>
      </c>
      <c r="N4721" s="1" t="s">
        <v>535</v>
      </c>
      <c r="O4721" s="1" t="s">
        <v>599</v>
      </c>
      <c r="P4721" s="1" t="s">
        <v>549</v>
      </c>
      <c r="Q4721" s="1" t="s">
        <v>1177</v>
      </c>
      <c r="R4721">
        <v>2342095</v>
      </c>
      <c r="S4721" s="1" t="s">
        <v>14232</v>
      </c>
      <c r="T4721" s="1" t="s">
        <v>14233</v>
      </c>
      <c r="U4721" s="1" t="s">
        <v>1868</v>
      </c>
      <c r="V4721" s="1" t="s">
        <v>836</v>
      </c>
      <c r="W4721" s="1" t="s">
        <v>785</v>
      </c>
    </row>
    <row r="4722" spans="7:23" x14ac:dyDescent="0.2">
      <c r="G4722" s="1" t="s">
        <v>13828</v>
      </c>
      <c r="H4722" s="1" t="s">
        <v>14234</v>
      </c>
      <c r="I4722">
        <v>31494</v>
      </c>
      <c r="J4722" s="1" t="s">
        <v>14235</v>
      </c>
      <c r="K4722" s="1" t="s">
        <v>14236</v>
      </c>
      <c r="L4722" s="1" t="s">
        <v>547</v>
      </c>
      <c r="M4722" s="1" t="s">
        <v>589</v>
      </c>
      <c r="N4722" s="1" t="s">
        <v>535</v>
      </c>
      <c r="O4722" s="1" t="s">
        <v>1435</v>
      </c>
      <c r="P4722" s="1" t="s">
        <v>549</v>
      </c>
      <c r="Q4722" s="1" t="s">
        <v>600</v>
      </c>
      <c r="R4722">
        <v>1037687</v>
      </c>
      <c r="S4722" s="1" t="s">
        <v>14237</v>
      </c>
      <c r="T4722" s="1" t="s">
        <v>14238</v>
      </c>
      <c r="U4722" s="1" t="s">
        <v>1984</v>
      </c>
      <c r="V4722" s="1" t="s">
        <v>787</v>
      </c>
      <c r="W4722" s="1" t="s">
        <v>785</v>
      </c>
    </row>
    <row r="4723" spans="7:23" x14ac:dyDescent="0.2">
      <c r="G4723" s="1" t="s">
        <v>13828</v>
      </c>
      <c r="H4723" s="1" t="s">
        <v>14114</v>
      </c>
      <c r="I4723">
        <v>37982</v>
      </c>
      <c r="J4723" s="1" t="s">
        <v>589</v>
      </c>
      <c r="K4723" s="1" t="s">
        <v>14114</v>
      </c>
      <c r="L4723" s="1" t="s">
        <v>567</v>
      </c>
      <c r="M4723" s="1" t="s">
        <v>14115</v>
      </c>
      <c r="N4723" s="1" t="s">
        <v>559</v>
      </c>
      <c r="O4723" s="1" t="s">
        <v>1565</v>
      </c>
      <c r="P4723" s="1" t="s">
        <v>549</v>
      </c>
      <c r="Q4723" s="1" t="s">
        <v>5505</v>
      </c>
      <c r="R4723">
        <v>1870146</v>
      </c>
      <c r="S4723" s="1" t="s">
        <v>14239</v>
      </c>
      <c r="T4723" s="1" t="s">
        <v>14240</v>
      </c>
      <c r="U4723" s="1" t="s">
        <v>3506</v>
      </c>
      <c r="V4723" s="1" t="s">
        <v>585</v>
      </c>
      <c r="W4723" s="1" t="s">
        <v>785</v>
      </c>
    </row>
    <row r="4724" spans="7:23" x14ac:dyDescent="0.2">
      <c r="G4724" s="1" t="s">
        <v>13828</v>
      </c>
      <c r="H4724" s="1" t="s">
        <v>14241</v>
      </c>
      <c r="I4724">
        <v>114574</v>
      </c>
      <c r="J4724" s="1" t="s">
        <v>589</v>
      </c>
      <c r="K4724" s="1" t="s">
        <v>7869</v>
      </c>
      <c r="L4724" s="1" t="s">
        <v>533</v>
      </c>
      <c r="M4724" s="1" t="s">
        <v>14242</v>
      </c>
      <c r="N4724" s="1" t="s">
        <v>675</v>
      </c>
      <c r="O4724" s="1" t="s">
        <v>675</v>
      </c>
      <c r="P4724" s="1" t="s">
        <v>735</v>
      </c>
      <c r="Q4724" s="1" t="s">
        <v>779</v>
      </c>
      <c r="R4724">
        <v>2451227</v>
      </c>
      <c r="S4724" s="1" t="s">
        <v>14243</v>
      </c>
      <c r="T4724" s="1" t="s">
        <v>14244</v>
      </c>
      <c r="U4724" s="1" t="s">
        <v>14245</v>
      </c>
      <c r="V4724" s="1" t="s">
        <v>1303</v>
      </c>
      <c r="W4724" s="1" t="s">
        <v>785</v>
      </c>
    </row>
    <row r="4725" spans="7:23" x14ac:dyDescent="0.2">
      <c r="G4725" s="1" t="s">
        <v>13828</v>
      </c>
      <c r="H4725" s="1" t="s">
        <v>14246</v>
      </c>
      <c r="I4725">
        <v>157744</v>
      </c>
      <c r="J4725" s="1" t="s">
        <v>589</v>
      </c>
      <c r="K4725" s="1" t="s">
        <v>14247</v>
      </c>
      <c r="L4725" s="1" t="s">
        <v>557</v>
      </c>
      <c r="M4725" s="1" t="s">
        <v>14248</v>
      </c>
      <c r="N4725" s="1" t="s">
        <v>1858</v>
      </c>
      <c r="O4725" s="1" t="s">
        <v>1916</v>
      </c>
      <c r="P4725" s="1" t="s">
        <v>785</v>
      </c>
      <c r="Q4725" s="1" t="s">
        <v>14249</v>
      </c>
      <c r="R4725">
        <v>2580536</v>
      </c>
      <c r="S4725" s="1" t="s">
        <v>14250</v>
      </c>
      <c r="T4725" s="1" t="s">
        <v>14251</v>
      </c>
      <c r="U4725" s="1" t="s">
        <v>14252</v>
      </c>
      <c r="V4725" s="1" t="s">
        <v>11311</v>
      </c>
      <c r="W4725" s="1" t="s">
        <v>785</v>
      </c>
    </row>
    <row r="4726" spans="7:23" x14ac:dyDescent="0.2">
      <c r="G4726" s="1" t="s">
        <v>13828</v>
      </c>
      <c r="H4726" s="1" t="s">
        <v>13865</v>
      </c>
      <c r="I4726">
        <v>42711</v>
      </c>
      <c r="J4726" s="1" t="s">
        <v>13866</v>
      </c>
      <c r="K4726" s="1" t="s">
        <v>13867</v>
      </c>
      <c r="L4726" s="1" t="s">
        <v>567</v>
      </c>
      <c r="M4726" s="1" t="s">
        <v>589</v>
      </c>
      <c r="N4726" s="1" t="s">
        <v>535</v>
      </c>
      <c r="O4726" s="1" t="s">
        <v>599</v>
      </c>
      <c r="P4726" s="1" t="s">
        <v>735</v>
      </c>
      <c r="Q4726" s="1" t="s">
        <v>1641</v>
      </c>
      <c r="R4726">
        <v>2486172</v>
      </c>
      <c r="S4726" s="1" t="s">
        <v>14072</v>
      </c>
      <c r="T4726" s="1" t="s">
        <v>14253</v>
      </c>
      <c r="U4726" s="1" t="s">
        <v>1113</v>
      </c>
      <c r="V4726" s="1" t="s">
        <v>787</v>
      </c>
      <c r="W4726" s="1" t="s">
        <v>785</v>
      </c>
    </row>
    <row r="4727" spans="7:23" x14ac:dyDescent="0.2">
      <c r="G4727" s="1" t="s">
        <v>13828</v>
      </c>
      <c r="H4727" s="1" t="s">
        <v>14213</v>
      </c>
      <c r="I4727">
        <v>67300</v>
      </c>
      <c r="J4727" s="1" t="s">
        <v>14214</v>
      </c>
      <c r="K4727" s="1" t="s">
        <v>9033</v>
      </c>
      <c r="L4727" s="1" t="s">
        <v>533</v>
      </c>
      <c r="M4727" s="1" t="s">
        <v>589</v>
      </c>
      <c r="N4727" s="1" t="s">
        <v>850</v>
      </c>
      <c r="O4727" s="1" t="s">
        <v>1069</v>
      </c>
      <c r="P4727" s="1" t="s">
        <v>549</v>
      </c>
      <c r="Q4727" s="1" t="s">
        <v>764</v>
      </c>
      <c r="R4727">
        <v>1423531</v>
      </c>
      <c r="S4727" s="1" t="s">
        <v>14254</v>
      </c>
      <c r="T4727" s="1" t="s">
        <v>14255</v>
      </c>
      <c r="U4727" s="1" t="s">
        <v>9068</v>
      </c>
      <c r="V4727" s="1" t="s">
        <v>4754</v>
      </c>
      <c r="W4727" s="1" t="s">
        <v>785</v>
      </c>
    </row>
    <row r="4728" spans="7:23" x14ac:dyDescent="0.2">
      <c r="G4728" s="1" t="s">
        <v>13828</v>
      </c>
      <c r="H4728" s="1" t="s">
        <v>14224</v>
      </c>
      <c r="I4728">
        <v>111480</v>
      </c>
      <c r="J4728" s="1" t="s">
        <v>589</v>
      </c>
      <c r="K4728" s="1" t="s">
        <v>14225</v>
      </c>
      <c r="L4728" s="1" t="s">
        <v>567</v>
      </c>
      <c r="M4728" s="1" t="s">
        <v>13850</v>
      </c>
      <c r="N4728" s="1" t="s">
        <v>550</v>
      </c>
      <c r="O4728" s="1" t="s">
        <v>1031</v>
      </c>
      <c r="P4728" s="1" t="s">
        <v>549</v>
      </c>
      <c r="Q4728" s="1" t="s">
        <v>550</v>
      </c>
      <c r="R4728">
        <v>2040526</v>
      </c>
      <c r="S4728" s="1" t="s">
        <v>14256</v>
      </c>
      <c r="T4728" s="1" t="s">
        <v>1531</v>
      </c>
      <c r="U4728" s="1" t="s">
        <v>647</v>
      </c>
      <c r="V4728" s="1" t="s">
        <v>7179</v>
      </c>
      <c r="W4728" s="1" t="s">
        <v>785</v>
      </c>
    </row>
    <row r="4729" spans="7:23" x14ac:dyDescent="0.2">
      <c r="G4729" s="1" t="s">
        <v>13828</v>
      </c>
      <c r="H4729" s="1" t="s">
        <v>14155</v>
      </c>
      <c r="I4729">
        <v>53142</v>
      </c>
      <c r="J4729" s="1" t="s">
        <v>14156</v>
      </c>
      <c r="K4729" s="1" t="s">
        <v>14157</v>
      </c>
      <c r="L4729" s="1" t="s">
        <v>567</v>
      </c>
      <c r="M4729" s="1" t="s">
        <v>589</v>
      </c>
      <c r="N4729" s="1" t="s">
        <v>850</v>
      </c>
      <c r="O4729" s="1" t="s">
        <v>1492</v>
      </c>
      <c r="P4729" s="1" t="s">
        <v>785</v>
      </c>
      <c r="Q4729" s="1" t="s">
        <v>9097</v>
      </c>
      <c r="R4729">
        <v>2485007</v>
      </c>
      <c r="S4729" s="1" t="s">
        <v>14257</v>
      </c>
      <c r="T4729" s="1" t="s">
        <v>1349</v>
      </c>
      <c r="U4729" s="1" t="s">
        <v>1350</v>
      </c>
      <c r="V4729" s="1" t="s">
        <v>747</v>
      </c>
      <c r="W4729" s="1" t="s">
        <v>785</v>
      </c>
    </row>
    <row r="4730" spans="7:23" x14ac:dyDescent="0.2">
      <c r="G4730" s="1" t="s">
        <v>13828</v>
      </c>
      <c r="H4730" s="1" t="s">
        <v>14224</v>
      </c>
      <c r="I4730">
        <v>111480</v>
      </c>
      <c r="J4730" s="1" t="s">
        <v>589</v>
      </c>
      <c r="K4730" s="1" t="s">
        <v>14225</v>
      </c>
      <c r="L4730" s="1" t="s">
        <v>567</v>
      </c>
      <c r="M4730" s="1" t="s">
        <v>13850</v>
      </c>
      <c r="N4730" s="1" t="s">
        <v>535</v>
      </c>
      <c r="O4730" s="1" t="s">
        <v>1018</v>
      </c>
      <c r="P4730" s="1" t="s">
        <v>549</v>
      </c>
      <c r="Q4730" s="1" t="s">
        <v>550</v>
      </c>
      <c r="R4730">
        <v>2552711</v>
      </c>
      <c r="S4730" s="1" t="s">
        <v>14258</v>
      </c>
      <c r="T4730" s="1" t="s">
        <v>14259</v>
      </c>
      <c r="U4730" s="1" t="s">
        <v>14260</v>
      </c>
      <c r="V4730" s="1" t="s">
        <v>553</v>
      </c>
      <c r="W4730" s="1" t="s">
        <v>785</v>
      </c>
    </row>
    <row r="4731" spans="7:23" x14ac:dyDescent="0.2">
      <c r="G4731" s="1" t="s">
        <v>14261</v>
      </c>
      <c r="H4731" s="1" t="s">
        <v>14262</v>
      </c>
      <c r="I4731">
        <v>12479</v>
      </c>
      <c r="J4731" s="1" t="s">
        <v>14263</v>
      </c>
      <c r="K4731" s="1" t="s">
        <v>14264</v>
      </c>
      <c r="L4731" s="1" t="s">
        <v>567</v>
      </c>
      <c r="M4731" s="1" t="s">
        <v>14265</v>
      </c>
      <c r="N4731" s="1" t="s">
        <v>675</v>
      </c>
      <c r="O4731" s="1" t="s">
        <v>675</v>
      </c>
      <c r="P4731" s="1" t="s">
        <v>735</v>
      </c>
      <c r="Q4731" s="1" t="s">
        <v>660</v>
      </c>
      <c r="R4731">
        <v>2160567</v>
      </c>
      <c r="S4731" s="1" t="s">
        <v>5757</v>
      </c>
      <c r="T4731" s="1" t="s">
        <v>540</v>
      </c>
      <c r="U4731" s="1" t="s">
        <v>562</v>
      </c>
      <c r="V4731" s="1" t="s">
        <v>1223</v>
      </c>
      <c r="W4731" s="1" t="s">
        <v>543</v>
      </c>
    </row>
    <row r="4732" spans="7:23" x14ac:dyDescent="0.2">
      <c r="G4732" s="1" t="s">
        <v>14261</v>
      </c>
      <c r="H4732" s="1" t="s">
        <v>907</v>
      </c>
      <c r="I4732">
        <v>21218</v>
      </c>
      <c r="J4732" s="1" t="s">
        <v>908</v>
      </c>
      <c r="K4732" s="1" t="s">
        <v>909</v>
      </c>
      <c r="L4732" s="1" t="s">
        <v>567</v>
      </c>
      <c r="M4732" s="1" t="s">
        <v>589</v>
      </c>
      <c r="N4732" s="1" t="s">
        <v>535</v>
      </c>
      <c r="O4732" s="1" t="s">
        <v>599</v>
      </c>
      <c r="P4732" s="1" t="s">
        <v>549</v>
      </c>
      <c r="Q4732" s="1" t="s">
        <v>550</v>
      </c>
      <c r="R4732">
        <v>2545356</v>
      </c>
      <c r="S4732" s="1" t="s">
        <v>14266</v>
      </c>
      <c r="T4732" s="1" t="s">
        <v>14267</v>
      </c>
      <c r="U4732" s="1" t="s">
        <v>562</v>
      </c>
      <c r="V4732" s="1" t="s">
        <v>1387</v>
      </c>
      <c r="W4732" s="1" t="s">
        <v>543</v>
      </c>
    </row>
    <row r="4733" spans="7:23" x14ac:dyDescent="0.2">
      <c r="G4733" s="1" t="s">
        <v>14261</v>
      </c>
      <c r="H4733" s="1" t="s">
        <v>14268</v>
      </c>
      <c r="I4733">
        <v>64861</v>
      </c>
      <c r="J4733" s="1" t="s">
        <v>4140</v>
      </c>
      <c r="K4733" s="1" t="s">
        <v>14269</v>
      </c>
      <c r="L4733" s="1" t="s">
        <v>557</v>
      </c>
      <c r="M4733" s="1" t="s">
        <v>14270</v>
      </c>
      <c r="N4733" s="1" t="s">
        <v>535</v>
      </c>
      <c r="O4733" s="1" t="s">
        <v>1234</v>
      </c>
      <c r="P4733" s="1" t="s">
        <v>549</v>
      </c>
      <c r="Q4733" s="1" t="s">
        <v>852</v>
      </c>
      <c r="R4733">
        <v>2516546</v>
      </c>
      <c r="S4733" s="1" t="s">
        <v>14271</v>
      </c>
      <c r="T4733" s="1" t="s">
        <v>2681</v>
      </c>
      <c r="U4733" s="1" t="s">
        <v>2682</v>
      </c>
      <c r="V4733" s="1" t="s">
        <v>563</v>
      </c>
      <c r="W4733" s="1" t="s">
        <v>543</v>
      </c>
    </row>
    <row r="4734" spans="7:23" x14ac:dyDescent="0.2">
      <c r="G4734" s="1" t="s">
        <v>14261</v>
      </c>
      <c r="H4734" s="1" t="s">
        <v>5018</v>
      </c>
      <c r="I4734">
        <v>24980</v>
      </c>
      <c r="J4734" s="1" t="s">
        <v>5019</v>
      </c>
      <c r="K4734" s="1" t="s">
        <v>5020</v>
      </c>
      <c r="L4734" s="1" t="s">
        <v>547</v>
      </c>
      <c r="M4734" s="1" t="s">
        <v>589</v>
      </c>
      <c r="N4734" s="1" t="s">
        <v>535</v>
      </c>
      <c r="O4734" s="1" t="s">
        <v>599</v>
      </c>
      <c r="P4734" s="1" t="s">
        <v>549</v>
      </c>
      <c r="Q4734" s="1" t="s">
        <v>1583</v>
      </c>
      <c r="R4734">
        <v>2308737</v>
      </c>
      <c r="S4734" s="1" t="s">
        <v>14272</v>
      </c>
      <c r="T4734" s="1" t="s">
        <v>14273</v>
      </c>
      <c r="U4734" s="1" t="s">
        <v>670</v>
      </c>
      <c r="V4734" s="1" t="s">
        <v>1073</v>
      </c>
      <c r="W4734" s="1" t="s">
        <v>543</v>
      </c>
    </row>
    <row r="4735" spans="7:23" x14ac:dyDescent="0.2">
      <c r="G4735" s="1" t="s">
        <v>14261</v>
      </c>
      <c r="H4735" s="1" t="s">
        <v>14274</v>
      </c>
      <c r="I4735">
        <v>32515</v>
      </c>
      <c r="J4735" s="1" t="s">
        <v>14275</v>
      </c>
      <c r="K4735" s="1" t="s">
        <v>14274</v>
      </c>
      <c r="L4735" s="1" t="s">
        <v>567</v>
      </c>
      <c r="M4735" s="1" t="s">
        <v>14276</v>
      </c>
      <c r="N4735" s="1" t="s">
        <v>828</v>
      </c>
      <c r="O4735" s="1" t="s">
        <v>536</v>
      </c>
      <c r="P4735" s="1" t="s">
        <v>735</v>
      </c>
      <c r="Q4735" s="1" t="s">
        <v>628</v>
      </c>
      <c r="R4735">
        <v>2574156</v>
      </c>
      <c r="S4735" s="1" t="s">
        <v>14277</v>
      </c>
      <c r="T4735" s="1" t="s">
        <v>540</v>
      </c>
      <c r="U4735" s="1" t="s">
        <v>14278</v>
      </c>
      <c r="V4735" s="1" t="s">
        <v>2036</v>
      </c>
      <c r="W4735" s="1" t="s">
        <v>769</v>
      </c>
    </row>
    <row r="4736" spans="7:23" x14ac:dyDescent="0.2">
      <c r="G4736" s="1" t="s">
        <v>14261</v>
      </c>
      <c r="H4736" s="1" t="s">
        <v>3140</v>
      </c>
      <c r="I4736">
        <v>83712</v>
      </c>
      <c r="J4736" s="1" t="s">
        <v>3141</v>
      </c>
      <c r="K4736" s="1" t="s">
        <v>3142</v>
      </c>
      <c r="L4736" s="1" t="s">
        <v>547</v>
      </c>
      <c r="M4736" s="1" t="s">
        <v>14265</v>
      </c>
      <c r="N4736" s="1" t="s">
        <v>675</v>
      </c>
      <c r="O4736" s="1" t="s">
        <v>675</v>
      </c>
      <c r="P4736" s="1" t="s">
        <v>735</v>
      </c>
      <c r="Q4736" s="1" t="s">
        <v>660</v>
      </c>
      <c r="R4736">
        <v>2112312</v>
      </c>
      <c r="S4736" s="1" t="s">
        <v>5757</v>
      </c>
      <c r="T4736" s="1" t="s">
        <v>14279</v>
      </c>
      <c r="U4736" s="1" t="s">
        <v>562</v>
      </c>
      <c r="V4736" s="1" t="s">
        <v>1086</v>
      </c>
      <c r="W4736" s="1" t="s">
        <v>769</v>
      </c>
    </row>
    <row r="4737" spans="7:23" x14ac:dyDescent="0.2">
      <c r="G4737" s="1" t="s">
        <v>14261</v>
      </c>
      <c r="H4737" s="1" t="s">
        <v>14280</v>
      </c>
      <c r="I4737">
        <v>82347</v>
      </c>
      <c r="J4737" s="1" t="s">
        <v>3939</v>
      </c>
      <c r="K4737" s="1" t="s">
        <v>14281</v>
      </c>
      <c r="L4737" s="1" t="s">
        <v>547</v>
      </c>
      <c r="M4737" s="1" t="s">
        <v>14282</v>
      </c>
      <c r="N4737" s="1" t="s">
        <v>559</v>
      </c>
      <c r="O4737" s="1" t="s">
        <v>560</v>
      </c>
      <c r="P4737" s="1" t="s">
        <v>735</v>
      </c>
      <c r="Q4737" s="1" t="s">
        <v>779</v>
      </c>
      <c r="R4737">
        <v>2124475</v>
      </c>
      <c r="S4737" s="1" t="s">
        <v>14283</v>
      </c>
      <c r="T4737" s="1" t="s">
        <v>540</v>
      </c>
      <c r="U4737" s="1" t="s">
        <v>562</v>
      </c>
      <c r="V4737" s="1" t="s">
        <v>1137</v>
      </c>
      <c r="W4737" s="1" t="s">
        <v>769</v>
      </c>
    </row>
    <row r="4738" spans="7:23" x14ac:dyDescent="0.2">
      <c r="G4738" s="1" t="s">
        <v>14261</v>
      </c>
      <c r="H4738" s="1" t="s">
        <v>14284</v>
      </c>
      <c r="I4738">
        <v>72176</v>
      </c>
      <c r="J4738" s="1" t="s">
        <v>14285</v>
      </c>
      <c r="K4738" s="1" t="s">
        <v>14286</v>
      </c>
      <c r="L4738" s="1" t="s">
        <v>578</v>
      </c>
      <c r="M4738" s="1" t="s">
        <v>589</v>
      </c>
      <c r="N4738" s="1" t="s">
        <v>535</v>
      </c>
      <c r="O4738" s="1" t="s">
        <v>599</v>
      </c>
      <c r="P4738" s="1" t="s">
        <v>549</v>
      </c>
      <c r="Q4738" s="1" t="s">
        <v>779</v>
      </c>
      <c r="R4738">
        <v>2495529</v>
      </c>
      <c r="S4738" s="1" t="s">
        <v>14287</v>
      </c>
      <c r="T4738" s="1" t="s">
        <v>1145</v>
      </c>
      <c r="U4738" s="1" t="s">
        <v>670</v>
      </c>
      <c r="V4738" s="1" t="s">
        <v>1086</v>
      </c>
      <c r="W4738" s="1" t="s">
        <v>769</v>
      </c>
    </row>
    <row r="4739" spans="7:23" x14ac:dyDescent="0.2">
      <c r="G4739" s="1" t="s">
        <v>14261</v>
      </c>
      <c r="H4739" s="1" t="s">
        <v>14288</v>
      </c>
      <c r="I4739">
        <v>61623</v>
      </c>
      <c r="J4739" s="1" t="s">
        <v>7089</v>
      </c>
      <c r="K4739" s="1" t="s">
        <v>14289</v>
      </c>
      <c r="L4739" s="1" t="s">
        <v>557</v>
      </c>
      <c r="M4739" s="1" t="s">
        <v>14290</v>
      </c>
      <c r="N4739" s="1" t="s">
        <v>569</v>
      </c>
      <c r="O4739" s="1" t="s">
        <v>560</v>
      </c>
      <c r="P4739" s="1" t="s">
        <v>549</v>
      </c>
      <c r="Q4739" s="1" t="s">
        <v>538</v>
      </c>
      <c r="R4739">
        <v>2562974</v>
      </c>
      <c r="S4739" s="1" t="s">
        <v>14291</v>
      </c>
      <c r="T4739" s="1" t="s">
        <v>560</v>
      </c>
      <c r="U4739" s="1" t="s">
        <v>1884</v>
      </c>
      <c r="V4739" s="1" t="s">
        <v>3644</v>
      </c>
      <c r="W4739" s="1" t="s">
        <v>1052</v>
      </c>
    </row>
    <row r="4740" spans="7:23" x14ac:dyDescent="0.2">
      <c r="G4740" s="1" t="s">
        <v>14261</v>
      </c>
      <c r="H4740" s="1" t="s">
        <v>14292</v>
      </c>
      <c r="I4740">
        <v>147626</v>
      </c>
      <c r="J4740" s="1" t="s">
        <v>589</v>
      </c>
      <c r="K4740" s="1" t="s">
        <v>14293</v>
      </c>
      <c r="L4740" s="1" t="s">
        <v>567</v>
      </c>
      <c r="M4740" s="1" t="s">
        <v>14294</v>
      </c>
      <c r="N4740" s="1" t="s">
        <v>535</v>
      </c>
      <c r="O4740" s="1" t="s">
        <v>1234</v>
      </c>
      <c r="P4740" s="1" t="s">
        <v>549</v>
      </c>
      <c r="Q4740" s="1" t="s">
        <v>550</v>
      </c>
      <c r="R4740">
        <v>2352974</v>
      </c>
      <c r="S4740" s="1" t="s">
        <v>14295</v>
      </c>
      <c r="T4740" s="1" t="s">
        <v>1506</v>
      </c>
      <c r="U4740" s="1" t="s">
        <v>647</v>
      </c>
      <c r="V4740" s="1" t="s">
        <v>1073</v>
      </c>
      <c r="W4740" s="1" t="s">
        <v>769</v>
      </c>
    </row>
    <row r="4741" spans="7:23" x14ac:dyDescent="0.2">
      <c r="G4741" s="1" t="s">
        <v>14261</v>
      </c>
      <c r="H4741" s="1" t="s">
        <v>14296</v>
      </c>
      <c r="I4741">
        <v>35416</v>
      </c>
      <c r="J4741" s="1" t="s">
        <v>14297</v>
      </c>
      <c r="K4741" s="1" t="s">
        <v>14298</v>
      </c>
      <c r="L4741" s="1" t="s">
        <v>578</v>
      </c>
      <c r="M4741" s="1" t="s">
        <v>14299</v>
      </c>
      <c r="N4741" s="1" t="s">
        <v>535</v>
      </c>
      <c r="O4741" s="1" t="s">
        <v>2128</v>
      </c>
      <c r="P4741" s="1" t="s">
        <v>549</v>
      </c>
      <c r="Q4741" s="1" t="s">
        <v>538</v>
      </c>
      <c r="R4741">
        <v>1104671</v>
      </c>
      <c r="S4741" s="1" t="s">
        <v>14300</v>
      </c>
      <c r="T4741" s="1" t="s">
        <v>4928</v>
      </c>
      <c r="U4741" s="1" t="s">
        <v>670</v>
      </c>
      <c r="V4741" s="1" t="s">
        <v>836</v>
      </c>
      <c r="W4741" s="1" t="s">
        <v>769</v>
      </c>
    </row>
    <row r="4742" spans="7:23" x14ac:dyDescent="0.2">
      <c r="G4742" s="1" t="s">
        <v>14261</v>
      </c>
      <c r="H4742" s="1" t="s">
        <v>14301</v>
      </c>
      <c r="I4742">
        <v>127206</v>
      </c>
      <c r="J4742" s="1" t="s">
        <v>14302</v>
      </c>
      <c r="K4742" s="1" t="s">
        <v>14303</v>
      </c>
      <c r="L4742" s="1" t="s">
        <v>567</v>
      </c>
      <c r="M4742" s="1" t="s">
        <v>14304</v>
      </c>
      <c r="N4742" s="1" t="s">
        <v>535</v>
      </c>
      <c r="O4742" s="1" t="s">
        <v>599</v>
      </c>
      <c r="P4742" s="1" t="s">
        <v>735</v>
      </c>
      <c r="Q4742" s="1" t="s">
        <v>690</v>
      </c>
      <c r="R4742">
        <v>2291218</v>
      </c>
      <c r="S4742" s="1" t="s">
        <v>14305</v>
      </c>
      <c r="T4742" s="1" t="s">
        <v>1179</v>
      </c>
      <c r="U4742" s="1" t="s">
        <v>1113</v>
      </c>
      <c r="V4742" s="1" t="s">
        <v>553</v>
      </c>
      <c r="W4742" s="1" t="s">
        <v>769</v>
      </c>
    </row>
    <row r="4743" spans="7:23" x14ac:dyDescent="0.2">
      <c r="G4743" s="1" t="s">
        <v>14261</v>
      </c>
      <c r="H4743" s="1" t="s">
        <v>907</v>
      </c>
      <c r="I4743">
        <v>21218</v>
      </c>
      <c r="J4743" s="1" t="s">
        <v>908</v>
      </c>
      <c r="K4743" s="1" t="s">
        <v>909</v>
      </c>
      <c r="L4743" s="1" t="s">
        <v>567</v>
      </c>
      <c r="M4743" s="1" t="s">
        <v>14304</v>
      </c>
      <c r="N4743" s="1" t="s">
        <v>550</v>
      </c>
      <c r="O4743" s="1" t="s">
        <v>972</v>
      </c>
      <c r="P4743" s="1" t="s">
        <v>549</v>
      </c>
      <c r="Q4743" s="1" t="s">
        <v>550</v>
      </c>
      <c r="R4743">
        <v>1793529</v>
      </c>
      <c r="S4743" s="1" t="s">
        <v>14306</v>
      </c>
      <c r="T4743" s="1" t="s">
        <v>14307</v>
      </c>
      <c r="U4743" s="1" t="s">
        <v>603</v>
      </c>
      <c r="V4743" s="1" t="s">
        <v>1978</v>
      </c>
      <c r="W4743" s="1" t="s">
        <v>769</v>
      </c>
    </row>
    <row r="4744" spans="7:23" x14ac:dyDescent="0.2">
      <c r="G4744" s="1" t="s">
        <v>14261</v>
      </c>
      <c r="H4744" s="1" t="s">
        <v>2805</v>
      </c>
      <c r="I4744">
        <v>8250</v>
      </c>
      <c r="J4744" s="1" t="s">
        <v>2806</v>
      </c>
      <c r="K4744" s="1" t="s">
        <v>2807</v>
      </c>
      <c r="L4744" s="1" t="s">
        <v>533</v>
      </c>
      <c r="M4744" s="1" t="s">
        <v>14308</v>
      </c>
      <c r="N4744" s="1" t="s">
        <v>675</v>
      </c>
      <c r="O4744" s="1" t="s">
        <v>675</v>
      </c>
      <c r="P4744" s="1" t="s">
        <v>549</v>
      </c>
      <c r="Q4744" s="1" t="s">
        <v>994</v>
      </c>
      <c r="R4744">
        <v>2557582</v>
      </c>
      <c r="S4744" s="1" t="s">
        <v>14309</v>
      </c>
      <c r="T4744" s="1" t="s">
        <v>2543</v>
      </c>
      <c r="U4744" s="1" t="s">
        <v>603</v>
      </c>
      <c r="V4744" s="1" t="s">
        <v>1086</v>
      </c>
      <c r="W4744" s="1" t="s">
        <v>769</v>
      </c>
    </row>
    <row r="4745" spans="7:23" x14ac:dyDescent="0.2">
      <c r="G4745" s="1" t="s">
        <v>14261</v>
      </c>
      <c r="H4745" s="1" t="s">
        <v>14310</v>
      </c>
      <c r="I4745">
        <v>103263</v>
      </c>
      <c r="J4745" s="1" t="s">
        <v>14311</v>
      </c>
      <c r="K4745" s="1" t="s">
        <v>14312</v>
      </c>
      <c r="L4745" s="1" t="s">
        <v>557</v>
      </c>
      <c r="M4745" s="1" t="s">
        <v>589</v>
      </c>
      <c r="N4745" s="1" t="s">
        <v>535</v>
      </c>
      <c r="O4745" s="1" t="s">
        <v>1234</v>
      </c>
      <c r="P4745" s="1" t="s">
        <v>549</v>
      </c>
      <c r="Q4745" s="1" t="s">
        <v>887</v>
      </c>
      <c r="R4745">
        <v>2559834</v>
      </c>
      <c r="S4745" s="1" t="s">
        <v>14313</v>
      </c>
      <c r="T4745" s="1" t="s">
        <v>1112</v>
      </c>
      <c r="U4745" s="1" t="s">
        <v>1113</v>
      </c>
      <c r="V4745" s="1" t="s">
        <v>623</v>
      </c>
      <c r="W4745" s="1" t="s">
        <v>1052</v>
      </c>
    </row>
    <row r="4746" spans="7:23" x14ac:dyDescent="0.2">
      <c r="G4746" s="1" t="s">
        <v>14261</v>
      </c>
      <c r="H4746" s="1" t="s">
        <v>14314</v>
      </c>
      <c r="I4746">
        <v>139829</v>
      </c>
      <c r="J4746" s="1" t="s">
        <v>14315</v>
      </c>
      <c r="K4746" s="1" t="s">
        <v>14316</v>
      </c>
      <c r="L4746" s="1" t="s">
        <v>681</v>
      </c>
      <c r="M4746" s="1" t="s">
        <v>14317</v>
      </c>
      <c r="N4746" s="1" t="s">
        <v>535</v>
      </c>
      <c r="O4746" s="1" t="s">
        <v>886</v>
      </c>
      <c r="P4746" s="1" t="s">
        <v>549</v>
      </c>
      <c r="Q4746" s="1" t="s">
        <v>14318</v>
      </c>
      <c r="R4746">
        <v>2343915</v>
      </c>
      <c r="S4746" s="1" t="s">
        <v>14319</v>
      </c>
      <c r="T4746" s="1" t="s">
        <v>1406</v>
      </c>
      <c r="U4746" s="1" t="s">
        <v>1225</v>
      </c>
      <c r="V4746" s="1" t="s">
        <v>6487</v>
      </c>
      <c r="W4746" s="1" t="s">
        <v>769</v>
      </c>
    </row>
    <row r="4747" spans="7:23" x14ac:dyDescent="0.2">
      <c r="G4747" s="1" t="s">
        <v>14261</v>
      </c>
      <c r="H4747" s="1" t="s">
        <v>14320</v>
      </c>
      <c r="I4747">
        <v>107160</v>
      </c>
      <c r="J4747" s="1" t="s">
        <v>589</v>
      </c>
      <c r="K4747" s="1" t="s">
        <v>14321</v>
      </c>
      <c r="L4747" s="1" t="s">
        <v>557</v>
      </c>
      <c r="M4747" s="1" t="s">
        <v>589</v>
      </c>
      <c r="N4747" s="1" t="s">
        <v>535</v>
      </c>
      <c r="O4747" s="1" t="s">
        <v>536</v>
      </c>
      <c r="P4747" s="1" t="s">
        <v>549</v>
      </c>
      <c r="Q4747" s="1" t="s">
        <v>3053</v>
      </c>
      <c r="R4747">
        <v>2469537</v>
      </c>
      <c r="S4747" s="1" t="s">
        <v>14322</v>
      </c>
      <c r="T4747" s="1" t="s">
        <v>602</v>
      </c>
      <c r="U4747" s="1" t="s">
        <v>1140</v>
      </c>
      <c r="V4747" s="1" t="s">
        <v>1073</v>
      </c>
      <c r="W4747" s="1" t="s">
        <v>769</v>
      </c>
    </row>
    <row r="4748" spans="7:23" x14ac:dyDescent="0.2">
      <c r="G4748" s="1" t="s">
        <v>14261</v>
      </c>
      <c r="H4748" s="1" t="s">
        <v>14323</v>
      </c>
      <c r="I4748">
        <v>104106</v>
      </c>
      <c r="J4748" s="1" t="s">
        <v>2017</v>
      </c>
      <c r="K4748" s="1" t="s">
        <v>14324</v>
      </c>
      <c r="L4748" s="1" t="s">
        <v>547</v>
      </c>
      <c r="M4748" s="1" t="s">
        <v>14325</v>
      </c>
      <c r="N4748" s="1" t="s">
        <v>850</v>
      </c>
      <c r="O4748" s="1" t="s">
        <v>1069</v>
      </c>
      <c r="P4748" s="1" t="s">
        <v>549</v>
      </c>
      <c r="Q4748" s="1" t="s">
        <v>2620</v>
      </c>
      <c r="R4748">
        <v>2009317</v>
      </c>
      <c r="S4748" s="1" t="s">
        <v>14326</v>
      </c>
      <c r="T4748" s="1" t="s">
        <v>1240</v>
      </c>
      <c r="U4748" s="1" t="s">
        <v>1241</v>
      </c>
      <c r="V4748" s="1" t="s">
        <v>1086</v>
      </c>
      <c r="W4748" s="1" t="s">
        <v>769</v>
      </c>
    </row>
    <row r="4749" spans="7:23" x14ac:dyDescent="0.2">
      <c r="G4749" s="1" t="s">
        <v>14261</v>
      </c>
      <c r="H4749" s="1" t="s">
        <v>14327</v>
      </c>
      <c r="I4749">
        <v>34280</v>
      </c>
      <c r="J4749" s="1" t="s">
        <v>1110</v>
      </c>
      <c r="K4749" s="1" t="s">
        <v>14328</v>
      </c>
      <c r="L4749" s="1" t="s">
        <v>578</v>
      </c>
      <c r="M4749" s="1" t="s">
        <v>589</v>
      </c>
      <c r="N4749" s="1" t="s">
        <v>535</v>
      </c>
      <c r="O4749" s="1" t="s">
        <v>1018</v>
      </c>
      <c r="P4749" s="1" t="s">
        <v>549</v>
      </c>
      <c r="Q4749" s="1" t="s">
        <v>764</v>
      </c>
      <c r="R4749">
        <v>1623024</v>
      </c>
      <c r="S4749" s="1" t="s">
        <v>14329</v>
      </c>
      <c r="T4749" s="1" t="s">
        <v>14330</v>
      </c>
      <c r="U4749" s="1" t="s">
        <v>685</v>
      </c>
      <c r="V4749" s="1" t="s">
        <v>574</v>
      </c>
      <c r="W4749" s="1" t="s">
        <v>769</v>
      </c>
    </row>
    <row r="4750" spans="7:23" x14ac:dyDescent="0.2">
      <c r="G4750" s="1" t="s">
        <v>14261</v>
      </c>
      <c r="H4750" s="1" t="s">
        <v>3140</v>
      </c>
      <c r="I4750">
        <v>83712</v>
      </c>
      <c r="J4750" s="1" t="s">
        <v>3141</v>
      </c>
      <c r="K4750" s="1" t="s">
        <v>3142</v>
      </c>
      <c r="L4750" s="1" t="s">
        <v>547</v>
      </c>
      <c r="M4750" s="1" t="s">
        <v>14265</v>
      </c>
      <c r="N4750" s="1" t="s">
        <v>559</v>
      </c>
      <c r="O4750" s="1" t="s">
        <v>560</v>
      </c>
      <c r="P4750" s="1" t="s">
        <v>549</v>
      </c>
      <c r="Q4750" s="1" t="s">
        <v>660</v>
      </c>
      <c r="R4750">
        <v>1480502</v>
      </c>
      <c r="S4750" s="1" t="s">
        <v>14331</v>
      </c>
      <c r="T4750" s="1" t="s">
        <v>14332</v>
      </c>
      <c r="U4750" s="1" t="s">
        <v>562</v>
      </c>
      <c r="V4750" s="1" t="s">
        <v>542</v>
      </c>
      <c r="W4750" s="1" t="s">
        <v>769</v>
      </c>
    </row>
    <row r="4751" spans="7:23" x14ac:dyDescent="0.2">
      <c r="G4751" s="1" t="s">
        <v>14261</v>
      </c>
      <c r="H4751" s="1" t="s">
        <v>14288</v>
      </c>
      <c r="I4751">
        <v>61623</v>
      </c>
      <c r="J4751" s="1" t="s">
        <v>7089</v>
      </c>
      <c r="K4751" s="1" t="s">
        <v>14289</v>
      </c>
      <c r="L4751" s="1" t="s">
        <v>557</v>
      </c>
      <c r="M4751" s="1" t="s">
        <v>14290</v>
      </c>
      <c r="N4751" s="1" t="s">
        <v>569</v>
      </c>
      <c r="O4751" s="1" t="s">
        <v>560</v>
      </c>
      <c r="P4751" s="1" t="s">
        <v>549</v>
      </c>
      <c r="Q4751" s="1" t="s">
        <v>538</v>
      </c>
      <c r="R4751">
        <v>2562956</v>
      </c>
      <c r="S4751" s="1" t="s">
        <v>14333</v>
      </c>
      <c r="T4751" s="1" t="s">
        <v>708</v>
      </c>
      <c r="U4751" s="1" t="s">
        <v>709</v>
      </c>
      <c r="V4751" s="1" t="s">
        <v>1303</v>
      </c>
      <c r="W4751" s="1" t="s">
        <v>769</v>
      </c>
    </row>
    <row r="4752" spans="7:23" x14ac:dyDescent="0.2">
      <c r="G4752" s="1" t="s">
        <v>14261</v>
      </c>
      <c r="H4752" s="1" t="s">
        <v>2805</v>
      </c>
      <c r="I4752">
        <v>8250</v>
      </c>
      <c r="J4752" s="1" t="s">
        <v>2806</v>
      </c>
      <c r="K4752" s="1" t="s">
        <v>2807</v>
      </c>
      <c r="L4752" s="1" t="s">
        <v>533</v>
      </c>
      <c r="M4752" s="1" t="s">
        <v>14308</v>
      </c>
      <c r="N4752" s="1" t="s">
        <v>535</v>
      </c>
      <c r="O4752" s="1" t="s">
        <v>599</v>
      </c>
      <c r="P4752" s="1" t="s">
        <v>549</v>
      </c>
      <c r="Q4752" s="1" t="s">
        <v>994</v>
      </c>
      <c r="R4752">
        <v>2127124</v>
      </c>
      <c r="S4752" s="1" t="s">
        <v>14334</v>
      </c>
      <c r="T4752" s="1" t="s">
        <v>1145</v>
      </c>
      <c r="U4752" s="1" t="s">
        <v>670</v>
      </c>
      <c r="V4752" s="1" t="s">
        <v>4923</v>
      </c>
      <c r="W4752" s="1" t="s">
        <v>769</v>
      </c>
    </row>
    <row r="4753" spans="7:23" x14ac:dyDescent="0.2">
      <c r="G4753" s="1" t="s">
        <v>14261</v>
      </c>
      <c r="H4753" s="1" t="s">
        <v>14335</v>
      </c>
      <c r="I4753">
        <v>115253</v>
      </c>
      <c r="J4753" s="1" t="s">
        <v>589</v>
      </c>
      <c r="K4753" s="1" t="s">
        <v>14336</v>
      </c>
      <c r="L4753" s="1" t="s">
        <v>557</v>
      </c>
      <c r="M4753" s="1" t="s">
        <v>589</v>
      </c>
      <c r="N4753" s="1" t="s">
        <v>569</v>
      </c>
      <c r="O4753" s="1" t="s">
        <v>659</v>
      </c>
      <c r="P4753" s="1" t="s">
        <v>549</v>
      </c>
      <c r="Q4753" s="1" t="s">
        <v>628</v>
      </c>
      <c r="R4753">
        <v>2547458</v>
      </c>
      <c r="S4753" s="1" t="s">
        <v>14337</v>
      </c>
      <c r="T4753" s="1" t="s">
        <v>14338</v>
      </c>
      <c r="U4753" s="1" t="s">
        <v>14339</v>
      </c>
      <c r="V4753" s="1" t="s">
        <v>553</v>
      </c>
      <c r="W4753" s="1" t="s">
        <v>769</v>
      </c>
    </row>
    <row r="4754" spans="7:23" x14ac:dyDescent="0.2">
      <c r="G4754" s="1" t="s">
        <v>14261</v>
      </c>
      <c r="H4754" s="1" t="s">
        <v>14340</v>
      </c>
      <c r="I4754">
        <v>154766</v>
      </c>
      <c r="J4754" s="1" t="s">
        <v>589</v>
      </c>
      <c r="K4754" s="1" t="s">
        <v>14341</v>
      </c>
      <c r="L4754" s="1" t="s">
        <v>681</v>
      </c>
      <c r="M4754" s="1" t="s">
        <v>14342</v>
      </c>
      <c r="N4754" s="1" t="s">
        <v>828</v>
      </c>
      <c r="O4754" s="1" t="s">
        <v>1294</v>
      </c>
      <c r="P4754" s="1" t="s">
        <v>785</v>
      </c>
      <c r="Q4754" s="1" t="s">
        <v>570</v>
      </c>
      <c r="R4754">
        <v>2578760</v>
      </c>
      <c r="S4754" s="1" t="s">
        <v>14343</v>
      </c>
      <c r="T4754" s="1" t="s">
        <v>14344</v>
      </c>
      <c r="U4754" s="1" t="s">
        <v>14345</v>
      </c>
      <c r="V4754" s="1" t="s">
        <v>836</v>
      </c>
      <c r="W4754" s="1" t="s">
        <v>769</v>
      </c>
    </row>
    <row r="4755" spans="7:23" x14ac:dyDescent="0.2">
      <c r="G4755" s="1" t="s">
        <v>14261</v>
      </c>
      <c r="H4755" s="1" t="s">
        <v>1999</v>
      </c>
      <c r="I4755">
        <v>114349</v>
      </c>
      <c r="J4755" s="1" t="s">
        <v>2000</v>
      </c>
      <c r="K4755" s="1" t="s">
        <v>2001</v>
      </c>
      <c r="L4755" s="1" t="s">
        <v>557</v>
      </c>
      <c r="M4755" s="1" t="s">
        <v>14325</v>
      </c>
      <c r="N4755" s="1" t="s">
        <v>535</v>
      </c>
      <c r="O4755" s="1" t="s">
        <v>599</v>
      </c>
      <c r="P4755" s="1" t="s">
        <v>549</v>
      </c>
      <c r="Q4755" s="1" t="s">
        <v>690</v>
      </c>
      <c r="R4755">
        <v>1945427</v>
      </c>
      <c r="S4755" s="1" t="s">
        <v>2002</v>
      </c>
      <c r="T4755" s="1" t="s">
        <v>1112</v>
      </c>
      <c r="U4755" s="1" t="s">
        <v>1113</v>
      </c>
      <c r="V4755" s="1" t="s">
        <v>553</v>
      </c>
      <c r="W4755" s="1" t="s">
        <v>769</v>
      </c>
    </row>
    <row r="4756" spans="7:23" x14ac:dyDescent="0.2">
      <c r="G4756" s="1" t="s">
        <v>14261</v>
      </c>
      <c r="H4756" s="1" t="s">
        <v>2805</v>
      </c>
      <c r="I4756">
        <v>8250</v>
      </c>
      <c r="J4756" s="1" t="s">
        <v>2806</v>
      </c>
      <c r="K4756" s="1" t="s">
        <v>2807</v>
      </c>
      <c r="L4756" s="1" t="s">
        <v>533</v>
      </c>
      <c r="M4756" s="1" t="s">
        <v>14308</v>
      </c>
      <c r="N4756" s="1" t="s">
        <v>535</v>
      </c>
      <c r="O4756" s="1" t="s">
        <v>599</v>
      </c>
      <c r="P4756" s="1" t="s">
        <v>549</v>
      </c>
      <c r="Q4756" s="1" t="s">
        <v>994</v>
      </c>
      <c r="R4756">
        <v>2232447</v>
      </c>
      <c r="S4756" s="1" t="s">
        <v>14346</v>
      </c>
      <c r="T4756" s="1" t="s">
        <v>9668</v>
      </c>
      <c r="U4756" s="1" t="s">
        <v>603</v>
      </c>
      <c r="V4756" s="1" t="s">
        <v>747</v>
      </c>
      <c r="W4756" s="1" t="s">
        <v>769</v>
      </c>
    </row>
    <row r="4757" spans="7:23" x14ac:dyDescent="0.2">
      <c r="G4757" s="1" t="s">
        <v>14261</v>
      </c>
      <c r="H4757" s="1" t="s">
        <v>2805</v>
      </c>
      <c r="I4757">
        <v>8250</v>
      </c>
      <c r="J4757" s="1" t="s">
        <v>2806</v>
      </c>
      <c r="K4757" s="1" t="s">
        <v>2807</v>
      </c>
      <c r="L4757" s="1" t="s">
        <v>533</v>
      </c>
      <c r="M4757" s="1" t="s">
        <v>589</v>
      </c>
      <c r="N4757" s="1" t="s">
        <v>675</v>
      </c>
      <c r="O4757" s="1" t="s">
        <v>675</v>
      </c>
      <c r="P4757" s="1" t="s">
        <v>549</v>
      </c>
      <c r="Q4757" s="1" t="s">
        <v>994</v>
      </c>
      <c r="R4757">
        <v>2136229</v>
      </c>
      <c r="S4757" s="1" t="s">
        <v>14347</v>
      </c>
      <c r="T4757" s="1" t="s">
        <v>14348</v>
      </c>
      <c r="U4757" s="1" t="s">
        <v>14349</v>
      </c>
      <c r="V4757" s="1" t="s">
        <v>1086</v>
      </c>
      <c r="W4757" s="1" t="s">
        <v>769</v>
      </c>
    </row>
    <row r="4758" spans="7:23" x14ac:dyDescent="0.2">
      <c r="G4758" s="1" t="s">
        <v>14261</v>
      </c>
      <c r="H4758" s="1" t="s">
        <v>7849</v>
      </c>
      <c r="I4758">
        <v>65762</v>
      </c>
      <c r="J4758" s="1" t="s">
        <v>7850</v>
      </c>
      <c r="K4758" s="1" t="s">
        <v>7851</v>
      </c>
      <c r="L4758" s="1" t="s">
        <v>567</v>
      </c>
      <c r="M4758" s="1" t="s">
        <v>589</v>
      </c>
      <c r="N4758" s="1" t="s">
        <v>535</v>
      </c>
      <c r="O4758" s="1" t="s">
        <v>599</v>
      </c>
      <c r="P4758" s="1" t="s">
        <v>785</v>
      </c>
      <c r="Q4758" s="1" t="s">
        <v>887</v>
      </c>
      <c r="R4758">
        <v>2515308</v>
      </c>
      <c r="S4758" s="1" t="s">
        <v>14350</v>
      </c>
      <c r="T4758" s="1" t="s">
        <v>3278</v>
      </c>
      <c r="U4758" s="1" t="s">
        <v>1113</v>
      </c>
      <c r="V4758" s="1" t="s">
        <v>3644</v>
      </c>
      <c r="W4758" s="1" t="s">
        <v>769</v>
      </c>
    </row>
    <row r="4759" spans="7:23" x14ac:dyDescent="0.2">
      <c r="G4759" s="1" t="s">
        <v>14261</v>
      </c>
      <c r="H4759" s="1" t="s">
        <v>1999</v>
      </c>
      <c r="I4759">
        <v>114349</v>
      </c>
      <c r="J4759" s="1" t="s">
        <v>2000</v>
      </c>
      <c r="K4759" s="1" t="s">
        <v>2001</v>
      </c>
      <c r="L4759" s="1" t="s">
        <v>557</v>
      </c>
      <c r="M4759" s="1" t="s">
        <v>14325</v>
      </c>
      <c r="N4759" s="1" t="s">
        <v>535</v>
      </c>
      <c r="O4759" s="1" t="s">
        <v>2048</v>
      </c>
      <c r="P4759" s="1" t="s">
        <v>549</v>
      </c>
      <c r="Q4759" s="1" t="s">
        <v>690</v>
      </c>
      <c r="R4759">
        <v>1945440</v>
      </c>
      <c r="S4759" s="1" t="s">
        <v>2002</v>
      </c>
      <c r="T4759" s="1" t="s">
        <v>5260</v>
      </c>
      <c r="U4759" s="1" t="s">
        <v>4649</v>
      </c>
      <c r="V4759" s="1" t="s">
        <v>836</v>
      </c>
      <c r="W4759" s="1" t="s">
        <v>769</v>
      </c>
    </row>
    <row r="4760" spans="7:23" x14ac:dyDescent="0.2">
      <c r="G4760" s="1" t="s">
        <v>14261</v>
      </c>
      <c r="H4760" s="1" t="s">
        <v>14351</v>
      </c>
      <c r="I4760">
        <v>58826</v>
      </c>
      <c r="J4760" s="1" t="s">
        <v>1501</v>
      </c>
      <c r="K4760" s="1" t="s">
        <v>14352</v>
      </c>
      <c r="L4760" s="1" t="s">
        <v>578</v>
      </c>
      <c r="M4760" s="1" t="s">
        <v>589</v>
      </c>
      <c r="N4760" s="1" t="s">
        <v>535</v>
      </c>
      <c r="O4760" s="1" t="s">
        <v>599</v>
      </c>
      <c r="P4760" s="1" t="s">
        <v>549</v>
      </c>
      <c r="Q4760" s="1" t="s">
        <v>14353</v>
      </c>
      <c r="R4760">
        <v>2498868</v>
      </c>
      <c r="S4760" s="1" t="s">
        <v>14354</v>
      </c>
      <c r="T4760" s="1" t="s">
        <v>14355</v>
      </c>
      <c r="U4760" s="1" t="s">
        <v>14356</v>
      </c>
      <c r="V4760" s="1" t="s">
        <v>623</v>
      </c>
      <c r="W4760" s="1" t="s">
        <v>769</v>
      </c>
    </row>
    <row r="4761" spans="7:23" x14ac:dyDescent="0.2">
      <c r="G4761" s="1" t="s">
        <v>14261</v>
      </c>
      <c r="H4761" s="1" t="s">
        <v>10413</v>
      </c>
      <c r="I4761">
        <v>6102</v>
      </c>
      <c r="J4761" s="1" t="s">
        <v>5697</v>
      </c>
      <c r="K4761" s="1" t="s">
        <v>10414</v>
      </c>
      <c r="L4761" s="1" t="s">
        <v>547</v>
      </c>
      <c r="M4761" s="1" t="s">
        <v>589</v>
      </c>
      <c r="N4761" s="1" t="s">
        <v>569</v>
      </c>
      <c r="O4761" s="1" t="s">
        <v>659</v>
      </c>
      <c r="P4761" s="1" t="s">
        <v>549</v>
      </c>
      <c r="Q4761" s="1" t="s">
        <v>6950</v>
      </c>
      <c r="R4761">
        <v>2250277</v>
      </c>
      <c r="S4761" s="1" t="s">
        <v>1348</v>
      </c>
      <c r="T4761" s="1" t="s">
        <v>540</v>
      </c>
      <c r="U4761" s="1" t="s">
        <v>562</v>
      </c>
      <c r="V4761" s="1" t="s">
        <v>1387</v>
      </c>
      <c r="W4761" s="1" t="s">
        <v>2240</v>
      </c>
    </row>
    <row r="4762" spans="7:23" x14ac:dyDescent="0.2">
      <c r="G4762" s="1" t="s">
        <v>14261</v>
      </c>
      <c r="H4762" s="1" t="s">
        <v>14357</v>
      </c>
      <c r="I4762">
        <v>41270</v>
      </c>
      <c r="J4762" s="1" t="s">
        <v>14358</v>
      </c>
      <c r="K4762" s="1" t="s">
        <v>6666</v>
      </c>
      <c r="L4762" s="1" t="s">
        <v>533</v>
      </c>
      <c r="M4762" s="1" t="s">
        <v>14359</v>
      </c>
      <c r="N4762" s="1" t="s">
        <v>828</v>
      </c>
      <c r="O4762" s="1" t="s">
        <v>536</v>
      </c>
      <c r="P4762" s="1" t="s">
        <v>549</v>
      </c>
      <c r="Q4762" s="1" t="s">
        <v>887</v>
      </c>
      <c r="R4762">
        <v>2569812</v>
      </c>
      <c r="S4762" s="1" t="s">
        <v>14360</v>
      </c>
      <c r="T4762" s="1" t="s">
        <v>14361</v>
      </c>
      <c r="U4762" s="1" t="s">
        <v>14362</v>
      </c>
      <c r="V4762" s="1" t="s">
        <v>801</v>
      </c>
      <c r="W4762" s="1" t="s">
        <v>2240</v>
      </c>
    </row>
    <row r="4763" spans="7:23" x14ac:dyDescent="0.2">
      <c r="G4763" s="1" t="s">
        <v>14261</v>
      </c>
      <c r="H4763" s="1" t="s">
        <v>14363</v>
      </c>
      <c r="I4763">
        <v>127200</v>
      </c>
      <c r="J4763" s="1" t="s">
        <v>14364</v>
      </c>
      <c r="K4763" s="1" t="s">
        <v>14365</v>
      </c>
      <c r="L4763" s="1" t="s">
        <v>578</v>
      </c>
      <c r="M4763" s="1" t="s">
        <v>14366</v>
      </c>
      <c r="N4763" s="1" t="s">
        <v>535</v>
      </c>
      <c r="O4763" s="1" t="s">
        <v>2257</v>
      </c>
      <c r="P4763" s="1" t="s">
        <v>549</v>
      </c>
      <c r="Q4763" s="1" t="s">
        <v>570</v>
      </c>
      <c r="R4763">
        <v>2274884</v>
      </c>
      <c r="S4763" s="1" t="s">
        <v>14367</v>
      </c>
      <c r="T4763" s="1" t="s">
        <v>14368</v>
      </c>
      <c r="U4763" s="1" t="s">
        <v>14369</v>
      </c>
      <c r="V4763" s="1" t="s">
        <v>961</v>
      </c>
      <c r="W4763" s="1" t="s">
        <v>2240</v>
      </c>
    </row>
    <row r="4764" spans="7:23" x14ac:dyDescent="0.2">
      <c r="G4764" s="1" t="s">
        <v>14261</v>
      </c>
      <c r="H4764" s="1" t="s">
        <v>2805</v>
      </c>
      <c r="I4764">
        <v>8250</v>
      </c>
      <c r="J4764" s="1" t="s">
        <v>2806</v>
      </c>
      <c r="K4764" s="1" t="s">
        <v>2807</v>
      </c>
      <c r="L4764" s="1" t="s">
        <v>533</v>
      </c>
      <c r="M4764" s="1" t="s">
        <v>589</v>
      </c>
      <c r="N4764" s="1" t="s">
        <v>535</v>
      </c>
      <c r="O4764" s="1" t="s">
        <v>599</v>
      </c>
      <c r="P4764" s="1" t="s">
        <v>549</v>
      </c>
      <c r="Q4764" s="1" t="s">
        <v>994</v>
      </c>
      <c r="R4764">
        <v>2136112</v>
      </c>
      <c r="S4764" s="1" t="s">
        <v>14370</v>
      </c>
      <c r="T4764" s="1" t="s">
        <v>1145</v>
      </c>
      <c r="U4764" s="1" t="s">
        <v>670</v>
      </c>
      <c r="V4764" s="1" t="s">
        <v>801</v>
      </c>
      <c r="W4764" s="1" t="s">
        <v>2240</v>
      </c>
    </row>
    <row r="4765" spans="7:23" x14ac:dyDescent="0.2">
      <c r="G4765" s="1" t="s">
        <v>14261</v>
      </c>
      <c r="H4765" s="1" t="s">
        <v>14371</v>
      </c>
      <c r="I4765">
        <v>157647</v>
      </c>
      <c r="J4765" s="1" t="s">
        <v>14372</v>
      </c>
      <c r="K4765" s="1" t="s">
        <v>14373</v>
      </c>
      <c r="L4765" s="1" t="s">
        <v>681</v>
      </c>
      <c r="M4765" s="1" t="s">
        <v>14374</v>
      </c>
      <c r="N4765" s="1" t="s">
        <v>11249</v>
      </c>
      <c r="O4765" s="1" t="s">
        <v>898</v>
      </c>
      <c r="P4765" s="1" t="s">
        <v>549</v>
      </c>
      <c r="Q4765" s="1" t="s">
        <v>1629</v>
      </c>
      <c r="R4765">
        <v>2578503</v>
      </c>
      <c r="S4765" s="1" t="s">
        <v>14375</v>
      </c>
      <c r="T4765" s="1" t="s">
        <v>1701</v>
      </c>
      <c r="U4765" s="1" t="s">
        <v>14376</v>
      </c>
      <c r="V4765" s="1" t="s">
        <v>14377</v>
      </c>
      <c r="W4765" s="1" t="s">
        <v>2240</v>
      </c>
    </row>
    <row r="4766" spans="7:23" x14ac:dyDescent="0.2">
      <c r="G4766" s="1" t="s">
        <v>14261</v>
      </c>
      <c r="H4766" s="1" t="s">
        <v>3140</v>
      </c>
      <c r="I4766">
        <v>83712</v>
      </c>
      <c r="J4766" s="1" t="s">
        <v>3141</v>
      </c>
      <c r="K4766" s="1" t="s">
        <v>3142</v>
      </c>
      <c r="L4766" s="1" t="s">
        <v>547</v>
      </c>
      <c r="M4766" s="1" t="s">
        <v>14265</v>
      </c>
      <c r="N4766" s="1" t="s">
        <v>535</v>
      </c>
      <c r="O4766" s="1" t="s">
        <v>536</v>
      </c>
      <c r="P4766" s="1" t="s">
        <v>549</v>
      </c>
      <c r="Q4766" s="1" t="s">
        <v>660</v>
      </c>
      <c r="R4766">
        <v>2283167</v>
      </c>
      <c r="S4766" s="1" t="s">
        <v>14378</v>
      </c>
      <c r="T4766" s="1" t="s">
        <v>1112</v>
      </c>
      <c r="U4766" s="1" t="s">
        <v>1277</v>
      </c>
      <c r="V4766" s="1" t="s">
        <v>747</v>
      </c>
      <c r="W4766" s="1" t="s">
        <v>2240</v>
      </c>
    </row>
    <row r="4767" spans="7:23" x14ac:dyDescent="0.2">
      <c r="G4767" s="1" t="s">
        <v>14261</v>
      </c>
      <c r="H4767" s="1" t="s">
        <v>14379</v>
      </c>
      <c r="I4767">
        <v>30820</v>
      </c>
      <c r="J4767" s="1" t="s">
        <v>3939</v>
      </c>
      <c r="K4767" s="1" t="s">
        <v>14380</v>
      </c>
      <c r="L4767" s="1" t="s">
        <v>547</v>
      </c>
      <c r="M4767" s="1" t="s">
        <v>589</v>
      </c>
      <c r="N4767" s="1" t="s">
        <v>535</v>
      </c>
      <c r="O4767" s="1" t="s">
        <v>1234</v>
      </c>
      <c r="P4767" s="1" t="s">
        <v>537</v>
      </c>
      <c r="Q4767" s="1" t="s">
        <v>619</v>
      </c>
      <c r="R4767">
        <v>2376642</v>
      </c>
      <c r="S4767" s="1" t="s">
        <v>14381</v>
      </c>
      <c r="T4767" s="1" t="s">
        <v>14382</v>
      </c>
      <c r="U4767" s="1" t="s">
        <v>670</v>
      </c>
      <c r="V4767" s="1" t="s">
        <v>801</v>
      </c>
      <c r="W4767" s="1" t="s">
        <v>2240</v>
      </c>
    </row>
    <row r="4768" spans="7:23" x14ac:dyDescent="0.2">
      <c r="G4768" s="1" t="s">
        <v>14261</v>
      </c>
      <c r="H4768" s="1" t="s">
        <v>14383</v>
      </c>
      <c r="I4768">
        <v>56172</v>
      </c>
      <c r="J4768" s="1" t="s">
        <v>5499</v>
      </c>
      <c r="K4768" s="1" t="s">
        <v>14383</v>
      </c>
      <c r="L4768" s="1" t="s">
        <v>567</v>
      </c>
      <c r="M4768" s="1" t="s">
        <v>589</v>
      </c>
      <c r="N4768" s="1" t="s">
        <v>535</v>
      </c>
      <c r="O4768" s="1" t="s">
        <v>580</v>
      </c>
      <c r="P4768" s="1" t="s">
        <v>549</v>
      </c>
      <c r="Q4768" s="1" t="s">
        <v>1368</v>
      </c>
      <c r="R4768">
        <v>2256519</v>
      </c>
      <c r="S4768" s="1" t="s">
        <v>14384</v>
      </c>
      <c r="T4768" s="1" t="s">
        <v>1240</v>
      </c>
      <c r="U4768" s="1" t="s">
        <v>1537</v>
      </c>
      <c r="V4768" s="1" t="s">
        <v>3049</v>
      </c>
      <c r="W4768" s="1" t="s">
        <v>2240</v>
      </c>
    </row>
    <row r="4769" spans="7:23" x14ac:dyDescent="0.2">
      <c r="G4769" s="1" t="s">
        <v>14261</v>
      </c>
      <c r="H4769" s="1" t="s">
        <v>9479</v>
      </c>
      <c r="I4769">
        <v>47102</v>
      </c>
      <c r="J4769" s="1" t="s">
        <v>925</v>
      </c>
      <c r="K4769" s="1" t="s">
        <v>9480</v>
      </c>
      <c r="L4769" s="1" t="s">
        <v>567</v>
      </c>
      <c r="M4769" s="1" t="s">
        <v>14325</v>
      </c>
      <c r="N4769" s="1" t="s">
        <v>535</v>
      </c>
      <c r="O4769" s="1" t="s">
        <v>1740</v>
      </c>
      <c r="P4769" s="1" t="s">
        <v>549</v>
      </c>
      <c r="Q4769" s="1" t="s">
        <v>538</v>
      </c>
      <c r="R4769">
        <v>2368958</v>
      </c>
      <c r="S4769" s="1" t="s">
        <v>14385</v>
      </c>
      <c r="T4769" s="1" t="s">
        <v>12398</v>
      </c>
      <c r="U4769" s="1" t="s">
        <v>4679</v>
      </c>
      <c r="V4769" s="1" t="s">
        <v>801</v>
      </c>
      <c r="W4769" s="1" t="s">
        <v>2240</v>
      </c>
    </row>
    <row r="4770" spans="7:23" x14ac:dyDescent="0.2">
      <c r="G4770" s="1" t="s">
        <v>14261</v>
      </c>
      <c r="H4770" s="1" t="s">
        <v>14386</v>
      </c>
      <c r="I4770">
        <v>31945</v>
      </c>
      <c r="J4770" s="1" t="s">
        <v>6184</v>
      </c>
      <c r="K4770" s="1" t="s">
        <v>14387</v>
      </c>
      <c r="L4770" s="1" t="s">
        <v>533</v>
      </c>
      <c r="M4770" s="1" t="s">
        <v>14388</v>
      </c>
      <c r="N4770" s="1" t="s">
        <v>850</v>
      </c>
      <c r="O4770" s="1" t="s">
        <v>1069</v>
      </c>
      <c r="P4770" s="1" t="s">
        <v>735</v>
      </c>
      <c r="Q4770" s="1" t="s">
        <v>773</v>
      </c>
      <c r="R4770">
        <v>1180373</v>
      </c>
      <c r="S4770" s="1" t="s">
        <v>14389</v>
      </c>
      <c r="T4770" s="1" t="s">
        <v>1349</v>
      </c>
      <c r="U4770" s="1" t="s">
        <v>1350</v>
      </c>
      <c r="V4770" s="1" t="s">
        <v>882</v>
      </c>
      <c r="W4770" s="1" t="s">
        <v>2240</v>
      </c>
    </row>
    <row r="4771" spans="7:23" x14ac:dyDescent="0.2">
      <c r="G4771" s="1" t="s">
        <v>14261</v>
      </c>
      <c r="H4771" s="1" t="s">
        <v>14060</v>
      </c>
      <c r="I4771">
        <v>145411</v>
      </c>
      <c r="J4771" s="1" t="s">
        <v>14061</v>
      </c>
      <c r="K4771" s="1" t="s">
        <v>14062</v>
      </c>
      <c r="L4771" s="1" t="s">
        <v>533</v>
      </c>
      <c r="M4771" s="1" t="s">
        <v>14359</v>
      </c>
      <c r="N4771" s="1" t="s">
        <v>535</v>
      </c>
      <c r="O4771" s="1" t="s">
        <v>599</v>
      </c>
      <c r="P4771" s="1" t="s">
        <v>549</v>
      </c>
      <c r="Q4771" s="1" t="s">
        <v>1583</v>
      </c>
      <c r="R4771">
        <v>2542369</v>
      </c>
      <c r="S4771" s="1" t="s">
        <v>7382</v>
      </c>
      <c r="T4771" s="1" t="s">
        <v>14390</v>
      </c>
      <c r="U4771" s="1" t="s">
        <v>1113</v>
      </c>
      <c r="V4771" s="1" t="s">
        <v>697</v>
      </c>
      <c r="W4771" s="1" t="s">
        <v>2240</v>
      </c>
    </row>
    <row r="4772" spans="7:23" x14ac:dyDescent="0.2">
      <c r="G4772" s="1" t="s">
        <v>14261</v>
      </c>
      <c r="H4772" s="1" t="s">
        <v>14391</v>
      </c>
      <c r="I4772">
        <v>122720</v>
      </c>
      <c r="J4772" s="1" t="s">
        <v>589</v>
      </c>
      <c r="K4772" s="1" t="s">
        <v>14392</v>
      </c>
      <c r="L4772" s="1" t="s">
        <v>557</v>
      </c>
      <c r="M4772" s="1" t="s">
        <v>14393</v>
      </c>
      <c r="N4772" s="1" t="s">
        <v>828</v>
      </c>
      <c r="O4772" s="1" t="s">
        <v>536</v>
      </c>
      <c r="P4772" s="1" t="s">
        <v>549</v>
      </c>
      <c r="Q4772" s="1" t="s">
        <v>600</v>
      </c>
      <c r="R4772">
        <v>2498220</v>
      </c>
      <c r="S4772" s="1" t="s">
        <v>14394</v>
      </c>
      <c r="T4772" s="1" t="s">
        <v>1179</v>
      </c>
      <c r="U4772" s="1" t="s">
        <v>14395</v>
      </c>
      <c r="V4772" s="1" t="s">
        <v>9654</v>
      </c>
      <c r="W4772" s="1" t="s">
        <v>2240</v>
      </c>
    </row>
    <row r="4773" spans="7:23" x14ac:dyDescent="0.2">
      <c r="G4773" s="1" t="s">
        <v>14261</v>
      </c>
      <c r="H4773" s="1" t="s">
        <v>7273</v>
      </c>
      <c r="I4773">
        <v>60597</v>
      </c>
      <c r="J4773" s="1" t="s">
        <v>7274</v>
      </c>
      <c r="K4773" s="1" t="s">
        <v>7275</v>
      </c>
      <c r="L4773" s="1" t="s">
        <v>567</v>
      </c>
      <c r="M4773" s="1" t="s">
        <v>14396</v>
      </c>
      <c r="N4773" s="1" t="s">
        <v>535</v>
      </c>
      <c r="O4773" s="1" t="s">
        <v>2257</v>
      </c>
      <c r="P4773" s="1" t="s">
        <v>549</v>
      </c>
      <c r="Q4773" s="1" t="s">
        <v>852</v>
      </c>
      <c r="R4773">
        <v>2400217</v>
      </c>
      <c r="S4773" s="1" t="s">
        <v>14397</v>
      </c>
      <c r="T4773" s="1" t="s">
        <v>2585</v>
      </c>
      <c r="U4773" s="1" t="s">
        <v>2573</v>
      </c>
      <c r="V4773" s="1" t="s">
        <v>801</v>
      </c>
      <c r="W4773" s="1" t="s">
        <v>2240</v>
      </c>
    </row>
    <row r="4774" spans="7:23" x14ac:dyDescent="0.2">
      <c r="G4774" s="1" t="s">
        <v>14261</v>
      </c>
      <c r="H4774" s="1" t="s">
        <v>14323</v>
      </c>
      <c r="I4774">
        <v>104106</v>
      </c>
      <c r="J4774" s="1" t="s">
        <v>2017</v>
      </c>
      <c r="K4774" s="1" t="s">
        <v>14324</v>
      </c>
      <c r="L4774" s="1" t="s">
        <v>547</v>
      </c>
      <c r="M4774" s="1" t="s">
        <v>14325</v>
      </c>
      <c r="N4774" s="1" t="s">
        <v>535</v>
      </c>
      <c r="O4774" s="1" t="s">
        <v>536</v>
      </c>
      <c r="P4774" s="1" t="s">
        <v>549</v>
      </c>
      <c r="Q4774" s="1" t="s">
        <v>2620</v>
      </c>
      <c r="R4774">
        <v>1985806</v>
      </c>
      <c r="S4774" s="1" t="s">
        <v>14398</v>
      </c>
      <c r="T4774" s="1" t="s">
        <v>14399</v>
      </c>
      <c r="U4774" s="1" t="s">
        <v>1851</v>
      </c>
      <c r="V4774" s="1" t="s">
        <v>747</v>
      </c>
      <c r="W4774" s="1" t="s">
        <v>2240</v>
      </c>
    </row>
    <row r="4775" spans="7:23" x14ac:dyDescent="0.2">
      <c r="G4775" s="1" t="s">
        <v>14261</v>
      </c>
      <c r="H4775" s="1" t="s">
        <v>14400</v>
      </c>
      <c r="I4775">
        <v>133669</v>
      </c>
      <c r="J4775" s="1" t="s">
        <v>589</v>
      </c>
      <c r="K4775" s="1" t="s">
        <v>14401</v>
      </c>
      <c r="L4775" s="1" t="s">
        <v>578</v>
      </c>
      <c r="M4775" s="1" t="s">
        <v>589</v>
      </c>
      <c r="N4775" s="1" t="s">
        <v>535</v>
      </c>
      <c r="O4775" s="1" t="s">
        <v>599</v>
      </c>
      <c r="P4775" s="1" t="s">
        <v>549</v>
      </c>
      <c r="Q4775" s="1" t="s">
        <v>1177</v>
      </c>
      <c r="R4775">
        <v>2279511</v>
      </c>
      <c r="S4775" s="1" t="s">
        <v>14402</v>
      </c>
      <c r="T4775" s="1" t="s">
        <v>14403</v>
      </c>
      <c r="U4775" s="1" t="s">
        <v>1197</v>
      </c>
      <c r="V4775" s="1" t="s">
        <v>1128</v>
      </c>
      <c r="W4775" s="1" t="s">
        <v>2240</v>
      </c>
    </row>
    <row r="4776" spans="7:23" x14ac:dyDescent="0.2">
      <c r="G4776" s="1" t="s">
        <v>14261</v>
      </c>
      <c r="H4776" s="1" t="s">
        <v>3140</v>
      </c>
      <c r="I4776">
        <v>83712</v>
      </c>
      <c r="J4776" s="1" t="s">
        <v>3141</v>
      </c>
      <c r="K4776" s="1" t="s">
        <v>3142</v>
      </c>
      <c r="L4776" s="1" t="s">
        <v>547</v>
      </c>
      <c r="M4776" s="1" t="s">
        <v>14265</v>
      </c>
      <c r="N4776" s="1" t="s">
        <v>535</v>
      </c>
      <c r="O4776" s="1" t="s">
        <v>886</v>
      </c>
      <c r="P4776" s="1" t="s">
        <v>735</v>
      </c>
      <c r="Q4776" s="1" t="s">
        <v>660</v>
      </c>
      <c r="R4776">
        <v>2223027</v>
      </c>
      <c r="S4776" s="1" t="s">
        <v>14404</v>
      </c>
      <c r="T4776" s="1" t="s">
        <v>14405</v>
      </c>
      <c r="U4776" s="1" t="s">
        <v>3728</v>
      </c>
      <c r="V4776" s="1" t="s">
        <v>553</v>
      </c>
      <c r="W4776" s="1" t="s">
        <v>2240</v>
      </c>
    </row>
    <row r="4777" spans="7:23" x14ac:dyDescent="0.2">
      <c r="G4777" s="1" t="s">
        <v>14261</v>
      </c>
      <c r="H4777" s="1" t="s">
        <v>2805</v>
      </c>
      <c r="I4777">
        <v>8250</v>
      </c>
      <c r="J4777" s="1" t="s">
        <v>2806</v>
      </c>
      <c r="K4777" s="1" t="s">
        <v>2807</v>
      </c>
      <c r="L4777" s="1" t="s">
        <v>533</v>
      </c>
      <c r="M4777" s="1" t="s">
        <v>14308</v>
      </c>
      <c r="N4777" s="1" t="s">
        <v>675</v>
      </c>
      <c r="O4777" s="1" t="s">
        <v>675</v>
      </c>
      <c r="P4777" s="1" t="s">
        <v>549</v>
      </c>
      <c r="Q4777" s="1" t="s">
        <v>994</v>
      </c>
      <c r="R4777">
        <v>2557626</v>
      </c>
      <c r="S4777" s="1" t="s">
        <v>14406</v>
      </c>
      <c r="T4777" s="1" t="s">
        <v>1222</v>
      </c>
      <c r="U4777" s="1" t="s">
        <v>647</v>
      </c>
      <c r="V4777" s="1" t="s">
        <v>2036</v>
      </c>
      <c r="W4777" s="1" t="s">
        <v>2240</v>
      </c>
    </row>
    <row r="4778" spans="7:23" x14ac:dyDescent="0.2">
      <c r="G4778" s="1" t="s">
        <v>14261</v>
      </c>
      <c r="H4778" s="1" t="s">
        <v>3140</v>
      </c>
      <c r="I4778">
        <v>83712</v>
      </c>
      <c r="J4778" s="1" t="s">
        <v>3141</v>
      </c>
      <c r="K4778" s="1" t="s">
        <v>3142</v>
      </c>
      <c r="L4778" s="1" t="s">
        <v>547</v>
      </c>
      <c r="M4778" s="1" t="s">
        <v>14265</v>
      </c>
      <c r="N4778" s="1" t="s">
        <v>535</v>
      </c>
      <c r="O4778" s="1" t="s">
        <v>536</v>
      </c>
      <c r="P4778" s="1" t="s">
        <v>549</v>
      </c>
      <c r="Q4778" s="1" t="s">
        <v>660</v>
      </c>
      <c r="R4778">
        <v>2283152</v>
      </c>
      <c r="S4778" s="1" t="s">
        <v>14378</v>
      </c>
      <c r="T4778" s="1" t="s">
        <v>1897</v>
      </c>
      <c r="U4778" s="1" t="s">
        <v>1851</v>
      </c>
      <c r="V4778" s="1" t="s">
        <v>747</v>
      </c>
      <c r="W4778" s="1" t="s">
        <v>2240</v>
      </c>
    </row>
    <row r="4779" spans="7:23" x14ac:dyDescent="0.2">
      <c r="G4779" s="1" t="s">
        <v>14261</v>
      </c>
      <c r="H4779" s="1" t="s">
        <v>10413</v>
      </c>
      <c r="I4779">
        <v>6102</v>
      </c>
      <c r="J4779" s="1" t="s">
        <v>5697</v>
      </c>
      <c r="K4779" s="1" t="s">
        <v>10414</v>
      </c>
      <c r="L4779" s="1" t="s">
        <v>547</v>
      </c>
      <c r="M4779" s="1" t="s">
        <v>589</v>
      </c>
      <c r="N4779" s="1" t="s">
        <v>569</v>
      </c>
      <c r="O4779" s="1" t="s">
        <v>659</v>
      </c>
      <c r="P4779" s="1" t="s">
        <v>549</v>
      </c>
      <c r="Q4779" s="1" t="s">
        <v>6950</v>
      </c>
      <c r="R4779">
        <v>2173187</v>
      </c>
      <c r="S4779" s="1" t="s">
        <v>1348</v>
      </c>
      <c r="T4779" s="1" t="s">
        <v>14407</v>
      </c>
      <c r="U4779" s="1" t="s">
        <v>3850</v>
      </c>
      <c r="V4779" s="1" t="s">
        <v>1387</v>
      </c>
      <c r="W4779" s="1" t="s">
        <v>2240</v>
      </c>
    </row>
    <row r="4780" spans="7:23" x14ac:dyDescent="0.2">
      <c r="G4780" s="1" t="s">
        <v>14261</v>
      </c>
      <c r="H4780" s="1" t="s">
        <v>3140</v>
      </c>
      <c r="I4780">
        <v>83712</v>
      </c>
      <c r="J4780" s="1" t="s">
        <v>3141</v>
      </c>
      <c r="K4780" s="1" t="s">
        <v>3142</v>
      </c>
      <c r="L4780" s="1" t="s">
        <v>547</v>
      </c>
      <c r="M4780" s="1" t="s">
        <v>589</v>
      </c>
      <c r="N4780" s="1" t="s">
        <v>569</v>
      </c>
      <c r="O4780" s="1" t="s">
        <v>659</v>
      </c>
      <c r="P4780" s="1" t="s">
        <v>549</v>
      </c>
      <c r="Q4780" s="1" t="s">
        <v>660</v>
      </c>
      <c r="R4780">
        <v>1819401</v>
      </c>
      <c r="S4780" s="1" t="s">
        <v>3143</v>
      </c>
      <c r="T4780" s="1" t="s">
        <v>3144</v>
      </c>
      <c r="U4780" s="1" t="s">
        <v>3145</v>
      </c>
      <c r="V4780" s="1" t="s">
        <v>1736</v>
      </c>
      <c r="W4780" s="1" t="s">
        <v>2240</v>
      </c>
    </row>
    <row r="4781" spans="7:23" x14ac:dyDescent="0.2">
      <c r="G4781" s="1" t="s">
        <v>14261</v>
      </c>
      <c r="H4781" s="1" t="s">
        <v>14408</v>
      </c>
      <c r="I4781">
        <v>94590</v>
      </c>
      <c r="J4781" s="1" t="s">
        <v>4066</v>
      </c>
      <c r="K4781" s="1" t="s">
        <v>14409</v>
      </c>
      <c r="L4781" s="1" t="s">
        <v>578</v>
      </c>
      <c r="M4781" s="1" t="s">
        <v>589</v>
      </c>
      <c r="N4781" s="1" t="s">
        <v>569</v>
      </c>
      <c r="O4781" s="1" t="s">
        <v>1859</v>
      </c>
      <c r="P4781" s="1" t="s">
        <v>735</v>
      </c>
      <c r="Q4781" s="1" t="s">
        <v>619</v>
      </c>
      <c r="R4781">
        <v>2492923</v>
      </c>
      <c r="S4781" s="1" t="s">
        <v>14410</v>
      </c>
      <c r="T4781" s="1" t="s">
        <v>3222</v>
      </c>
      <c r="U4781" s="1" t="s">
        <v>14411</v>
      </c>
      <c r="V4781" s="1" t="s">
        <v>574</v>
      </c>
      <c r="W4781" s="1" t="s">
        <v>2240</v>
      </c>
    </row>
    <row r="4782" spans="7:23" x14ac:dyDescent="0.2">
      <c r="G4782" s="1" t="s">
        <v>14261</v>
      </c>
      <c r="H4782" s="1" t="s">
        <v>14357</v>
      </c>
      <c r="I4782">
        <v>41270</v>
      </c>
      <c r="J4782" s="1" t="s">
        <v>14358</v>
      </c>
      <c r="K4782" s="1" t="s">
        <v>6666</v>
      </c>
      <c r="L4782" s="1" t="s">
        <v>533</v>
      </c>
      <c r="M4782" s="1" t="s">
        <v>14412</v>
      </c>
      <c r="N4782" s="1" t="s">
        <v>535</v>
      </c>
      <c r="O4782" s="1" t="s">
        <v>1435</v>
      </c>
      <c r="P4782" s="1" t="s">
        <v>549</v>
      </c>
      <c r="Q4782" s="1" t="s">
        <v>887</v>
      </c>
      <c r="R4782">
        <v>1692461</v>
      </c>
      <c r="S4782" s="1" t="s">
        <v>14413</v>
      </c>
      <c r="T4782" s="1" t="s">
        <v>14414</v>
      </c>
      <c r="U4782" s="1" t="s">
        <v>7288</v>
      </c>
      <c r="V4782" s="1" t="s">
        <v>3049</v>
      </c>
      <c r="W4782" s="1" t="s">
        <v>2240</v>
      </c>
    </row>
    <row r="4783" spans="7:23" x14ac:dyDescent="0.2">
      <c r="G4783" s="1" t="s">
        <v>14261</v>
      </c>
      <c r="H4783" s="1" t="s">
        <v>14357</v>
      </c>
      <c r="I4783">
        <v>41270</v>
      </c>
      <c r="J4783" s="1" t="s">
        <v>14358</v>
      </c>
      <c r="K4783" s="1" t="s">
        <v>6666</v>
      </c>
      <c r="L4783" s="1" t="s">
        <v>533</v>
      </c>
      <c r="M4783" s="1" t="s">
        <v>14412</v>
      </c>
      <c r="N4783" s="1" t="s">
        <v>535</v>
      </c>
      <c r="O4783" s="1" t="s">
        <v>599</v>
      </c>
      <c r="P4783" s="1" t="s">
        <v>549</v>
      </c>
      <c r="Q4783" s="1" t="s">
        <v>887</v>
      </c>
      <c r="R4783">
        <v>1558990</v>
      </c>
      <c r="S4783" s="1" t="s">
        <v>14413</v>
      </c>
      <c r="T4783" s="1" t="s">
        <v>14415</v>
      </c>
      <c r="U4783" s="1" t="s">
        <v>9299</v>
      </c>
      <c r="V4783" s="1" t="s">
        <v>836</v>
      </c>
      <c r="W4783" s="1" t="s">
        <v>2240</v>
      </c>
    </row>
    <row r="4784" spans="7:23" x14ac:dyDescent="0.2">
      <c r="G4784" s="1" t="s">
        <v>14261</v>
      </c>
      <c r="H4784" s="1" t="s">
        <v>14416</v>
      </c>
      <c r="I4784">
        <v>71757</v>
      </c>
      <c r="J4784" s="1" t="s">
        <v>2907</v>
      </c>
      <c r="K4784" s="1" t="s">
        <v>14417</v>
      </c>
      <c r="L4784" s="1" t="s">
        <v>567</v>
      </c>
      <c r="M4784" s="1" t="s">
        <v>14366</v>
      </c>
      <c r="N4784" s="1" t="s">
        <v>535</v>
      </c>
      <c r="O4784" s="1" t="s">
        <v>536</v>
      </c>
      <c r="P4784" s="1" t="s">
        <v>549</v>
      </c>
      <c r="Q4784" s="1" t="s">
        <v>660</v>
      </c>
      <c r="R4784">
        <v>2425398</v>
      </c>
      <c r="S4784" s="1" t="s">
        <v>14418</v>
      </c>
      <c r="T4784" s="1" t="s">
        <v>4999</v>
      </c>
      <c r="U4784" s="1" t="s">
        <v>1851</v>
      </c>
      <c r="V4784" s="1" t="s">
        <v>1086</v>
      </c>
      <c r="W4784" s="1" t="s">
        <v>2240</v>
      </c>
    </row>
    <row r="4785" spans="7:23" x14ac:dyDescent="0.2">
      <c r="G4785" s="1" t="s">
        <v>14261</v>
      </c>
      <c r="H4785" s="1" t="s">
        <v>14419</v>
      </c>
      <c r="I4785">
        <v>53253</v>
      </c>
      <c r="J4785" s="1" t="s">
        <v>1298</v>
      </c>
      <c r="K4785" s="1" t="s">
        <v>14420</v>
      </c>
      <c r="L4785" s="1" t="s">
        <v>547</v>
      </c>
      <c r="M4785" s="1" t="s">
        <v>589</v>
      </c>
      <c r="N4785" s="1" t="s">
        <v>535</v>
      </c>
      <c r="O4785" s="1" t="s">
        <v>599</v>
      </c>
      <c r="P4785" s="1" t="s">
        <v>549</v>
      </c>
      <c r="Q4785" s="1" t="s">
        <v>2620</v>
      </c>
      <c r="R4785">
        <v>1312061</v>
      </c>
      <c r="S4785" s="1" t="s">
        <v>14421</v>
      </c>
      <c r="T4785" s="1" t="s">
        <v>14422</v>
      </c>
      <c r="U4785" s="1" t="s">
        <v>14423</v>
      </c>
      <c r="V4785" s="1" t="s">
        <v>697</v>
      </c>
      <c r="W4785" s="1" t="s">
        <v>2240</v>
      </c>
    </row>
    <row r="4786" spans="7:23" x14ac:dyDescent="0.2">
      <c r="G4786" s="1" t="s">
        <v>14261</v>
      </c>
      <c r="H4786" s="1" t="s">
        <v>2805</v>
      </c>
      <c r="I4786">
        <v>8250</v>
      </c>
      <c r="J4786" s="1" t="s">
        <v>2806</v>
      </c>
      <c r="K4786" s="1" t="s">
        <v>2807</v>
      </c>
      <c r="L4786" s="1" t="s">
        <v>533</v>
      </c>
      <c r="M4786" s="1" t="s">
        <v>589</v>
      </c>
      <c r="N4786" s="1" t="s">
        <v>535</v>
      </c>
      <c r="O4786" s="1" t="s">
        <v>886</v>
      </c>
      <c r="P4786" s="1" t="s">
        <v>549</v>
      </c>
      <c r="Q4786" s="1" t="s">
        <v>994</v>
      </c>
      <c r="R4786">
        <v>2384775</v>
      </c>
      <c r="S4786" s="1" t="s">
        <v>1112</v>
      </c>
      <c r="T4786" s="1" t="s">
        <v>1112</v>
      </c>
      <c r="U4786" s="1" t="s">
        <v>2199</v>
      </c>
      <c r="V4786" s="1" t="s">
        <v>882</v>
      </c>
      <c r="W4786" s="1" t="s">
        <v>3299</v>
      </c>
    </row>
    <row r="4787" spans="7:23" x14ac:dyDescent="0.2">
      <c r="G4787" s="1" t="s">
        <v>14261</v>
      </c>
      <c r="H4787" s="1" t="s">
        <v>2805</v>
      </c>
      <c r="I4787">
        <v>8250</v>
      </c>
      <c r="J4787" s="1" t="s">
        <v>2806</v>
      </c>
      <c r="K4787" s="1" t="s">
        <v>2807</v>
      </c>
      <c r="L4787" s="1" t="s">
        <v>533</v>
      </c>
      <c r="M4787" s="1" t="s">
        <v>589</v>
      </c>
      <c r="N4787" s="1" t="s">
        <v>535</v>
      </c>
      <c r="O4787" s="1" t="s">
        <v>536</v>
      </c>
      <c r="P4787" s="1" t="s">
        <v>549</v>
      </c>
      <c r="Q4787" s="1" t="s">
        <v>994</v>
      </c>
      <c r="R4787">
        <v>2168293</v>
      </c>
      <c r="S4787" s="1" t="s">
        <v>14424</v>
      </c>
      <c r="T4787" s="1" t="s">
        <v>1112</v>
      </c>
      <c r="U4787" s="1" t="s">
        <v>1277</v>
      </c>
      <c r="V4787" s="1" t="s">
        <v>2421</v>
      </c>
      <c r="W4787" s="1" t="s">
        <v>3299</v>
      </c>
    </row>
    <row r="4788" spans="7:23" x14ac:dyDescent="0.2">
      <c r="G4788" s="1" t="s">
        <v>14261</v>
      </c>
      <c r="H4788" s="1" t="s">
        <v>14425</v>
      </c>
      <c r="I4788">
        <v>32179</v>
      </c>
      <c r="J4788" s="1" t="s">
        <v>4140</v>
      </c>
      <c r="K4788" s="1" t="s">
        <v>14426</v>
      </c>
      <c r="L4788" s="1" t="s">
        <v>547</v>
      </c>
      <c r="M4788" s="1" t="s">
        <v>589</v>
      </c>
      <c r="N4788" s="1" t="s">
        <v>850</v>
      </c>
      <c r="O4788" s="1" t="s">
        <v>1069</v>
      </c>
      <c r="P4788" s="1" t="s">
        <v>785</v>
      </c>
      <c r="Q4788" s="1" t="s">
        <v>600</v>
      </c>
      <c r="R4788">
        <v>2309278</v>
      </c>
      <c r="S4788" s="1" t="s">
        <v>14427</v>
      </c>
      <c r="T4788" s="1" t="s">
        <v>14428</v>
      </c>
      <c r="U4788" s="1" t="s">
        <v>14429</v>
      </c>
      <c r="V4788" s="1" t="s">
        <v>1666</v>
      </c>
      <c r="W4788" s="1" t="s">
        <v>3299</v>
      </c>
    </row>
    <row r="4789" spans="7:23" x14ac:dyDescent="0.2">
      <c r="G4789" s="1" t="s">
        <v>14261</v>
      </c>
      <c r="H4789" s="1" t="s">
        <v>14386</v>
      </c>
      <c r="I4789">
        <v>31945</v>
      </c>
      <c r="J4789" s="1" t="s">
        <v>6184</v>
      </c>
      <c r="K4789" s="1" t="s">
        <v>14387</v>
      </c>
      <c r="L4789" s="1" t="s">
        <v>533</v>
      </c>
      <c r="M4789" s="1" t="s">
        <v>14388</v>
      </c>
      <c r="N4789" s="1" t="s">
        <v>535</v>
      </c>
      <c r="O4789" s="1" t="s">
        <v>599</v>
      </c>
      <c r="P4789" s="1" t="s">
        <v>549</v>
      </c>
      <c r="Q4789" s="1" t="s">
        <v>773</v>
      </c>
      <c r="R4789">
        <v>2512050</v>
      </c>
      <c r="S4789" s="1" t="s">
        <v>14430</v>
      </c>
      <c r="T4789" s="1" t="s">
        <v>2585</v>
      </c>
      <c r="U4789" s="1" t="s">
        <v>2573</v>
      </c>
      <c r="V4789" s="1" t="s">
        <v>2451</v>
      </c>
      <c r="W4789" s="1" t="s">
        <v>3299</v>
      </c>
    </row>
    <row r="4790" spans="7:23" x14ac:dyDescent="0.2">
      <c r="G4790" s="1" t="s">
        <v>14261</v>
      </c>
      <c r="H4790" s="1" t="s">
        <v>14431</v>
      </c>
      <c r="I4790">
        <v>24772</v>
      </c>
      <c r="J4790" s="1" t="s">
        <v>825</v>
      </c>
      <c r="K4790" s="1" t="s">
        <v>14432</v>
      </c>
      <c r="L4790" s="1" t="s">
        <v>533</v>
      </c>
      <c r="M4790" s="1" t="s">
        <v>14433</v>
      </c>
      <c r="N4790" s="1" t="s">
        <v>609</v>
      </c>
      <c r="O4790" s="1" t="s">
        <v>560</v>
      </c>
      <c r="P4790" s="1" t="s">
        <v>549</v>
      </c>
      <c r="Q4790" s="1" t="s">
        <v>538</v>
      </c>
      <c r="R4790">
        <v>2570627</v>
      </c>
      <c r="S4790" s="1" t="s">
        <v>14434</v>
      </c>
      <c r="T4790" s="1" t="s">
        <v>2585</v>
      </c>
      <c r="U4790" s="1" t="s">
        <v>2573</v>
      </c>
      <c r="V4790" s="1" t="s">
        <v>2098</v>
      </c>
      <c r="W4790" s="1" t="s">
        <v>3299</v>
      </c>
    </row>
    <row r="4791" spans="7:23" x14ac:dyDescent="0.2">
      <c r="G4791" s="1" t="s">
        <v>14261</v>
      </c>
      <c r="H4791" s="1" t="s">
        <v>14435</v>
      </c>
      <c r="I4791">
        <v>22225</v>
      </c>
      <c r="J4791" s="1" t="s">
        <v>14436</v>
      </c>
      <c r="K4791" s="1" t="s">
        <v>14437</v>
      </c>
      <c r="L4791" s="1" t="s">
        <v>557</v>
      </c>
      <c r="M4791" s="1" t="s">
        <v>589</v>
      </c>
      <c r="N4791" s="1" t="s">
        <v>535</v>
      </c>
      <c r="O4791" s="1" t="s">
        <v>599</v>
      </c>
      <c r="P4791" s="1" t="s">
        <v>537</v>
      </c>
      <c r="Q4791" s="1" t="s">
        <v>600</v>
      </c>
      <c r="R4791">
        <v>2492816</v>
      </c>
      <c r="S4791" s="1" t="s">
        <v>14438</v>
      </c>
      <c r="T4791" s="1" t="s">
        <v>14439</v>
      </c>
      <c r="U4791" s="1" t="s">
        <v>562</v>
      </c>
      <c r="V4791" s="1" t="s">
        <v>747</v>
      </c>
      <c r="W4791" s="1" t="s">
        <v>785</v>
      </c>
    </row>
    <row r="4792" spans="7:23" x14ac:dyDescent="0.2">
      <c r="G4792" s="1" t="s">
        <v>14261</v>
      </c>
      <c r="H4792" s="1" t="s">
        <v>14425</v>
      </c>
      <c r="I4792">
        <v>32179</v>
      </c>
      <c r="J4792" s="1" t="s">
        <v>4140</v>
      </c>
      <c r="K4792" s="1" t="s">
        <v>14426</v>
      </c>
      <c r="L4792" s="1" t="s">
        <v>547</v>
      </c>
      <c r="M4792" s="1" t="s">
        <v>14325</v>
      </c>
      <c r="N4792" s="1" t="s">
        <v>675</v>
      </c>
      <c r="O4792" s="1" t="s">
        <v>675</v>
      </c>
      <c r="P4792" s="1" t="s">
        <v>735</v>
      </c>
      <c r="Q4792" s="1" t="s">
        <v>600</v>
      </c>
      <c r="R4792">
        <v>2478083</v>
      </c>
      <c r="S4792" s="1" t="s">
        <v>8627</v>
      </c>
      <c r="T4792" s="1" t="s">
        <v>540</v>
      </c>
      <c r="U4792" s="1" t="s">
        <v>562</v>
      </c>
      <c r="V4792" s="1" t="s">
        <v>631</v>
      </c>
      <c r="W4792" s="1" t="s">
        <v>785</v>
      </c>
    </row>
    <row r="4793" spans="7:23" x14ac:dyDescent="0.2">
      <c r="G4793" s="1" t="s">
        <v>14261</v>
      </c>
      <c r="H4793" s="1" t="s">
        <v>907</v>
      </c>
      <c r="I4793">
        <v>21218</v>
      </c>
      <c r="J4793" s="1" t="s">
        <v>908</v>
      </c>
      <c r="K4793" s="1" t="s">
        <v>909</v>
      </c>
      <c r="L4793" s="1" t="s">
        <v>567</v>
      </c>
      <c r="M4793" s="1" t="s">
        <v>14304</v>
      </c>
      <c r="N4793" s="1" t="s">
        <v>550</v>
      </c>
      <c r="O4793" s="1" t="s">
        <v>972</v>
      </c>
      <c r="P4793" s="1" t="s">
        <v>549</v>
      </c>
      <c r="Q4793" s="1" t="s">
        <v>550</v>
      </c>
      <c r="R4793">
        <v>1648463</v>
      </c>
      <c r="S4793" s="1" t="s">
        <v>7382</v>
      </c>
      <c r="T4793" s="1" t="s">
        <v>14307</v>
      </c>
      <c r="U4793" s="1" t="s">
        <v>603</v>
      </c>
      <c r="V4793" s="1" t="s">
        <v>604</v>
      </c>
      <c r="W4793" s="1" t="s">
        <v>785</v>
      </c>
    </row>
    <row r="4794" spans="7:23" x14ac:dyDescent="0.2">
      <c r="G4794" s="1" t="s">
        <v>14261</v>
      </c>
      <c r="H4794" s="1" t="s">
        <v>14440</v>
      </c>
      <c r="I4794">
        <v>124262</v>
      </c>
      <c r="J4794" s="1" t="s">
        <v>14441</v>
      </c>
      <c r="K4794" s="1" t="s">
        <v>14442</v>
      </c>
      <c r="L4794" s="1" t="s">
        <v>578</v>
      </c>
      <c r="M4794" s="1" t="s">
        <v>589</v>
      </c>
      <c r="N4794" s="1" t="s">
        <v>535</v>
      </c>
      <c r="O4794" s="1" t="s">
        <v>2048</v>
      </c>
      <c r="P4794" s="1" t="s">
        <v>549</v>
      </c>
      <c r="Q4794" s="1" t="s">
        <v>8668</v>
      </c>
      <c r="R4794">
        <v>2531343</v>
      </c>
      <c r="S4794" s="1" t="s">
        <v>14443</v>
      </c>
      <c r="T4794" s="1" t="s">
        <v>9668</v>
      </c>
      <c r="U4794" s="1" t="s">
        <v>603</v>
      </c>
      <c r="V4794" s="1" t="s">
        <v>1387</v>
      </c>
      <c r="W4794" s="1" t="s">
        <v>785</v>
      </c>
    </row>
    <row r="4795" spans="7:23" x14ac:dyDescent="0.2">
      <c r="G4795" s="1" t="s">
        <v>14261</v>
      </c>
      <c r="H4795" s="1" t="s">
        <v>14444</v>
      </c>
      <c r="I4795">
        <v>35526</v>
      </c>
      <c r="J4795" s="1" t="s">
        <v>2940</v>
      </c>
      <c r="K4795" s="1" t="s">
        <v>14445</v>
      </c>
      <c r="L4795" s="1" t="s">
        <v>547</v>
      </c>
      <c r="M4795" s="1" t="s">
        <v>14446</v>
      </c>
      <c r="N4795" s="1" t="s">
        <v>535</v>
      </c>
      <c r="O4795" s="1" t="s">
        <v>599</v>
      </c>
      <c r="P4795" s="1" t="s">
        <v>537</v>
      </c>
      <c r="Q4795" s="1" t="s">
        <v>628</v>
      </c>
      <c r="R4795">
        <v>2564725</v>
      </c>
      <c r="S4795" s="1" t="s">
        <v>14447</v>
      </c>
      <c r="T4795" s="1" t="s">
        <v>14448</v>
      </c>
      <c r="U4795" s="1" t="s">
        <v>589</v>
      </c>
      <c r="V4795" s="1" t="s">
        <v>1086</v>
      </c>
      <c r="W4795" s="1" t="s">
        <v>785</v>
      </c>
    </row>
    <row r="4796" spans="7:23" x14ac:dyDescent="0.2">
      <c r="G4796" s="1" t="s">
        <v>14261</v>
      </c>
      <c r="H4796" s="1" t="s">
        <v>7855</v>
      </c>
      <c r="I4796">
        <v>24988</v>
      </c>
      <c r="J4796" s="1" t="s">
        <v>7856</v>
      </c>
      <c r="K4796" s="1" t="s">
        <v>7857</v>
      </c>
      <c r="L4796" s="1" t="s">
        <v>557</v>
      </c>
      <c r="M4796" s="1" t="s">
        <v>589</v>
      </c>
      <c r="N4796" s="1" t="s">
        <v>535</v>
      </c>
      <c r="O4796" s="1" t="s">
        <v>599</v>
      </c>
      <c r="P4796" s="1" t="s">
        <v>549</v>
      </c>
      <c r="Q4796" s="1" t="s">
        <v>690</v>
      </c>
      <c r="R4796">
        <v>2388258</v>
      </c>
      <c r="S4796" s="1" t="s">
        <v>14449</v>
      </c>
      <c r="T4796" s="1" t="s">
        <v>14450</v>
      </c>
      <c r="U4796" s="1" t="s">
        <v>9299</v>
      </c>
      <c r="V4796" s="1" t="s">
        <v>801</v>
      </c>
      <c r="W4796" s="1" t="s">
        <v>785</v>
      </c>
    </row>
    <row r="4797" spans="7:23" x14ac:dyDescent="0.2">
      <c r="G4797" s="1" t="s">
        <v>14261</v>
      </c>
      <c r="H4797" s="1" t="s">
        <v>14340</v>
      </c>
      <c r="I4797">
        <v>154766</v>
      </c>
      <c r="J4797" s="1" t="s">
        <v>589</v>
      </c>
      <c r="K4797" s="1" t="s">
        <v>14341</v>
      </c>
      <c r="L4797" s="1" t="s">
        <v>681</v>
      </c>
      <c r="M4797" s="1" t="s">
        <v>14342</v>
      </c>
      <c r="N4797" s="1" t="s">
        <v>828</v>
      </c>
      <c r="O4797" s="1" t="s">
        <v>536</v>
      </c>
      <c r="P4797" s="1" t="s">
        <v>785</v>
      </c>
      <c r="Q4797" s="1" t="s">
        <v>570</v>
      </c>
      <c r="R4797">
        <v>2578944</v>
      </c>
      <c r="S4797" s="1" t="s">
        <v>14451</v>
      </c>
      <c r="T4797" s="1" t="s">
        <v>14452</v>
      </c>
      <c r="U4797" s="1" t="s">
        <v>14453</v>
      </c>
      <c r="V4797" s="1" t="s">
        <v>631</v>
      </c>
      <c r="W4797" s="1" t="s">
        <v>785</v>
      </c>
    </row>
    <row r="4798" spans="7:23" x14ac:dyDescent="0.2">
      <c r="G4798" s="1" t="s">
        <v>14261</v>
      </c>
      <c r="H4798" s="1" t="s">
        <v>14454</v>
      </c>
      <c r="I4798">
        <v>105459</v>
      </c>
      <c r="J4798" s="1" t="s">
        <v>1329</v>
      </c>
      <c r="K4798" s="1" t="s">
        <v>14455</v>
      </c>
      <c r="L4798" s="1" t="s">
        <v>578</v>
      </c>
      <c r="M4798" s="1" t="s">
        <v>14456</v>
      </c>
      <c r="N4798" s="1" t="s">
        <v>535</v>
      </c>
      <c r="O4798" s="1" t="s">
        <v>599</v>
      </c>
      <c r="P4798" s="1" t="s">
        <v>735</v>
      </c>
      <c r="Q4798" s="1" t="s">
        <v>2116</v>
      </c>
      <c r="R4798">
        <v>1245094</v>
      </c>
      <c r="S4798" s="1" t="s">
        <v>14457</v>
      </c>
      <c r="T4798" s="1" t="s">
        <v>14458</v>
      </c>
      <c r="U4798" s="1" t="s">
        <v>14459</v>
      </c>
      <c r="V4798" s="1" t="s">
        <v>574</v>
      </c>
      <c r="W4798" s="1" t="s">
        <v>785</v>
      </c>
    </row>
    <row r="4799" spans="7:23" x14ac:dyDescent="0.2">
      <c r="G4799" s="1" t="s">
        <v>14261</v>
      </c>
      <c r="H4799" s="1" t="s">
        <v>14460</v>
      </c>
      <c r="I4799">
        <v>151079</v>
      </c>
      <c r="J4799" s="1" t="s">
        <v>14461</v>
      </c>
      <c r="K4799" s="1" t="s">
        <v>14462</v>
      </c>
      <c r="L4799" s="1" t="s">
        <v>557</v>
      </c>
      <c r="M4799" s="1" t="s">
        <v>589</v>
      </c>
      <c r="N4799" s="1" t="s">
        <v>535</v>
      </c>
      <c r="O4799" s="1" t="s">
        <v>1504</v>
      </c>
      <c r="P4799" s="1" t="s">
        <v>549</v>
      </c>
      <c r="Q4799" s="1" t="s">
        <v>14463</v>
      </c>
      <c r="R4799">
        <v>2444055</v>
      </c>
      <c r="S4799" s="1" t="s">
        <v>14464</v>
      </c>
      <c r="T4799" s="1" t="s">
        <v>1774</v>
      </c>
      <c r="U4799" s="1" t="s">
        <v>14465</v>
      </c>
      <c r="V4799" s="1" t="s">
        <v>14466</v>
      </c>
      <c r="W4799" s="1" t="s">
        <v>785</v>
      </c>
    </row>
    <row r="4800" spans="7:23" x14ac:dyDescent="0.2">
      <c r="G4800" s="1" t="s">
        <v>14261</v>
      </c>
      <c r="H4800" s="1" t="s">
        <v>14351</v>
      </c>
      <c r="I4800">
        <v>58826</v>
      </c>
      <c r="J4800" s="1" t="s">
        <v>1501</v>
      </c>
      <c r="K4800" s="1" t="s">
        <v>14352</v>
      </c>
      <c r="L4800" s="1" t="s">
        <v>578</v>
      </c>
      <c r="M4800" s="1" t="s">
        <v>589</v>
      </c>
      <c r="N4800" s="1" t="s">
        <v>550</v>
      </c>
      <c r="O4800" s="1" t="s">
        <v>972</v>
      </c>
      <c r="P4800" s="1" t="s">
        <v>549</v>
      </c>
      <c r="Q4800" s="1" t="s">
        <v>14353</v>
      </c>
      <c r="R4800">
        <v>2515808</v>
      </c>
      <c r="S4800" s="1" t="s">
        <v>14467</v>
      </c>
      <c r="T4800" s="1" t="s">
        <v>5073</v>
      </c>
      <c r="U4800" s="1" t="s">
        <v>5074</v>
      </c>
      <c r="V4800" s="1" t="s">
        <v>702</v>
      </c>
      <c r="W4800" s="1" t="s">
        <v>785</v>
      </c>
    </row>
    <row r="4801" spans="7:23" x14ac:dyDescent="0.2">
      <c r="G4801" s="1" t="s">
        <v>14261</v>
      </c>
      <c r="H4801" s="1" t="s">
        <v>14314</v>
      </c>
      <c r="I4801">
        <v>139829</v>
      </c>
      <c r="J4801" s="1" t="s">
        <v>14315</v>
      </c>
      <c r="K4801" s="1" t="s">
        <v>14316</v>
      </c>
      <c r="L4801" s="1" t="s">
        <v>681</v>
      </c>
      <c r="M4801" s="1" t="s">
        <v>14317</v>
      </c>
      <c r="N4801" s="1" t="s">
        <v>850</v>
      </c>
      <c r="O4801" s="1" t="s">
        <v>1069</v>
      </c>
      <c r="P4801" s="1" t="s">
        <v>549</v>
      </c>
      <c r="Q4801" s="1" t="s">
        <v>14318</v>
      </c>
      <c r="R4801">
        <v>2386373</v>
      </c>
      <c r="S4801" s="1" t="s">
        <v>14468</v>
      </c>
      <c r="T4801" s="1" t="s">
        <v>1349</v>
      </c>
      <c r="U4801" s="1" t="s">
        <v>1350</v>
      </c>
      <c r="V4801" s="1" t="s">
        <v>1186</v>
      </c>
      <c r="W4801" s="1" t="s">
        <v>785</v>
      </c>
    </row>
    <row r="4802" spans="7:23" x14ac:dyDescent="0.2">
      <c r="G4802" s="1" t="s">
        <v>14261</v>
      </c>
      <c r="H4802" s="1" t="s">
        <v>14435</v>
      </c>
      <c r="I4802">
        <v>22225</v>
      </c>
      <c r="J4802" s="1" t="s">
        <v>14436</v>
      </c>
      <c r="K4802" s="1" t="s">
        <v>14437</v>
      </c>
      <c r="L4802" s="1" t="s">
        <v>557</v>
      </c>
      <c r="M4802" s="1" t="s">
        <v>14359</v>
      </c>
      <c r="N4802" s="1" t="s">
        <v>559</v>
      </c>
      <c r="O4802" s="1" t="s">
        <v>560</v>
      </c>
      <c r="P4802" s="1" t="s">
        <v>549</v>
      </c>
      <c r="Q4802" s="1" t="s">
        <v>600</v>
      </c>
      <c r="R4802">
        <v>2381747</v>
      </c>
      <c r="S4802" s="1" t="s">
        <v>14469</v>
      </c>
      <c r="T4802" s="1" t="s">
        <v>14470</v>
      </c>
      <c r="U4802" s="1" t="s">
        <v>562</v>
      </c>
      <c r="V4802" s="1" t="s">
        <v>1204</v>
      </c>
      <c r="W4802" s="1" t="s">
        <v>785</v>
      </c>
    </row>
    <row r="4803" spans="7:23" x14ac:dyDescent="0.2">
      <c r="G4803" s="1" t="s">
        <v>14261</v>
      </c>
      <c r="H4803" s="1" t="s">
        <v>14435</v>
      </c>
      <c r="I4803">
        <v>22225</v>
      </c>
      <c r="J4803" s="1" t="s">
        <v>14436</v>
      </c>
      <c r="K4803" s="1" t="s">
        <v>14437</v>
      </c>
      <c r="L4803" s="1" t="s">
        <v>557</v>
      </c>
      <c r="M4803" s="1" t="s">
        <v>589</v>
      </c>
      <c r="N4803" s="1" t="s">
        <v>828</v>
      </c>
      <c r="O4803" s="1" t="s">
        <v>599</v>
      </c>
      <c r="P4803" s="1" t="s">
        <v>537</v>
      </c>
      <c r="Q4803" s="1" t="s">
        <v>600</v>
      </c>
      <c r="R4803">
        <v>2581367</v>
      </c>
      <c r="S4803" s="1" t="s">
        <v>14471</v>
      </c>
      <c r="T4803" s="1" t="s">
        <v>14472</v>
      </c>
      <c r="U4803" s="1" t="s">
        <v>14473</v>
      </c>
      <c r="V4803" s="1" t="s">
        <v>4754</v>
      </c>
      <c r="W4803" s="1" t="s">
        <v>785</v>
      </c>
    </row>
    <row r="4804" spans="7:23" x14ac:dyDescent="0.2">
      <c r="G4804" s="1" t="s">
        <v>14261</v>
      </c>
      <c r="H4804" s="1" t="s">
        <v>907</v>
      </c>
      <c r="I4804">
        <v>21218</v>
      </c>
      <c r="J4804" s="1" t="s">
        <v>908</v>
      </c>
      <c r="K4804" s="1" t="s">
        <v>909</v>
      </c>
      <c r="L4804" s="1" t="s">
        <v>567</v>
      </c>
      <c r="M4804" s="1" t="s">
        <v>14304</v>
      </c>
      <c r="N4804" s="1" t="s">
        <v>550</v>
      </c>
      <c r="O4804" s="1" t="s">
        <v>591</v>
      </c>
      <c r="P4804" s="1" t="s">
        <v>549</v>
      </c>
      <c r="Q4804" s="1" t="s">
        <v>550</v>
      </c>
      <c r="R4804">
        <v>2198038</v>
      </c>
      <c r="S4804" s="1" t="s">
        <v>3701</v>
      </c>
      <c r="T4804" s="1" t="s">
        <v>14474</v>
      </c>
      <c r="U4804" s="1" t="s">
        <v>975</v>
      </c>
      <c r="V4804" s="1" t="s">
        <v>1387</v>
      </c>
      <c r="W4804" s="1" t="s">
        <v>785</v>
      </c>
    </row>
    <row r="4805" spans="7:23" x14ac:dyDescent="0.2">
      <c r="G4805" s="1" t="s">
        <v>14261</v>
      </c>
      <c r="H4805" s="1" t="s">
        <v>907</v>
      </c>
      <c r="I4805">
        <v>21218</v>
      </c>
      <c r="J4805" s="1" t="s">
        <v>908</v>
      </c>
      <c r="K4805" s="1" t="s">
        <v>909</v>
      </c>
      <c r="L4805" s="1" t="s">
        <v>567</v>
      </c>
      <c r="M4805" s="1" t="s">
        <v>14304</v>
      </c>
      <c r="N4805" s="1" t="s">
        <v>550</v>
      </c>
      <c r="O4805" s="1" t="s">
        <v>591</v>
      </c>
      <c r="P4805" s="1" t="s">
        <v>549</v>
      </c>
      <c r="Q4805" s="1" t="s">
        <v>550</v>
      </c>
      <c r="R4805">
        <v>2198104</v>
      </c>
      <c r="S4805" s="1" t="s">
        <v>3701</v>
      </c>
      <c r="T4805" s="1" t="s">
        <v>14474</v>
      </c>
      <c r="U4805" s="1" t="s">
        <v>975</v>
      </c>
      <c r="V4805" s="1" t="s">
        <v>585</v>
      </c>
      <c r="W4805" s="1" t="s">
        <v>785</v>
      </c>
    </row>
    <row r="4806" spans="7:23" x14ac:dyDescent="0.2">
      <c r="G4806" s="1" t="s">
        <v>14261</v>
      </c>
      <c r="H4806" s="1" t="s">
        <v>14440</v>
      </c>
      <c r="I4806">
        <v>124262</v>
      </c>
      <c r="J4806" s="1" t="s">
        <v>14441</v>
      </c>
      <c r="K4806" s="1" t="s">
        <v>14442</v>
      </c>
      <c r="L4806" s="1" t="s">
        <v>578</v>
      </c>
      <c r="M4806" s="1" t="s">
        <v>589</v>
      </c>
      <c r="N4806" s="1" t="s">
        <v>535</v>
      </c>
      <c r="O4806" s="1" t="s">
        <v>2048</v>
      </c>
      <c r="P4806" s="1" t="s">
        <v>549</v>
      </c>
      <c r="Q4806" s="1" t="s">
        <v>8668</v>
      </c>
      <c r="R4806">
        <v>2524357</v>
      </c>
      <c r="S4806" s="1" t="s">
        <v>14443</v>
      </c>
      <c r="T4806" s="1" t="s">
        <v>14475</v>
      </c>
      <c r="U4806" s="1" t="s">
        <v>2051</v>
      </c>
      <c r="V4806" s="1" t="s">
        <v>604</v>
      </c>
      <c r="W4806" s="1" t="s">
        <v>785</v>
      </c>
    </row>
    <row r="4807" spans="7:23" x14ac:dyDescent="0.2">
      <c r="G4807" s="1" t="s">
        <v>14261</v>
      </c>
      <c r="H4807" s="1" t="s">
        <v>14435</v>
      </c>
      <c r="I4807">
        <v>22225</v>
      </c>
      <c r="J4807" s="1" t="s">
        <v>14436</v>
      </c>
      <c r="K4807" s="1" t="s">
        <v>14437</v>
      </c>
      <c r="L4807" s="1" t="s">
        <v>557</v>
      </c>
      <c r="M4807" s="1" t="s">
        <v>589</v>
      </c>
      <c r="N4807" s="1" t="s">
        <v>535</v>
      </c>
      <c r="O4807" s="1" t="s">
        <v>536</v>
      </c>
      <c r="P4807" s="1" t="s">
        <v>537</v>
      </c>
      <c r="Q4807" s="1" t="s">
        <v>600</v>
      </c>
      <c r="R4807">
        <v>2492765</v>
      </c>
      <c r="S4807" s="1" t="s">
        <v>14476</v>
      </c>
      <c r="T4807" s="1" t="s">
        <v>14472</v>
      </c>
      <c r="U4807" s="1" t="s">
        <v>1140</v>
      </c>
      <c r="V4807" s="1" t="s">
        <v>4754</v>
      </c>
      <c r="W4807" s="1" t="s">
        <v>785</v>
      </c>
    </row>
    <row r="4808" spans="7:23" x14ac:dyDescent="0.2">
      <c r="G4808" s="1" t="s">
        <v>14261</v>
      </c>
      <c r="H4808" s="1" t="s">
        <v>907</v>
      </c>
      <c r="I4808">
        <v>21218</v>
      </c>
      <c r="J4808" s="1" t="s">
        <v>908</v>
      </c>
      <c r="K4808" s="1" t="s">
        <v>909</v>
      </c>
      <c r="L4808" s="1" t="s">
        <v>567</v>
      </c>
      <c r="M4808" s="1" t="s">
        <v>14304</v>
      </c>
      <c r="N4808" s="1" t="s">
        <v>550</v>
      </c>
      <c r="O4808" s="1" t="s">
        <v>591</v>
      </c>
      <c r="P4808" s="1" t="s">
        <v>549</v>
      </c>
      <c r="Q4808" s="1" t="s">
        <v>550</v>
      </c>
      <c r="R4808">
        <v>2198000</v>
      </c>
      <c r="S4808" s="1" t="s">
        <v>3701</v>
      </c>
      <c r="T4808" s="1" t="s">
        <v>14477</v>
      </c>
      <c r="U4808" s="1" t="s">
        <v>14478</v>
      </c>
      <c r="V4808" s="1" t="s">
        <v>1387</v>
      </c>
      <c r="W4808" s="1" t="s">
        <v>785</v>
      </c>
    </row>
    <row r="4809" spans="7:23" x14ac:dyDescent="0.2">
      <c r="G4809" s="1" t="s">
        <v>14261</v>
      </c>
      <c r="H4809" s="1" t="s">
        <v>907</v>
      </c>
      <c r="I4809">
        <v>21218</v>
      </c>
      <c r="J4809" s="1" t="s">
        <v>908</v>
      </c>
      <c r="K4809" s="1" t="s">
        <v>909</v>
      </c>
      <c r="L4809" s="1" t="s">
        <v>567</v>
      </c>
      <c r="M4809" s="1" t="s">
        <v>14304</v>
      </c>
      <c r="N4809" s="1" t="s">
        <v>550</v>
      </c>
      <c r="O4809" s="1" t="s">
        <v>591</v>
      </c>
      <c r="P4809" s="1" t="s">
        <v>549</v>
      </c>
      <c r="Q4809" s="1" t="s">
        <v>550</v>
      </c>
      <c r="R4809">
        <v>2198066</v>
      </c>
      <c r="S4809" s="1" t="s">
        <v>3701</v>
      </c>
      <c r="T4809" s="1" t="s">
        <v>14477</v>
      </c>
      <c r="U4809" s="1" t="s">
        <v>14478</v>
      </c>
      <c r="V4809" s="1" t="s">
        <v>585</v>
      </c>
      <c r="W4809" s="1" t="s">
        <v>785</v>
      </c>
    </row>
    <row r="4810" spans="7:23" x14ac:dyDescent="0.2">
      <c r="G4810" s="1" t="s">
        <v>14261</v>
      </c>
      <c r="H4810" s="1" t="s">
        <v>14435</v>
      </c>
      <c r="I4810">
        <v>22225</v>
      </c>
      <c r="J4810" s="1" t="s">
        <v>14436</v>
      </c>
      <c r="K4810" s="1" t="s">
        <v>14437</v>
      </c>
      <c r="L4810" s="1" t="s">
        <v>557</v>
      </c>
      <c r="M4810" s="1" t="s">
        <v>14359</v>
      </c>
      <c r="N4810" s="1" t="s">
        <v>535</v>
      </c>
      <c r="O4810" s="1" t="s">
        <v>536</v>
      </c>
      <c r="P4810" s="1" t="s">
        <v>537</v>
      </c>
      <c r="Q4810" s="1" t="s">
        <v>600</v>
      </c>
      <c r="R4810">
        <v>2381770</v>
      </c>
      <c r="S4810" s="1" t="s">
        <v>14479</v>
      </c>
      <c r="T4810" s="1" t="s">
        <v>14480</v>
      </c>
      <c r="U4810" s="1" t="s">
        <v>1140</v>
      </c>
      <c r="V4810" s="1" t="s">
        <v>3049</v>
      </c>
      <c r="W4810" s="1" t="s">
        <v>785</v>
      </c>
    </row>
    <row r="4811" spans="7:23" x14ac:dyDescent="0.2">
      <c r="G4811" s="1" t="s">
        <v>14261</v>
      </c>
      <c r="H4811" s="1" t="s">
        <v>14425</v>
      </c>
      <c r="I4811">
        <v>32179</v>
      </c>
      <c r="J4811" s="1" t="s">
        <v>4140</v>
      </c>
      <c r="K4811" s="1" t="s">
        <v>14426</v>
      </c>
      <c r="L4811" s="1" t="s">
        <v>547</v>
      </c>
      <c r="M4811" s="1" t="s">
        <v>14325</v>
      </c>
      <c r="N4811" s="1" t="s">
        <v>675</v>
      </c>
      <c r="O4811" s="1" t="s">
        <v>675</v>
      </c>
      <c r="P4811" s="1" t="s">
        <v>735</v>
      </c>
      <c r="Q4811" s="1" t="s">
        <v>600</v>
      </c>
      <c r="R4811">
        <v>2478053</v>
      </c>
      <c r="S4811" s="1" t="s">
        <v>8627</v>
      </c>
      <c r="T4811" s="1" t="s">
        <v>1878</v>
      </c>
      <c r="U4811" s="1" t="s">
        <v>603</v>
      </c>
      <c r="V4811" s="1" t="s">
        <v>631</v>
      </c>
      <c r="W4811" s="1" t="s">
        <v>785</v>
      </c>
    </row>
    <row r="4812" spans="7:23" x14ac:dyDescent="0.2">
      <c r="G4812" s="1" t="s">
        <v>14261</v>
      </c>
      <c r="H4812" s="1" t="s">
        <v>14340</v>
      </c>
      <c r="I4812">
        <v>154766</v>
      </c>
      <c r="J4812" s="1" t="s">
        <v>589</v>
      </c>
      <c r="K4812" s="1" t="s">
        <v>14341</v>
      </c>
      <c r="L4812" s="1" t="s">
        <v>681</v>
      </c>
      <c r="M4812" s="1" t="s">
        <v>14342</v>
      </c>
      <c r="N4812" s="1" t="s">
        <v>828</v>
      </c>
      <c r="O4812" s="1" t="s">
        <v>1294</v>
      </c>
      <c r="P4812" s="1" t="s">
        <v>785</v>
      </c>
      <c r="Q4812" s="1" t="s">
        <v>570</v>
      </c>
      <c r="R4812">
        <v>2578886</v>
      </c>
      <c r="S4812" s="1" t="s">
        <v>14451</v>
      </c>
      <c r="T4812" s="1" t="s">
        <v>14344</v>
      </c>
      <c r="U4812" s="1" t="s">
        <v>14481</v>
      </c>
      <c r="V4812" s="1" t="s">
        <v>631</v>
      </c>
      <c r="W4812" s="1" t="s">
        <v>785</v>
      </c>
    </row>
    <row r="4813" spans="7:23" x14ac:dyDescent="0.2">
      <c r="G4813" s="1" t="s">
        <v>14261</v>
      </c>
      <c r="H4813" s="1" t="s">
        <v>14444</v>
      </c>
      <c r="I4813">
        <v>35526</v>
      </c>
      <c r="J4813" s="1" t="s">
        <v>2940</v>
      </c>
      <c r="K4813" s="1" t="s">
        <v>14445</v>
      </c>
      <c r="L4813" s="1" t="s">
        <v>547</v>
      </c>
      <c r="M4813" s="1" t="s">
        <v>589</v>
      </c>
      <c r="N4813" s="1" t="s">
        <v>569</v>
      </c>
      <c r="O4813" s="1" t="s">
        <v>714</v>
      </c>
      <c r="P4813" s="1" t="s">
        <v>549</v>
      </c>
      <c r="Q4813" s="1" t="s">
        <v>628</v>
      </c>
      <c r="R4813">
        <v>2491702</v>
      </c>
      <c r="S4813" s="1" t="s">
        <v>14482</v>
      </c>
      <c r="T4813" s="1" t="s">
        <v>14483</v>
      </c>
      <c r="U4813" s="1" t="s">
        <v>14484</v>
      </c>
      <c r="V4813" s="1" t="s">
        <v>623</v>
      </c>
      <c r="W4813" s="1" t="s">
        <v>785</v>
      </c>
    </row>
    <row r="4814" spans="7:23" x14ac:dyDescent="0.2">
      <c r="G4814" s="1" t="s">
        <v>14485</v>
      </c>
      <c r="H4814" s="1" t="s">
        <v>14486</v>
      </c>
      <c r="I4814">
        <v>143404</v>
      </c>
      <c r="J4814" s="1" t="s">
        <v>589</v>
      </c>
      <c r="K4814" s="1" t="s">
        <v>14487</v>
      </c>
      <c r="L4814" s="1" t="s">
        <v>567</v>
      </c>
      <c r="M4814" s="1" t="s">
        <v>14488</v>
      </c>
      <c r="N4814" s="1" t="s">
        <v>559</v>
      </c>
      <c r="O4814" s="1" t="s">
        <v>560</v>
      </c>
      <c r="P4814" s="1" t="s">
        <v>549</v>
      </c>
      <c r="Q4814" s="1" t="s">
        <v>644</v>
      </c>
      <c r="R4814">
        <v>2474583</v>
      </c>
      <c r="S4814" s="1" t="s">
        <v>14489</v>
      </c>
      <c r="T4814" s="1" t="s">
        <v>14490</v>
      </c>
      <c r="U4814" s="1" t="s">
        <v>647</v>
      </c>
      <c r="V4814" s="1" t="s">
        <v>1303</v>
      </c>
      <c r="W4814" s="1" t="s">
        <v>543</v>
      </c>
    </row>
    <row r="4815" spans="7:23" x14ac:dyDescent="0.2">
      <c r="G4815" s="1" t="s">
        <v>14485</v>
      </c>
      <c r="H4815" s="1" t="s">
        <v>14491</v>
      </c>
      <c r="I4815">
        <v>15185</v>
      </c>
      <c r="J4815" s="1" t="s">
        <v>6421</v>
      </c>
      <c r="K4815" s="1" t="s">
        <v>14492</v>
      </c>
      <c r="L4815" s="1" t="s">
        <v>547</v>
      </c>
      <c r="M4815" s="1" t="s">
        <v>14493</v>
      </c>
      <c r="N4815" s="1" t="s">
        <v>535</v>
      </c>
      <c r="O4815" s="1" t="s">
        <v>599</v>
      </c>
      <c r="P4815" s="1" t="s">
        <v>549</v>
      </c>
      <c r="Q4815" s="1" t="s">
        <v>600</v>
      </c>
      <c r="R4815">
        <v>2332571</v>
      </c>
      <c r="S4815" s="1" t="s">
        <v>14494</v>
      </c>
      <c r="T4815" s="1" t="s">
        <v>536</v>
      </c>
      <c r="U4815" s="1" t="s">
        <v>1282</v>
      </c>
      <c r="V4815" s="1" t="s">
        <v>631</v>
      </c>
      <c r="W4815" s="1" t="s">
        <v>543</v>
      </c>
    </row>
    <row r="4816" spans="7:23" x14ac:dyDescent="0.2">
      <c r="G4816" s="1" t="s">
        <v>14485</v>
      </c>
      <c r="H4816" s="1" t="s">
        <v>14495</v>
      </c>
      <c r="I4816">
        <v>30469</v>
      </c>
      <c r="J4816" s="1" t="s">
        <v>1054</v>
      </c>
      <c r="K4816" s="1" t="s">
        <v>14496</v>
      </c>
      <c r="L4816" s="1" t="s">
        <v>578</v>
      </c>
      <c r="M4816" s="1" t="s">
        <v>14493</v>
      </c>
      <c r="N4816" s="1" t="s">
        <v>828</v>
      </c>
      <c r="O4816" s="1" t="s">
        <v>536</v>
      </c>
      <c r="P4816" s="1" t="s">
        <v>549</v>
      </c>
      <c r="Q4816" s="1" t="s">
        <v>636</v>
      </c>
      <c r="R4816">
        <v>2537474</v>
      </c>
      <c r="S4816" s="1" t="s">
        <v>14497</v>
      </c>
      <c r="T4816" s="1" t="s">
        <v>540</v>
      </c>
      <c r="U4816" s="1" t="s">
        <v>541</v>
      </c>
      <c r="V4816" s="1" t="s">
        <v>747</v>
      </c>
      <c r="W4816" s="1" t="s">
        <v>769</v>
      </c>
    </row>
    <row r="4817" spans="7:23" x14ac:dyDescent="0.2">
      <c r="G4817" s="1" t="s">
        <v>14485</v>
      </c>
      <c r="H4817" s="1" t="s">
        <v>6960</v>
      </c>
      <c r="I4817">
        <v>63366</v>
      </c>
      <c r="J4817" s="1" t="s">
        <v>6961</v>
      </c>
      <c r="K4817" s="1" t="s">
        <v>6962</v>
      </c>
      <c r="L4817" s="1" t="s">
        <v>557</v>
      </c>
      <c r="M4817" s="1" t="s">
        <v>589</v>
      </c>
      <c r="N4817" s="1" t="s">
        <v>675</v>
      </c>
      <c r="O4817" s="1" t="s">
        <v>675</v>
      </c>
      <c r="P4817" s="1" t="s">
        <v>785</v>
      </c>
      <c r="Q4817" s="1" t="s">
        <v>550</v>
      </c>
      <c r="R4817">
        <v>2278838</v>
      </c>
      <c r="S4817" s="1" t="s">
        <v>14498</v>
      </c>
      <c r="T4817" s="1" t="s">
        <v>540</v>
      </c>
      <c r="U4817" s="1" t="s">
        <v>562</v>
      </c>
      <c r="V4817" s="1" t="s">
        <v>1387</v>
      </c>
      <c r="W4817" s="1" t="s">
        <v>769</v>
      </c>
    </row>
    <row r="4818" spans="7:23" x14ac:dyDescent="0.2">
      <c r="G4818" s="1" t="s">
        <v>14485</v>
      </c>
      <c r="H4818" s="1" t="s">
        <v>4424</v>
      </c>
      <c r="I4818">
        <v>34543</v>
      </c>
      <c r="J4818" s="1" t="s">
        <v>1432</v>
      </c>
      <c r="K4818" s="1" t="s">
        <v>4425</v>
      </c>
      <c r="L4818" s="1" t="s">
        <v>547</v>
      </c>
      <c r="M4818" s="1" t="s">
        <v>589</v>
      </c>
      <c r="N4818" s="1" t="s">
        <v>550</v>
      </c>
      <c r="O4818" s="1" t="s">
        <v>1031</v>
      </c>
      <c r="P4818" s="1" t="s">
        <v>549</v>
      </c>
      <c r="Q4818" s="1" t="s">
        <v>660</v>
      </c>
      <c r="R4818">
        <v>1870623</v>
      </c>
      <c r="S4818" s="1" t="s">
        <v>14499</v>
      </c>
      <c r="T4818" s="1" t="s">
        <v>14500</v>
      </c>
      <c r="U4818" s="1" t="s">
        <v>562</v>
      </c>
      <c r="V4818" s="1" t="s">
        <v>1387</v>
      </c>
      <c r="W4818" s="1" t="s">
        <v>769</v>
      </c>
    </row>
    <row r="4819" spans="7:23" x14ac:dyDescent="0.2">
      <c r="G4819" s="1" t="s">
        <v>14485</v>
      </c>
      <c r="H4819" s="1" t="s">
        <v>14501</v>
      </c>
      <c r="I4819">
        <v>37236</v>
      </c>
      <c r="J4819" s="1" t="s">
        <v>12052</v>
      </c>
      <c r="K4819" s="1" t="s">
        <v>14502</v>
      </c>
      <c r="L4819" s="1" t="s">
        <v>547</v>
      </c>
      <c r="M4819" s="1" t="s">
        <v>14493</v>
      </c>
      <c r="N4819" s="1" t="s">
        <v>559</v>
      </c>
      <c r="O4819" s="1" t="s">
        <v>560</v>
      </c>
      <c r="P4819" s="1" t="s">
        <v>549</v>
      </c>
      <c r="Q4819" s="1" t="s">
        <v>538</v>
      </c>
      <c r="R4819">
        <v>1900559</v>
      </c>
      <c r="S4819" s="1" t="s">
        <v>14503</v>
      </c>
      <c r="T4819" s="1" t="s">
        <v>14504</v>
      </c>
      <c r="U4819" s="1" t="s">
        <v>8561</v>
      </c>
      <c r="V4819" s="1" t="s">
        <v>836</v>
      </c>
      <c r="W4819" s="1" t="s">
        <v>769</v>
      </c>
    </row>
    <row r="4820" spans="7:23" x14ac:dyDescent="0.2">
      <c r="G4820" s="1" t="s">
        <v>14485</v>
      </c>
      <c r="H4820" s="1" t="s">
        <v>14505</v>
      </c>
      <c r="I4820">
        <v>27360</v>
      </c>
      <c r="J4820" s="1" t="s">
        <v>14506</v>
      </c>
      <c r="K4820" s="1" t="s">
        <v>14507</v>
      </c>
      <c r="L4820" s="1" t="s">
        <v>578</v>
      </c>
      <c r="M4820" s="1" t="s">
        <v>14508</v>
      </c>
      <c r="N4820" s="1" t="s">
        <v>559</v>
      </c>
      <c r="O4820" s="1" t="s">
        <v>643</v>
      </c>
      <c r="P4820" s="1" t="s">
        <v>549</v>
      </c>
      <c r="Q4820" s="1" t="s">
        <v>660</v>
      </c>
      <c r="R4820">
        <v>1603979</v>
      </c>
      <c r="S4820" s="1" t="s">
        <v>14509</v>
      </c>
      <c r="T4820" s="1" t="s">
        <v>540</v>
      </c>
      <c r="U4820" s="1" t="s">
        <v>562</v>
      </c>
      <c r="V4820" s="1" t="s">
        <v>702</v>
      </c>
      <c r="W4820" s="1" t="s">
        <v>769</v>
      </c>
    </row>
    <row r="4821" spans="7:23" x14ac:dyDescent="0.2">
      <c r="G4821" s="1" t="s">
        <v>14485</v>
      </c>
      <c r="H4821" s="1" t="s">
        <v>14510</v>
      </c>
      <c r="I4821">
        <v>133894</v>
      </c>
      <c r="J4821" s="1" t="s">
        <v>14511</v>
      </c>
      <c r="K4821" s="1" t="s">
        <v>14512</v>
      </c>
      <c r="L4821" s="1" t="s">
        <v>578</v>
      </c>
      <c r="M4821" s="1" t="s">
        <v>14513</v>
      </c>
      <c r="N4821" s="1" t="s">
        <v>535</v>
      </c>
      <c r="O4821" s="1" t="s">
        <v>599</v>
      </c>
      <c r="P4821" s="1" t="s">
        <v>549</v>
      </c>
      <c r="Q4821" s="1" t="s">
        <v>538</v>
      </c>
      <c r="R4821">
        <v>2546511</v>
      </c>
      <c r="S4821" s="1" t="s">
        <v>14514</v>
      </c>
      <c r="T4821" s="1" t="s">
        <v>799</v>
      </c>
      <c r="U4821" s="1" t="s">
        <v>800</v>
      </c>
      <c r="V4821" s="1" t="s">
        <v>553</v>
      </c>
      <c r="W4821" s="1" t="s">
        <v>769</v>
      </c>
    </row>
    <row r="4822" spans="7:23" x14ac:dyDescent="0.2">
      <c r="G4822" s="1" t="s">
        <v>14485</v>
      </c>
      <c r="H4822" s="1" t="s">
        <v>14515</v>
      </c>
      <c r="I4822">
        <v>33460</v>
      </c>
      <c r="J4822" s="1" t="s">
        <v>6282</v>
      </c>
      <c r="K4822" s="1" t="s">
        <v>14516</v>
      </c>
      <c r="L4822" s="1" t="s">
        <v>547</v>
      </c>
      <c r="M4822" s="1" t="s">
        <v>589</v>
      </c>
      <c r="N4822" s="1" t="s">
        <v>535</v>
      </c>
      <c r="O4822" s="1" t="s">
        <v>599</v>
      </c>
      <c r="P4822" s="1" t="s">
        <v>549</v>
      </c>
      <c r="Q4822" s="1" t="s">
        <v>764</v>
      </c>
      <c r="R4822">
        <v>2284985</v>
      </c>
      <c r="S4822" s="1" t="s">
        <v>14517</v>
      </c>
      <c r="T4822" s="1" t="s">
        <v>14518</v>
      </c>
      <c r="U4822" s="1" t="s">
        <v>670</v>
      </c>
      <c r="V4822" s="1" t="s">
        <v>840</v>
      </c>
      <c r="W4822" s="1" t="s">
        <v>769</v>
      </c>
    </row>
    <row r="4823" spans="7:23" x14ac:dyDescent="0.2">
      <c r="G4823" s="1" t="s">
        <v>14485</v>
      </c>
      <c r="H4823" s="1" t="s">
        <v>14519</v>
      </c>
      <c r="I4823">
        <v>2238</v>
      </c>
      <c r="J4823" s="1" t="s">
        <v>14520</v>
      </c>
      <c r="K4823" s="1" t="s">
        <v>14519</v>
      </c>
      <c r="L4823" s="1" t="s">
        <v>533</v>
      </c>
      <c r="M4823" s="1" t="s">
        <v>14521</v>
      </c>
      <c r="N4823" s="1" t="s">
        <v>535</v>
      </c>
      <c r="O4823" s="1" t="s">
        <v>536</v>
      </c>
      <c r="P4823" s="1" t="s">
        <v>785</v>
      </c>
      <c r="Q4823" s="1" t="s">
        <v>628</v>
      </c>
      <c r="R4823">
        <v>2474033</v>
      </c>
      <c r="S4823" s="1" t="s">
        <v>14522</v>
      </c>
      <c r="T4823" s="1" t="s">
        <v>560</v>
      </c>
      <c r="U4823" s="1" t="s">
        <v>1851</v>
      </c>
      <c r="V4823" s="1" t="s">
        <v>1086</v>
      </c>
      <c r="W4823" s="1" t="s">
        <v>769</v>
      </c>
    </row>
    <row r="4824" spans="7:23" x14ac:dyDescent="0.2">
      <c r="G4824" s="1" t="s">
        <v>14485</v>
      </c>
      <c r="H4824" s="1" t="s">
        <v>14523</v>
      </c>
      <c r="I4824">
        <v>32727</v>
      </c>
      <c r="J4824" s="1" t="s">
        <v>14524</v>
      </c>
      <c r="K4824" s="1" t="s">
        <v>14525</v>
      </c>
      <c r="L4824" s="1" t="s">
        <v>578</v>
      </c>
      <c r="M4824" s="1" t="s">
        <v>14526</v>
      </c>
      <c r="N4824" s="1" t="s">
        <v>535</v>
      </c>
      <c r="O4824" s="1" t="s">
        <v>599</v>
      </c>
      <c r="P4824" s="1" t="s">
        <v>549</v>
      </c>
      <c r="Q4824" s="1" t="s">
        <v>538</v>
      </c>
      <c r="R4824">
        <v>1307782</v>
      </c>
      <c r="S4824" s="1" t="s">
        <v>14527</v>
      </c>
      <c r="T4824" s="1" t="s">
        <v>1449</v>
      </c>
      <c r="U4824" s="1" t="s">
        <v>639</v>
      </c>
      <c r="V4824" s="1" t="s">
        <v>840</v>
      </c>
      <c r="W4824" s="1" t="s">
        <v>769</v>
      </c>
    </row>
    <row r="4825" spans="7:23" x14ac:dyDescent="0.2">
      <c r="G4825" s="1" t="s">
        <v>14485</v>
      </c>
      <c r="H4825" s="1" t="s">
        <v>14528</v>
      </c>
      <c r="I4825">
        <v>128191</v>
      </c>
      <c r="J4825" s="1" t="s">
        <v>14529</v>
      </c>
      <c r="K4825" s="1" t="s">
        <v>14528</v>
      </c>
      <c r="L4825" s="1" t="s">
        <v>681</v>
      </c>
      <c r="M4825" s="1" t="s">
        <v>14530</v>
      </c>
      <c r="N4825" s="1" t="s">
        <v>828</v>
      </c>
      <c r="O4825" s="1" t="s">
        <v>536</v>
      </c>
      <c r="P4825" s="1" t="s">
        <v>549</v>
      </c>
      <c r="Q4825" s="1" t="s">
        <v>538</v>
      </c>
      <c r="R4825">
        <v>2522459</v>
      </c>
      <c r="S4825" s="1" t="s">
        <v>14531</v>
      </c>
      <c r="T4825" s="1" t="s">
        <v>9668</v>
      </c>
      <c r="U4825" s="1" t="s">
        <v>1140</v>
      </c>
      <c r="V4825" s="1" t="s">
        <v>563</v>
      </c>
      <c r="W4825" s="1" t="s">
        <v>769</v>
      </c>
    </row>
    <row r="4826" spans="7:23" x14ac:dyDescent="0.2">
      <c r="G4826" s="1" t="s">
        <v>14485</v>
      </c>
      <c r="H4826" s="1" t="s">
        <v>14532</v>
      </c>
      <c r="I4826">
        <v>23217</v>
      </c>
      <c r="J4826" s="1" t="s">
        <v>2653</v>
      </c>
      <c r="K4826" s="1" t="s">
        <v>14533</v>
      </c>
      <c r="L4826" s="1" t="s">
        <v>567</v>
      </c>
      <c r="M4826" s="1" t="s">
        <v>14534</v>
      </c>
      <c r="N4826" s="1" t="s">
        <v>535</v>
      </c>
      <c r="O4826" s="1" t="s">
        <v>886</v>
      </c>
      <c r="P4826" s="1" t="s">
        <v>549</v>
      </c>
      <c r="Q4826" s="1" t="s">
        <v>538</v>
      </c>
      <c r="R4826">
        <v>2506610</v>
      </c>
      <c r="S4826" s="1" t="s">
        <v>14535</v>
      </c>
      <c r="T4826" s="1" t="s">
        <v>1224</v>
      </c>
      <c r="U4826" s="1" t="s">
        <v>9010</v>
      </c>
      <c r="V4826" s="1" t="s">
        <v>747</v>
      </c>
      <c r="W4826" s="1" t="s">
        <v>769</v>
      </c>
    </row>
    <row r="4827" spans="7:23" x14ac:dyDescent="0.2">
      <c r="G4827" s="1" t="s">
        <v>14485</v>
      </c>
      <c r="H4827" s="1" t="s">
        <v>14536</v>
      </c>
      <c r="I4827">
        <v>101983</v>
      </c>
      <c r="J4827" s="1" t="s">
        <v>14537</v>
      </c>
      <c r="K4827" s="1" t="s">
        <v>14538</v>
      </c>
      <c r="L4827" s="1" t="s">
        <v>578</v>
      </c>
      <c r="M4827" s="1" t="s">
        <v>14493</v>
      </c>
      <c r="N4827" s="1" t="s">
        <v>535</v>
      </c>
      <c r="O4827" s="1" t="s">
        <v>599</v>
      </c>
      <c r="P4827" s="1" t="s">
        <v>549</v>
      </c>
      <c r="Q4827" s="1" t="s">
        <v>3958</v>
      </c>
      <c r="R4827">
        <v>1926394</v>
      </c>
      <c r="S4827" s="1" t="s">
        <v>14539</v>
      </c>
      <c r="T4827" s="1" t="s">
        <v>13182</v>
      </c>
      <c r="U4827" s="1" t="s">
        <v>4512</v>
      </c>
      <c r="V4827" s="1" t="s">
        <v>1086</v>
      </c>
      <c r="W4827" s="1" t="s">
        <v>769</v>
      </c>
    </row>
    <row r="4828" spans="7:23" x14ac:dyDescent="0.2">
      <c r="G4828" s="1" t="s">
        <v>14485</v>
      </c>
      <c r="H4828" s="1" t="s">
        <v>14540</v>
      </c>
      <c r="I4828">
        <v>98002</v>
      </c>
      <c r="J4828" s="1" t="s">
        <v>730</v>
      </c>
      <c r="K4828" s="1" t="s">
        <v>14541</v>
      </c>
      <c r="L4828" s="1" t="s">
        <v>567</v>
      </c>
      <c r="M4828" s="1" t="s">
        <v>589</v>
      </c>
      <c r="N4828" s="1" t="s">
        <v>559</v>
      </c>
      <c r="O4828" s="1" t="s">
        <v>643</v>
      </c>
      <c r="P4828" s="1" t="s">
        <v>549</v>
      </c>
      <c r="Q4828" s="1" t="s">
        <v>550</v>
      </c>
      <c r="R4828">
        <v>2410955</v>
      </c>
      <c r="S4828" s="1" t="s">
        <v>14542</v>
      </c>
      <c r="T4828" s="1" t="s">
        <v>14543</v>
      </c>
      <c r="U4828" s="1" t="s">
        <v>603</v>
      </c>
      <c r="V4828" s="1" t="s">
        <v>623</v>
      </c>
      <c r="W4828" s="1" t="s">
        <v>769</v>
      </c>
    </row>
    <row r="4829" spans="7:23" x14ac:dyDescent="0.2">
      <c r="G4829" s="1" t="s">
        <v>14485</v>
      </c>
      <c r="H4829" s="1" t="s">
        <v>1304</v>
      </c>
      <c r="I4829">
        <v>27476</v>
      </c>
      <c r="J4829" s="1" t="s">
        <v>1305</v>
      </c>
      <c r="K4829" s="1" t="s">
        <v>1306</v>
      </c>
      <c r="L4829" s="1" t="s">
        <v>533</v>
      </c>
      <c r="M4829" s="1" t="s">
        <v>14544</v>
      </c>
      <c r="N4829" s="1" t="s">
        <v>535</v>
      </c>
      <c r="O4829" s="1" t="s">
        <v>599</v>
      </c>
      <c r="P4829" s="1" t="s">
        <v>549</v>
      </c>
      <c r="Q4829" s="1" t="s">
        <v>600</v>
      </c>
      <c r="R4829">
        <v>1951584</v>
      </c>
      <c r="S4829" s="1" t="s">
        <v>14545</v>
      </c>
      <c r="T4829" s="1" t="s">
        <v>14546</v>
      </c>
      <c r="U4829" s="1" t="s">
        <v>3295</v>
      </c>
      <c r="V4829" s="1" t="s">
        <v>747</v>
      </c>
      <c r="W4829" s="1" t="s">
        <v>769</v>
      </c>
    </row>
    <row r="4830" spans="7:23" x14ac:dyDescent="0.2">
      <c r="G4830" s="1" t="s">
        <v>14485</v>
      </c>
      <c r="H4830" s="1" t="s">
        <v>9038</v>
      </c>
      <c r="I4830">
        <v>17775</v>
      </c>
      <c r="J4830" s="1" t="s">
        <v>2417</v>
      </c>
      <c r="K4830" s="1" t="s">
        <v>9039</v>
      </c>
      <c r="L4830" s="1" t="s">
        <v>567</v>
      </c>
      <c r="M4830" s="1" t="s">
        <v>14493</v>
      </c>
      <c r="N4830" s="1" t="s">
        <v>675</v>
      </c>
      <c r="O4830" s="1" t="s">
        <v>675</v>
      </c>
      <c r="P4830" s="1" t="s">
        <v>549</v>
      </c>
      <c r="Q4830" s="1" t="s">
        <v>538</v>
      </c>
      <c r="R4830">
        <v>1081555</v>
      </c>
      <c r="S4830" s="1" t="s">
        <v>14547</v>
      </c>
      <c r="T4830" s="1" t="s">
        <v>14548</v>
      </c>
      <c r="U4830" s="1" t="s">
        <v>8141</v>
      </c>
      <c r="V4830" s="1" t="s">
        <v>1387</v>
      </c>
      <c r="W4830" s="1" t="s">
        <v>769</v>
      </c>
    </row>
    <row r="4831" spans="7:23" x14ac:dyDescent="0.2">
      <c r="G4831" s="1" t="s">
        <v>14485</v>
      </c>
      <c r="H4831" s="1" t="s">
        <v>6960</v>
      </c>
      <c r="I4831">
        <v>63366</v>
      </c>
      <c r="J4831" s="1" t="s">
        <v>6961</v>
      </c>
      <c r="K4831" s="1" t="s">
        <v>6962</v>
      </c>
      <c r="L4831" s="1" t="s">
        <v>557</v>
      </c>
      <c r="M4831" s="1" t="s">
        <v>589</v>
      </c>
      <c r="N4831" s="1" t="s">
        <v>535</v>
      </c>
      <c r="O4831" s="1" t="s">
        <v>599</v>
      </c>
      <c r="P4831" s="1" t="s">
        <v>735</v>
      </c>
      <c r="Q4831" s="1" t="s">
        <v>550</v>
      </c>
      <c r="R4831">
        <v>1996745</v>
      </c>
      <c r="S4831" s="1" t="s">
        <v>14549</v>
      </c>
      <c r="T4831" s="1" t="s">
        <v>14550</v>
      </c>
      <c r="U4831" s="1" t="s">
        <v>1197</v>
      </c>
      <c r="V4831" s="1" t="s">
        <v>787</v>
      </c>
      <c r="W4831" s="1" t="s">
        <v>769</v>
      </c>
    </row>
    <row r="4832" spans="7:23" x14ac:dyDescent="0.2">
      <c r="G4832" s="1" t="s">
        <v>14485</v>
      </c>
      <c r="H4832" s="1" t="s">
        <v>14540</v>
      </c>
      <c r="I4832">
        <v>98002</v>
      </c>
      <c r="J4832" s="1" t="s">
        <v>730</v>
      </c>
      <c r="K4832" s="1" t="s">
        <v>14541</v>
      </c>
      <c r="L4832" s="1" t="s">
        <v>567</v>
      </c>
      <c r="M4832" s="1" t="s">
        <v>589</v>
      </c>
      <c r="N4832" s="1" t="s">
        <v>535</v>
      </c>
      <c r="O4832" s="1" t="s">
        <v>1740</v>
      </c>
      <c r="P4832" s="1" t="s">
        <v>735</v>
      </c>
      <c r="Q4832" s="1" t="s">
        <v>550</v>
      </c>
      <c r="R4832">
        <v>2410950</v>
      </c>
      <c r="S4832" s="1" t="s">
        <v>14542</v>
      </c>
      <c r="T4832" s="1" t="s">
        <v>9304</v>
      </c>
      <c r="U4832" s="1" t="s">
        <v>603</v>
      </c>
      <c r="V4832" s="1" t="s">
        <v>702</v>
      </c>
      <c r="W4832" s="1" t="s">
        <v>769</v>
      </c>
    </row>
    <row r="4833" spans="7:23" x14ac:dyDescent="0.2">
      <c r="G4833" s="1" t="s">
        <v>14485</v>
      </c>
      <c r="H4833" s="1" t="s">
        <v>14551</v>
      </c>
      <c r="I4833">
        <v>45032</v>
      </c>
      <c r="J4833" s="1" t="s">
        <v>1036</v>
      </c>
      <c r="K4833" s="1" t="s">
        <v>14552</v>
      </c>
      <c r="L4833" s="1" t="s">
        <v>533</v>
      </c>
      <c r="M4833" s="1" t="s">
        <v>589</v>
      </c>
      <c r="N4833" s="1" t="s">
        <v>675</v>
      </c>
      <c r="O4833" s="1" t="s">
        <v>675</v>
      </c>
      <c r="P4833" s="1" t="s">
        <v>549</v>
      </c>
      <c r="Q4833" s="1" t="s">
        <v>550</v>
      </c>
      <c r="R4833">
        <v>2067237</v>
      </c>
      <c r="S4833" s="1" t="s">
        <v>14553</v>
      </c>
      <c r="T4833" s="1" t="s">
        <v>14554</v>
      </c>
      <c r="U4833" s="1" t="s">
        <v>647</v>
      </c>
      <c r="V4833" s="1" t="s">
        <v>563</v>
      </c>
      <c r="W4833" s="1" t="s">
        <v>769</v>
      </c>
    </row>
    <row r="4834" spans="7:23" x14ac:dyDescent="0.2">
      <c r="G4834" s="1" t="s">
        <v>14485</v>
      </c>
      <c r="H4834" s="1" t="s">
        <v>14555</v>
      </c>
      <c r="I4834">
        <v>78797</v>
      </c>
      <c r="J4834" s="1" t="s">
        <v>1110</v>
      </c>
      <c r="K4834" s="1" t="s">
        <v>14556</v>
      </c>
      <c r="L4834" s="1" t="s">
        <v>533</v>
      </c>
      <c r="M4834" s="1" t="s">
        <v>589</v>
      </c>
      <c r="N4834" s="1" t="s">
        <v>535</v>
      </c>
      <c r="O4834" s="1" t="s">
        <v>1435</v>
      </c>
      <c r="P4834" s="1" t="s">
        <v>549</v>
      </c>
      <c r="Q4834" s="1" t="s">
        <v>764</v>
      </c>
      <c r="R4834">
        <v>1100027</v>
      </c>
      <c r="S4834" s="1" t="s">
        <v>14557</v>
      </c>
      <c r="T4834" s="1" t="s">
        <v>14558</v>
      </c>
      <c r="U4834" s="1" t="s">
        <v>5526</v>
      </c>
      <c r="V4834" s="1" t="s">
        <v>692</v>
      </c>
      <c r="W4834" s="1" t="s">
        <v>1052</v>
      </c>
    </row>
    <row r="4835" spans="7:23" x14ac:dyDescent="0.2">
      <c r="G4835" s="1" t="s">
        <v>14485</v>
      </c>
      <c r="H4835" s="1" t="s">
        <v>14559</v>
      </c>
      <c r="I4835">
        <v>93279</v>
      </c>
      <c r="J4835" s="1" t="s">
        <v>1329</v>
      </c>
      <c r="K4835" s="1" t="s">
        <v>14560</v>
      </c>
      <c r="L4835" s="1" t="s">
        <v>533</v>
      </c>
      <c r="M4835" s="1" t="s">
        <v>14561</v>
      </c>
      <c r="N4835" s="1" t="s">
        <v>675</v>
      </c>
      <c r="O4835" s="1" t="s">
        <v>675</v>
      </c>
      <c r="P4835" s="1" t="s">
        <v>549</v>
      </c>
      <c r="Q4835" s="1" t="s">
        <v>779</v>
      </c>
      <c r="R4835">
        <v>1395347</v>
      </c>
      <c r="S4835" s="1" t="s">
        <v>14562</v>
      </c>
      <c r="T4835" s="1" t="s">
        <v>14563</v>
      </c>
      <c r="U4835" s="1" t="s">
        <v>8141</v>
      </c>
      <c r="V4835" s="1" t="s">
        <v>1978</v>
      </c>
      <c r="W4835" s="1" t="s">
        <v>769</v>
      </c>
    </row>
    <row r="4836" spans="7:23" x14ac:dyDescent="0.2">
      <c r="G4836" s="1" t="s">
        <v>14485</v>
      </c>
      <c r="H4836" s="1" t="s">
        <v>14564</v>
      </c>
      <c r="I4836">
        <v>146206</v>
      </c>
      <c r="J4836" s="1" t="s">
        <v>589</v>
      </c>
      <c r="K4836" s="1" t="s">
        <v>14564</v>
      </c>
      <c r="L4836" s="1" t="s">
        <v>578</v>
      </c>
      <c r="M4836" s="1" t="s">
        <v>589</v>
      </c>
      <c r="N4836" s="1" t="s">
        <v>675</v>
      </c>
      <c r="O4836" s="1" t="s">
        <v>675</v>
      </c>
      <c r="P4836" s="1" t="s">
        <v>735</v>
      </c>
      <c r="Q4836" s="1" t="s">
        <v>984</v>
      </c>
      <c r="R4836">
        <v>2422248</v>
      </c>
      <c r="S4836" s="1" t="s">
        <v>14565</v>
      </c>
      <c r="T4836" s="1" t="s">
        <v>14566</v>
      </c>
      <c r="U4836" s="1" t="s">
        <v>8211</v>
      </c>
      <c r="V4836" s="1" t="s">
        <v>1303</v>
      </c>
      <c r="W4836" s="1" t="s">
        <v>769</v>
      </c>
    </row>
    <row r="4837" spans="7:23" x14ac:dyDescent="0.2">
      <c r="G4837" s="1" t="s">
        <v>14485</v>
      </c>
      <c r="H4837" s="1" t="s">
        <v>14501</v>
      </c>
      <c r="I4837">
        <v>37236</v>
      </c>
      <c r="J4837" s="1" t="s">
        <v>12052</v>
      </c>
      <c r="K4837" s="1" t="s">
        <v>14502</v>
      </c>
      <c r="L4837" s="1" t="s">
        <v>547</v>
      </c>
      <c r="M4837" s="1" t="s">
        <v>14493</v>
      </c>
      <c r="N4837" s="1" t="s">
        <v>559</v>
      </c>
      <c r="O4837" s="1" t="s">
        <v>560</v>
      </c>
      <c r="P4837" s="1" t="s">
        <v>549</v>
      </c>
      <c r="Q4837" s="1" t="s">
        <v>538</v>
      </c>
      <c r="R4837">
        <v>2390816</v>
      </c>
      <c r="S4837" s="1" t="s">
        <v>14567</v>
      </c>
      <c r="T4837" s="1" t="s">
        <v>540</v>
      </c>
      <c r="U4837" s="1" t="s">
        <v>562</v>
      </c>
      <c r="V4837" s="1" t="s">
        <v>787</v>
      </c>
      <c r="W4837" s="1" t="s">
        <v>2240</v>
      </c>
    </row>
    <row r="4838" spans="7:23" x14ac:dyDescent="0.2">
      <c r="G4838" s="1" t="s">
        <v>14485</v>
      </c>
      <c r="H4838" s="1" t="s">
        <v>14568</v>
      </c>
      <c r="I4838">
        <v>106092</v>
      </c>
      <c r="J4838" s="1" t="s">
        <v>11593</v>
      </c>
      <c r="K4838" s="1" t="s">
        <v>14569</v>
      </c>
      <c r="L4838" s="1" t="s">
        <v>578</v>
      </c>
      <c r="M4838" s="1" t="s">
        <v>14570</v>
      </c>
      <c r="N4838" s="1" t="s">
        <v>828</v>
      </c>
      <c r="O4838" s="1" t="s">
        <v>599</v>
      </c>
      <c r="P4838" s="1" t="s">
        <v>735</v>
      </c>
      <c r="Q4838" s="1" t="s">
        <v>550</v>
      </c>
      <c r="R4838">
        <v>2576833</v>
      </c>
      <c r="S4838" s="1" t="s">
        <v>14571</v>
      </c>
      <c r="T4838" s="1" t="s">
        <v>14572</v>
      </c>
      <c r="U4838" s="1" t="s">
        <v>14573</v>
      </c>
      <c r="V4838" s="1" t="s">
        <v>882</v>
      </c>
      <c r="W4838" s="1" t="s">
        <v>2240</v>
      </c>
    </row>
    <row r="4839" spans="7:23" x14ac:dyDescent="0.2">
      <c r="G4839" s="1" t="s">
        <v>14485</v>
      </c>
      <c r="H4839" s="1" t="s">
        <v>14574</v>
      </c>
      <c r="I4839">
        <v>130686</v>
      </c>
      <c r="J4839" s="1" t="s">
        <v>589</v>
      </c>
      <c r="K4839" s="1" t="s">
        <v>14575</v>
      </c>
      <c r="L4839" s="1" t="s">
        <v>578</v>
      </c>
      <c r="M4839" s="1" t="s">
        <v>14576</v>
      </c>
      <c r="N4839" s="1" t="s">
        <v>535</v>
      </c>
      <c r="O4839" s="1" t="s">
        <v>599</v>
      </c>
      <c r="P4839" s="1" t="s">
        <v>785</v>
      </c>
      <c r="Q4839" s="1" t="s">
        <v>600</v>
      </c>
      <c r="R4839">
        <v>2491598</v>
      </c>
      <c r="S4839" s="1" t="s">
        <v>14577</v>
      </c>
      <c r="T4839" s="1" t="s">
        <v>3006</v>
      </c>
      <c r="U4839" s="1" t="s">
        <v>670</v>
      </c>
      <c r="V4839" s="1" t="s">
        <v>1128</v>
      </c>
      <c r="W4839" s="1" t="s">
        <v>2240</v>
      </c>
    </row>
    <row r="4840" spans="7:23" x14ac:dyDescent="0.2">
      <c r="G4840" s="1" t="s">
        <v>14485</v>
      </c>
      <c r="H4840" s="1" t="s">
        <v>14578</v>
      </c>
      <c r="I4840">
        <v>104672</v>
      </c>
      <c r="J4840" s="1" t="s">
        <v>14579</v>
      </c>
      <c r="K4840" s="1" t="s">
        <v>14580</v>
      </c>
      <c r="L4840" s="1" t="s">
        <v>547</v>
      </c>
      <c r="M4840" s="1" t="s">
        <v>14581</v>
      </c>
      <c r="N4840" s="1" t="s">
        <v>550</v>
      </c>
      <c r="O4840" s="1" t="s">
        <v>591</v>
      </c>
      <c r="P4840" s="1" t="s">
        <v>735</v>
      </c>
      <c r="Q4840" s="1" t="s">
        <v>660</v>
      </c>
      <c r="R4840">
        <v>2032386</v>
      </c>
      <c r="S4840" s="1" t="s">
        <v>14582</v>
      </c>
      <c r="T4840" s="1" t="s">
        <v>684</v>
      </c>
      <c r="U4840" s="1" t="s">
        <v>685</v>
      </c>
      <c r="V4840" s="1" t="s">
        <v>1387</v>
      </c>
      <c r="W4840" s="1" t="s">
        <v>2240</v>
      </c>
    </row>
    <row r="4841" spans="7:23" x14ac:dyDescent="0.2">
      <c r="G4841" s="1" t="s">
        <v>14485</v>
      </c>
      <c r="H4841" s="1" t="s">
        <v>14583</v>
      </c>
      <c r="I4841">
        <v>89397</v>
      </c>
      <c r="J4841" s="1" t="s">
        <v>14584</v>
      </c>
      <c r="K4841" s="1" t="s">
        <v>14585</v>
      </c>
      <c r="L4841" s="1" t="s">
        <v>557</v>
      </c>
      <c r="M4841" s="1" t="s">
        <v>14561</v>
      </c>
      <c r="N4841" s="1" t="s">
        <v>828</v>
      </c>
      <c r="O4841" s="1" t="s">
        <v>886</v>
      </c>
      <c r="P4841" s="1" t="s">
        <v>549</v>
      </c>
      <c r="Q4841" s="1" t="s">
        <v>600</v>
      </c>
      <c r="R4841">
        <v>2551997</v>
      </c>
      <c r="S4841" s="1" t="s">
        <v>14586</v>
      </c>
      <c r="T4841" s="1" t="s">
        <v>1406</v>
      </c>
      <c r="U4841" s="1" t="s">
        <v>1225</v>
      </c>
      <c r="V4841" s="1" t="s">
        <v>787</v>
      </c>
      <c r="W4841" s="1" t="s">
        <v>2240</v>
      </c>
    </row>
    <row r="4842" spans="7:23" x14ac:dyDescent="0.2">
      <c r="G4842" s="1" t="s">
        <v>14485</v>
      </c>
      <c r="H4842" s="1" t="s">
        <v>14587</v>
      </c>
      <c r="I4842">
        <v>7936</v>
      </c>
      <c r="J4842" s="1" t="s">
        <v>2653</v>
      </c>
      <c r="K4842" s="1" t="s">
        <v>14588</v>
      </c>
      <c r="L4842" s="1" t="s">
        <v>557</v>
      </c>
      <c r="M4842" s="1" t="s">
        <v>589</v>
      </c>
      <c r="N4842" s="1" t="s">
        <v>535</v>
      </c>
      <c r="O4842" s="1" t="s">
        <v>599</v>
      </c>
      <c r="P4842" s="1" t="s">
        <v>549</v>
      </c>
      <c r="Q4842" s="1" t="s">
        <v>538</v>
      </c>
      <c r="R4842">
        <v>2535752</v>
      </c>
      <c r="S4842" s="1" t="s">
        <v>5757</v>
      </c>
      <c r="T4842" s="1" t="s">
        <v>1412</v>
      </c>
      <c r="U4842" s="1" t="s">
        <v>1113</v>
      </c>
      <c r="V4842" s="1" t="s">
        <v>747</v>
      </c>
      <c r="W4842" s="1" t="s">
        <v>2240</v>
      </c>
    </row>
    <row r="4843" spans="7:23" x14ac:dyDescent="0.2">
      <c r="G4843" s="1" t="s">
        <v>14485</v>
      </c>
      <c r="H4843" s="1" t="s">
        <v>4637</v>
      </c>
      <c r="I4843">
        <v>37437</v>
      </c>
      <c r="J4843" s="1" t="s">
        <v>555</v>
      </c>
      <c r="K4843" s="1" t="s">
        <v>4638</v>
      </c>
      <c r="L4843" s="1" t="s">
        <v>547</v>
      </c>
      <c r="M4843" s="1" t="s">
        <v>589</v>
      </c>
      <c r="N4843" s="1" t="s">
        <v>675</v>
      </c>
      <c r="O4843" s="1" t="s">
        <v>675</v>
      </c>
      <c r="P4843" s="1" t="s">
        <v>549</v>
      </c>
      <c r="Q4843" s="1" t="s">
        <v>1410</v>
      </c>
      <c r="R4843">
        <v>1993744</v>
      </c>
      <c r="S4843" s="1" t="s">
        <v>14589</v>
      </c>
      <c r="T4843" s="1" t="s">
        <v>14590</v>
      </c>
      <c r="U4843" s="1" t="s">
        <v>14591</v>
      </c>
      <c r="V4843" s="1" t="s">
        <v>1186</v>
      </c>
      <c r="W4843" s="1" t="s">
        <v>2240</v>
      </c>
    </row>
    <row r="4844" spans="7:23" x14ac:dyDescent="0.2">
      <c r="G4844" s="1" t="s">
        <v>14485</v>
      </c>
      <c r="H4844" s="1" t="s">
        <v>14592</v>
      </c>
      <c r="I4844">
        <v>133959</v>
      </c>
      <c r="J4844" s="1" t="s">
        <v>14593</v>
      </c>
      <c r="K4844" s="1" t="s">
        <v>14594</v>
      </c>
      <c r="L4844" s="1" t="s">
        <v>547</v>
      </c>
      <c r="M4844" s="1" t="s">
        <v>14493</v>
      </c>
      <c r="N4844" s="1" t="s">
        <v>535</v>
      </c>
      <c r="O4844" s="1" t="s">
        <v>1234</v>
      </c>
      <c r="P4844" s="1" t="s">
        <v>735</v>
      </c>
      <c r="Q4844" s="1" t="s">
        <v>4554</v>
      </c>
      <c r="R4844">
        <v>2046322</v>
      </c>
      <c r="S4844" s="1" t="s">
        <v>14595</v>
      </c>
      <c r="T4844" s="1" t="s">
        <v>1406</v>
      </c>
      <c r="U4844" s="1" t="s">
        <v>1225</v>
      </c>
      <c r="V4844" s="1" t="s">
        <v>1073</v>
      </c>
      <c r="W4844" s="1" t="s">
        <v>2240</v>
      </c>
    </row>
    <row r="4845" spans="7:23" x14ac:dyDescent="0.2">
      <c r="G4845" s="1" t="s">
        <v>14485</v>
      </c>
      <c r="H4845" s="1" t="s">
        <v>6753</v>
      </c>
      <c r="I4845">
        <v>63383</v>
      </c>
      <c r="J4845" s="1" t="s">
        <v>6282</v>
      </c>
      <c r="K4845" s="1" t="s">
        <v>6754</v>
      </c>
      <c r="L4845" s="1" t="s">
        <v>533</v>
      </c>
      <c r="M4845" s="1" t="s">
        <v>589</v>
      </c>
      <c r="N4845" s="1" t="s">
        <v>535</v>
      </c>
      <c r="O4845" s="1" t="s">
        <v>599</v>
      </c>
      <c r="P4845" s="1" t="s">
        <v>549</v>
      </c>
      <c r="Q4845" s="1" t="s">
        <v>570</v>
      </c>
      <c r="R4845">
        <v>2420772</v>
      </c>
      <c r="S4845" s="1" t="s">
        <v>14596</v>
      </c>
      <c r="T4845" s="1" t="s">
        <v>14597</v>
      </c>
      <c r="U4845" s="1" t="s">
        <v>14598</v>
      </c>
      <c r="V4845" s="1" t="s">
        <v>801</v>
      </c>
      <c r="W4845" s="1" t="s">
        <v>2240</v>
      </c>
    </row>
    <row r="4846" spans="7:23" x14ac:dyDescent="0.2">
      <c r="G4846" s="1" t="s">
        <v>14485</v>
      </c>
      <c r="H4846" s="1" t="s">
        <v>14491</v>
      </c>
      <c r="I4846">
        <v>15185</v>
      </c>
      <c r="J4846" s="1" t="s">
        <v>6421</v>
      </c>
      <c r="K4846" s="1" t="s">
        <v>14492</v>
      </c>
      <c r="L4846" s="1" t="s">
        <v>547</v>
      </c>
      <c r="M4846" s="1" t="s">
        <v>14493</v>
      </c>
      <c r="N4846" s="1" t="s">
        <v>535</v>
      </c>
      <c r="O4846" s="1" t="s">
        <v>599</v>
      </c>
      <c r="P4846" s="1" t="s">
        <v>549</v>
      </c>
      <c r="Q4846" s="1" t="s">
        <v>600</v>
      </c>
      <c r="R4846">
        <v>2319646</v>
      </c>
      <c r="S4846" s="1" t="s">
        <v>14599</v>
      </c>
      <c r="T4846" s="1" t="s">
        <v>1412</v>
      </c>
      <c r="U4846" s="1" t="s">
        <v>1113</v>
      </c>
      <c r="V4846" s="1" t="s">
        <v>553</v>
      </c>
      <c r="W4846" s="1" t="s">
        <v>2240</v>
      </c>
    </row>
    <row r="4847" spans="7:23" x14ac:dyDescent="0.2">
      <c r="G4847" s="1" t="s">
        <v>14485</v>
      </c>
      <c r="H4847" s="1" t="s">
        <v>14600</v>
      </c>
      <c r="I4847">
        <v>81644</v>
      </c>
      <c r="J4847" s="1" t="s">
        <v>936</v>
      </c>
      <c r="K4847" s="1" t="s">
        <v>14601</v>
      </c>
      <c r="L4847" s="1" t="s">
        <v>557</v>
      </c>
      <c r="M4847" s="1" t="s">
        <v>14561</v>
      </c>
      <c r="N4847" s="1" t="s">
        <v>535</v>
      </c>
      <c r="O4847" s="1" t="s">
        <v>599</v>
      </c>
      <c r="P4847" s="1" t="s">
        <v>785</v>
      </c>
      <c r="Q4847" s="1" t="s">
        <v>600</v>
      </c>
      <c r="R4847">
        <v>1277870</v>
      </c>
      <c r="S4847" s="1" t="s">
        <v>14602</v>
      </c>
      <c r="T4847" s="1" t="s">
        <v>2585</v>
      </c>
      <c r="U4847" s="1" t="s">
        <v>2573</v>
      </c>
      <c r="V4847" s="1" t="s">
        <v>747</v>
      </c>
      <c r="W4847" s="1" t="s">
        <v>2240</v>
      </c>
    </row>
    <row r="4848" spans="7:23" x14ac:dyDescent="0.2">
      <c r="G4848" s="1" t="s">
        <v>14485</v>
      </c>
      <c r="H4848" s="1" t="s">
        <v>14603</v>
      </c>
      <c r="I4848">
        <v>25494</v>
      </c>
      <c r="J4848" s="1" t="s">
        <v>12910</v>
      </c>
      <c r="K4848" s="1" t="s">
        <v>14604</v>
      </c>
      <c r="L4848" s="1" t="s">
        <v>547</v>
      </c>
      <c r="M4848" s="1" t="s">
        <v>589</v>
      </c>
      <c r="N4848" s="1" t="s">
        <v>535</v>
      </c>
      <c r="O4848" s="1" t="s">
        <v>599</v>
      </c>
      <c r="P4848" s="1" t="s">
        <v>735</v>
      </c>
      <c r="Q4848" s="1" t="s">
        <v>764</v>
      </c>
      <c r="R4848">
        <v>2389421</v>
      </c>
      <c r="S4848" s="1" t="s">
        <v>14605</v>
      </c>
      <c r="T4848" s="1" t="s">
        <v>1112</v>
      </c>
      <c r="U4848" s="1" t="s">
        <v>1113</v>
      </c>
      <c r="V4848" s="1" t="s">
        <v>747</v>
      </c>
      <c r="W4848" s="1" t="s">
        <v>2240</v>
      </c>
    </row>
    <row r="4849" spans="7:23" x14ac:dyDescent="0.2">
      <c r="G4849" s="1" t="s">
        <v>14485</v>
      </c>
      <c r="H4849" s="1" t="s">
        <v>14606</v>
      </c>
      <c r="I4849">
        <v>85658</v>
      </c>
      <c r="J4849" s="1" t="s">
        <v>694</v>
      </c>
      <c r="K4849" s="1" t="s">
        <v>14607</v>
      </c>
      <c r="L4849" s="1" t="s">
        <v>533</v>
      </c>
      <c r="M4849" s="1" t="s">
        <v>14493</v>
      </c>
      <c r="N4849" s="1" t="s">
        <v>535</v>
      </c>
      <c r="O4849" s="1" t="s">
        <v>599</v>
      </c>
      <c r="P4849" s="1" t="s">
        <v>549</v>
      </c>
      <c r="Q4849" s="1" t="s">
        <v>1772</v>
      </c>
      <c r="R4849">
        <v>2297335</v>
      </c>
      <c r="S4849" s="1" t="s">
        <v>14608</v>
      </c>
      <c r="T4849" s="1" t="s">
        <v>1112</v>
      </c>
      <c r="U4849" s="1" t="s">
        <v>1113</v>
      </c>
      <c r="V4849" s="1" t="s">
        <v>604</v>
      </c>
      <c r="W4849" s="1" t="s">
        <v>2240</v>
      </c>
    </row>
    <row r="4850" spans="7:23" x14ac:dyDescent="0.2">
      <c r="G4850" s="1" t="s">
        <v>14485</v>
      </c>
      <c r="H4850" s="1" t="s">
        <v>6960</v>
      </c>
      <c r="I4850">
        <v>63366</v>
      </c>
      <c r="J4850" s="1" t="s">
        <v>6961</v>
      </c>
      <c r="K4850" s="1" t="s">
        <v>6962</v>
      </c>
      <c r="L4850" s="1" t="s">
        <v>557</v>
      </c>
      <c r="M4850" s="1" t="s">
        <v>14609</v>
      </c>
      <c r="N4850" s="1" t="s">
        <v>535</v>
      </c>
      <c r="O4850" s="1" t="s">
        <v>1740</v>
      </c>
      <c r="P4850" s="1" t="s">
        <v>735</v>
      </c>
      <c r="Q4850" s="1" t="s">
        <v>550</v>
      </c>
      <c r="R4850">
        <v>1997179</v>
      </c>
      <c r="S4850" s="1" t="s">
        <v>14610</v>
      </c>
      <c r="T4850" s="1" t="s">
        <v>14611</v>
      </c>
      <c r="U4850" s="1" t="s">
        <v>14612</v>
      </c>
      <c r="V4850" s="1" t="s">
        <v>747</v>
      </c>
      <c r="W4850" s="1" t="s">
        <v>2240</v>
      </c>
    </row>
    <row r="4851" spans="7:23" x14ac:dyDescent="0.2">
      <c r="G4851" s="1" t="s">
        <v>14485</v>
      </c>
      <c r="H4851" s="1" t="s">
        <v>14613</v>
      </c>
      <c r="I4851">
        <v>146945</v>
      </c>
      <c r="J4851" s="1" t="s">
        <v>589</v>
      </c>
      <c r="K4851" s="1" t="s">
        <v>14614</v>
      </c>
      <c r="L4851" s="1" t="s">
        <v>578</v>
      </c>
      <c r="M4851" s="1" t="s">
        <v>589</v>
      </c>
      <c r="N4851" s="1" t="s">
        <v>535</v>
      </c>
      <c r="O4851" s="1" t="s">
        <v>599</v>
      </c>
      <c r="P4851" s="1" t="s">
        <v>549</v>
      </c>
      <c r="Q4851" s="1" t="s">
        <v>1177</v>
      </c>
      <c r="R4851">
        <v>2486197</v>
      </c>
      <c r="S4851" s="1" t="s">
        <v>14615</v>
      </c>
      <c r="T4851" s="1" t="s">
        <v>14616</v>
      </c>
      <c r="U4851" s="1" t="s">
        <v>5290</v>
      </c>
      <c r="V4851" s="1" t="s">
        <v>553</v>
      </c>
      <c r="W4851" s="1" t="s">
        <v>2240</v>
      </c>
    </row>
    <row r="4852" spans="7:23" x14ac:dyDescent="0.2">
      <c r="G4852" s="1" t="s">
        <v>14485</v>
      </c>
      <c r="H4852" s="1" t="s">
        <v>14501</v>
      </c>
      <c r="I4852">
        <v>37236</v>
      </c>
      <c r="J4852" s="1" t="s">
        <v>12052</v>
      </c>
      <c r="K4852" s="1" t="s">
        <v>14502</v>
      </c>
      <c r="L4852" s="1" t="s">
        <v>547</v>
      </c>
      <c r="M4852" s="1" t="s">
        <v>14493</v>
      </c>
      <c r="N4852" s="1" t="s">
        <v>535</v>
      </c>
      <c r="O4852" s="1" t="s">
        <v>536</v>
      </c>
      <c r="P4852" s="1" t="s">
        <v>549</v>
      </c>
      <c r="Q4852" s="1" t="s">
        <v>538</v>
      </c>
      <c r="R4852">
        <v>1927223</v>
      </c>
      <c r="S4852" s="1" t="s">
        <v>14617</v>
      </c>
      <c r="T4852" s="1" t="s">
        <v>8257</v>
      </c>
      <c r="U4852" s="1" t="s">
        <v>1253</v>
      </c>
      <c r="V4852" s="1" t="s">
        <v>747</v>
      </c>
      <c r="W4852" s="1" t="s">
        <v>2240</v>
      </c>
    </row>
    <row r="4853" spans="7:23" x14ac:dyDescent="0.2">
      <c r="G4853" s="1" t="s">
        <v>14485</v>
      </c>
      <c r="H4853" s="1" t="s">
        <v>4117</v>
      </c>
      <c r="I4853">
        <v>2374</v>
      </c>
      <c r="J4853" s="1" t="s">
        <v>4118</v>
      </c>
      <c r="K4853" s="1" t="s">
        <v>4119</v>
      </c>
      <c r="L4853" s="1" t="s">
        <v>547</v>
      </c>
      <c r="M4853" s="1" t="s">
        <v>14493</v>
      </c>
      <c r="N4853" s="1" t="s">
        <v>535</v>
      </c>
      <c r="O4853" s="1" t="s">
        <v>536</v>
      </c>
      <c r="P4853" s="1" t="s">
        <v>785</v>
      </c>
      <c r="Q4853" s="1" t="s">
        <v>628</v>
      </c>
      <c r="R4853">
        <v>2197013</v>
      </c>
      <c r="S4853" s="1" t="s">
        <v>14618</v>
      </c>
      <c r="T4853" s="1" t="s">
        <v>1897</v>
      </c>
      <c r="U4853" s="1" t="s">
        <v>1851</v>
      </c>
      <c r="V4853" s="1" t="s">
        <v>781</v>
      </c>
      <c r="W4853" s="1" t="s">
        <v>2240</v>
      </c>
    </row>
    <row r="4854" spans="7:23" x14ac:dyDescent="0.2">
      <c r="G4854" s="1" t="s">
        <v>14485</v>
      </c>
      <c r="H4854" s="1" t="s">
        <v>14501</v>
      </c>
      <c r="I4854">
        <v>37236</v>
      </c>
      <c r="J4854" s="1" t="s">
        <v>12052</v>
      </c>
      <c r="K4854" s="1" t="s">
        <v>14502</v>
      </c>
      <c r="L4854" s="1" t="s">
        <v>547</v>
      </c>
      <c r="M4854" s="1" t="s">
        <v>14493</v>
      </c>
      <c r="N4854" s="1" t="s">
        <v>535</v>
      </c>
      <c r="O4854" s="1" t="s">
        <v>599</v>
      </c>
      <c r="P4854" s="1" t="s">
        <v>549</v>
      </c>
      <c r="Q4854" s="1" t="s">
        <v>538</v>
      </c>
      <c r="R4854">
        <v>2392325</v>
      </c>
      <c r="S4854" s="1" t="s">
        <v>14619</v>
      </c>
      <c r="T4854" s="1" t="s">
        <v>14620</v>
      </c>
      <c r="U4854" s="1" t="s">
        <v>1113</v>
      </c>
      <c r="V4854" s="1" t="s">
        <v>747</v>
      </c>
      <c r="W4854" s="1" t="s">
        <v>2240</v>
      </c>
    </row>
    <row r="4855" spans="7:23" x14ac:dyDescent="0.2">
      <c r="G4855" s="1" t="s">
        <v>14485</v>
      </c>
      <c r="H4855" s="1" t="s">
        <v>14603</v>
      </c>
      <c r="I4855">
        <v>25494</v>
      </c>
      <c r="J4855" s="1" t="s">
        <v>12910</v>
      </c>
      <c r="K4855" s="1" t="s">
        <v>14604</v>
      </c>
      <c r="L4855" s="1" t="s">
        <v>547</v>
      </c>
      <c r="M4855" s="1" t="s">
        <v>589</v>
      </c>
      <c r="N4855" s="1" t="s">
        <v>535</v>
      </c>
      <c r="O4855" s="1" t="s">
        <v>599</v>
      </c>
      <c r="P4855" s="1" t="s">
        <v>735</v>
      </c>
      <c r="Q4855" s="1" t="s">
        <v>764</v>
      </c>
      <c r="R4855">
        <v>962247</v>
      </c>
      <c r="S4855" s="1" t="s">
        <v>14621</v>
      </c>
      <c r="T4855" s="1" t="s">
        <v>1112</v>
      </c>
      <c r="U4855" s="1" t="s">
        <v>1113</v>
      </c>
      <c r="V4855" s="1" t="s">
        <v>747</v>
      </c>
      <c r="W4855" s="1" t="s">
        <v>2240</v>
      </c>
    </row>
    <row r="4856" spans="7:23" x14ac:dyDescent="0.2">
      <c r="G4856" s="1" t="s">
        <v>14485</v>
      </c>
      <c r="H4856" s="1" t="s">
        <v>14622</v>
      </c>
      <c r="I4856">
        <v>102480</v>
      </c>
      <c r="J4856" s="1" t="s">
        <v>14623</v>
      </c>
      <c r="K4856" s="1" t="s">
        <v>14624</v>
      </c>
      <c r="L4856" s="1" t="s">
        <v>547</v>
      </c>
      <c r="M4856" s="1" t="s">
        <v>14625</v>
      </c>
      <c r="N4856" s="1" t="s">
        <v>535</v>
      </c>
      <c r="O4856" s="1" t="s">
        <v>1125</v>
      </c>
      <c r="P4856" s="1" t="s">
        <v>549</v>
      </c>
      <c r="Q4856" s="1" t="s">
        <v>538</v>
      </c>
      <c r="R4856">
        <v>1489269</v>
      </c>
      <c r="S4856" s="1" t="s">
        <v>14626</v>
      </c>
      <c r="T4856" s="1" t="s">
        <v>14627</v>
      </c>
      <c r="U4856" s="1" t="s">
        <v>2573</v>
      </c>
      <c r="V4856" s="1" t="s">
        <v>836</v>
      </c>
      <c r="W4856" s="1" t="s">
        <v>2240</v>
      </c>
    </row>
    <row r="4857" spans="7:23" x14ac:dyDescent="0.2">
      <c r="G4857" s="1" t="s">
        <v>14485</v>
      </c>
      <c r="H4857" s="1" t="s">
        <v>4117</v>
      </c>
      <c r="I4857">
        <v>2374</v>
      </c>
      <c r="J4857" s="1" t="s">
        <v>4118</v>
      </c>
      <c r="K4857" s="1" t="s">
        <v>4119</v>
      </c>
      <c r="L4857" s="1" t="s">
        <v>547</v>
      </c>
      <c r="M4857" s="1" t="s">
        <v>589</v>
      </c>
      <c r="N4857" s="1" t="s">
        <v>535</v>
      </c>
      <c r="O4857" s="1" t="s">
        <v>2048</v>
      </c>
      <c r="P4857" s="1" t="s">
        <v>735</v>
      </c>
      <c r="Q4857" s="1" t="s">
        <v>628</v>
      </c>
      <c r="R4857">
        <v>2267623</v>
      </c>
      <c r="S4857" s="1" t="s">
        <v>14628</v>
      </c>
      <c r="T4857" s="1" t="s">
        <v>5260</v>
      </c>
      <c r="U4857" s="1" t="s">
        <v>4649</v>
      </c>
      <c r="V4857" s="1" t="s">
        <v>1137</v>
      </c>
      <c r="W4857" s="1" t="s">
        <v>2240</v>
      </c>
    </row>
    <row r="4858" spans="7:23" x14ac:dyDescent="0.2">
      <c r="G4858" s="1" t="s">
        <v>14485</v>
      </c>
      <c r="H4858" s="1" t="s">
        <v>530</v>
      </c>
      <c r="I4858">
        <v>8581</v>
      </c>
      <c r="J4858" s="1" t="s">
        <v>531</v>
      </c>
      <c r="K4858" s="1" t="s">
        <v>532</v>
      </c>
      <c r="L4858" s="1" t="s">
        <v>533</v>
      </c>
      <c r="M4858" s="1" t="s">
        <v>589</v>
      </c>
      <c r="N4858" s="1" t="s">
        <v>535</v>
      </c>
      <c r="O4858" s="1" t="s">
        <v>2257</v>
      </c>
      <c r="P4858" s="1" t="s">
        <v>549</v>
      </c>
      <c r="Q4858" s="1" t="s">
        <v>538</v>
      </c>
      <c r="R4858">
        <v>2514226</v>
      </c>
      <c r="S4858" s="1" t="s">
        <v>14629</v>
      </c>
      <c r="T4858" s="1" t="s">
        <v>14630</v>
      </c>
      <c r="U4858" s="1" t="s">
        <v>14631</v>
      </c>
      <c r="V4858" s="1" t="s">
        <v>801</v>
      </c>
      <c r="W4858" s="1" t="s">
        <v>2240</v>
      </c>
    </row>
    <row r="4859" spans="7:23" x14ac:dyDescent="0.2">
      <c r="G4859" s="1" t="s">
        <v>14485</v>
      </c>
      <c r="H4859" s="1" t="s">
        <v>4117</v>
      </c>
      <c r="I4859">
        <v>2374</v>
      </c>
      <c r="J4859" s="1" t="s">
        <v>4118</v>
      </c>
      <c r="K4859" s="1" t="s">
        <v>4119</v>
      </c>
      <c r="L4859" s="1" t="s">
        <v>547</v>
      </c>
      <c r="M4859" s="1" t="s">
        <v>14493</v>
      </c>
      <c r="N4859" s="1" t="s">
        <v>850</v>
      </c>
      <c r="O4859" s="1" t="s">
        <v>1069</v>
      </c>
      <c r="P4859" s="1" t="s">
        <v>549</v>
      </c>
      <c r="Q4859" s="1" t="s">
        <v>628</v>
      </c>
      <c r="R4859">
        <v>882194</v>
      </c>
      <c r="S4859" s="1" t="s">
        <v>14632</v>
      </c>
      <c r="T4859" s="1" t="s">
        <v>2182</v>
      </c>
      <c r="U4859" s="1" t="s">
        <v>1350</v>
      </c>
      <c r="V4859" s="1" t="s">
        <v>747</v>
      </c>
      <c r="W4859" s="1" t="s">
        <v>2240</v>
      </c>
    </row>
    <row r="4860" spans="7:23" x14ac:dyDescent="0.2">
      <c r="G4860" s="1" t="s">
        <v>14485</v>
      </c>
      <c r="H4860" s="1" t="s">
        <v>14633</v>
      </c>
      <c r="I4860">
        <v>283</v>
      </c>
      <c r="J4860" s="1" t="s">
        <v>1210</v>
      </c>
      <c r="K4860" s="1" t="s">
        <v>14634</v>
      </c>
      <c r="L4860" s="1" t="s">
        <v>547</v>
      </c>
      <c r="M4860" s="1" t="s">
        <v>14493</v>
      </c>
      <c r="N4860" s="1" t="s">
        <v>535</v>
      </c>
      <c r="O4860" s="1" t="s">
        <v>536</v>
      </c>
      <c r="P4860" s="1" t="s">
        <v>549</v>
      </c>
      <c r="Q4860" s="1" t="s">
        <v>538</v>
      </c>
      <c r="R4860">
        <v>2258570</v>
      </c>
      <c r="S4860" s="1" t="s">
        <v>14635</v>
      </c>
      <c r="T4860" s="1" t="s">
        <v>14636</v>
      </c>
      <c r="U4860" s="1" t="s">
        <v>2222</v>
      </c>
      <c r="V4860" s="1" t="s">
        <v>553</v>
      </c>
      <c r="W4860" s="1" t="s">
        <v>2240</v>
      </c>
    </row>
    <row r="4861" spans="7:23" x14ac:dyDescent="0.2">
      <c r="G4861" s="1" t="s">
        <v>14485</v>
      </c>
      <c r="H4861" s="1" t="s">
        <v>14637</v>
      </c>
      <c r="I4861">
        <v>37304</v>
      </c>
      <c r="J4861" s="1" t="s">
        <v>555</v>
      </c>
      <c r="K4861" s="1" t="s">
        <v>14638</v>
      </c>
      <c r="L4861" s="1" t="s">
        <v>557</v>
      </c>
      <c r="M4861" s="1" t="s">
        <v>14530</v>
      </c>
      <c r="N4861" s="1" t="s">
        <v>535</v>
      </c>
      <c r="O4861" s="1" t="s">
        <v>2257</v>
      </c>
      <c r="P4861" s="1" t="s">
        <v>785</v>
      </c>
      <c r="Q4861" s="1" t="s">
        <v>690</v>
      </c>
      <c r="R4861">
        <v>2135912</v>
      </c>
      <c r="S4861" s="1" t="s">
        <v>14639</v>
      </c>
      <c r="T4861" s="1" t="s">
        <v>2189</v>
      </c>
      <c r="U4861" s="1" t="s">
        <v>2615</v>
      </c>
      <c r="V4861" s="1" t="s">
        <v>787</v>
      </c>
      <c r="W4861" s="1" t="s">
        <v>2240</v>
      </c>
    </row>
    <row r="4862" spans="7:23" x14ac:dyDescent="0.2">
      <c r="G4862" s="1" t="s">
        <v>14485</v>
      </c>
      <c r="H4862" s="1" t="s">
        <v>14640</v>
      </c>
      <c r="I4862">
        <v>117239</v>
      </c>
      <c r="J4862" s="1" t="s">
        <v>589</v>
      </c>
      <c r="K4862" s="1" t="s">
        <v>14641</v>
      </c>
      <c r="L4862" s="1" t="s">
        <v>557</v>
      </c>
      <c r="M4862" s="1" t="s">
        <v>14642</v>
      </c>
      <c r="N4862" s="1" t="s">
        <v>569</v>
      </c>
      <c r="O4862" s="1" t="s">
        <v>1916</v>
      </c>
      <c r="P4862" s="1" t="s">
        <v>549</v>
      </c>
      <c r="Q4862" s="1" t="s">
        <v>852</v>
      </c>
      <c r="R4862">
        <v>2427588</v>
      </c>
      <c r="S4862" s="1" t="s">
        <v>14643</v>
      </c>
      <c r="T4862" s="1" t="s">
        <v>10219</v>
      </c>
      <c r="U4862" s="1" t="s">
        <v>13316</v>
      </c>
      <c r="V4862" s="1" t="s">
        <v>640</v>
      </c>
      <c r="W4862" s="1" t="s">
        <v>2240</v>
      </c>
    </row>
    <row r="4863" spans="7:23" x14ac:dyDescent="0.2">
      <c r="G4863" s="1" t="s">
        <v>14485</v>
      </c>
      <c r="H4863" s="1" t="s">
        <v>14574</v>
      </c>
      <c r="I4863">
        <v>130686</v>
      </c>
      <c r="J4863" s="1" t="s">
        <v>589</v>
      </c>
      <c r="K4863" s="1" t="s">
        <v>14575</v>
      </c>
      <c r="L4863" s="1" t="s">
        <v>578</v>
      </c>
      <c r="M4863" s="1" t="s">
        <v>14644</v>
      </c>
      <c r="N4863" s="1" t="s">
        <v>535</v>
      </c>
      <c r="O4863" s="1" t="s">
        <v>599</v>
      </c>
      <c r="P4863" s="1" t="s">
        <v>549</v>
      </c>
      <c r="Q4863" s="1" t="s">
        <v>600</v>
      </c>
      <c r="R4863">
        <v>2367166</v>
      </c>
      <c r="S4863" s="1" t="s">
        <v>14645</v>
      </c>
      <c r="T4863" s="1" t="s">
        <v>2189</v>
      </c>
      <c r="U4863" s="1" t="s">
        <v>1113</v>
      </c>
      <c r="V4863" s="1" t="s">
        <v>747</v>
      </c>
      <c r="W4863" s="1" t="s">
        <v>2240</v>
      </c>
    </row>
    <row r="4864" spans="7:23" x14ac:dyDescent="0.2">
      <c r="G4864" s="1" t="s">
        <v>14485</v>
      </c>
      <c r="H4864" s="1" t="s">
        <v>14583</v>
      </c>
      <c r="I4864">
        <v>89397</v>
      </c>
      <c r="J4864" s="1" t="s">
        <v>14584</v>
      </c>
      <c r="K4864" s="1" t="s">
        <v>14585</v>
      </c>
      <c r="L4864" s="1" t="s">
        <v>557</v>
      </c>
      <c r="M4864" s="1" t="s">
        <v>14561</v>
      </c>
      <c r="N4864" s="1" t="s">
        <v>828</v>
      </c>
      <c r="O4864" s="1" t="s">
        <v>886</v>
      </c>
      <c r="P4864" s="1" t="s">
        <v>549</v>
      </c>
      <c r="Q4864" s="1" t="s">
        <v>600</v>
      </c>
      <c r="R4864">
        <v>2552833</v>
      </c>
      <c r="S4864" s="1" t="s">
        <v>14646</v>
      </c>
      <c r="T4864" s="1" t="s">
        <v>1224</v>
      </c>
      <c r="U4864" s="1" t="s">
        <v>1225</v>
      </c>
      <c r="V4864" s="1" t="s">
        <v>787</v>
      </c>
      <c r="W4864" s="1" t="s">
        <v>3299</v>
      </c>
    </row>
    <row r="4865" spans="7:23" x14ac:dyDescent="0.2">
      <c r="G4865" s="1" t="s">
        <v>14485</v>
      </c>
      <c r="H4865" s="1" t="s">
        <v>14501</v>
      </c>
      <c r="I4865">
        <v>37236</v>
      </c>
      <c r="J4865" s="1" t="s">
        <v>12052</v>
      </c>
      <c r="K4865" s="1" t="s">
        <v>14502</v>
      </c>
      <c r="L4865" s="1" t="s">
        <v>547</v>
      </c>
      <c r="M4865" s="1" t="s">
        <v>14493</v>
      </c>
      <c r="N4865" s="1" t="s">
        <v>828</v>
      </c>
      <c r="O4865" s="1" t="s">
        <v>10477</v>
      </c>
      <c r="P4865" s="1" t="s">
        <v>549</v>
      </c>
      <c r="Q4865" s="1" t="s">
        <v>538</v>
      </c>
      <c r="R4865">
        <v>2551255</v>
      </c>
      <c r="S4865" s="1" t="s">
        <v>14647</v>
      </c>
      <c r="T4865" s="1" t="s">
        <v>10703</v>
      </c>
      <c r="U4865" s="1" t="s">
        <v>14648</v>
      </c>
      <c r="V4865" s="1" t="s">
        <v>2415</v>
      </c>
      <c r="W4865" s="1" t="s">
        <v>3299</v>
      </c>
    </row>
    <row r="4866" spans="7:23" x14ac:dyDescent="0.2">
      <c r="G4866" s="1" t="s">
        <v>14485</v>
      </c>
      <c r="H4866" s="1" t="s">
        <v>14583</v>
      </c>
      <c r="I4866">
        <v>89397</v>
      </c>
      <c r="J4866" s="1" t="s">
        <v>14584</v>
      </c>
      <c r="K4866" s="1" t="s">
        <v>14585</v>
      </c>
      <c r="L4866" s="1" t="s">
        <v>557</v>
      </c>
      <c r="M4866" s="1" t="s">
        <v>14561</v>
      </c>
      <c r="N4866" s="1" t="s">
        <v>535</v>
      </c>
      <c r="O4866" s="1" t="s">
        <v>1234</v>
      </c>
      <c r="P4866" s="1" t="s">
        <v>549</v>
      </c>
      <c r="Q4866" s="1" t="s">
        <v>600</v>
      </c>
      <c r="R4866">
        <v>2445324</v>
      </c>
      <c r="S4866" s="1" t="s">
        <v>14649</v>
      </c>
      <c r="T4866" s="1" t="s">
        <v>2158</v>
      </c>
      <c r="U4866" s="1" t="s">
        <v>647</v>
      </c>
      <c r="V4866" s="1" t="s">
        <v>787</v>
      </c>
      <c r="W4866" s="1" t="s">
        <v>3299</v>
      </c>
    </row>
    <row r="4867" spans="7:23" x14ac:dyDescent="0.2">
      <c r="G4867" s="1" t="s">
        <v>14485</v>
      </c>
      <c r="H4867" s="1" t="s">
        <v>8045</v>
      </c>
      <c r="I4867">
        <v>8332</v>
      </c>
      <c r="J4867" s="1" t="s">
        <v>8046</v>
      </c>
      <c r="K4867" s="1" t="s">
        <v>8047</v>
      </c>
      <c r="L4867" s="1" t="s">
        <v>547</v>
      </c>
      <c r="M4867" s="1" t="s">
        <v>14493</v>
      </c>
      <c r="N4867" s="1" t="s">
        <v>535</v>
      </c>
      <c r="O4867" s="1" t="s">
        <v>599</v>
      </c>
      <c r="P4867" s="1" t="s">
        <v>549</v>
      </c>
      <c r="Q4867" s="1" t="s">
        <v>538</v>
      </c>
      <c r="R4867">
        <v>1914921</v>
      </c>
      <c r="S4867" s="1" t="s">
        <v>14650</v>
      </c>
      <c r="T4867" s="1" t="s">
        <v>1112</v>
      </c>
      <c r="U4867" s="1" t="s">
        <v>1113</v>
      </c>
      <c r="V4867" s="1" t="s">
        <v>747</v>
      </c>
      <c r="W4867" s="1" t="s">
        <v>3299</v>
      </c>
    </row>
    <row r="4868" spans="7:23" x14ac:dyDescent="0.2">
      <c r="G4868" s="1" t="s">
        <v>14485</v>
      </c>
      <c r="H4868" s="1" t="s">
        <v>14651</v>
      </c>
      <c r="I4868">
        <v>4863</v>
      </c>
      <c r="J4868" s="1" t="s">
        <v>14652</v>
      </c>
      <c r="K4868" s="1" t="s">
        <v>14653</v>
      </c>
      <c r="L4868" s="1" t="s">
        <v>567</v>
      </c>
      <c r="M4868" s="1" t="s">
        <v>14493</v>
      </c>
      <c r="N4868" s="1" t="s">
        <v>535</v>
      </c>
      <c r="O4868" s="1" t="s">
        <v>1125</v>
      </c>
      <c r="P4868" s="1" t="s">
        <v>735</v>
      </c>
      <c r="Q4868" s="1" t="s">
        <v>538</v>
      </c>
      <c r="R4868">
        <v>1287579</v>
      </c>
      <c r="S4868" s="1" t="s">
        <v>14654</v>
      </c>
      <c r="T4868" s="1" t="s">
        <v>2585</v>
      </c>
      <c r="U4868" s="1" t="s">
        <v>2573</v>
      </c>
      <c r="V4868" s="1" t="s">
        <v>747</v>
      </c>
      <c r="W4868" s="1" t="s">
        <v>3299</v>
      </c>
    </row>
    <row r="4869" spans="7:23" x14ac:dyDescent="0.2">
      <c r="G4869" s="1" t="s">
        <v>14485</v>
      </c>
      <c r="H4869" s="1" t="s">
        <v>14655</v>
      </c>
      <c r="I4869">
        <v>95281</v>
      </c>
      <c r="J4869" s="1" t="s">
        <v>5159</v>
      </c>
      <c r="K4869" s="1" t="s">
        <v>1273</v>
      </c>
      <c r="L4869" s="1" t="s">
        <v>533</v>
      </c>
      <c r="M4869" s="1" t="s">
        <v>14493</v>
      </c>
      <c r="N4869" s="1" t="s">
        <v>535</v>
      </c>
      <c r="O4869" s="1" t="s">
        <v>599</v>
      </c>
      <c r="P4869" s="1" t="s">
        <v>735</v>
      </c>
      <c r="Q4869" s="1" t="s">
        <v>538</v>
      </c>
      <c r="R4869">
        <v>1586095</v>
      </c>
      <c r="S4869" s="1" t="s">
        <v>14656</v>
      </c>
      <c r="T4869" s="1" t="s">
        <v>1112</v>
      </c>
      <c r="U4869" s="1" t="s">
        <v>1113</v>
      </c>
      <c r="V4869" s="1" t="s">
        <v>1000</v>
      </c>
      <c r="W4869" s="1" t="s">
        <v>3299</v>
      </c>
    </row>
    <row r="4870" spans="7:23" x14ac:dyDescent="0.2">
      <c r="G4870" s="1" t="s">
        <v>14485</v>
      </c>
      <c r="H4870" s="1" t="s">
        <v>14657</v>
      </c>
      <c r="I4870">
        <v>69525</v>
      </c>
      <c r="J4870" s="1" t="s">
        <v>14658</v>
      </c>
      <c r="K4870" s="1" t="s">
        <v>9033</v>
      </c>
      <c r="L4870" s="1" t="s">
        <v>533</v>
      </c>
      <c r="M4870" s="1" t="s">
        <v>14493</v>
      </c>
      <c r="N4870" s="1" t="s">
        <v>850</v>
      </c>
      <c r="O4870" s="1" t="s">
        <v>1069</v>
      </c>
      <c r="P4870" s="1" t="s">
        <v>785</v>
      </c>
      <c r="Q4870" s="1" t="s">
        <v>538</v>
      </c>
      <c r="R4870">
        <v>676186</v>
      </c>
      <c r="S4870" s="1" t="s">
        <v>14659</v>
      </c>
      <c r="T4870" s="1" t="s">
        <v>14660</v>
      </c>
      <c r="U4870" s="1" t="s">
        <v>4015</v>
      </c>
      <c r="V4870" s="1" t="s">
        <v>1545</v>
      </c>
      <c r="W4870" s="1" t="s">
        <v>3299</v>
      </c>
    </row>
    <row r="4871" spans="7:23" x14ac:dyDescent="0.2">
      <c r="G4871" s="1" t="s">
        <v>14485</v>
      </c>
      <c r="H4871" s="1" t="s">
        <v>14583</v>
      </c>
      <c r="I4871">
        <v>89397</v>
      </c>
      <c r="J4871" s="1" t="s">
        <v>14584</v>
      </c>
      <c r="K4871" s="1" t="s">
        <v>14585</v>
      </c>
      <c r="L4871" s="1" t="s">
        <v>557</v>
      </c>
      <c r="M4871" s="1" t="s">
        <v>589</v>
      </c>
      <c r="N4871" s="1" t="s">
        <v>535</v>
      </c>
      <c r="O4871" s="1" t="s">
        <v>536</v>
      </c>
      <c r="P4871" s="1" t="s">
        <v>549</v>
      </c>
      <c r="Q4871" s="1" t="s">
        <v>600</v>
      </c>
      <c r="R4871">
        <v>2341541</v>
      </c>
      <c r="S4871" s="1" t="s">
        <v>14661</v>
      </c>
      <c r="T4871" s="1" t="s">
        <v>2158</v>
      </c>
      <c r="U4871" s="1" t="s">
        <v>1851</v>
      </c>
      <c r="V4871" s="1" t="s">
        <v>787</v>
      </c>
      <c r="W4871" s="1" t="s">
        <v>3299</v>
      </c>
    </row>
    <row r="4872" spans="7:23" x14ac:dyDescent="0.2">
      <c r="G4872" s="1" t="s">
        <v>14485</v>
      </c>
      <c r="H4872" s="1" t="s">
        <v>14606</v>
      </c>
      <c r="I4872">
        <v>85658</v>
      </c>
      <c r="J4872" s="1" t="s">
        <v>694</v>
      </c>
      <c r="K4872" s="1" t="s">
        <v>14607</v>
      </c>
      <c r="L4872" s="1" t="s">
        <v>533</v>
      </c>
      <c r="M4872" s="1" t="s">
        <v>14493</v>
      </c>
      <c r="N4872" s="1" t="s">
        <v>535</v>
      </c>
      <c r="O4872" s="1" t="s">
        <v>1125</v>
      </c>
      <c r="P4872" s="1" t="s">
        <v>549</v>
      </c>
      <c r="Q4872" s="1" t="s">
        <v>1772</v>
      </c>
      <c r="R4872">
        <v>1999075</v>
      </c>
      <c r="S4872" s="1" t="s">
        <v>14662</v>
      </c>
      <c r="T4872" s="1" t="s">
        <v>2718</v>
      </c>
      <c r="U4872" s="1" t="s">
        <v>2719</v>
      </c>
      <c r="V4872" s="1" t="s">
        <v>801</v>
      </c>
      <c r="W4872" s="1" t="s">
        <v>3299</v>
      </c>
    </row>
    <row r="4873" spans="7:23" x14ac:dyDescent="0.2">
      <c r="G4873" s="1" t="s">
        <v>14485</v>
      </c>
      <c r="H4873" s="1" t="s">
        <v>14663</v>
      </c>
      <c r="I4873">
        <v>54316</v>
      </c>
      <c r="J4873" s="1" t="s">
        <v>7715</v>
      </c>
      <c r="K4873" s="1" t="s">
        <v>14664</v>
      </c>
      <c r="L4873" s="1" t="s">
        <v>557</v>
      </c>
      <c r="M4873" s="1" t="s">
        <v>14493</v>
      </c>
      <c r="N4873" s="1" t="s">
        <v>535</v>
      </c>
      <c r="O4873" s="1" t="s">
        <v>599</v>
      </c>
      <c r="P4873" s="1" t="s">
        <v>735</v>
      </c>
      <c r="Q4873" s="1" t="s">
        <v>538</v>
      </c>
      <c r="R4873">
        <v>1988951</v>
      </c>
      <c r="S4873" s="1" t="s">
        <v>14665</v>
      </c>
      <c r="T4873" s="1" t="s">
        <v>1482</v>
      </c>
      <c r="U4873" s="1" t="s">
        <v>670</v>
      </c>
      <c r="V4873" s="1" t="s">
        <v>1154</v>
      </c>
      <c r="W4873" s="1" t="s">
        <v>3299</v>
      </c>
    </row>
    <row r="4874" spans="7:23" x14ac:dyDescent="0.2">
      <c r="G4874" s="1" t="s">
        <v>14485</v>
      </c>
      <c r="H4874" s="1" t="s">
        <v>530</v>
      </c>
      <c r="I4874">
        <v>8581</v>
      </c>
      <c r="J4874" s="1" t="s">
        <v>531</v>
      </c>
      <c r="K4874" s="1" t="s">
        <v>532</v>
      </c>
      <c r="L4874" s="1" t="s">
        <v>533</v>
      </c>
      <c r="M4874" s="1" t="s">
        <v>589</v>
      </c>
      <c r="N4874" s="1" t="s">
        <v>535</v>
      </c>
      <c r="O4874" s="1" t="s">
        <v>1234</v>
      </c>
      <c r="P4874" s="1" t="s">
        <v>549</v>
      </c>
      <c r="Q4874" s="1" t="s">
        <v>538</v>
      </c>
      <c r="R4874">
        <v>2514347</v>
      </c>
      <c r="S4874" s="1" t="s">
        <v>14666</v>
      </c>
      <c r="T4874" s="1" t="s">
        <v>14667</v>
      </c>
      <c r="U4874" s="1" t="s">
        <v>14668</v>
      </c>
      <c r="V4874" s="1" t="s">
        <v>1128</v>
      </c>
      <c r="W4874" s="1" t="s">
        <v>3299</v>
      </c>
    </row>
    <row r="4875" spans="7:23" x14ac:dyDescent="0.2">
      <c r="G4875" s="1" t="s">
        <v>14485</v>
      </c>
      <c r="H4875" s="1" t="s">
        <v>4117</v>
      </c>
      <c r="I4875">
        <v>2374</v>
      </c>
      <c r="J4875" s="1" t="s">
        <v>4118</v>
      </c>
      <c r="K4875" s="1" t="s">
        <v>4119</v>
      </c>
      <c r="L4875" s="1" t="s">
        <v>547</v>
      </c>
      <c r="M4875" s="1" t="s">
        <v>14493</v>
      </c>
      <c r="N4875" s="1" t="s">
        <v>559</v>
      </c>
      <c r="O4875" s="1" t="s">
        <v>560</v>
      </c>
      <c r="P4875" s="1" t="s">
        <v>549</v>
      </c>
      <c r="Q4875" s="1" t="s">
        <v>628</v>
      </c>
      <c r="R4875">
        <v>2464386</v>
      </c>
      <c r="S4875" s="1" t="s">
        <v>14669</v>
      </c>
      <c r="T4875" s="1" t="s">
        <v>2285</v>
      </c>
      <c r="U4875" s="1" t="s">
        <v>562</v>
      </c>
      <c r="V4875" s="1" t="s">
        <v>836</v>
      </c>
      <c r="W4875" s="1" t="s">
        <v>785</v>
      </c>
    </row>
    <row r="4876" spans="7:23" x14ac:dyDescent="0.2">
      <c r="G4876" s="1" t="s">
        <v>14485</v>
      </c>
      <c r="H4876" s="1" t="s">
        <v>14670</v>
      </c>
      <c r="I4876">
        <v>144176</v>
      </c>
      <c r="J4876" s="1" t="s">
        <v>589</v>
      </c>
      <c r="K4876" s="1" t="s">
        <v>14671</v>
      </c>
      <c r="L4876" s="1" t="s">
        <v>567</v>
      </c>
      <c r="M4876" s="1" t="s">
        <v>14493</v>
      </c>
      <c r="N4876" s="1" t="s">
        <v>559</v>
      </c>
      <c r="O4876" s="1" t="s">
        <v>560</v>
      </c>
      <c r="P4876" s="1" t="s">
        <v>785</v>
      </c>
      <c r="Q4876" s="1" t="s">
        <v>14672</v>
      </c>
      <c r="R4876">
        <v>2476251</v>
      </c>
      <c r="S4876" s="1" t="s">
        <v>14673</v>
      </c>
      <c r="T4876" s="1" t="s">
        <v>540</v>
      </c>
      <c r="U4876" s="1" t="s">
        <v>562</v>
      </c>
      <c r="V4876" s="1" t="s">
        <v>739</v>
      </c>
      <c r="W4876" s="1" t="s">
        <v>785</v>
      </c>
    </row>
    <row r="4877" spans="7:23" x14ac:dyDescent="0.2">
      <c r="G4877" s="1" t="s">
        <v>14485</v>
      </c>
      <c r="H4877" s="1" t="s">
        <v>14674</v>
      </c>
      <c r="I4877">
        <v>13153</v>
      </c>
      <c r="J4877" s="1" t="s">
        <v>14675</v>
      </c>
      <c r="K4877" s="1" t="s">
        <v>14674</v>
      </c>
      <c r="L4877" s="1" t="s">
        <v>547</v>
      </c>
      <c r="M4877" s="1" t="s">
        <v>14676</v>
      </c>
      <c r="N4877" s="1" t="s">
        <v>550</v>
      </c>
      <c r="O4877" s="1" t="s">
        <v>972</v>
      </c>
      <c r="P4877" s="1" t="s">
        <v>537</v>
      </c>
      <c r="Q4877" s="1" t="s">
        <v>550</v>
      </c>
      <c r="R4877">
        <v>2551938</v>
      </c>
      <c r="S4877" s="1" t="s">
        <v>14677</v>
      </c>
      <c r="T4877" s="1" t="s">
        <v>3912</v>
      </c>
      <c r="U4877" s="1" t="s">
        <v>685</v>
      </c>
      <c r="V4877" s="1" t="s">
        <v>574</v>
      </c>
      <c r="W4877" s="1" t="s">
        <v>785</v>
      </c>
    </row>
    <row r="4878" spans="7:23" x14ac:dyDescent="0.2">
      <c r="G4878" s="1" t="s">
        <v>14485</v>
      </c>
      <c r="H4878" s="1" t="s">
        <v>14505</v>
      </c>
      <c r="I4878">
        <v>27360</v>
      </c>
      <c r="J4878" s="1" t="s">
        <v>14506</v>
      </c>
      <c r="K4878" s="1" t="s">
        <v>14507</v>
      </c>
      <c r="L4878" s="1" t="s">
        <v>578</v>
      </c>
      <c r="M4878" s="1" t="s">
        <v>14678</v>
      </c>
      <c r="N4878" s="1" t="s">
        <v>550</v>
      </c>
      <c r="O4878" s="1" t="s">
        <v>591</v>
      </c>
      <c r="P4878" s="1" t="s">
        <v>549</v>
      </c>
      <c r="Q4878" s="1" t="s">
        <v>660</v>
      </c>
      <c r="R4878">
        <v>2435537</v>
      </c>
      <c r="S4878" s="1" t="s">
        <v>14679</v>
      </c>
      <c r="T4878" s="1" t="s">
        <v>684</v>
      </c>
      <c r="U4878" s="1" t="s">
        <v>685</v>
      </c>
      <c r="V4878" s="1" t="s">
        <v>702</v>
      </c>
      <c r="W4878" s="1" t="s">
        <v>785</v>
      </c>
    </row>
    <row r="4879" spans="7:23" x14ac:dyDescent="0.2">
      <c r="G4879" s="1" t="s">
        <v>14485</v>
      </c>
      <c r="H4879" s="1" t="s">
        <v>14680</v>
      </c>
      <c r="I4879">
        <v>33790</v>
      </c>
      <c r="J4879" s="1" t="s">
        <v>14681</v>
      </c>
      <c r="K4879" s="1" t="s">
        <v>14682</v>
      </c>
      <c r="L4879" s="1" t="s">
        <v>557</v>
      </c>
      <c r="M4879" s="1" t="s">
        <v>14493</v>
      </c>
      <c r="N4879" s="1" t="s">
        <v>609</v>
      </c>
      <c r="O4879" s="1" t="s">
        <v>560</v>
      </c>
      <c r="P4879" s="1" t="s">
        <v>785</v>
      </c>
      <c r="Q4879" s="1" t="s">
        <v>14683</v>
      </c>
      <c r="R4879">
        <v>2570095</v>
      </c>
      <c r="S4879" s="1" t="s">
        <v>14684</v>
      </c>
      <c r="T4879" s="1" t="s">
        <v>602</v>
      </c>
      <c r="U4879" s="1" t="s">
        <v>647</v>
      </c>
      <c r="V4879" s="1" t="s">
        <v>1303</v>
      </c>
      <c r="W4879" s="1" t="s">
        <v>785</v>
      </c>
    </row>
    <row r="4880" spans="7:23" x14ac:dyDescent="0.2">
      <c r="G4880" s="1" t="s">
        <v>14485</v>
      </c>
      <c r="H4880" s="1" t="s">
        <v>14685</v>
      </c>
      <c r="I4880">
        <v>7902</v>
      </c>
      <c r="J4880" s="1" t="s">
        <v>14686</v>
      </c>
      <c r="K4880" s="1" t="s">
        <v>14687</v>
      </c>
      <c r="L4880" s="1" t="s">
        <v>557</v>
      </c>
      <c r="M4880" s="1" t="s">
        <v>14688</v>
      </c>
      <c r="N4880" s="1" t="s">
        <v>675</v>
      </c>
      <c r="O4880" s="1" t="s">
        <v>3715</v>
      </c>
      <c r="P4880" s="1" t="s">
        <v>735</v>
      </c>
      <c r="Q4880" s="1" t="s">
        <v>690</v>
      </c>
      <c r="R4880">
        <v>2266245</v>
      </c>
      <c r="S4880" s="1" t="s">
        <v>14689</v>
      </c>
      <c r="T4880" s="1" t="s">
        <v>14690</v>
      </c>
      <c r="U4880" s="1" t="s">
        <v>4008</v>
      </c>
      <c r="V4880" s="1" t="s">
        <v>3644</v>
      </c>
      <c r="W4880" s="1" t="s">
        <v>785</v>
      </c>
    </row>
    <row r="4881" spans="7:23" x14ac:dyDescent="0.2">
      <c r="G4881" s="1" t="s">
        <v>14485</v>
      </c>
      <c r="H4881" s="1" t="s">
        <v>14691</v>
      </c>
      <c r="I4881">
        <v>107775</v>
      </c>
      <c r="J4881" s="1" t="s">
        <v>14692</v>
      </c>
      <c r="K4881" s="1" t="s">
        <v>14693</v>
      </c>
      <c r="L4881" s="1" t="s">
        <v>557</v>
      </c>
      <c r="M4881" s="1" t="s">
        <v>14694</v>
      </c>
      <c r="N4881" s="1" t="s">
        <v>535</v>
      </c>
      <c r="O4881" s="1" t="s">
        <v>599</v>
      </c>
      <c r="P4881" s="1" t="s">
        <v>549</v>
      </c>
      <c r="Q4881" s="1" t="s">
        <v>619</v>
      </c>
      <c r="R4881">
        <v>2468739</v>
      </c>
      <c r="S4881" s="1" t="s">
        <v>14695</v>
      </c>
      <c r="T4881" s="1" t="s">
        <v>1112</v>
      </c>
      <c r="U4881" s="1" t="s">
        <v>1113</v>
      </c>
      <c r="V4881" s="1" t="s">
        <v>604</v>
      </c>
      <c r="W4881" s="1" t="s">
        <v>785</v>
      </c>
    </row>
    <row r="4882" spans="7:23" x14ac:dyDescent="0.2">
      <c r="G4882" s="1" t="s">
        <v>14485</v>
      </c>
      <c r="H4882" s="1" t="s">
        <v>14696</v>
      </c>
      <c r="I4882">
        <v>54217</v>
      </c>
      <c r="J4882" s="1" t="s">
        <v>10744</v>
      </c>
      <c r="K4882" s="1" t="s">
        <v>14697</v>
      </c>
      <c r="L4882" s="1" t="s">
        <v>578</v>
      </c>
      <c r="M4882" s="1" t="s">
        <v>589</v>
      </c>
      <c r="N4882" s="1" t="s">
        <v>675</v>
      </c>
      <c r="O4882" s="1" t="s">
        <v>3715</v>
      </c>
      <c r="P4882" s="1" t="s">
        <v>785</v>
      </c>
      <c r="Q4882" s="1" t="s">
        <v>538</v>
      </c>
      <c r="R4882">
        <v>2384194</v>
      </c>
      <c r="S4882" s="1" t="s">
        <v>14698</v>
      </c>
      <c r="T4882" s="1" t="s">
        <v>11250</v>
      </c>
      <c r="U4882" s="1" t="s">
        <v>603</v>
      </c>
      <c r="V4882" s="1" t="s">
        <v>585</v>
      </c>
      <c r="W4882" s="1" t="s">
        <v>785</v>
      </c>
    </row>
    <row r="4883" spans="7:23" x14ac:dyDescent="0.2">
      <c r="G4883" s="1" t="s">
        <v>14699</v>
      </c>
      <c r="H4883" s="1" t="s">
        <v>564</v>
      </c>
      <c r="I4883">
        <v>7502</v>
      </c>
      <c r="J4883" s="1" t="s">
        <v>565</v>
      </c>
      <c r="K4883" s="1" t="s">
        <v>566</v>
      </c>
      <c r="L4883" s="1" t="s">
        <v>567</v>
      </c>
      <c r="M4883" s="1" t="s">
        <v>14700</v>
      </c>
      <c r="N4883" s="1" t="s">
        <v>609</v>
      </c>
      <c r="O4883" s="1" t="s">
        <v>560</v>
      </c>
      <c r="P4883" s="1" t="s">
        <v>549</v>
      </c>
      <c r="Q4883" s="1" t="s">
        <v>570</v>
      </c>
      <c r="R4883">
        <v>2574456</v>
      </c>
      <c r="S4883" s="1" t="s">
        <v>14701</v>
      </c>
      <c r="T4883" s="1" t="s">
        <v>751</v>
      </c>
      <c r="U4883" s="1" t="s">
        <v>5131</v>
      </c>
      <c r="V4883" s="1" t="s">
        <v>1223</v>
      </c>
      <c r="W4883" s="1" t="s">
        <v>543</v>
      </c>
    </row>
    <row r="4884" spans="7:23" x14ac:dyDescent="0.2">
      <c r="G4884" s="1" t="s">
        <v>14699</v>
      </c>
      <c r="H4884" s="1" t="s">
        <v>14702</v>
      </c>
      <c r="I4884">
        <v>59051</v>
      </c>
      <c r="J4884" s="1" t="s">
        <v>589</v>
      </c>
      <c r="K4884" s="1" t="s">
        <v>14703</v>
      </c>
      <c r="L4884" s="1" t="s">
        <v>557</v>
      </c>
      <c r="M4884" s="1" t="s">
        <v>589</v>
      </c>
      <c r="N4884" s="1" t="s">
        <v>1106</v>
      </c>
      <c r="O4884" s="1" t="s">
        <v>675</v>
      </c>
      <c r="P4884" s="1" t="s">
        <v>735</v>
      </c>
      <c r="Q4884" s="1" t="s">
        <v>581</v>
      </c>
      <c r="R4884">
        <v>2575161</v>
      </c>
      <c r="S4884" s="1" t="s">
        <v>14704</v>
      </c>
      <c r="T4884" s="1" t="s">
        <v>14705</v>
      </c>
      <c r="U4884" s="1" t="s">
        <v>14706</v>
      </c>
      <c r="V4884" s="1" t="s">
        <v>563</v>
      </c>
      <c r="W4884" s="1" t="s">
        <v>769</v>
      </c>
    </row>
    <row r="4885" spans="7:23" x14ac:dyDescent="0.2">
      <c r="G4885" s="1" t="s">
        <v>14699</v>
      </c>
      <c r="H4885" s="1" t="s">
        <v>14707</v>
      </c>
      <c r="I4885">
        <v>117203</v>
      </c>
      <c r="J4885" s="1" t="s">
        <v>589</v>
      </c>
      <c r="K4885" s="1" t="s">
        <v>14708</v>
      </c>
      <c r="L4885" s="1" t="s">
        <v>567</v>
      </c>
      <c r="M4885" s="1" t="s">
        <v>14709</v>
      </c>
      <c r="N4885" s="1" t="s">
        <v>850</v>
      </c>
      <c r="O4885" s="1" t="s">
        <v>1069</v>
      </c>
      <c r="P4885" s="1" t="s">
        <v>735</v>
      </c>
      <c r="Q4885" s="1" t="s">
        <v>644</v>
      </c>
      <c r="R4885">
        <v>2353221</v>
      </c>
      <c r="S4885" s="1" t="s">
        <v>14710</v>
      </c>
      <c r="T4885" s="1" t="s">
        <v>865</v>
      </c>
      <c r="U4885" s="1" t="s">
        <v>647</v>
      </c>
      <c r="V4885" s="1" t="s">
        <v>623</v>
      </c>
      <c r="W4885" s="1" t="s">
        <v>769</v>
      </c>
    </row>
    <row r="4886" spans="7:23" x14ac:dyDescent="0.2">
      <c r="G4886" s="1" t="s">
        <v>14699</v>
      </c>
      <c r="H4886" s="1" t="s">
        <v>8549</v>
      </c>
      <c r="I4886">
        <v>33214</v>
      </c>
      <c r="J4886" s="1" t="s">
        <v>8550</v>
      </c>
      <c r="K4886" s="1" t="s">
        <v>8551</v>
      </c>
      <c r="L4886" s="1" t="s">
        <v>567</v>
      </c>
      <c r="M4886" s="1" t="s">
        <v>14711</v>
      </c>
      <c r="N4886" s="1" t="s">
        <v>535</v>
      </c>
      <c r="O4886" s="1" t="s">
        <v>599</v>
      </c>
      <c r="P4886" s="1" t="s">
        <v>549</v>
      </c>
      <c r="Q4886" s="1" t="s">
        <v>690</v>
      </c>
      <c r="R4886">
        <v>1288457</v>
      </c>
      <c r="S4886" s="1" t="s">
        <v>14712</v>
      </c>
      <c r="T4886" s="1" t="s">
        <v>540</v>
      </c>
      <c r="U4886" s="1" t="s">
        <v>562</v>
      </c>
      <c r="V4886" s="1" t="s">
        <v>840</v>
      </c>
      <c r="W4886" s="1" t="s">
        <v>769</v>
      </c>
    </row>
    <row r="4887" spans="7:23" x14ac:dyDescent="0.2">
      <c r="G4887" s="1" t="s">
        <v>14699</v>
      </c>
      <c r="H4887" s="1" t="s">
        <v>14713</v>
      </c>
      <c r="I4887">
        <v>4210</v>
      </c>
      <c r="J4887" s="1" t="s">
        <v>14714</v>
      </c>
      <c r="K4887" s="1" t="s">
        <v>14715</v>
      </c>
      <c r="L4887" s="1" t="s">
        <v>533</v>
      </c>
      <c r="M4887" s="1" t="s">
        <v>589</v>
      </c>
      <c r="N4887" s="1" t="s">
        <v>569</v>
      </c>
      <c r="O4887" s="1" t="s">
        <v>1470</v>
      </c>
      <c r="P4887" s="1" t="s">
        <v>549</v>
      </c>
      <c r="Q4887" s="1" t="s">
        <v>887</v>
      </c>
      <c r="R4887">
        <v>1760370</v>
      </c>
      <c r="S4887" s="1" t="s">
        <v>14716</v>
      </c>
      <c r="T4887" s="1" t="s">
        <v>1240</v>
      </c>
      <c r="U4887" s="1" t="s">
        <v>1241</v>
      </c>
      <c r="V4887" s="1" t="s">
        <v>1387</v>
      </c>
      <c r="W4887" s="1" t="s">
        <v>769</v>
      </c>
    </row>
    <row r="4888" spans="7:23" x14ac:dyDescent="0.2">
      <c r="G4888" s="1" t="s">
        <v>14699</v>
      </c>
      <c r="H4888" s="1" t="s">
        <v>3533</v>
      </c>
      <c r="I4888">
        <v>4184</v>
      </c>
      <c r="J4888" s="1" t="s">
        <v>3534</v>
      </c>
      <c r="K4888" s="1" t="s">
        <v>3535</v>
      </c>
      <c r="L4888" s="1" t="s">
        <v>533</v>
      </c>
      <c r="M4888" s="1" t="s">
        <v>589</v>
      </c>
      <c r="N4888" s="1" t="s">
        <v>535</v>
      </c>
      <c r="O4888" s="1" t="s">
        <v>599</v>
      </c>
      <c r="P4888" s="1" t="s">
        <v>549</v>
      </c>
      <c r="Q4888" s="1" t="s">
        <v>690</v>
      </c>
      <c r="R4888">
        <v>1995016</v>
      </c>
      <c r="S4888" s="1" t="s">
        <v>14717</v>
      </c>
      <c r="T4888" s="1" t="s">
        <v>1145</v>
      </c>
      <c r="U4888" s="1" t="s">
        <v>670</v>
      </c>
      <c r="V4888" s="1" t="s">
        <v>1086</v>
      </c>
      <c r="W4888" s="1" t="s">
        <v>769</v>
      </c>
    </row>
    <row r="4889" spans="7:23" x14ac:dyDescent="0.2">
      <c r="G4889" s="1" t="s">
        <v>14699</v>
      </c>
      <c r="H4889" s="1" t="s">
        <v>14718</v>
      </c>
      <c r="I4889">
        <v>83818</v>
      </c>
      <c r="J4889" s="1" t="s">
        <v>14719</v>
      </c>
      <c r="K4889" s="1" t="s">
        <v>14720</v>
      </c>
      <c r="L4889" s="1" t="s">
        <v>557</v>
      </c>
      <c r="M4889" s="1" t="s">
        <v>14721</v>
      </c>
      <c r="N4889" s="1" t="s">
        <v>609</v>
      </c>
      <c r="O4889" s="1" t="s">
        <v>560</v>
      </c>
      <c r="P4889" s="1" t="s">
        <v>549</v>
      </c>
      <c r="Q4889" s="1" t="s">
        <v>5562</v>
      </c>
      <c r="R4889">
        <v>2575453</v>
      </c>
      <c r="S4889" s="1" t="s">
        <v>14722</v>
      </c>
      <c r="T4889" s="1" t="s">
        <v>14723</v>
      </c>
      <c r="U4889" s="1" t="s">
        <v>14724</v>
      </c>
      <c r="V4889" s="1" t="s">
        <v>623</v>
      </c>
      <c r="W4889" s="1" t="s">
        <v>769</v>
      </c>
    </row>
    <row r="4890" spans="7:23" x14ac:dyDescent="0.2">
      <c r="G4890" s="1" t="s">
        <v>14699</v>
      </c>
      <c r="H4890" s="1" t="s">
        <v>14725</v>
      </c>
      <c r="I4890">
        <v>88076</v>
      </c>
      <c r="J4890" s="1" t="s">
        <v>14726</v>
      </c>
      <c r="K4890" s="1" t="s">
        <v>14727</v>
      </c>
      <c r="L4890" s="1" t="s">
        <v>567</v>
      </c>
      <c r="M4890" s="1" t="s">
        <v>589</v>
      </c>
      <c r="N4890" s="1" t="s">
        <v>535</v>
      </c>
      <c r="O4890" s="1" t="s">
        <v>599</v>
      </c>
      <c r="P4890" s="1" t="s">
        <v>549</v>
      </c>
      <c r="Q4890" s="1" t="s">
        <v>3958</v>
      </c>
      <c r="R4890">
        <v>1275655</v>
      </c>
      <c r="S4890" s="1" t="s">
        <v>14728</v>
      </c>
      <c r="T4890" s="1" t="s">
        <v>1127</v>
      </c>
      <c r="U4890" s="1" t="s">
        <v>670</v>
      </c>
      <c r="V4890" s="1" t="s">
        <v>836</v>
      </c>
      <c r="W4890" s="1" t="s">
        <v>769</v>
      </c>
    </row>
    <row r="4891" spans="7:23" x14ac:dyDescent="0.2">
      <c r="G4891" s="1" t="s">
        <v>14699</v>
      </c>
      <c r="H4891" s="1" t="s">
        <v>14729</v>
      </c>
      <c r="I4891">
        <v>83879</v>
      </c>
      <c r="J4891" s="1" t="s">
        <v>14730</v>
      </c>
      <c r="K4891" s="1" t="s">
        <v>14731</v>
      </c>
      <c r="L4891" s="1" t="s">
        <v>578</v>
      </c>
      <c r="M4891" s="1" t="s">
        <v>589</v>
      </c>
      <c r="N4891" s="1" t="s">
        <v>569</v>
      </c>
      <c r="O4891" s="1" t="s">
        <v>560</v>
      </c>
      <c r="P4891" s="1" t="s">
        <v>537</v>
      </c>
      <c r="Q4891" s="1" t="s">
        <v>628</v>
      </c>
      <c r="R4891">
        <v>2445967</v>
      </c>
      <c r="S4891" s="1" t="s">
        <v>14732</v>
      </c>
      <c r="T4891" s="1" t="s">
        <v>708</v>
      </c>
      <c r="U4891" s="1" t="s">
        <v>709</v>
      </c>
      <c r="V4891" s="1" t="s">
        <v>563</v>
      </c>
      <c r="W4891" s="1" t="s">
        <v>769</v>
      </c>
    </row>
    <row r="4892" spans="7:23" x14ac:dyDescent="0.2">
      <c r="G4892" s="1" t="s">
        <v>14699</v>
      </c>
      <c r="H4892" s="1" t="s">
        <v>14733</v>
      </c>
      <c r="I4892">
        <v>104805</v>
      </c>
      <c r="J4892" s="1" t="s">
        <v>936</v>
      </c>
      <c r="K4892" s="1" t="s">
        <v>14734</v>
      </c>
      <c r="L4892" s="1" t="s">
        <v>557</v>
      </c>
      <c r="M4892" s="1" t="s">
        <v>589</v>
      </c>
      <c r="N4892" s="1" t="s">
        <v>535</v>
      </c>
      <c r="O4892" s="1" t="s">
        <v>886</v>
      </c>
      <c r="P4892" s="1" t="s">
        <v>549</v>
      </c>
      <c r="Q4892" s="1" t="s">
        <v>9097</v>
      </c>
      <c r="R4892">
        <v>1822770</v>
      </c>
      <c r="S4892" s="1" t="s">
        <v>14735</v>
      </c>
      <c r="T4892" s="1" t="s">
        <v>1112</v>
      </c>
      <c r="U4892" s="1" t="s">
        <v>8754</v>
      </c>
      <c r="V4892" s="1" t="s">
        <v>553</v>
      </c>
      <c r="W4892" s="1" t="s">
        <v>769</v>
      </c>
    </row>
    <row r="4893" spans="7:23" x14ac:dyDescent="0.2">
      <c r="G4893" s="1" t="s">
        <v>14699</v>
      </c>
      <c r="H4893" s="1" t="s">
        <v>14736</v>
      </c>
      <c r="I4893">
        <v>87928</v>
      </c>
      <c r="J4893" s="1" t="s">
        <v>7506</v>
      </c>
      <c r="K4893" s="1" t="s">
        <v>14737</v>
      </c>
      <c r="L4893" s="1" t="s">
        <v>567</v>
      </c>
      <c r="M4893" s="1" t="s">
        <v>14738</v>
      </c>
      <c r="N4893" s="1" t="s">
        <v>609</v>
      </c>
      <c r="O4893" s="1" t="s">
        <v>610</v>
      </c>
      <c r="P4893" s="1" t="s">
        <v>549</v>
      </c>
      <c r="Q4893" s="1" t="s">
        <v>600</v>
      </c>
      <c r="R4893">
        <v>2567589</v>
      </c>
      <c r="S4893" s="1" t="s">
        <v>14739</v>
      </c>
      <c r="T4893" s="1" t="s">
        <v>1240</v>
      </c>
      <c r="U4893" s="1" t="s">
        <v>3763</v>
      </c>
      <c r="V4893" s="1" t="s">
        <v>623</v>
      </c>
      <c r="W4893" s="1" t="s">
        <v>769</v>
      </c>
    </row>
    <row r="4894" spans="7:23" x14ac:dyDescent="0.2">
      <c r="G4894" s="1" t="s">
        <v>14699</v>
      </c>
      <c r="H4894" s="1" t="s">
        <v>11302</v>
      </c>
      <c r="I4894">
        <v>101076</v>
      </c>
      <c r="J4894" s="1" t="s">
        <v>11303</v>
      </c>
      <c r="K4894" s="1" t="s">
        <v>11304</v>
      </c>
      <c r="L4894" s="1" t="s">
        <v>547</v>
      </c>
      <c r="M4894" s="1" t="s">
        <v>589</v>
      </c>
      <c r="N4894" s="1" t="s">
        <v>535</v>
      </c>
      <c r="O4894" s="1" t="s">
        <v>1740</v>
      </c>
      <c r="P4894" s="1" t="s">
        <v>549</v>
      </c>
      <c r="Q4894" s="1" t="s">
        <v>852</v>
      </c>
      <c r="R4894">
        <v>2155266</v>
      </c>
      <c r="S4894" s="1" t="s">
        <v>14740</v>
      </c>
      <c r="T4894" s="1" t="s">
        <v>1240</v>
      </c>
      <c r="U4894" s="1" t="s">
        <v>1241</v>
      </c>
      <c r="V4894" s="1" t="s">
        <v>787</v>
      </c>
      <c r="W4894" s="1" t="s">
        <v>769</v>
      </c>
    </row>
    <row r="4895" spans="7:23" x14ac:dyDescent="0.2">
      <c r="G4895" s="1" t="s">
        <v>14699</v>
      </c>
      <c r="H4895" s="1" t="s">
        <v>14741</v>
      </c>
      <c r="I4895">
        <v>126320</v>
      </c>
      <c r="J4895" s="1" t="s">
        <v>589</v>
      </c>
      <c r="K4895" s="1" t="s">
        <v>14742</v>
      </c>
      <c r="L4895" s="1" t="s">
        <v>681</v>
      </c>
      <c r="M4895" s="1" t="s">
        <v>14743</v>
      </c>
      <c r="N4895" s="1" t="s">
        <v>535</v>
      </c>
      <c r="O4895" s="1" t="s">
        <v>599</v>
      </c>
      <c r="P4895" s="1" t="s">
        <v>785</v>
      </c>
      <c r="Q4895" s="1" t="s">
        <v>2559</v>
      </c>
      <c r="R4895">
        <v>1842657</v>
      </c>
      <c r="S4895" s="1" t="s">
        <v>14744</v>
      </c>
      <c r="T4895" s="1" t="s">
        <v>14745</v>
      </c>
      <c r="U4895" s="1" t="s">
        <v>7974</v>
      </c>
      <c r="V4895" s="1" t="s">
        <v>836</v>
      </c>
      <c r="W4895" s="1" t="s">
        <v>769</v>
      </c>
    </row>
    <row r="4896" spans="7:23" x14ac:dyDescent="0.2">
      <c r="G4896" s="1" t="s">
        <v>14699</v>
      </c>
      <c r="H4896" s="1" t="s">
        <v>564</v>
      </c>
      <c r="I4896">
        <v>7502</v>
      </c>
      <c r="J4896" s="1" t="s">
        <v>565</v>
      </c>
      <c r="K4896" s="1" t="s">
        <v>566</v>
      </c>
      <c r="L4896" s="1" t="s">
        <v>567</v>
      </c>
      <c r="M4896" s="1" t="s">
        <v>14700</v>
      </c>
      <c r="N4896" s="1" t="s">
        <v>609</v>
      </c>
      <c r="O4896" s="1" t="s">
        <v>560</v>
      </c>
      <c r="P4896" s="1" t="s">
        <v>549</v>
      </c>
      <c r="Q4896" s="1" t="s">
        <v>570</v>
      </c>
      <c r="R4896">
        <v>2574456</v>
      </c>
      <c r="S4896" s="1" t="s">
        <v>14701</v>
      </c>
      <c r="T4896" s="1" t="s">
        <v>751</v>
      </c>
      <c r="U4896" s="1" t="s">
        <v>5131</v>
      </c>
      <c r="V4896" s="1" t="s">
        <v>1223</v>
      </c>
      <c r="W4896" s="1" t="s">
        <v>543</v>
      </c>
    </row>
    <row r="4897" spans="7:23" x14ac:dyDescent="0.2">
      <c r="G4897" s="1" t="s">
        <v>14699</v>
      </c>
      <c r="H4897" s="1" t="s">
        <v>14702</v>
      </c>
      <c r="I4897">
        <v>59051</v>
      </c>
      <c r="J4897" s="1" t="s">
        <v>589</v>
      </c>
      <c r="K4897" s="1" t="s">
        <v>14703</v>
      </c>
      <c r="L4897" s="1" t="s">
        <v>557</v>
      </c>
      <c r="M4897" s="1" t="s">
        <v>589</v>
      </c>
      <c r="N4897" s="1" t="s">
        <v>1106</v>
      </c>
      <c r="O4897" s="1" t="s">
        <v>675</v>
      </c>
      <c r="P4897" s="1" t="s">
        <v>735</v>
      </c>
      <c r="Q4897" s="1" t="s">
        <v>581</v>
      </c>
      <c r="R4897">
        <v>2575161</v>
      </c>
      <c r="S4897" s="1" t="s">
        <v>14704</v>
      </c>
      <c r="T4897" s="1" t="s">
        <v>14705</v>
      </c>
      <c r="U4897" s="1" t="s">
        <v>14706</v>
      </c>
      <c r="V4897" s="1" t="s">
        <v>563</v>
      </c>
      <c r="W4897" s="1" t="s">
        <v>769</v>
      </c>
    </row>
    <row r="4898" spans="7:23" x14ac:dyDescent="0.2">
      <c r="G4898" s="1" t="s">
        <v>14699</v>
      </c>
      <c r="H4898" s="1" t="s">
        <v>14707</v>
      </c>
      <c r="I4898">
        <v>117203</v>
      </c>
      <c r="J4898" s="1" t="s">
        <v>589</v>
      </c>
      <c r="K4898" s="1" t="s">
        <v>14708</v>
      </c>
      <c r="L4898" s="1" t="s">
        <v>567</v>
      </c>
      <c r="M4898" s="1" t="s">
        <v>14709</v>
      </c>
      <c r="N4898" s="1" t="s">
        <v>850</v>
      </c>
      <c r="O4898" s="1" t="s">
        <v>1069</v>
      </c>
      <c r="P4898" s="1" t="s">
        <v>735</v>
      </c>
      <c r="Q4898" s="1" t="s">
        <v>644</v>
      </c>
      <c r="R4898">
        <v>2353221</v>
      </c>
      <c r="S4898" s="1" t="s">
        <v>14710</v>
      </c>
      <c r="T4898" s="1" t="s">
        <v>865</v>
      </c>
      <c r="U4898" s="1" t="s">
        <v>647</v>
      </c>
      <c r="V4898" s="1" t="s">
        <v>623</v>
      </c>
      <c r="W4898" s="1" t="s">
        <v>769</v>
      </c>
    </row>
    <row r="4899" spans="7:23" x14ac:dyDescent="0.2">
      <c r="G4899" s="1" t="s">
        <v>14699</v>
      </c>
      <c r="H4899" s="1" t="s">
        <v>8549</v>
      </c>
      <c r="I4899">
        <v>33214</v>
      </c>
      <c r="J4899" s="1" t="s">
        <v>8550</v>
      </c>
      <c r="K4899" s="1" t="s">
        <v>8551</v>
      </c>
      <c r="L4899" s="1" t="s">
        <v>567</v>
      </c>
      <c r="M4899" s="1" t="s">
        <v>14711</v>
      </c>
      <c r="N4899" s="1" t="s">
        <v>535</v>
      </c>
      <c r="O4899" s="1" t="s">
        <v>599</v>
      </c>
      <c r="P4899" s="1" t="s">
        <v>549</v>
      </c>
      <c r="Q4899" s="1" t="s">
        <v>690</v>
      </c>
      <c r="R4899">
        <v>1288457</v>
      </c>
      <c r="S4899" s="1" t="s">
        <v>14712</v>
      </c>
      <c r="T4899" s="1" t="s">
        <v>540</v>
      </c>
      <c r="U4899" s="1" t="s">
        <v>562</v>
      </c>
      <c r="V4899" s="1" t="s">
        <v>840</v>
      </c>
      <c r="W4899" s="1" t="s">
        <v>769</v>
      </c>
    </row>
    <row r="4900" spans="7:23" x14ac:dyDescent="0.2">
      <c r="G4900" s="1" t="s">
        <v>14699</v>
      </c>
      <c r="H4900" s="1" t="s">
        <v>3533</v>
      </c>
      <c r="I4900">
        <v>4184</v>
      </c>
      <c r="J4900" s="1" t="s">
        <v>3534</v>
      </c>
      <c r="K4900" s="1" t="s">
        <v>3535</v>
      </c>
      <c r="L4900" s="1" t="s">
        <v>533</v>
      </c>
      <c r="M4900" s="1" t="s">
        <v>589</v>
      </c>
      <c r="N4900" s="1" t="s">
        <v>535</v>
      </c>
      <c r="O4900" s="1" t="s">
        <v>599</v>
      </c>
      <c r="P4900" s="1" t="s">
        <v>549</v>
      </c>
      <c r="Q4900" s="1" t="s">
        <v>690</v>
      </c>
      <c r="R4900">
        <v>1995016</v>
      </c>
      <c r="S4900" s="1" t="s">
        <v>14717</v>
      </c>
      <c r="T4900" s="1" t="s">
        <v>1145</v>
      </c>
      <c r="U4900" s="1" t="s">
        <v>670</v>
      </c>
      <c r="V4900" s="1" t="s">
        <v>1086</v>
      </c>
      <c r="W4900" s="1" t="s">
        <v>769</v>
      </c>
    </row>
    <row r="4901" spans="7:23" x14ac:dyDescent="0.2">
      <c r="G4901" s="1" t="s">
        <v>14699</v>
      </c>
      <c r="H4901" s="1" t="s">
        <v>14713</v>
      </c>
      <c r="I4901">
        <v>4210</v>
      </c>
      <c r="J4901" s="1" t="s">
        <v>14714</v>
      </c>
      <c r="K4901" s="1" t="s">
        <v>14715</v>
      </c>
      <c r="L4901" s="1" t="s">
        <v>533</v>
      </c>
      <c r="M4901" s="1" t="s">
        <v>589</v>
      </c>
      <c r="N4901" s="1" t="s">
        <v>569</v>
      </c>
      <c r="O4901" s="1" t="s">
        <v>1470</v>
      </c>
      <c r="P4901" s="1" t="s">
        <v>549</v>
      </c>
      <c r="Q4901" s="1" t="s">
        <v>887</v>
      </c>
      <c r="R4901">
        <v>1760370</v>
      </c>
      <c r="S4901" s="1" t="s">
        <v>14716</v>
      </c>
      <c r="T4901" s="1" t="s">
        <v>1240</v>
      </c>
      <c r="U4901" s="1" t="s">
        <v>1241</v>
      </c>
      <c r="V4901" s="1" t="s">
        <v>1387</v>
      </c>
      <c r="W4901" s="1" t="s">
        <v>769</v>
      </c>
    </row>
    <row r="4902" spans="7:23" x14ac:dyDescent="0.2">
      <c r="G4902" s="1" t="s">
        <v>14699</v>
      </c>
      <c r="H4902" s="1" t="s">
        <v>14718</v>
      </c>
      <c r="I4902">
        <v>83818</v>
      </c>
      <c r="J4902" s="1" t="s">
        <v>14719</v>
      </c>
      <c r="K4902" s="1" t="s">
        <v>14720</v>
      </c>
      <c r="L4902" s="1" t="s">
        <v>557</v>
      </c>
      <c r="M4902" s="1" t="s">
        <v>14721</v>
      </c>
      <c r="N4902" s="1" t="s">
        <v>609</v>
      </c>
      <c r="O4902" s="1" t="s">
        <v>560</v>
      </c>
      <c r="P4902" s="1" t="s">
        <v>549</v>
      </c>
      <c r="Q4902" s="1" t="s">
        <v>5562</v>
      </c>
      <c r="R4902">
        <v>2575453</v>
      </c>
      <c r="S4902" s="1" t="s">
        <v>14722</v>
      </c>
      <c r="T4902" s="1" t="s">
        <v>14723</v>
      </c>
      <c r="U4902" s="1" t="s">
        <v>14724</v>
      </c>
      <c r="V4902" s="1" t="s">
        <v>623</v>
      </c>
      <c r="W4902" s="1" t="s">
        <v>769</v>
      </c>
    </row>
    <row r="4903" spans="7:23" x14ac:dyDescent="0.2">
      <c r="G4903" s="1" t="s">
        <v>14699</v>
      </c>
      <c r="H4903" s="1" t="s">
        <v>14725</v>
      </c>
      <c r="I4903">
        <v>88076</v>
      </c>
      <c r="J4903" s="1" t="s">
        <v>14726</v>
      </c>
      <c r="K4903" s="1" t="s">
        <v>14727</v>
      </c>
      <c r="L4903" s="1" t="s">
        <v>567</v>
      </c>
      <c r="M4903" s="1" t="s">
        <v>589</v>
      </c>
      <c r="N4903" s="1" t="s">
        <v>535</v>
      </c>
      <c r="O4903" s="1" t="s">
        <v>599</v>
      </c>
      <c r="P4903" s="1" t="s">
        <v>549</v>
      </c>
      <c r="Q4903" s="1" t="s">
        <v>3958</v>
      </c>
      <c r="R4903">
        <v>1275655</v>
      </c>
      <c r="S4903" s="1" t="s">
        <v>14728</v>
      </c>
      <c r="T4903" s="1" t="s">
        <v>1127</v>
      </c>
      <c r="U4903" s="1" t="s">
        <v>670</v>
      </c>
      <c r="V4903" s="1" t="s">
        <v>836</v>
      </c>
      <c r="W4903" s="1" t="s">
        <v>769</v>
      </c>
    </row>
    <row r="4904" spans="7:23" x14ac:dyDescent="0.2">
      <c r="G4904" s="1" t="s">
        <v>14699</v>
      </c>
      <c r="H4904" s="1" t="s">
        <v>14729</v>
      </c>
      <c r="I4904">
        <v>83879</v>
      </c>
      <c r="J4904" s="1" t="s">
        <v>14730</v>
      </c>
      <c r="K4904" s="1" t="s">
        <v>14731</v>
      </c>
      <c r="L4904" s="1" t="s">
        <v>578</v>
      </c>
      <c r="M4904" s="1" t="s">
        <v>589</v>
      </c>
      <c r="N4904" s="1" t="s">
        <v>569</v>
      </c>
      <c r="O4904" s="1" t="s">
        <v>560</v>
      </c>
      <c r="P4904" s="1" t="s">
        <v>537</v>
      </c>
      <c r="Q4904" s="1" t="s">
        <v>628</v>
      </c>
      <c r="R4904">
        <v>2445967</v>
      </c>
      <c r="S4904" s="1" t="s">
        <v>14732</v>
      </c>
      <c r="T4904" s="1" t="s">
        <v>708</v>
      </c>
      <c r="U4904" s="1" t="s">
        <v>709</v>
      </c>
      <c r="V4904" s="1" t="s">
        <v>563</v>
      </c>
      <c r="W4904" s="1" t="s">
        <v>769</v>
      </c>
    </row>
    <row r="4905" spans="7:23" x14ac:dyDescent="0.2">
      <c r="G4905" s="1" t="s">
        <v>14699</v>
      </c>
      <c r="H4905" s="1" t="s">
        <v>14733</v>
      </c>
      <c r="I4905">
        <v>104805</v>
      </c>
      <c r="J4905" s="1" t="s">
        <v>936</v>
      </c>
      <c r="K4905" s="1" t="s">
        <v>14734</v>
      </c>
      <c r="L4905" s="1" t="s">
        <v>557</v>
      </c>
      <c r="M4905" s="1" t="s">
        <v>589</v>
      </c>
      <c r="N4905" s="1" t="s">
        <v>535</v>
      </c>
      <c r="O4905" s="1" t="s">
        <v>886</v>
      </c>
      <c r="P4905" s="1" t="s">
        <v>549</v>
      </c>
      <c r="Q4905" s="1" t="s">
        <v>9097</v>
      </c>
      <c r="R4905">
        <v>1822770</v>
      </c>
      <c r="S4905" s="1" t="s">
        <v>14735</v>
      </c>
      <c r="T4905" s="1" t="s">
        <v>1112</v>
      </c>
      <c r="U4905" s="1" t="s">
        <v>8754</v>
      </c>
      <c r="V4905" s="1" t="s">
        <v>553</v>
      </c>
      <c r="W4905" s="1" t="s">
        <v>769</v>
      </c>
    </row>
    <row r="4906" spans="7:23" x14ac:dyDescent="0.2">
      <c r="G4906" s="1" t="s">
        <v>14699</v>
      </c>
      <c r="H4906" s="1" t="s">
        <v>14736</v>
      </c>
      <c r="I4906">
        <v>87928</v>
      </c>
      <c r="J4906" s="1" t="s">
        <v>7506</v>
      </c>
      <c r="K4906" s="1" t="s">
        <v>14737</v>
      </c>
      <c r="L4906" s="1" t="s">
        <v>567</v>
      </c>
      <c r="M4906" s="1" t="s">
        <v>14738</v>
      </c>
      <c r="N4906" s="1" t="s">
        <v>609</v>
      </c>
      <c r="O4906" s="1" t="s">
        <v>610</v>
      </c>
      <c r="P4906" s="1" t="s">
        <v>549</v>
      </c>
      <c r="Q4906" s="1" t="s">
        <v>600</v>
      </c>
      <c r="R4906">
        <v>2567589</v>
      </c>
      <c r="S4906" s="1" t="s">
        <v>14739</v>
      </c>
      <c r="T4906" s="1" t="s">
        <v>1240</v>
      </c>
      <c r="U4906" s="1" t="s">
        <v>3763</v>
      </c>
      <c r="V4906" s="1" t="s">
        <v>623</v>
      </c>
      <c r="W4906" s="1" t="s">
        <v>769</v>
      </c>
    </row>
    <row r="4907" spans="7:23" x14ac:dyDescent="0.2">
      <c r="G4907" s="1" t="s">
        <v>14699</v>
      </c>
      <c r="H4907" s="1" t="s">
        <v>11302</v>
      </c>
      <c r="I4907">
        <v>101076</v>
      </c>
      <c r="J4907" s="1" t="s">
        <v>11303</v>
      </c>
      <c r="K4907" s="1" t="s">
        <v>11304</v>
      </c>
      <c r="L4907" s="1" t="s">
        <v>547</v>
      </c>
      <c r="M4907" s="1" t="s">
        <v>589</v>
      </c>
      <c r="N4907" s="1" t="s">
        <v>535</v>
      </c>
      <c r="O4907" s="1" t="s">
        <v>1740</v>
      </c>
      <c r="P4907" s="1" t="s">
        <v>549</v>
      </c>
      <c r="Q4907" s="1" t="s">
        <v>852</v>
      </c>
      <c r="R4907">
        <v>2155266</v>
      </c>
      <c r="S4907" s="1" t="s">
        <v>14740</v>
      </c>
      <c r="T4907" s="1" t="s">
        <v>1240</v>
      </c>
      <c r="U4907" s="1" t="s">
        <v>1241</v>
      </c>
      <c r="V4907" s="1" t="s">
        <v>787</v>
      </c>
      <c r="W4907" s="1" t="s">
        <v>769</v>
      </c>
    </row>
    <row r="4908" spans="7:23" x14ac:dyDescent="0.2">
      <c r="G4908" s="1" t="s">
        <v>14699</v>
      </c>
      <c r="H4908" s="1" t="s">
        <v>14741</v>
      </c>
      <c r="I4908">
        <v>126320</v>
      </c>
      <c r="J4908" s="1" t="s">
        <v>589</v>
      </c>
      <c r="K4908" s="1" t="s">
        <v>14742</v>
      </c>
      <c r="L4908" s="1" t="s">
        <v>681</v>
      </c>
      <c r="M4908" s="1" t="s">
        <v>14743</v>
      </c>
      <c r="N4908" s="1" t="s">
        <v>535</v>
      </c>
      <c r="O4908" s="1" t="s">
        <v>599</v>
      </c>
      <c r="P4908" s="1" t="s">
        <v>785</v>
      </c>
      <c r="Q4908" s="1" t="s">
        <v>2559</v>
      </c>
      <c r="R4908">
        <v>1842657</v>
      </c>
      <c r="S4908" s="1" t="s">
        <v>14744</v>
      </c>
      <c r="T4908" s="1" t="s">
        <v>14745</v>
      </c>
      <c r="U4908" s="1" t="s">
        <v>7974</v>
      </c>
      <c r="V4908" s="1" t="s">
        <v>836</v>
      </c>
      <c r="W4908" s="1" t="s">
        <v>769</v>
      </c>
    </row>
    <row r="4909" spans="7:23" x14ac:dyDescent="0.2">
      <c r="G4909" s="1" t="s">
        <v>14699</v>
      </c>
      <c r="H4909" s="1" t="s">
        <v>14746</v>
      </c>
      <c r="I4909">
        <v>157418</v>
      </c>
      <c r="J4909" s="1" t="s">
        <v>14747</v>
      </c>
      <c r="K4909" s="1" t="s">
        <v>14748</v>
      </c>
      <c r="L4909" s="1" t="s">
        <v>557</v>
      </c>
      <c r="M4909" s="1" t="s">
        <v>14749</v>
      </c>
      <c r="N4909" s="1" t="s">
        <v>828</v>
      </c>
      <c r="O4909" s="1" t="s">
        <v>536</v>
      </c>
      <c r="P4909" s="1" t="s">
        <v>549</v>
      </c>
      <c r="Q4909" s="1" t="s">
        <v>3958</v>
      </c>
      <c r="R4909">
        <v>2574688</v>
      </c>
      <c r="S4909" s="1" t="s">
        <v>14750</v>
      </c>
      <c r="T4909" s="1" t="s">
        <v>14751</v>
      </c>
      <c r="U4909" s="1" t="s">
        <v>14752</v>
      </c>
      <c r="V4909" s="1" t="s">
        <v>836</v>
      </c>
      <c r="W4909" s="1" t="s">
        <v>2240</v>
      </c>
    </row>
    <row r="4910" spans="7:23" x14ac:dyDescent="0.2">
      <c r="G4910" s="1" t="s">
        <v>14699</v>
      </c>
      <c r="H4910" s="1" t="s">
        <v>1892</v>
      </c>
      <c r="I4910">
        <v>16875</v>
      </c>
      <c r="J4910" s="1" t="s">
        <v>1893</v>
      </c>
      <c r="K4910" s="1" t="s">
        <v>1894</v>
      </c>
      <c r="L4910" s="1" t="s">
        <v>533</v>
      </c>
      <c r="M4910" s="1" t="s">
        <v>14753</v>
      </c>
      <c r="N4910" s="1" t="s">
        <v>559</v>
      </c>
      <c r="O4910" s="1" t="s">
        <v>643</v>
      </c>
      <c r="P4910" s="1" t="s">
        <v>549</v>
      </c>
      <c r="Q4910" s="1" t="s">
        <v>690</v>
      </c>
      <c r="R4910">
        <v>2173145</v>
      </c>
      <c r="S4910" s="1" t="s">
        <v>8479</v>
      </c>
      <c r="T4910" s="1" t="s">
        <v>540</v>
      </c>
      <c r="U4910" s="1" t="s">
        <v>562</v>
      </c>
      <c r="V4910" s="1" t="s">
        <v>747</v>
      </c>
      <c r="W4910" s="1" t="s">
        <v>2240</v>
      </c>
    </row>
    <row r="4911" spans="7:23" x14ac:dyDescent="0.2">
      <c r="G4911" s="1" t="s">
        <v>14699</v>
      </c>
      <c r="H4911" s="1" t="s">
        <v>3533</v>
      </c>
      <c r="I4911">
        <v>4184</v>
      </c>
      <c r="J4911" s="1" t="s">
        <v>3534</v>
      </c>
      <c r="K4911" s="1" t="s">
        <v>3535</v>
      </c>
      <c r="L4911" s="1" t="s">
        <v>533</v>
      </c>
      <c r="M4911" s="1" t="s">
        <v>589</v>
      </c>
      <c r="N4911" s="1" t="s">
        <v>535</v>
      </c>
      <c r="O4911" s="1" t="s">
        <v>599</v>
      </c>
      <c r="P4911" s="1" t="s">
        <v>549</v>
      </c>
      <c r="Q4911" s="1" t="s">
        <v>690</v>
      </c>
      <c r="R4911">
        <v>1995007</v>
      </c>
      <c r="S4911" s="1" t="s">
        <v>14717</v>
      </c>
      <c r="T4911" s="1" t="s">
        <v>4928</v>
      </c>
      <c r="U4911" s="1" t="s">
        <v>670</v>
      </c>
      <c r="V4911" s="1" t="s">
        <v>553</v>
      </c>
      <c r="W4911" s="1" t="s">
        <v>2240</v>
      </c>
    </row>
    <row r="4912" spans="7:23" x14ac:dyDescent="0.2">
      <c r="G4912" s="1" t="s">
        <v>14699</v>
      </c>
      <c r="H4912" s="1" t="s">
        <v>14718</v>
      </c>
      <c r="I4912">
        <v>83818</v>
      </c>
      <c r="J4912" s="1" t="s">
        <v>14719</v>
      </c>
      <c r="K4912" s="1" t="s">
        <v>14720</v>
      </c>
      <c r="L4912" s="1" t="s">
        <v>557</v>
      </c>
      <c r="M4912" s="1" t="s">
        <v>14721</v>
      </c>
      <c r="N4912" s="1" t="s">
        <v>535</v>
      </c>
      <c r="O4912" s="1" t="s">
        <v>599</v>
      </c>
      <c r="P4912" s="1" t="s">
        <v>549</v>
      </c>
      <c r="Q4912" s="1" t="s">
        <v>5562</v>
      </c>
      <c r="R4912">
        <v>1424450</v>
      </c>
      <c r="S4912" s="1" t="s">
        <v>14722</v>
      </c>
      <c r="T4912" s="1" t="s">
        <v>1112</v>
      </c>
      <c r="U4912" s="1" t="s">
        <v>1113</v>
      </c>
      <c r="V4912" s="1" t="s">
        <v>747</v>
      </c>
      <c r="W4912" s="1" t="s">
        <v>2240</v>
      </c>
    </row>
    <row r="4913" spans="7:23" x14ac:dyDescent="0.2">
      <c r="G4913" s="1" t="s">
        <v>14699</v>
      </c>
      <c r="H4913" s="1" t="s">
        <v>4942</v>
      </c>
      <c r="I4913">
        <v>2850</v>
      </c>
      <c r="J4913" s="1" t="s">
        <v>3165</v>
      </c>
      <c r="K4913" s="1" t="s">
        <v>4943</v>
      </c>
      <c r="L4913" s="1" t="s">
        <v>547</v>
      </c>
      <c r="M4913" s="1" t="s">
        <v>14754</v>
      </c>
      <c r="N4913" s="1" t="s">
        <v>535</v>
      </c>
      <c r="O4913" s="1" t="s">
        <v>1740</v>
      </c>
      <c r="P4913" s="1" t="s">
        <v>735</v>
      </c>
      <c r="Q4913" s="1" t="s">
        <v>660</v>
      </c>
      <c r="R4913">
        <v>2520958</v>
      </c>
      <c r="S4913" s="1" t="s">
        <v>14755</v>
      </c>
      <c r="T4913" s="1" t="s">
        <v>1112</v>
      </c>
      <c r="U4913" s="1" t="s">
        <v>1113</v>
      </c>
      <c r="V4913" s="1" t="s">
        <v>553</v>
      </c>
      <c r="W4913" s="1" t="s">
        <v>2240</v>
      </c>
    </row>
    <row r="4914" spans="7:23" x14ac:dyDescent="0.2">
      <c r="G4914" s="1" t="s">
        <v>14699</v>
      </c>
      <c r="H4914" s="1" t="s">
        <v>14746</v>
      </c>
      <c r="I4914">
        <v>157418</v>
      </c>
      <c r="J4914" s="1" t="s">
        <v>14747</v>
      </c>
      <c r="K4914" s="1" t="s">
        <v>14748</v>
      </c>
      <c r="L4914" s="1" t="s">
        <v>557</v>
      </c>
      <c r="M4914" s="1" t="s">
        <v>14749</v>
      </c>
      <c r="N4914" s="1" t="s">
        <v>828</v>
      </c>
      <c r="O4914" s="1" t="s">
        <v>580</v>
      </c>
      <c r="P4914" s="1" t="s">
        <v>549</v>
      </c>
      <c r="Q4914" s="1" t="s">
        <v>3958</v>
      </c>
      <c r="R4914">
        <v>2574676</v>
      </c>
      <c r="S4914" s="1" t="s">
        <v>14750</v>
      </c>
      <c r="T4914" s="1" t="s">
        <v>14756</v>
      </c>
      <c r="U4914" s="1" t="s">
        <v>14757</v>
      </c>
      <c r="V4914" s="1" t="s">
        <v>747</v>
      </c>
      <c r="W4914" s="1" t="s">
        <v>2240</v>
      </c>
    </row>
    <row r="4915" spans="7:23" x14ac:dyDescent="0.2">
      <c r="G4915" s="1" t="s">
        <v>14699</v>
      </c>
      <c r="H4915" s="1" t="s">
        <v>14758</v>
      </c>
      <c r="I4915">
        <v>142817</v>
      </c>
      <c r="J4915" s="1" t="s">
        <v>589</v>
      </c>
      <c r="K4915" s="1" t="s">
        <v>14759</v>
      </c>
      <c r="L4915" s="1" t="s">
        <v>567</v>
      </c>
      <c r="M4915" s="1" t="s">
        <v>589</v>
      </c>
      <c r="N4915" s="1" t="s">
        <v>828</v>
      </c>
      <c r="O4915" s="1" t="s">
        <v>536</v>
      </c>
      <c r="P4915" s="1" t="s">
        <v>549</v>
      </c>
      <c r="Q4915" s="1" t="s">
        <v>11775</v>
      </c>
      <c r="R4915">
        <v>2571264</v>
      </c>
      <c r="S4915" s="1" t="s">
        <v>14760</v>
      </c>
      <c r="T4915" s="1" t="s">
        <v>14761</v>
      </c>
      <c r="U4915" s="1" t="s">
        <v>6526</v>
      </c>
      <c r="V4915" s="1" t="s">
        <v>836</v>
      </c>
      <c r="W4915" s="1" t="s">
        <v>2240</v>
      </c>
    </row>
    <row r="4916" spans="7:23" x14ac:dyDescent="0.2">
      <c r="G4916" s="1" t="s">
        <v>14699</v>
      </c>
      <c r="H4916" s="1" t="s">
        <v>9095</v>
      </c>
      <c r="I4916">
        <v>30648</v>
      </c>
      <c r="J4916" s="1" t="s">
        <v>4318</v>
      </c>
      <c r="K4916" s="1" t="s">
        <v>9096</v>
      </c>
      <c r="L4916" s="1" t="s">
        <v>547</v>
      </c>
      <c r="M4916" s="1" t="s">
        <v>14762</v>
      </c>
      <c r="N4916" s="1" t="s">
        <v>535</v>
      </c>
      <c r="O4916" s="1" t="s">
        <v>599</v>
      </c>
      <c r="P4916" s="1" t="s">
        <v>549</v>
      </c>
      <c r="Q4916" s="1" t="s">
        <v>9097</v>
      </c>
      <c r="R4916">
        <v>2104771</v>
      </c>
      <c r="S4916" s="1" t="s">
        <v>14763</v>
      </c>
      <c r="T4916" s="1" t="s">
        <v>14764</v>
      </c>
      <c r="U4916" s="1" t="s">
        <v>670</v>
      </c>
      <c r="V4916" s="1" t="s">
        <v>553</v>
      </c>
      <c r="W4916" s="1" t="s">
        <v>2240</v>
      </c>
    </row>
    <row r="4917" spans="7:23" x14ac:dyDescent="0.2">
      <c r="G4917" s="1" t="s">
        <v>14699</v>
      </c>
      <c r="H4917" s="1" t="s">
        <v>14765</v>
      </c>
      <c r="I4917">
        <v>83175</v>
      </c>
      <c r="J4917" s="1" t="s">
        <v>14766</v>
      </c>
      <c r="K4917" s="1" t="s">
        <v>14767</v>
      </c>
      <c r="L4917" s="1" t="s">
        <v>557</v>
      </c>
      <c r="M4917" s="1" t="s">
        <v>14768</v>
      </c>
      <c r="N4917" s="1" t="s">
        <v>850</v>
      </c>
      <c r="O4917" s="1" t="s">
        <v>1069</v>
      </c>
      <c r="P4917" s="1" t="s">
        <v>735</v>
      </c>
      <c r="Q4917" s="1" t="s">
        <v>779</v>
      </c>
      <c r="R4917">
        <v>2405526</v>
      </c>
      <c r="S4917" s="1" t="s">
        <v>14769</v>
      </c>
      <c r="T4917" s="1" t="s">
        <v>1240</v>
      </c>
      <c r="U4917" s="1" t="s">
        <v>1241</v>
      </c>
      <c r="V4917" s="1" t="s">
        <v>1073</v>
      </c>
      <c r="W4917" s="1" t="s">
        <v>2240</v>
      </c>
    </row>
    <row r="4918" spans="7:23" x14ac:dyDescent="0.2">
      <c r="G4918" s="1" t="s">
        <v>14699</v>
      </c>
      <c r="H4918" s="1" t="s">
        <v>3533</v>
      </c>
      <c r="I4918">
        <v>4184</v>
      </c>
      <c r="J4918" s="1" t="s">
        <v>3534</v>
      </c>
      <c r="K4918" s="1" t="s">
        <v>3535</v>
      </c>
      <c r="L4918" s="1" t="s">
        <v>533</v>
      </c>
      <c r="M4918" s="1" t="s">
        <v>14770</v>
      </c>
      <c r="N4918" s="1" t="s">
        <v>535</v>
      </c>
      <c r="O4918" s="1" t="s">
        <v>599</v>
      </c>
      <c r="P4918" s="1" t="s">
        <v>549</v>
      </c>
      <c r="Q4918" s="1" t="s">
        <v>690</v>
      </c>
      <c r="R4918">
        <v>2529750</v>
      </c>
      <c r="S4918" s="1" t="s">
        <v>14717</v>
      </c>
      <c r="T4918" s="1" t="s">
        <v>14771</v>
      </c>
      <c r="U4918" s="1" t="s">
        <v>639</v>
      </c>
      <c r="V4918" s="1" t="s">
        <v>553</v>
      </c>
      <c r="W4918" s="1" t="s">
        <v>2240</v>
      </c>
    </row>
    <row r="4919" spans="7:23" x14ac:dyDescent="0.2">
      <c r="G4919" s="1" t="s">
        <v>14699</v>
      </c>
      <c r="H4919" s="1" t="s">
        <v>14746</v>
      </c>
      <c r="I4919">
        <v>157418</v>
      </c>
      <c r="J4919" s="1" t="s">
        <v>14747</v>
      </c>
      <c r="K4919" s="1" t="s">
        <v>14748</v>
      </c>
      <c r="L4919" s="1" t="s">
        <v>557</v>
      </c>
      <c r="M4919" s="1" t="s">
        <v>14749</v>
      </c>
      <c r="N4919" s="1" t="s">
        <v>828</v>
      </c>
      <c r="O4919" s="1" t="s">
        <v>580</v>
      </c>
      <c r="P4919" s="1" t="s">
        <v>549</v>
      </c>
      <c r="Q4919" s="1" t="s">
        <v>3958</v>
      </c>
      <c r="R4919">
        <v>2574659</v>
      </c>
      <c r="S4919" s="1" t="s">
        <v>14750</v>
      </c>
      <c r="T4919" s="1" t="s">
        <v>14772</v>
      </c>
      <c r="U4919" s="1" t="s">
        <v>14773</v>
      </c>
      <c r="V4919" s="1" t="s">
        <v>882</v>
      </c>
      <c r="W4919" s="1" t="s">
        <v>2240</v>
      </c>
    </row>
    <row r="4920" spans="7:23" x14ac:dyDescent="0.2">
      <c r="G4920" s="1" t="s">
        <v>14699</v>
      </c>
      <c r="H4920" s="1" t="s">
        <v>14774</v>
      </c>
      <c r="I4920">
        <v>144301</v>
      </c>
      <c r="J4920" s="1" t="s">
        <v>589</v>
      </c>
      <c r="K4920" s="1" t="s">
        <v>14775</v>
      </c>
      <c r="L4920" s="1" t="s">
        <v>557</v>
      </c>
      <c r="M4920" s="1" t="s">
        <v>589</v>
      </c>
      <c r="N4920" s="1" t="s">
        <v>850</v>
      </c>
      <c r="O4920" s="1" t="s">
        <v>1069</v>
      </c>
      <c r="P4920" s="1" t="s">
        <v>735</v>
      </c>
      <c r="Q4920" s="1" t="s">
        <v>538</v>
      </c>
      <c r="R4920">
        <v>2405514</v>
      </c>
      <c r="S4920" s="1" t="s">
        <v>14776</v>
      </c>
      <c r="T4920" s="1" t="s">
        <v>1240</v>
      </c>
      <c r="U4920" s="1" t="s">
        <v>1241</v>
      </c>
      <c r="V4920" s="1" t="s">
        <v>1073</v>
      </c>
      <c r="W4920" s="1" t="s">
        <v>2240</v>
      </c>
    </row>
    <row r="4921" spans="7:23" x14ac:dyDescent="0.2">
      <c r="G4921" s="1" t="s">
        <v>14699</v>
      </c>
      <c r="H4921" s="1" t="s">
        <v>3990</v>
      </c>
      <c r="I4921">
        <v>123777</v>
      </c>
      <c r="J4921" s="1" t="s">
        <v>3991</v>
      </c>
      <c r="K4921" s="1" t="s">
        <v>3992</v>
      </c>
      <c r="L4921" s="1" t="s">
        <v>533</v>
      </c>
      <c r="M4921" s="1" t="s">
        <v>14777</v>
      </c>
      <c r="N4921" s="1" t="s">
        <v>535</v>
      </c>
      <c r="O4921" s="1" t="s">
        <v>599</v>
      </c>
      <c r="P4921" s="1" t="s">
        <v>785</v>
      </c>
      <c r="Q4921" s="1" t="s">
        <v>2790</v>
      </c>
      <c r="R4921">
        <v>2415094</v>
      </c>
      <c r="S4921" s="1" t="s">
        <v>14778</v>
      </c>
      <c r="T4921" s="1" t="s">
        <v>1145</v>
      </c>
      <c r="U4921" s="1" t="s">
        <v>3807</v>
      </c>
      <c r="V4921" s="1" t="s">
        <v>14779</v>
      </c>
      <c r="W4921" s="1" t="s">
        <v>2240</v>
      </c>
    </row>
    <row r="4922" spans="7:23" x14ac:dyDescent="0.2">
      <c r="G4922" s="1" t="s">
        <v>14699</v>
      </c>
      <c r="H4922" s="1" t="s">
        <v>5018</v>
      </c>
      <c r="I4922">
        <v>24980</v>
      </c>
      <c r="J4922" s="1" t="s">
        <v>5019</v>
      </c>
      <c r="K4922" s="1" t="s">
        <v>5020</v>
      </c>
      <c r="L4922" s="1" t="s">
        <v>547</v>
      </c>
      <c r="M4922" s="1" t="s">
        <v>589</v>
      </c>
      <c r="N4922" s="1" t="s">
        <v>535</v>
      </c>
      <c r="O4922" s="1" t="s">
        <v>2048</v>
      </c>
      <c r="P4922" s="1" t="s">
        <v>735</v>
      </c>
      <c r="Q4922" s="1" t="s">
        <v>1583</v>
      </c>
      <c r="R4922">
        <v>2080344</v>
      </c>
      <c r="S4922" s="1" t="s">
        <v>6177</v>
      </c>
      <c r="T4922" s="1" t="s">
        <v>14780</v>
      </c>
      <c r="U4922" s="1" t="s">
        <v>4649</v>
      </c>
      <c r="V4922" s="1" t="s">
        <v>553</v>
      </c>
      <c r="W4922" s="1" t="s">
        <v>2240</v>
      </c>
    </row>
    <row r="4923" spans="7:23" x14ac:dyDescent="0.2">
      <c r="G4923" s="1" t="s">
        <v>14699</v>
      </c>
      <c r="H4923" s="1" t="s">
        <v>3533</v>
      </c>
      <c r="I4923">
        <v>4184</v>
      </c>
      <c r="J4923" s="1" t="s">
        <v>3534</v>
      </c>
      <c r="K4923" s="1" t="s">
        <v>3535</v>
      </c>
      <c r="L4923" s="1" t="s">
        <v>533</v>
      </c>
      <c r="M4923" s="1" t="s">
        <v>589</v>
      </c>
      <c r="N4923" s="1" t="s">
        <v>535</v>
      </c>
      <c r="O4923" s="1" t="s">
        <v>1125</v>
      </c>
      <c r="P4923" s="1" t="s">
        <v>549</v>
      </c>
      <c r="Q4923" s="1" t="s">
        <v>690</v>
      </c>
      <c r="R4923">
        <v>1994983</v>
      </c>
      <c r="S4923" s="1" t="s">
        <v>14717</v>
      </c>
      <c r="T4923" s="1" t="s">
        <v>12603</v>
      </c>
      <c r="U4923" s="1" t="s">
        <v>670</v>
      </c>
      <c r="V4923" s="1" t="s">
        <v>747</v>
      </c>
      <c r="W4923" s="1" t="s">
        <v>3299</v>
      </c>
    </row>
    <row r="4924" spans="7:23" x14ac:dyDescent="0.2">
      <c r="G4924" s="1" t="s">
        <v>14699</v>
      </c>
      <c r="H4924" s="1" t="s">
        <v>14781</v>
      </c>
      <c r="I4924">
        <v>143385</v>
      </c>
      <c r="J4924" s="1" t="s">
        <v>589</v>
      </c>
      <c r="K4924" s="1" t="s">
        <v>14782</v>
      </c>
      <c r="L4924" s="1" t="s">
        <v>578</v>
      </c>
      <c r="M4924" s="1" t="s">
        <v>7172</v>
      </c>
      <c r="N4924" s="1" t="s">
        <v>535</v>
      </c>
      <c r="O4924" s="1" t="s">
        <v>599</v>
      </c>
      <c r="P4924" s="1" t="s">
        <v>549</v>
      </c>
      <c r="Q4924" s="1" t="s">
        <v>550</v>
      </c>
      <c r="R4924">
        <v>2351139</v>
      </c>
      <c r="S4924" s="1" t="s">
        <v>14783</v>
      </c>
      <c r="T4924" s="1" t="s">
        <v>602</v>
      </c>
      <c r="U4924" s="1" t="s">
        <v>622</v>
      </c>
      <c r="V4924" s="1" t="s">
        <v>747</v>
      </c>
      <c r="W4924" s="1" t="s">
        <v>3299</v>
      </c>
    </row>
    <row r="4925" spans="7:23" x14ac:dyDescent="0.2">
      <c r="G4925" s="1" t="s">
        <v>14699</v>
      </c>
      <c r="H4925" s="1" t="s">
        <v>1940</v>
      </c>
      <c r="I4925">
        <v>22862</v>
      </c>
      <c r="J4925" s="1" t="s">
        <v>1941</v>
      </c>
      <c r="K4925" s="1" t="s">
        <v>1940</v>
      </c>
      <c r="L4925" s="1" t="s">
        <v>533</v>
      </c>
      <c r="M4925" s="1" t="s">
        <v>14784</v>
      </c>
      <c r="N4925" s="1" t="s">
        <v>550</v>
      </c>
      <c r="O4925" s="1" t="s">
        <v>591</v>
      </c>
      <c r="P4925" s="1" t="s">
        <v>735</v>
      </c>
      <c r="Q4925" s="1" t="s">
        <v>792</v>
      </c>
      <c r="R4925">
        <v>2450651</v>
      </c>
      <c r="S4925" s="1" t="s">
        <v>14785</v>
      </c>
      <c r="T4925" s="1" t="s">
        <v>2902</v>
      </c>
      <c r="U4925" s="1" t="s">
        <v>1241</v>
      </c>
      <c r="V4925" s="1" t="s">
        <v>923</v>
      </c>
      <c r="W4925" s="1" t="s">
        <v>3299</v>
      </c>
    </row>
    <row r="4926" spans="7:23" x14ac:dyDescent="0.2">
      <c r="G4926" s="1" t="s">
        <v>14699</v>
      </c>
      <c r="H4926" s="1" t="s">
        <v>14786</v>
      </c>
      <c r="I4926">
        <v>5672</v>
      </c>
      <c r="J4926" s="1" t="s">
        <v>14787</v>
      </c>
      <c r="K4926" s="1" t="s">
        <v>14788</v>
      </c>
      <c r="L4926" s="1" t="s">
        <v>547</v>
      </c>
      <c r="M4926" s="1" t="s">
        <v>589</v>
      </c>
      <c r="N4926" s="1" t="s">
        <v>535</v>
      </c>
      <c r="O4926" s="1" t="s">
        <v>1125</v>
      </c>
      <c r="P4926" s="1" t="s">
        <v>549</v>
      </c>
      <c r="Q4926" s="1" t="s">
        <v>538</v>
      </c>
      <c r="R4926">
        <v>2003822</v>
      </c>
      <c r="S4926" s="1" t="s">
        <v>14789</v>
      </c>
      <c r="T4926" s="1" t="s">
        <v>14790</v>
      </c>
      <c r="U4926" s="1" t="s">
        <v>603</v>
      </c>
      <c r="V4926" s="1" t="s">
        <v>3572</v>
      </c>
      <c r="W4926" s="1" t="s">
        <v>3299</v>
      </c>
    </row>
    <row r="4927" spans="7:23" x14ac:dyDescent="0.2">
      <c r="G4927" s="1" t="s">
        <v>14699</v>
      </c>
      <c r="H4927" s="1" t="s">
        <v>11302</v>
      </c>
      <c r="I4927">
        <v>101076</v>
      </c>
      <c r="J4927" s="1" t="s">
        <v>11303</v>
      </c>
      <c r="K4927" s="1" t="s">
        <v>11304</v>
      </c>
      <c r="L4927" s="1" t="s">
        <v>547</v>
      </c>
      <c r="M4927" s="1" t="s">
        <v>589</v>
      </c>
      <c r="N4927" s="1" t="s">
        <v>850</v>
      </c>
      <c r="O4927" s="1" t="s">
        <v>1492</v>
      </c>
      <c r="P4927" s="1" t="s">
        <v>549</v>
      </c>
      <c r="Q4927" s="1" t="s">
        <v>852</v>
      </c>
      <c r="R4927">
        <v>2341187</v>
      </c>
      <c r="S4927" s="1" t="s">
        <v>14791</v>
      </c>
      <c r="T4927" s="1" t="s">
        <v>14792</v>
      </c>
      <c r="U4927" s="1" t="s">
        <v>14793</v>
      </c>
      <c r="V4927" s="1" t="s">
        <v>697</v>
      </c>
      <c r="W4927" s="1" t="s">
        <v>3299</v>
      </c>
    </row>
    <row r="4928" spans="7:23" x14ac:dyDescent="0.2">
      <c r="G4928" s="1" t="s">
        <v>14699</v>
      </c>
      <c r="H4928" s="1" t="s">
        <v>14794</v>
      </c>
      <c r="I4928">
        <v>82736</v>
      </c>
      <c r="J4928" s="1" t="s">
        <v>589</v>
      </c>
      <c r="K4928" s="1" t="s">
        <v>14795</v>
      </c>
      <c r="L4928" s="1" t="s">
        <v>578</v>
      </c>
      <c r="M4928" s="1" t="s">
        <v>589</v>
      </c>
      <c r="N4928" s="1" t="s">
        <v>559</v>
      </c>
      <c r="O4928" s="1" t="s">
        <v>560</v>
      </c>
      <c r="P4928" s="1" t="s">
        <v>735</v>
      </c>
      <c r="Q4928" s="1" t="s">
        <v>538</v>
      </c>
      <c r="R4928">
        <v>2327994</v>
      </c>
      <c r="S4928" s="1" t="s">
        <v>14796</v>
      </c>
      <c r="T4928" s="1" t="s">
        <v>540</v>
      </c>
      <c r="U4928" s="1" t="s">
        <v>562</v>
      </c>
      <c r="V4928" s="1" t="s">
        <v>631</v>
      </c>
      <c r="W4928" s="1" t="s">
        <v>785</v>
      </c>
    </row>
    <row r="4929" spans="7:23" x14ac:dyDescent="0.2">
      <c r="G4929" s="1" t="s">
        <v>14699</v>
      </c>
      <c r="H4929" s="1" t="s">
        <v>9095</v>
      </c>
      <c r="I4929">
        <v>30648</v>
      </c>
      <c r="J4929" s="1" t="s">
        <v>4318</v>
      </c>
      <c r="K4929" s="1" t="s">
        <v>9096</v>
      </c>
      <c r="L4929" s="1" t="s">
        <v>547</v>
      </c>
      <c r="M4929" s="1" t="s">
        <v>14762</v>
      </c>
      <c r="N4929" s="1" t="s">
        <v>535</v>
      </c>
      <c r="O4929" s="1" t="s">
        <v>599</v>
      </c>
      <c r="P4929" s="1" t="s">
        <v>549</v>
      </c>
      <c r="Q4929" s="1" t="s">
        <v>9097</v>
      </c>
      <c r="R4929">
        <v>2039786</v>
      </c>
      <c r="S4929" s="1" t="s">
        <v>14797</v>
      </c>
      <c r="T4929" s="1" t="s">
        <v>14798</v>
      </c>
      <c r="U4929" s="1" t="s">
        <v>670</v>
      </c>
      <c r="V4929" s="1" t="s">
        <v>631</v>
      </c>
      <c r="W4929" s="1" t="s">
        <v>785</v>
      </c>
    </row>
    <row r="4930" spans="7:23" x14ac:dyDescent="0.2">
      <c r="G4930" s="1" t="s">
        <v>14699</v>
      </c>
      <c r="H4930" s="1" t="s">
        <v>14799</v>
      </c>
      <c r="I4930">
        <v>90293</v>
      </c>
      <c r="J4930" s="1" t="s">
        <v>14800</v>
      </c>
      <c r="K4930" s="1" t="s">
        <v>14801</v>
      </c>
      <c r="L4930" s="1" t="s">
        <v>567</v>
      </c>
      <c r="M4930" s="1" t="s">
        <v>589</v>
      </c>
      <c r="N4930" s="1" t="s">
        <v>535</v>
      </c>
      <c r="O4930" s="1" t="s">
        <v>599</v>
      </c>
      <c r="P4930" s="1" t="s">
        <v>735</v>
      </c>
      <c r="Q4930" s="1" t="s">
        <v>1583</v>
      </c>
      <c r="R4930">
        <v>2472446</v>
      </c>
      <c r="S4930" s="1" t="s">
        <v>14802</v>
      </c>
      <c r="T4930" s="1" t="s">
        <v>14803</v>
      </c>
      <c r="U4930" s="1" t="s">
        <v>647</v>
      </c>
      <c r="V4930" s="1" t="s">
        <v>623</v>
      </c>
      <c r="W4930" s="1" t="s">
        <v>785</v>
      </c>
    </row>
    <row r="4931" spans="7:23" x14ac:dyDescent="0.2">
      <c r="G4931" s="1" t="s">
        <v>14699</v>
      </c>
      <c r="H4931" s="1" t="s">
        <v>9095</v>
      </c>
      <c r="I4931">
        <v>30648</v>
      </c>
      <c r="J4931" s="1" t="s">
        <v>4318</v>
      </c>
      <c r="K4931" s="1" t="s">
        <v>9096</v>
      </c>
      <c r="L4931" s="1" t="s">
        <v>547</v>
      </c>
      <c r="M4931" s="1" t="s">
        <v>14804</v>
      </c>
      <c r="N4931" s="1" t="s">
        <v>535</v>
      </c>
      <c r="O4931" s="1" t="s">
        <v>599</v>
      </c>
      <c r="P4931" s="1" t="s">
        <v>549</v>
      </c>
      <c r="Q4931" s="1" t="s">
        <v>9097</v>
      </c>
      <c r="R4931">
        <v>2525012</v>
      </c>
      <c r="S4931" s="1" t="s">
        <v>14805</v>
      </c>
      <c r="T4931" s="1" t="s">
        <v>14806</v>
      </c>
      <c r="U4931" s="1" t="s">
        <v>670</v>
      </c>
      <c r="V4931" s="1" t="s">
        <v>631</v>
      </c>
      <c r="W4931" s="1" t="s">
        <v>785</v>
      </c>
    </row>
    <row r="4932" spans="7:23" x14ac:dyDescent="0.2">
      <c r="G4932" s="1" t="s">
        <v>14699</v>
      </c>
      <c r="H4932" s="1" t="s">
        <v>14807</v>
      </c>
      <c r="I4932">
        <v>146939</v>
      </c>
      <c r="J4932" s="1" t="s">
        <v>589</v>
      </c>
      <c r="K4932" s="1" t="s">
        <v>14808</v>
      </c>
      <c r="L4932" s="1" t="s">
        <v>557</v>
      </c>
      <c r="M4932" s="1" t="s">
        <v>589</v>
      </c>
      <c r="N4932" s="1" t="s">
        <v>535</v>
      </c>
      <c r="O4932" s="1" t="s">
        <v>1740</v>
      </c>
      <c r="P4932" s="1" t="s">
        <v>735</v>
      </c>
      <c r="Q4932" s="1" t="s">
        <v>690</v>
      </c>
      <c r="R4932">
        <v>2410904</v>
      </c>
      <c r="S4932" s="1" t="s">
        <v>14809</v>
      </c>
      <c r="T4932" s="1" t="s">
        <v>716</v>
      </c>
      <c r="U4932" s="1" t="s">
        <v>647</v>
      </c>
      <c r="V4932" s="1" t="s">
        <v>631</v>
      </c>
      <c r="W4932" s="1" t="s">
        <v>785</v>
      </c>
    </row>
    <row r="4933" spans="7:23" x14ac:dyDescent="0.2">
      <c r="G4933" s="1" t="s">
        <v>14699</v>
      </c>
      <c r="H4933" s="1" t="s">
        <v>14810</v>
      </c>
      <c r="I4933">
        <v>92077</v>
      </c>
      <c r="J4933" s="1" t="s">
        <v>9510</v>
      </c>
      <c r="K4933" s="1" t="s">
        <v>14811</v>
      </c>
      <c r="L4933" s="1" t="s">
        <v>557</v>
      </c>
      <c r="M4933" s="1" t="s">
        <v>589</v>
      </c>
      <c r="N4933" s="1" t="s">
        <v>535</v>
      </c>
      <c r="O4933" s="1" t="s">
        <v>1504</v>
      </c>
      <c r="P4933" s="1" t="s">
        <v>785</v>
      </c>
      <c r="Q4933" s="1" t="s">
        <v>2819</v>
      </c>
      <c r="R4933">
        <v>1851528</v>
      </c>
      <c r="S4933" s="1" t="s">
        <v>14812</v>
      </c>
      <c r="T4933" s="1" t="s">
        <v>14813</v>
      </c>
      <c r="U4933" s="1" t="s">
        <v>4649</v>
      </c>
      <c r="V4933" s="1" t="s">
        <v>585</v>
      </c>
      <c r="W4933" s="1" t="s">
        <v>785</v>
      </c>
    </row>
    <row r="4934" spans="7:23" x14ac:dyDescent="0.2">
      <c r="G4934" s="1" t="s">
        <v>14814</v>
      </c>
      <c r="H4934" s="1" t="s">
        <v>14815</v>
      </c>
      <c r="I4934">
        <v>9547</v>
      </c>
      <c r="J4934" s="1" t="s">
        <v>2261</v>
      </c>
      <c r="K4934" s="1" t="s">
        <v>14816</v>
      </c>
      <c r="L4934" s="1" t="s">
        <v>533</v>
      </c>
      <c r="M4934" s="1" t="s">
        <v>14817</v>
      </c>
      <c r="N4934" s="1" t="s">
        <v>535</v>
      </c>
      <c r="O4934" s="1" t="s">
        <v>599</v>
      </c>
      <c r="P4934" s="1" t="s">
        <v>549</v>
      </c>
      <c r="Q4934" s="1" t="s">
        <v>636</v>
      </c>
      <c r="R4934">
        <v>2411738</v>
      </c>
      <c r="S4934" s="1" t="s">
        <v>14818</v>
      </c>
      <c r="T4934" s="1" t="s">
        <v>14819</v>
      </c>
      <c r="U4934" s="1" t="s">
        <v>14820</v>
      </c>
      <c r="V4934" s="1" t="s">
        <v>1387</v>
      </c>
      <c r="W4934" s="1" t="s">
        <v>543</v>
      </c>
    </row>
    <row r="4935" spans="7:23" x14ac:dyDescent="0.2">
      <c r="G4935" s="1" t="s">
        <v>14814</v>
      </c>
      <c r="H4935" s="1" t="s">
        <v>6758</v>
      </c>
      <c r="I4935">
        <v>23291</v>
      </c>
      <c r="J4935" s="1" t="s">
        <v>6759</v>
      </c>
      <c r="K4935" s="1" t="s">
        <v>6760</v>
      </c>
      <c r="L4935" s="1" t="s">
        <v>547</v>
      </c>
      <c r="M4935" s="1" t="s">
        <v>14821</v>
      </c>
      <c r="N4935" s="1" t="s">
        <v>535</v>
      </c>
      <c r="O4935" s="1" t="s">
        <v>599</v>
      </c>
      <c r="P4935" s="1" t="s">
        <v>549</v>
      </c>
      <c r="Q4935" s="1" t="s">
        <v>2620</v>
      </c>
      <c r="R4935">
        <v>1462646</v>
      </c>
      <c r="S4935" s="1" t="s">
        <v>14822</v>
      </c>
      <c r="T4935" s="1" t="s">
        <v>540</v>
      </c>
      <c r="U4935" s="1" t="s">
        <v>562</v>
      </c>
      <c r="V4935" s="1" t="s">
        <v>787</v>
      </c>
      <c r="W4935" s="1" t="s">
        <v>769</v>
      </c>
    </row>
    <row r="4936" spans="7:23" x14ac:dyDescent="0.2">
      <c r="G4936" s="1" t="s">
        <v>14814</v>
      </c>
      <c r="H4936" s="1" t="s">
        <v>14823</v>
      </c>
      <c r="I4936">
        <v>101003</v>
      </c>
      <c r="J4936" s="1" t="s">
        <v>4255</v>
      </c>
      <c r="K4936" s="1" t="s">
        <v>14824</v>
      </c>
      <c r="L4936" s="1" t="s">
        <v>578</v>
      </c>
      <c r="M4936" s="1" t="s">
        <v>14825</v>
      </c>
      <c r="N4936" s="1" t="s">
        <v>550</v>
      </c>
      <c r="O4936" s="1" t="s">
        <v>1031</v>
      </c>
      <c r="P4936" s="1" t="s">
        <v>735</v>
      </c>
      <c r="Q4936" s="1" t="s">
        <v>743</v>
      </c>
      <c r="R4936">
        <v>2319856</v>
      </c>
      <c r="S4936" s="1" t="s">
        <v>14826</v>
      </c>
      <c r="T4936" s="1" t="s">
        <v>14827</v>
      </c>
      <c r="U4936" s="1" t="s">
        <v>4270</v>
      </c>
      <c r="V4936" s="1" t="s">
        <v>563</v>
      </c>
      <c r="W4936" s="1" t="s">
        <v>769</v>
      </c>
    </row>
    <row r="4937" spans="7:23" x14ac:dyDescent="0.2">
      <c r="G4937" s="1" t="s">
        <v>14814</v>
      </c>
      <c r="H4937" s="1" t="s">
        <v>14828</v>
      </c>
      <c r="I4937">
        <v>41234</v>
      </c>
      <c r="J4937" s="1" t="s">
        <v>1561</v>
      </c>
      <c r="K4937" s="1" t="s">
        <v>14829</v>
      </c>
      <c r="L4937" s="1" t="s">
        <v>567</v>
      </c>
      <c r="M4937" s="1" t="s">
        <v>14825</v>
      </c>
      <c r="N4937" s="1" t="s">
        <v>559</v>
      </c>
      <c r="O4937" s="1" t="s">
        <v>643</v>
      </c>
      <c r="P4937" s="1" t="s">
        <v>735</v>
      </c>
      <c r="Q4937" s="1" t="s">
        <v>538</v>
      </c>
      <c r="R4937">
        <v>2191947</v>
      </c>
      <c r="S4937" s="1" t="s">
        <v>14830</v>
      </c>
      <c r="T4937" s="1" t="s">
        <v>540</v>
      </c>
      <c r="U4937" s="1" t="s">
        <v>562</v>
      </c>
      <c r="V4937" s="1" t="s">
        <v>840</v>
      </c>
      <c r="W4937" s="1" t="s">
        <v>769</v>
      </c>
    </row>
    <row r="4938" spans="7:23" x14ac:dyDescent="0.2">
      <c r="G4938" s="1" t="s">
        <v>14814</v>
      </c>
      <c r="H4938" s="1" t="s">
        <v>13079</v>
      </c>
      <c r="I4938">
        <v>9251</v>
      </c>
      <c r="J4938" s="1" t="s">
        <v>857</v>
      </c>
      <c r="K4938" s="1" t="s">
        <v>13080</v>
      </c>
      <c r="L4938" s="1" t="s">
        <v>567</v>
      </c>
      <c r="M4938" s="1" t="s">
        <v>14831</v>
      </c>
      <c r="N4938" s="1" t="s">
        <v>535</v>
      </c>
      <c r="O4938" s="1" t="s">
        <v>599</v>
      </c>
      <c r="P4938" s="1" t="s">
        <v>549</v>
      </c>
      <c r="Q4938" s="1" t="s">
        <v>538</v>
      </c>
      <c r="R4938">
        <v>1384319</v>
      </c>
      <c r="S4938" s="1" t="s">
        <v>14832</v>
      </c>
      <c r="T4938" s="1" t="s">
        <v>1112</v>
      </c>
      <c r="U4938" s="1" t="s">
        <v>1113</v>
      </c>
      <c r="V4938" s="1" t="s">
        <v>747</v>
      </c>
      <c r="W4938" s="1" t="s">
        <v>769</v>
      </c>
    </row>
    <row r="4939" spans="7:23" x14ac:dyDescent="0.2">
      <c r="G4939" s="1" t="s">
        <v>14814</v>
      </c>
      <c r="H4939" s="1" t="s">
        <v>6758</v>
      </c>
      <c r="I4939">
        <v>23291</v>
      </c>
      <c r="J4939" s="1" t="s">
        <v>6759</v>
      </c>
      <c r="K4939" s="1" t="s">
        <v>6760</v>
      </c>
      <c r="L4939" s="1" t="s">
        <v>547</v>
      </c>
      <c r="M4939" s="1" t="s">
        <v>14821</v>
      </c>
      <c r="N4939" s="1" t="s">
        <v>559</v>
      </c>
      <c r="O4939" s="1" t="s">
        <v>643</v>
      </c>
      <c r="P4939" s="1" t="s">
        <v>549</v>
      </c>
      <c r="Q4939" s="1" t="s">
        <v>2620</v>
      </c>
      <c r="R4939">
        <v>1378693</v>
      </c>
      <c r="S4939" s="1" t="s">
        <v>14833</v>
      </c>
      <c r="T4939" s="1" t="s">
        <v>716</v>
      </c>
      <c r="U4939" s="1" t="s">
        <v>647</v>
      </c>
      <c r="V4939" s="1" t="s">
        <v>1387</v>
      </c>
      <c r="W4939" s="1" t="s">
        <v>769</v>
      </c>
    </row>
    <row r="4940" spans="7:23" x14ac:dyDescent="0.2">
      <c r="G4940" s="1" t="s">
        <v>14814</v>
      </c>
      <c r="H4940" s="1" t="s">
        <v>14834</v>
      </c>
      <c r="I4940">
        <v>44035</v>
      </c>
      <c r="J4940" s="1" t="s">
        <v>14835</v>
      </c>
      <c r="K4940" s="1" t="s">
        <v>14836</v>
      </c>
      <c r="L4940" s="1" t="s">
        <v>578</v>
      </c>
      <c r="M4940" s="1" t="s">
        <v>589</v>
      </c>
      <c r="N4940" s="1" t="s">
        <v>535</v>
      </c>
      <c r="O4940" s="1" t="s">
        <v>599</v>
      </c>
      <c r="P4940" s="1" t="s">
        <v>549</v>
      </c>
      <c r="Q4940" s="1" t="s">
        <v>852</v>
      </c>
      <c r="R4940">
        <v>1978661</v>
      </c>
      <c r="S4940" s="1" t="s">
        <v>14837</v>
      </c>
      <c r="T4940" s="1" t="s">
        <v>716</v>
      </c>
      <c r="U4940" s="1" t="s">
        <v>647</v>
      </c>
      <c r="V4940" s="1" t="s">
        <v>563</v>
      </c>
      <c r="W4940" s="1" t="s">
        <v>769</v>
      </c>
    </row>
    <row r="4941" spans="7:23" x14ac:dyDescent="0.2">
      <c r="G4941" s="1" t="s">
        <v>14814</v>
      </c>
      <c r="H4941" s="1" t="s">
        <v>14838</v>
      </c>
      <c r="I4941">
        <v>142207</v>
      </c>
      <c r="J4941" s="1" t="s">
        <v>589</v>
      </c>
      <c r="K4941" s="1" t="s">
        <v>14839</v>
      </c>
      <c r="L4941" s="1" t="s">
        <v>567</v>
      </c>
      <c r="M4941" s="1" t="s">
        <v>589</v>
      </c>
      <c r="N4941" s="1" t="s">
        <v>535</v>
      </c>
      <c r="O4941" s="1" t="s">
        <v>1234</v>
      </c>
      <c r="P4941" s="1" t="s">
        <v>735</v>
      </c>
      <c r="Q4941" s="1" t="s">
        <v>5321</v>
      </c>
      <c r="R4941">
        <v>2298060</v>
      </c>
      <c r="S4941" s="1" t="s">
        <v>14840</v>
      </c>
      <c r="T4941" s="1" t="s">
        <v>716</v>
      </c>
      <c r="U4941" s="1" t="s">
        <v>647</v>
      </c>
      <c r="V4941" s="1" t="s">
        <v>702</v>
      </c>
      <c r="W4941" s="1" t="s">
        <v>769</v>
      </c>
    </row>
    <row r="4942" spans="7:23" x14ac:dyDescent="0.2">
      <c r="G4942" s="1" t="s">
        <v>14814</v>
      </c>
      <c r="H4942" s="1" t="s">
        <v>6758</v>
      </c>
      <c r="I4942">
        <v>23291</v>
      </c>
      <c r="J4942" s="1" t="s">
        <v>6759</v>
      </c>
      <c r="K4942" s="1" t="s">
        <v>6760</v>
      </c>
      <c r="L4942" s="1" t="s">
        <v>547</v>
      </c>
      <c r="M4942" s="1" t="s">
        <v>14821</v>
      </c>
      <c r="N4942" s="1" t="s">
        <v>535</v>
      </c>
      <c r="O4942" s="1" t="s">
        <v>599</v>
      </c>
      <c r="P4942" s="1" t="s">
        <v>549</v>
      </c>
      <c r="Q4942" s="1" t="s">
        <v>2620</v>
      </c>
      <c r="R4942">
        <v>1512034</v>
      </c>
      <c r="S4942" s="1" t="s">
        <v>14833</v>
      </c>
      <c r="T4942" s="1" t="s">
        <v>1506</v>
      </c>
      <c r="U4942" s="1" t="s">
        <v>3064</v>
      </c>
      <c r="V4942" s="1" t="s">
        <v>747</v>
      </c>
      <c r="W4942" s="1" t="s">
        <v>769</v>
      </c>
    </row>
    <row r="4943" spans="7:23" x14ac:dyDescent="0.2">
      <c r="G4943" s="1" t="s">
        <v>14814</v>
      </c>
      <c r="H4943" s="1" t="s">
        <v>6758</v>
      </c>
      <c r="I4943">
        <v>23291</v>
      </c>
      <c r="J4943" s="1" t="s">
        <v>6759</v>
      </c>
      <c r="K4943" s="1" t="s">
        <v>6760</v>
      </c>
      <c r="L4943" s="1" t="s">
        <v>547</v>
      </c>
      <c r="M4943" s="1" t="s">
        <v>589</v>
      </c>
      <c r="N4943" s="1" t="s">
        <v>850</v>
      </c>
      <c r="O4943" s="1" t="s">
        <v>1492</v>
      </c>
      <c r="P4943" s="1" t="s">
        <v>549</v>
      </c>
      <c r="Q4943" s="1" t="s">
        <v>2620</v>
      </c>
      <c r="R4943">
        <v>2559213</v>
      </c>
      <c r="S4943" s="1" t="s">
        <v>14841</v>
      </c>
      <c r="T4943" s="1" t="s">
        <v>14842</v>
      </c>
      <c r="U4943" s="1" t="s">
        <v>1350</v>
      </c>
      <c r="V4943" s="1" t="s">
        <v>747</v>
      </c>
      <c r="W4943" s="1" t="s">
        <v>769</v>
      </c>
    </row>
    <row r="4944" spans="7:23" x14ac:dyDescent="0.2">
      <c r="G4944" s="1" t="s">
        <v>14814</v>
      </c>
      <c r="H4944" s="1" t="s">
        <v>14843</v>
      </c>
      <c r="I4944">
        <v>107358</v>
      </c>
      <c r="J4944" s="1" t="s">
        <v>14844</v>
      </c>
      <c r="K4944" s="1" t="s">
        <v>14843</v>
      </c>
      <c r="L4944" s="1" t="s">
        <v>567</v>
      </c>
      <c r="M4944" s="1" t="s">
        <v>14831</v>
      </c>
      <c r="N4944" s="1" t="s">
        <v>535</v>
      </c>
      <c r="O4944" s="1" t="s">
        <v>1740</v>
      </c>
      <c r="P4944" s="1" t="s">
        <v>735</v>
      </c>
      <c r="Q4944" s="1" t="s">
        <v>852</v>
      </c>
      <c r="R4944">
        <v>1428842</v>
      </c>
      <c r="S4944" s="1" t="s">
        <v>14845</v>
      </c>
      <c r="T4944" s="1" t="s">
        <v>14846</v>
      </c>
      <c r="U4944" s="1" t="s">
        <v>685</v>
      </c>
      <c r="V4944" s="1" t="s">
        <v>840</v>
      </c>
      <c r="W4944" s="1" t="s">
        <v>769</v>
      </c>
    </row>
    <row r="4945" spans="7:23" x14ac:dyDescent="0.2">
      <c r="G4945" s="1" t="s">
        <v>14814</v>
      </c>
      <c r="H4945" s="1" t="s">
        <v>14847</v>
      </c>
      <c r="I4945">
        <v>56827</v>
      </c>
      <c r="J4945" s="1" t="s">
        <v>589</v>
      </c>
      <c r="K4945" s="1" t="s">
        <v>14848</v>
      </c>
      <c r="L4945" s="1" t="s">
        <v>557</v>
      </c>
      <c r="M4945" s="1" t="s">
        <v>14849</v>
      </c>
      <c r="N4945" s="1" t="s">
        <v>550</v>
      </c>
      <c r="O4945" s="1" t="s">
        <v>972</v>
      </c>
      <c r="P4945" s="1" t="s">
        <v>549</v>
      </c>
      <c r="Q4945" s="1" t="s">
        <v>550</v>
      </c>
      <c r="R4945">
        <v>1182572</v>
      </c>
      <c r="S4945" s="1" t="s">
        <v>14850</v>
      </c>
      <c r="T4945" s="1" t="s">
        <v>1847</v>
      </c>
      <c r="U4945" s="1" t="s">
        <v>1848</v>
      </c>
      <c r="V4945" s="1" t="s">
        <v>1154</v>
      </c>
      <c r="W4945" s="1" t="s">
        <v>769</v>
      </c>
    </row>
    <row r="4946" spans="7:23" x14ac:dyDescent="0.2">
      <c r="G4946" s="1" t="s">
        <v>14814</v>
      </c>
      <c r="H4946" s="1" t="s">
        <v>14843</v>
      </c>
      <c r="I4946">
        <v>107358</v>
      </c>
      <c r="J4946" s="1" t="s">
        <v>14844</v>
      </c>
      <c r="K4946" s="1" t="s">
        <v>14843</v>
      </c>
      <c r="L4946" s="1" t="s">
        <v>567</v>
      </c>
      <c r="M4946" s="1" t="s">
        <v>14825</v>
      </c>
      <c r="N4946" s="1" t="s">
        <v>535</v>
      </c>
      <c r="O4946" s="1" t="s">
        <v>1234</v>
      </c>
      <c r="P4946" s="1" t="s">
        <v>735</v>
      </c>
      <c r="Q4946" s="1" t="s">
        <v>852</v>
      </c>
      <c r="R4946">
        <v>1278932</v>
      </c>
      <c r="S4946" s="1" t="s">
        <v>14851</v>
      </c>
      <c r="T4946" s="1" t="s">
        <v>560</v>
      </c>
      <c r="U4946" s="1" t="s">
        <v>647</v>
      </c>
      <c r="V4946" s="1" t="s">
        <v>787</v>
      </c>
      <c r="W4946" s="1" t="s">
        <v>769</v>
      </c>
    </row>
    <row r="4947" spans="7:23" x14ac:dyDescent="0.2">
      <c r="G4947" s="1" t="s">
        <v>14814</v>
      </c>
      <c r="H4947" s="1" t="s">
        <v>4637</v>
      </c>
      <c r="I4947">
        <v>37437</v>
      </c>
      <c r="J4947" s="1" t="s">
        <v>555</v>
      </c>
      <c r="K4947" s="1" t="s">
        <v>4638</v>
      </c>
      <c r="L4947" s="1" t="s">
        <v>547</v>
      </c>
      <c r="M4947" s="1" t="s">
        <v>14852</v>
      </c>
      <c r="N4947" s="1" t="s">
        <v>559</v>
      </c>
      <c r="O4947" s="1" t="s">
        <v>643</v>
      </c>
      <c r="P4947" s="1" t="s">
        <v>549</v>
      </c>
      <c r="Q4947" s="1" t="s">
        <v>1410</v>
      </c>
      <c r="R4947">
        <v>2161452</v>
      </c>
      <c r="S4947" s="1" t="s">
        <v>4640</v>
      </c>
      <c r="T4947" s="1" t="s">
        <v>14853</v>
      </c>
      <c r="U4947" s="1" t="s">
        <v>647</v>
      </c>
      <c r="V4947" s="1" t="s">
        <v>563</v>
      </c>
      <c r="W4947" s="1" t="s">
        <v>769</v>
      </c>
    </row>
    <row r="4948" spans="7:23" x14ac:dyDescent="0.2">
      <c r="G4948" s="1" t="s">
        <v>14814</v>
      </c>
      <c r="H4948" s="1" t="s">
        <v>1892</v>
      </c>
      <c r="I4948">
        <v>16875</v>
      </c>
      <c r="J4948" s="1" t="s">
        <v>1893</v>
      </c>
      <c r="K4948" s="1" t="s">
        <v>1894</v>
      </c>
      <c r="L4948" s="1" t="s">
        <v>533</v>
      </c>
      <c r="M4948" s="1" t="s">
        <v>589</v>
      </c>
      <c r="N4948" s="1" t="s">
        <v>535</v>
      </c>
      <c r="O4948" s="1" t="s">
        <v>1234</v>
      </c>
      <c r="P4948" s="1" t="s">
        <v>549</v>
      </c>
      <c r="Q4948" s="1" t="s">
        <v>690</v>
      </c>
      <c r="R4948">
        <v>2454369</v>
      </c>
      <c r="S4948" s="1" t="s">
        <v>14854</v>
      </c>
      <c r="T4948" s="1" t="s">
        <v>3730</v>
      </c>
      <c r="U4948" s="1" t="s">
        <v>1225</v>
      </c>
      <c r="V4948" s="1" t="s">
        <v>4574</v>
      </c>
      <c r="W4948" s="1" t="s">
        <v>769</v>
      </c>
    </row>
    <row r="4949" spans="7:23" x14ac:dyDescent="0.2">
      <c r="G4949" s="1" t="s">
        <v>14814</v>
      </c>
      <c r="H4949" s="1" t="s">
        <v>14855</v>
      </c>
      <c r="I4949">
        <v>123068</v>
      </c>
      <c r="J4949" s="1" t="s">
        <v>14856</v>
      </c>
      <c r="K4949" s="1" t="s">
        <v>14857</v>
      </c>
      <c r="L4949" s="1" t="s">
        <v>578</v>
      </c>
      <c r="M4949" s="1" t="s">
        <v>589</v>
      </c>
      <c r="N4949" s="1" t="s">
        <v>535</v>
      </c>
      <c r="O4949" s="1" t="s">
        <v>1234</v>
      </c>
      <c r="P4949" s="1" t="s">
        <v>549</v>
      </c>
      <c r="Q4949" s="1" t="s">
        <v>887</v>
      </c>
      <c r="R4949">
        <v>2559895</v>
      </c>
      <c r="S4949" s="1" t="s">
        <v>14858</v>
      </c>
      <c r="T4949" s="1" t="s">
        <v>8257</v>
      </c>
      <c r="U4949" s="1" t="s">
        <v>1253</v>
      </c>
      <c r="V4949" s="1" t="s">
        <v>1128</v>
      </c>
      <c r="W4949" s="1" t="s">
        <v>769</v>
      </c>
    </row>
    <row r="4950" spans="7:23" x14ac:dyDescent="0.2">
      <c r="G4950" s="1" t="s">
        <v>14814</v>
      </c>
      <c r="H4950" s="1" t="s">
        <v>14859</v>
      </c>
      <c r="I4950">
        <v>74138</v>
      </c>
      <c r="J4950" s="1" t="s">
        <v>2936</v>
      </c>
      <c r="K4950" s="1" t="s">
        <v>14860</v>
      </c>
      <c r="L4950" s="1" t="s">
        <v>547</v>
      </c>
      <c r="M4950" s="1" t="s">
        <v>589</v>
      </c>
      <c r="N4950" s="1" t="s">
        <v>559</v>
      </c>
      <c r="O4950" s="1" t="s">
        <v>560</v>
      </c>
      <c r="P4950" s="1" t="s">
        <v>549</v>
      </c>
      <c r="Q4950" s="1" t="s">
        <v>538</v>
      </c>
      <c r="R4950">
        <v>1981727</v>
      </c>
      <c r="S4950" s="1" t="s">
        <v>14861</v>
      </c>
      <c r="T4950" s="1" t="s">
        <v>540</v>
      </c>
      <c r="U4950" s="1" t="s">
        <v>562</v>
      </c>
      <c r="V4950" s="1" t="s">
        <v>747</v>
      </c>
      <c r="W4950" s="1" t="s">
        <v>2240</v>
      </c>
    </row>
    <row r="4951" spans="7:23" x14ac:dyDescent="0.2">
      <c r="G4951" s="1" t="s">
        <v>14814</v>
      </c>
      <c r="H4951" s="1" t="s">
        <v>14862</v>
      </c>
      <c r="I4951">
        <v>149066</v>
      </c>
      <c r="J4951" s="1" t="s">
        <v>14863</v>
      </c>
      <c r="K4951" s="1" t="s">
        <v>14864</v>
      </c>
      <c r="L4951" s="1" t="s">
        <v>567</v>
      </c>
      <c r="M4951" s="1" t="s">
        <v>589</v>
      </c>
      <c r="N4951" s="1" t="s">
        <v>609</v>
      </c>
      <c r="O4951" s="1" t="s">
        <v>1492</v>
      </c>
      <c r="P4951" s="1" t="s">
        <v>549</v>
      </c>
      <c r="Q4951" s="1" t="s">
        <v>852</v>
      </c>
      <c r="R4951">
        <v>2561129</v>
      </c>
      <c r="S4951" s="1" t="s">
        <v>14865</v>
      </c>
      <c r="T4951" s="1" t="s">
        <v>1240</v>
      </c>
      <c r="U4951" s="1" t="s">
        <v>1494</v>
      </c>
      <c r="V4951" s="1" t="s">
        <v>553</v>
      </c>
      <c r="W4951" s="1" t="s">
        <v>2240</v>
      </c>
    </row>
    <row r="4952" spans="7:23" x14ac:dyDescent="0.2">
      <c r="G4952" s="1" t="s">
        <v>14814</v>
      </c>
      <c r="H4952" s="1" t="s">
        <v>14866</v>
      </c>
      <c r="I4952">
        <v>21758</v>
      </c>
      <c r="J4952" s="1" t="s">
        <v>14867</v>
      </c>
      <c r="K4952" s="1" t="s">
        <v>14868</v>
      </c>
      <c r="L4952" s="1" t="s">
        <v>578</v>
      </c>
      <c r="M4952" s="1" t="s">
        <v>14869</v>
      </c>
      <c r="N4952" s="1" t="s">
        <v>535</v>
      </c>
      <c r="O4952" s="1" t="s">
        <v>599</v>
      </c>
      <c r="P4952" s="1" t="s">
        <v>549</v>
      </c>
      <c r="Q4952" s="1" t="s">
        <v>550</v>
      </c>
      <c r="R4952">
        <v>190727</v>
      </c>
      <c r="S4952" s="1" t="s">
        <v>14870</v>
      </c>
      <c r="T4952" s="1" t="s">
        <v>11703</v>
      </c>
      <c r="U4952" s="1" t="s">
        <v>603</v>
      </c>
      <c r="V4952" s="1" t="s">
        <v>787</v>
      </c>
      <c r="W4952" s="1" t="s">
        <v>2240</v>
      </c>
    </row>
    <row r="4953" spans="7:23" x14ac:dyDescent="0.2">
      <c r="G4953" s="1" t="s">
        <v>14814</v>
      </c>
      <c r="H4953" s="1" t="s">
        <v>14871</v>
      </c>
      <c r="I4953">
        <v>49341</v>
      </c>
      <c r="J4953" s="1" t="s">
        <v>14681</v>
      </c>
      <c r="K4953" s="1" t="s">
        <v>14872</v>
      </c>
      <c r="L4953" s="1" t="s">
        <v>567</v>
      </c>
      <c r="M4953" s="1" t="s">
        <v>14817</v>
      </c>
      <c r="N4953" s="1" t="s">
        <v>535</v>
      </c>
      <c r="O4953" s="1" t="s">
        <v>599</v>
      </c>
      <c r="P4953" s="1" t="s">
        <v>549</v>
      </c>
      <c r="Q4953" s="1" t="s">
        <v>887</v>
      </c>
      <c r="R4953">
        <v>2417777</v>
      </c>
      <c r="S4953" s="1" t="s">
        <v>14873</v>
      </c>
      <c r="T4953" s="1" t="s">
        <v>3397</v>
      </c>
      <c r="U4953" s="1" t="s">
        <v>14874</v>
      </c>
      <c r="V4953" s="1" t="s">
        <v>553</v>
      </c>
      <c r="W4953" s="1" t="s">
        <v>2240</v>
      </c>
    </row>
    <row r="4954" spans="7:23" x14ac:dyDescent="0.2">
      <c r="G4954" s="1" t="s">
        <v>14814</v>
      </c>
      <c r="H4954" s="1" t="s">
        <v>14875</v>
      </c>
      <c r="I4954">
        <v>23905</v>
      </c>
      <c r="J4954" s="1" t="s">
        <v>589</v>
      </c>
      <c r="K4954" s="1" t="s">
        <v>14876</v>
      </c>
      <c r="L4954" s="1" t="s">
        <v>547</v>
      </c>
      <c r="M4954" s="1" t="s">
        <v>589</v>
      </c>
      <c r="N4954" s="1" t="s">
        <v>535</v>
      </c>
      <c r="O4954" s="1" t="s">
        <v>2257</v>
      </c>
      <c r="P4954" s="1" t="s">
        <v>549</v>
      </c>
      <c r="Q4954" s="1" t="s">
        <v>1583</v>
      </c>
      <c r="R4954">
        <v>2553362</v>
      </c>
      <c r="S4954" s="1" t="s">
        <v>14877</v>
      </c>
      <c r="T4954" s="1" t="s">
        <v>14878</v>
      </c>
      <c r="U4954" s="1" t="s">
        <v>13304</v>
      </c>
      <c r="V4954" s="1" t="s">
        <v>747</v>
      </c>
      <c r="W4954" s="1" t="s">
        <v>2240</v>
      </c>
    </row>
    <row r="4955" spans="7:23" x14ac:dyDescent="0.2">
      <c r="G4955" s="1" t="s">
        <v>14814</v>
      </c>
      <c r="H4955" s="1" t="s">
        <v>14879</v>
      </c>
      <c r="I4955">
        <v>49410</v>
      </c>
      <c r="J4955" s="1" t="s">
        <v>730</v>
      </c>
      <c r="K4955" s="1" t="s">
        <v>14880</v>
      </c>
      <c r="L4955" s="1" t="s">
        <v>547</v>
      </c>
      <c r="M4955" s="1" t="s">
        <v>14817</v>
      </c>
      <c r="N4955" s="1" t="s">
        <v>535</v>
      </c>
      <c r="O4955" s="1" t="s">
        <v>536</v>
      </c>
      <c r="P4955" s="1" t="s">
        <v>537</v>
      </c>
      <c r="Q4955" s="1" t="s">
        <v>2819</v>
      </c>
      <c r="R4955">
        <v>2551075</v>
      </c>
      <c r="S4955" s="1" t="s">
        <v>14881</v>
      </c>
      <c r="T4955" s="1" t="s">
        <v>14882</v>
      </c>
      <c r="U4955" s="1" t="s">
        <v>14883</v>
      </c>
      <c r="V4955" s="1" t="s">
        <v>840</v>
      </c>
      <c r="W4955" s="1" t="s">
        <v>785</v>
      </c>
    </row>
    <row r="4956" spans="7:23" x14ac:dyDescent="0.2">
      <c r="G4956" s="1" t="s">
        <v>14814</v>
      </c>
      <c r="H4956" s="1" t="s">
        <v>14884</v>
      </c>
      <c r="I4956">
        <v>84086</v>
      </c>
      <c r="J4956" s="1" t="s">
        <v>5184</v>
      </c>
      <c r="K4956" s="1" t="s">
        <v>14885</v>
      </c>
      <c r="L4956" s="1" t="s">
        <v>557</v>
      </c>
      <c r="M4956" s="1" t="s">
        <v>14886</v>
      </c>
      <c r="N4956" s="1" t="s">
        <v>535</v>
      </c>
      <c r="O4956" s="1" t="s">
        <v>599</v>
      </c>
      <c r="P4956" s="1" t="s">
        <v>537</v>
      </c>
      <c r="Q4956" s="1" t="s">
        <v>667</v>
      </c>
      <c r="R4956">
        <v>2042554</v>
      </c>
      <c r="S4956" s="1" t="s">
        <v>14887</v>
      </c>
      <c r="T4956" s="1" t="s">
        <v>602</v>
      </c>
      <c r="U4956" s="1" t="s">
        <v>603</v>
      </c>
      <c r="V4956" s="1" t="s">
        <v>2073</v>
      </c>
      <c r="W4956" s="1" t="s">
        <v>785</v>
      </c>
    </row>
    <row r="4957" spans="7:23" x14ac:dyDescent="0.2">
      <c r="G4957" s="1" t="s">
        <v>14814</v>
      </c>
      <c r="H4957" s="1" t="s">
        <v>14888</v>
      </c>
      <c r="I4957">
        <v>56693</v>
      </c>
      <c r="J4957" s="1" t="s">
        <v>14889</v>
      </c>
      <c r="K4957" s="1" t="s">
        <v>14890</v>
      </c>
      <c r="L4957" s="1" t="s">
        <v>681</v>
      </c>
      <c r="M4957" s="1" t="s">
        <v>14891</v>
      </c>
      <c r="N4957" s="1" t="s">
        <v>535</v>
      </c>
      <c r="O4957" s="1" t="s">
        <v>599</v>
      </c>
      <c r="P4957" s="1" t="s">
        <v>785</v>
      </c>
      <c r="Q4957" s="1" t="s">
        <v>570</v>
      </c>
      <c r="R4957">
        <v>927405</v>
      </c>
      <c r="S4957" s="1" t="s">
        <v>14892</v>
      </c>
      <c r="T4957" s="1" t="s">
        <v>14893</v>
      </c>
      <c r="U4957" s="1" t="s">
        <v>1996</v>
      </c>
      <c r="V4957" s="1" t="s">
        <v>1387</v>
      </c>
      <c r="W4957" s="1" t="s">
        <v>785</v>
      </c>
    </row>
    <row r="4958" spans="7:23" x14ac:dyDescent="0.2">
      <c r="G4958" s="1" t="s">
        <v>14814</v>
      </c>
      <c r="H4958" s="1" t="s">
        <v>14894</v>
      </c>
      <c r="I4958">
        <v>128288</v>
      </c>
      <c r="J4958" s="1" t="s">
        <v>4952</v>
      </c>
      <c r="K4958" s="1" t="s">
        <v>14895</v>
      </c>
      <c r="L4958" s="1" t="s">
        <v>578</v>
      </c>
      <c r="M4958" s="1" t="s">
        <v>589</v>
      </c>
      <c r="N4958" s="1" t="s">
        <v>535</v>
      </c>
      <c r="O4958" s="1" t="s">
        <v>599</v>
      </c>
      <c r="P4958" s="1" t="s">
        <v>785</v>
      </c>
      <c r="Q4958" s="1" t="s">
        <v>871</v>
      </c>
      <c r="R4958">
        <v>1894326</v>
      </c>
      <c r="S4958" s="1" t="s">
        <v>14896</v>
      </c>
      <c r="T4958" s="1" t="s">
        <v>1145</v>
      </c>
      <c r="U4958" s="1" t="s">
        <v>670</v>
      </c>
      <c r="V4958" s="1" t="s">
        <v>747</v>
      </c>
      <c r="W4958" s="1" t="s">
        <v>785</v>
      </c>
    </row>
    <row r="4959" spans="7:23" x14ac:dyDescent="0.2">
      <c r="G4959" s="1" t="s">
        <v>14814</v>
      </c>
      <c r="H4959" s="1" t="s">
        <v>14897</v>
      </c>
      <c r="I4959">
        <v>109736</v>
      </c>
      <c r="J4959" s="1" t="s">
        <v>1028</v>
      </c>
      <c r="K4959" s="1" t="s">
        <v>14898</v>
      </c>
      <c r="L4959" s="1" t="s">
        <v>557</v>
      </c>
      <c r="M4959" s="1" t="s">
        <v>589</v>
      </c>
      <c r="N4959" s="1" t="s">
        <v>828</v>
      </c>
      <c r="O4959" s="1" t="s">
        <v>536</v>
      </c>
      <c r="P4959" s="1" t="s">
        <v>549</v>
      </c>
      <c r="Q4959" s="1" t="s">
        <v>600</v>
      </c>
      <c r="R4959">
        <v>2573192</v>
      </c>
      <c r="S4959" s="1" t="s">
        <v>14899</v>
      </c>
      <c r="T4959" s="1" t="s">
        <v>14900</v>
      </c>
      <c r="U4959" s="1" t="s">
        <v>647</v>
      </c>
      <c r="V4959" s="1" t="s">
        <v>747</v>
      </c>
      <c r="W4959" s="1" t="s">
        <v>785</v>
      </c>
    </row>
    <row r="4960" spans="7:23" x14ac:dyDescent="0.2">
      <c r="G4960" s="1" t="s">
        <v>14814</v>
      </c>
      <c r="H4960" s="1" t="s">
        <v>14901</v>
      </c>
      <c r="I4960">
        <v>58711</v>
      </c>
      <c r="J4960" s="1" t="s">
        <v>589</v>
      </c>
      <c r="K4960" s="1" t="s">
        <v>14902</v>
      </c>
      <c r="L4960" s="1" t="s">
        <v>547</v>
      </c>
      <c r="M4960" s="1" t="s">
        <v>14903</v>
      </c>
      <c r="N4960" s="1" t="s">
        <v>535</v>
      </c>
      <c r="O4960" s="1" t="s">
        <v>886</v>
      </c>
      <c r="P4960" s="1" t="s">
        <v>735</v>
      </c>
      <c r="Q4960" s="1" t="s">
        <v>2620</v>
      </c>
      <c r="R4960">
        <v>2309059</v>
      </c>
      <c r="S4960" s="1" t="s">
        <v>14904</v>
      </c>
      <c r="T4960" s="1" t="s">
        <v>14905</v>
      </c>
      <c r="U4960" s="1" t="s">
        <v>750</v>
      </c>
      <c r="V4960" s="1" t="s">
        <v>692</v>
      </c>
      <c r="W4960" s="1" t="s">
        <v>785</v>
      </c>
    </row>
    <row r="4961" spans="7:23" x14ac:dyDescent="0.2">
      <c r="G4961" s="1" t="s">
        <v>14814</v>
      </c>
      <c r="H4961" s="1" t="s">
        <v>14888</v>
      </c>
      <c r="I4961">
        <v>56693</v>
      </c>
      <c r="J4961" s="1" t="s">
        <v>14889</v>
      </c>
      <c r="K4961" s="1" t="s">
        <v>14890</v>
      </c>
      <c r="L4961" s="1" t="s">
        <v>681</v>
      </c>
      <c r="M4961" s="1" t="s">
        <v>14891</v>
      </c>
      <c r="N4961" s="1" t="s">
        <v>850</v>
      </c>
      <c r="O4961" s="1" t="s">
        <v>1069</v>
      </c>
      <c r="P4961" s="1" t="s">
        <v>549</v>
      </c>
      <c r="Q4961" s="1" t="s">
        <v>570</v>
      </c>
      <c r="R4961">
        <v>927337</v>
      </c>
      <c r="S4961" s="1" t="s">
        <v>14906</v>
      </c>
      <c r="T4961" s="1" t="s">
        <v>10281</v>
      </c>
      <c r="U4961" s="1" t="s">
        <v>3096</v>
      </c>
      <c r="V4961" s="1" t="s">
        <v>1387</v>
      </c>
      <c r="W4961" s="1" t="s">
        <v>785</v>
      </c>
    </row>
    <row r="4962" spans="7:23" x14ac:dyDescent="0.2">
      <c r="G4962" s="1" t="s">
        <v>14814</v>
      </c>
      <c r="H4962" s="1" t="s">
        <v>14907</v>
      </c>
      <c r="I4962">
        <v>46961</v>
      </c>
      <c r="J4962" s="1" t="s">
        <v>14908</v>
      </c>
      <c r="K4962" s="1" t="s">
        <v>14909</v>
      </c>
      <c r="L4962" s="1" t="s">
        <v>567</v>
      </c>
      <c r="M4962" s="1" t="s">
        <v>14910</v>
      </c>
      <c r="N4962" s="1" t="s">
        <v>535</v>
      </c>
      <c r="O4962" s="1" t="s">
        <v>599</v>
      </c>
      <c r="P4962" s="1" t="s">
        <v>785</v>
      </c>
      <c r="Q4962" s="1" t="s">
        <v>1583</v>
      </c>
      <c r="R4962">
        <v>2497292</v>
      </c>
      <c r="S4962" s="1" t="s">
        <v>14911</v>
      </c>
      <c r="T4962" s="1" t="s">
        <v>1112</v>
      </c>
      <c r="U4962" s="1" t="s">
        <v>1113</v>
      </c>
      <c r="V4962" s="1" t="s">
        <v>747</v>
      </c>
      <c r="W4962" s="1" t="s">
        <v>785</v>
      </c>
    </row>
    <row r="4963" spans="7:23" x14ac:dyDescent="0.2">
      <c r="G4963" s="1" t="s">
        <v>14814</v>
      </c>
      <c r="H4963" s="1" t="s">
        <v>14912</v>
      </c>
      <c r="I4963">
        <v>153745</v>
      </c>
      <c r="J4963" s="1" t="s">
        <v>589</v>
      </c>
      <c r="K4963" s="1" t="s">
        <v>14913</v>
      </c>
      <c r="L4963" s="1" t="s">
        <v>578</v>
      </c>
      <c r="M4963" s="1" t="s">
        <v>589</v>
      </c>
      <c r="N4963" s="1" t="s">
        <v>535</v>
      </c>
      <c r="O4963" s="1" t="s">
        <v>1125</v>
      </c>
      <c r="P4963" s="1" t="s">
        <v>735</v>
      </c>
      <c r="Q4963" s="1" t="s">
        <v>581</v>
      </c>
      <c r="R4963">
        <v>2511247</v>
      </c>
      <c r="S4963" s="1" t="s">
        <v>14914</v>
      </c>
      <c r="T4963" s="1" t="s">
        <v>14915</v>
      </c>
      <c r="U4963" s="1" t="s">
        <v>603</v>
      </c>
      <c r="V4963" s="1" t="s">
        <v>702</v>
      </c>
      <c r="W4963" s="1" t="s">
        <v>785</v>
      </c>
    </row>
    <row r="4964" spans="7:23" x14ac:dyDescent="0.2">
      <c r="G4964" s="1" t="s">
        <v>14916</v>
      </c>
      <c r="H4964" s="1" t="s">
        <v>14917</v>
      </c>
      <c r="I4964">
        <v>149263</v>
      </c>
      <c r="J4964" s="1" t="s">
        <v>589</v>
      </c>
      <c r="K4964" s="1" t="s">
        <v>14918</v>
      </c>
      <c r="L4964" s="1" t="s">
        <v>557</v>
      </c>
      <c r="M4964" s="1" t="s">
        <v>14919</v>
      </c>
      <c r="N4964" s="1" t="s">
        <v>569</v>
      </c>
      <c r="O4964" s="1" t="s">
        <v>560</v>
      </c>
      <c r="P4964" s="1" t="s">
        <v>735</v>
      </c>
      <c r="Q4964" s="1" t="s">
        <v>2163</v>
      </c>
      <c r="R4964">
        <v>2430719</v>
      </c>
      <c r="S4964" s="1" t="s">
        <v>14920</v>
      </c>
      <c r="T4964" s="1" t="s">
        <v>708</v>
      </c>
      <c r="U4964" s="1" t="s">
        <v>709</v>
      </c>
      <c r="V4964" s="1" t="s">
        <v>702</v>
      </c>
      <c r="W4964" s="1" t="s">
        <v>543</v>
      </c>
    </row>
    <row r="4965" spans="7:23" x14ac:dyDescent="0.2">
      <c r="G4965" s="1" t="s">
        <v>14916</v>
      </c>
      <c r="H4965" s="1" t="s">
        <v>14921</v>
      </c>
      <c r="I4965">
        <v>27754</v>
      </c>
      <c r="J4965" s="1" t="s">
        <v>3639</v>
      </c>
      <c r="K4965" s="1" t="s">
        <v>14922</v>
      </c>
      <c r="L4965" s="1" t="s">
        <v>567</v>
      </c>
      <c r="M4965" s="1" t="s">
        <v>14923</v>
      </c>
      <c r="N4965" s="1" t="s">
        <v>535</v>
      </c>
      <c r="O4965" s="1" t="s">
        <v>2257</v>
      </c>
      <c r="P4965" s="1" t="s">
        <v>785</v>
      </c>
      <c r="Q4965" s="1" t="s">
        <v>644</v>
      </c>
      <c r="R4965">
        <v>2483317</v>
      </c>
      <c r="S4965" s="1" t="s">
        <v>14924</v>
      </c>
      <c r="T4965" s="1" t="s">
        <v>1412</v>
      </c>
      <c r="U4965" s="1" t="s">
        <v>2615</v>
      </c>
      <c r="V4965" s="1" t="s">
        <v>574</v>
      </c>
      <c r="W4965" s="1" t="s">
        <v>769</v>
      </c>
    </row>
    <row r="4966" spans="7:23" x14ac:dyDescent="0.2">
      <c r="G4966" s="1" t="s">
        <v>14916</v>
      </c>
      <c r="H4966" s="1" t="s">
        <v>14925</v>
      </c>
      <c r="I4966">
        <v>125448</v>
      </c>
      <c r="J4966" s="1" t="s">
        <v>14926</v>
      </c>
      <c r="K4966" s="1" t="s">
        <v>14925</v>
      </c>
      <c r="L4966" s="1" t="s">
        <v>533</v>
      </c>
      <c r="M4966" s="1" t="s">
        <v>589</v>
      </c>
      <c r="N4966" s="1" t="s">
        <v>1858</v>
      </c>
      <c r="O4966" s="1" t="s">
        <v>1859</v>
      </c>
      <c r="P4966" s="1" t="s">
        <v>549</v>
      </c>
      <c r="Q4966" s="1" t="s">
        <v>3798</v>
      </c>
      <c r="R4966">
        <v>2564754</v>
      </c>
      <c r="S4966" s="1" t="s">
        <v>14927</v>
      </c>
      <c r="T4966" s="1" t="s">
        <v>14928</v>
      </c>
      <c r="U4966" s="1" t="s">
        <v>14929</v>
      </c>
      <c r="V4966" s="1" t="s">
        <v>1086</v>
      </c>
      <c r="W4966" s="1" t="s">
        <v>769</v>
      </c>
    </row>
    <row r="4967" spans="7:23" x14ac:dyDescent="0.2">
      <c r="G4967" s="1" t="s">
        <v>14916</v>
      </c>
      <c r="H4967" s="1" t="s">
        <v>14930</v>
      </c>
      <c r="I4967">
        <v>26785</v>
      </c>
      <c r="J4967" s="1" t="s">
        <v>14931</v>
      </c>
      <c r="K4967" s="1" t="s">
        <v>14932</v>
      </c>
      <c r="L4967" s="1" t="s">
        <v>547</v>
      </c>
      <c r="M4967" s="1" t="s">
        <v>14933</v>
      </c>
      <c r="N4967" s="1" t="s">
        <v>535</v>
      </c>
      <c r="O4967" s="1" t="s">
        <v>599</v>
      </c>
      <c r="P4967" s="1" t="s">
        <v>549</v>
      </c>
      <c r="Q4967" s="1" t="s">
        <v>2274</v>
      </c>
      <c r="R4967">
        <v>2341437</v>
      </c>
      <c r="S4967" s="1" t="s">
        <v>14934</v>
      </c>
      <c r="T4967" s="1" t="s">
        <v>560</v>
      </c>
      <c r="U4967" s="1" t="s">
        <v>647</v>
      </c>
      <c r="V4967" s="1" t="s">
        <v>787</v>
      </c>
      <c r="W4967" s="1" t="s">
        <v>769</v>
      </c>
    </row>
    <row r="4968" spans="7:23" x14ac:dyDescent="0.2">
      <c r="G4968" s="1" t="s">
        <v>14916</v>
      </c>
      <c r="H4968" s="1" t="s">
        <v>9430</v>
      </c>
      <c r="I4968">
        <v>53480</v>
      </c>
      <c r="J4968" s="1" t="s">
        <v>4140</v>
      </c>
      <c r="K4968" s="1" t="s">
        <v>9431</v>
      </c>
      <c r="L4968" s="1" t="s">
        <v>567</v>
      </c>
      <c r="M4968" s="1" t="s">
        <v>14935</v>
      </c>
      <c r="N4968" s="1" t="s">
        <v>535</v>
      </c>
      <c r="O4968" s="1" t="s">
        <v>1234</v>
      </c>
      <c r="P4968" s="1" t="s">
        <v>549</v>
      </c>
      <c r="Q4968" s="1" t="s">
        <v>628</v>
      </c>
      <c r="R4968">
        <v>617547</v>
      </c>
      <c r="S4968" s="1" t="s">
        <v>14936</v>
      </c>
      <c r="T4968" s="1" t="s">
        <v>1506</v>
      </c>
      <c r="U4968" s="1" t="s">
        <v>647</v>
      </c>
      <c r="V4968" s="1" t="s">
        <v>840</v>
      </c>
      <c r="W4968" s="1" t="s">
        <v>769</v>
      </c>
    </row>
    <row r="4969" spans="7:23" x14ac:dyDescent="0.2">
      <c r="G4969" s="1" t="s">
        <v>14916</v>
      </c>
      <c r="H4969" s="1" t="s">
        <v>14937</v>
      </c>
      <c r="I4969">
        <v>101239</v>
      </c>
      <c r="J4969" s="1" t="s">
        <v>14938</v>
      </c>
      <c r="K4969" s="1" t="s">
        <v>14939</v>
      </c>
      <c r="L4969" s="1" t="s">
        <v>557</v>
      </c>
      <c r="M4969" s="1" t="s">
        <v>589</v>
      </c>
      <c r="N4969" s="1" t="s">
        <v>609</v>
      </c>
      <c r="O4969" s="1" t="s">
        <v>560</v>
      </c>
      <c r="P4969" s="1" t="s">
        <v>785</v>
      </c>
      <c r="Q4969" s="1" t="s">
        <v>1133</v>
      </c>
      <c r="R4969">
        <v>2576001</v>
      </c>
      <c r="S4969" s="1" t="s">
        <v>14940</v>
      </c>
      <c r="T4969" s="1" t="s">
        <v>14941</v>
      </c>
      <c r="U4969" s="1" t="s">
        <v>670</v>
      </c>
      <c r="V4969" s="1" t="s">
        <v>553</v>
      </c>
      <c r="W4969" s="1" t="s">
        <v>769</v>
      </c>
    </row>
    <row r="4970" spans="7:23" x14ac:dyDescent="0.2">
      <c r="G4970" s="1" t="s">
        <v>14916</v>
      </c>
      <c r="H4970" s="1" t="s">
        <v>14942</v>
      </c>
      <c r="I4970">
        <v>6628</v>
      </c>
      <c r="J4970" s="1" t="s">
        <v>14943</v>
      </c>
      <c r="K4970" s="1" t="s">
        <v>14944</v>
      </c>
      <c r="L4970" s="1" t="s">
        <v>533</v>
      </c>
      <c r="M4970" s="1" t="s">
        <v>589</v>
      </c>
      <c r="N4970" s="1" t="s">
        <v>569</v>
      </c>
      <c r="O4970" s="1" t="s">
        <v>659</v>
      </c>
      <c r="P4970" s="1" t="s">
        <v>549</v>
      </c>
      <c r="Q4970" s="1" t="s">
        <v>5321</v>
      </c>
      <c r="R4970">
        <v>2316232</v>
      </c>
      <c r="S4970" s="1" t="s">
        <v>14945</v>
      </c>
      <c r="T4970" s="1" t="s">
        <v>14946</v>
      </c>
      <c r="U4970" s="1" t="s">
        <v>685</v>
      </c>
      <c r="V4970" s="1" t="s">
        <v>747</v>
      </c>
      <c r="W4970" s="1" t="s">
        <v>769</v>
      </c>
    </row>
    <row r="4971" spans="7:23" x14ac:dyDescent="0.2">
      <c r="G4971" s="1" t="s">
        <v>14916</v>
      </c>
      <c r="H4971" s="1" t="s">
        <v>3533</v>
      </c>
      <c r="I4971">
        <v>4184</v>
      </c>
      <c r="J4971" s="1" t="s">
        <v>3534</v>
      </c>
      <c r="K4971" s="1" t="s">
        <v>3535</v>
      </c>
      <c r="L4971" s="1" t="s">
        <v>533</v>
      </c>
      <c r="M4971" s="1" t="s">
        <v>589</v>
      </c>
      <c r="N4971" s="1" t="s">
        <v>535</v>
      </c>
      <c r="O4971" s="1" t="s">
        <v>599</v>
      </c>
      <c r="P4971" s="1" t="s">
        <v>549</v>
      </c>
      <c r="Q4971" s="1" t="s">
        <v>690</v>
      </c>
      <c r="R4971">
        <v>1983046</v>
      </c>
      <c r="S4971" s="1" t="s">
        <v>14947</v>
      </c>
      <c r="T4971" s="1" t="s">
        <v>14948</v>
      </c>
      <c r="U4971" s="1" t="s">
        <v>14949</v>
      </c>
      <c r="V4971" s="1" t="s">
        <v>1387</v>
      </c>
      <c r="W4971" s="1" t="s">
        <v>769</v>
      </c>
    </row>
    <row r="4972" spans="7:23" x14ac:dyDescent="0.2">
      <c r="G4972" s="1" t="s">
        <v>14916</v>
      </c>
      <c r="H4972" s="1" t="s">
        <v>14950</v>
      </c>
      <c r="I4972">
        <v>47549</v>
      </c>
      <c r="J4972" s="1" t="s">
        <v>14951</v>
      </c>
      <c r="K4972" s="1" t="s">
        <v>14952</v>
      </c>
      <c r="L4972" s="1" t="s">
        <v>557</v>
      </c>
      <c r="M4972" s="1" t="s">
        <v>14953</v>
      </c>
      <c r="N4972" s="1" t="s">
        <v>535</v>
      </c>
      <c r="O4972" s="1" t="s">
        <v>886</v>
      </c>
      <c r="P4972" s="1" t="s">
        <v>549</v>
      </c>
      <c r="Q4972" s="1" t="s">
        <v>570</v>
      </c>
      <c r="R4972">
        <v>2514710</v>
      </c>
      <c r="S4972" s="1" t="s">
        <v>14954</v>
      </c>
      <c r="T4972" s="1" t="s">
        <v>3077</v>
      </c>
      <c r="U4972" s="1" t="s">
        <v>1984</v>
      </c>
      <c r="V4972" s="1" t="s">
        <v>1073</v>
      </c>
      <c r="W4972" s="1" t="s">
        <v>769</v>
      </c>
    </row>
    <row r="4973" spans="7:23" x14ac:dyDescent="0.2">
      <c r="G4973" s="1" t="s">
        <v>14916</v>
      </c>
      <c r="H4973" s="1" t="s">
        <v>14955</v>
      </c>
      <c r="I4973">
        <v>8383</v>
      </c>
      <c r="J4973" s="1" t="s">
        <v>14956</v>
      </c>
      <c r="K4973" s="1" t="s">
        <v>14957</v>
      </c>
      <c r="L4973" s="1" t="s">
        <v>567</v>
      </c>
      <c r="M4973" s="1" t="s">
        <v>589</v>
      </c>
      <c r="N4973" s="1" t="s">
        <v>675</v>
      </c>
      <c r="O4973" s="1" t="s">
        <v>675</v>
      </c>
      <c r="P4973" s="1" t="s">
        <v>549</v>
      </c>
      <c r="Q4973" s="1" t="s">
        <v>600</v>
      </c>
      <c r="R4973">
        <v>2100549</v>
      </c>
      <c r="S4973" s="1" t="s">
        <v>14958</v>
      </c>
      <c r="T4973" s="1" t="s">
        <v>14959</v>
      </c>
      <c r="U4973" s="1" t="s">
        <v>3850</v>
      </c>
      <c r="V4973" s="1" t="s">
        <v>1186</v>
      </c>
      <c r="W4973" s="1" t="s">
        <v>769</v>
      </c>
    </row>
    <row r="4974" spans="7:23" x14ac:dyDescent="0.2">
      <c r="G4974" s="1" t="s">
        <v>14916</v>
      </c>
      <c r="H4974" s="1" t="s">
        <v>6300</v>
      </c>
      <c r="I4974">
        <v>27072</v>
      </c>
      <c r="J4974" s="1" t="s">
        <v>719</v>
      </c>
      <c r="K4974" s="1" t="s">
        <v>6301</v>
      </c>
      <c r="L4974" s="1" t="s">
        <v>567</v>
      </c>
      <c r="M4974" s="1" t="s">
        <v>589</v>
      </c>
      <c r="N4974" s="1" t="s">
        <v>675</v>
      </c>
      <c r="O4974" s="1" t="s">
        <v>675</v>
      </c>
      <c r="P4974" s="1" t="s">
        <v>549</v>
      </c>
      <c r="Q4974" s="1" t="s">
        <v>5342</v>
      </c>
      <c r="R4974">
        <v>2412693</v>
      </c>
      <c r="S4974" s="1" t="s">
        <v>14960</v>
      </c>
      <c r="T4974" s="1" t="s">
        <v>14961</v>
      </c>
      <c r="U4974" s="1" t="s">
        <v>562</v>
      </c>
      <c r="V4974" s="1" t="s">
        <v>836</v>
      </c>
      <c r="W4974" s="1" t="s">
        <v>2240</v>
      </c>
    </row>
    <row r="4975" spans="7:23" x14ac:dyDescent="0.2">
      <c r="G4975" s="1" t="s">
        <v>14916</v>
      </c>
      <c r="H4975" s="1" t="s">
        <v>14962</v>
      </c>
      <c r="I4975">
        <v>66137</v>
      </c>
      <c r="J4975" s="1" t="s">
        <v>1156</v>
      </c>
      <c r="K4975" s="1" t="s">
        <v>14963</v>
      </c>
      <c r="L4975" s="1" t="s">
        <v>557</v>
      </c>
      <c r="M4975" s="1" t="s">
        <v>14935</v>
      </c>
      <c r="N4975" s="1" t="s">
        <v>535</v>
      </c>
      <c r="O4975" s="1" t="s">
        <v>1234</v>
      </c>
      <c r="P4975" s="1" t="s">
        <v>735</v>
      </c>
      <c r="Q4975" s="1" t="s">
        <v>600</v>
      </c>
      <c r="R4975">
        <v>1708654</v>
      </c>
      <c r="S4975" s="1" t="s">
        <v>14964</v>
      </c>
      <c r="T4975" s="1" t="s">
        <v>14965</v>
      </c>
      <c r="U4975" s="1" t="s">
        <v>14966</v>
      </c>
      <c r="V4975" s="1" t="s">
        <v>4754</v>
      </c>
      <c r="W4975" s="1" t="s">
        <v>2240</v>
      </c>
    </row>
    <row r="4976" spans="7:23" x14ac:dyDescent="0.2">
      <c r="G4976" s="1" t="s">
        <v>14916</v>
      </c>
      <c r="H4976" s="1" t="s">
        <v>14921</v>
      </c>
      <c r="I4976">
        <v>27754</v>
      </c>
      <c r="J4976" s="1" t="s">
        <v>3639</v>
      </c>
      <c r="K4976" s="1" t="s">
        <v>14922</v>
      </c>
      <c r="L4976" s="1" t="s">
        <v>567</v>
      </c>
      <c r="M4976" s="1" t="s">
        <v>14923</v>
      </c>
      <c r="N4976" s="1" t="s">
        <v>535</v>
      </c>
      <c r="O4976" s="1" t="s">
        <v>886</v>
      </c>
      <c r="P4976" s="1" t="s">
        <v>785</v>
      </c>
      <c r="Q4976" s="1" t="s">
        <v>644</v>
      </c>
      <c r="R4976">
        <v>2428469</v>
      </c>
      <c r="S4976" s="1" t="s">
        <v>14924</v>
      </c>
      <c r="T4976" s="1" t="s">
        <v>1412</v>
      </c>
      <c r="U4976" s="1" t="s">
        <v>8754</v>
      </c>
      <c r="V4976" s="1" t="s">
        <v>574</v>
      </c>
      <c r="W4976" s="1" t="s">
        <v>2240</v>
      </c>
    </row>
    <row r="4977" spans="7:23" x14ac:dyDescent="0.2">
      <c r="G4977" s="1" t="s">
        <v>14916</v>
      </c>
      <c r="H4977" s="1" t="s">
        <v>14967</v>
      </c>
      <c r="I4977">
        <v>120599</v>
      </c>
      <c r="J4977" s="1" t="s">
        <v>589</v>
      </c>
      <c r="K4977" s="1" t="s">
        <v>14968</v>
      </c>
      <c r="L4977" s="1" t="s">
        <v>557</v>
      </c>
      <c r="M4977" s="1" t="s">
        <v>589</v>
      </c>
      <c r="N4977" s="1" t="s">
        <v>535</v>
      </c>
      <c r="O4977" s="1" t="s">
        <v>536</v>
      </c>
      <c r="P4977" s="1" t="s">
        <v>549</v>
      </c>
      <c r="Q4977" s="1" t="s">
        <v>660</v>
      </c>
      <c r="R4977">
        <v>2511362</v>
      </c>
      <c r="S4977" s="1" t="s">
        <v>14969</v>
      </c>
      <c r="T4977" s="1" t="s">
        <v>1127</v>
      </c>
      <c r="U4977" s="1" t="s">
        <v>2222</v>
      </c>
      <c r="V4977" s="1" t="s">
        <v>836</v>
      </c>
      <c r="W4977" s="1" t="s">
        <v>2240</v>
      </c>
    </row>
    <row r="4978" spans="7:23" x14ac:dyDescent="0.2">
      <c r="G4978" s="1" t="s">
        <v>14916</v>
      </c>
      <c r="H4978" s="1" t="s">
        <v>14921</v>
      </c>
      <c r="I4978">
        <v>27754</v>
      </c>
      <c r="J4978" s="1" t="s">
        <v>3639</v>
      </c>
      <c r="K4978" s="1" t="s">
        <v>14922</v>
      </c>
      <c r="L4978" s="1" t="s">
        <v>567</v>
      </c>
      <c r="M4978" s="1" t="s">
        <v>14923</v>
      </c>
      <c r="N4978" s="1" t="s">
        <v>535</v>
      </c>
      <c r="O4978" s="1" t="s">
        <v>599</v>
      </c>
      <c r="P4978" s="1" t="s">
        <v>785</v>
      </c>
      <c r="Q4978" s="1" t="s">
        <v>644</v>
      </c>
      <c r="R4978">
        <v>2322081</v>
      </c>
      <c r="S4978" s="1" t="s">
        <v>14924</v>
      </c>
      <c r="T4978" s="1" t="s">
        <v>14970</v>
      </c>
      <c r="U4978" s="1" t="s">
        <v>14971</v>
      </c>
      <c r="V4978" s="1" t="s">
        <v>542</v>
      </c>
      <c r="W4978" s="1" t="s">
        <v>2240</v>
      </c>
    </row>
    <row r="4979" spans="7:23" x14ac:dyDescent="0.2">
      <c r="G4979" s="1" t="s">
        <v>14916</v>
      </c>
      <c r="H4979" s="1" t="s">
        <v>14930</v>
      </c>
      <c r="I4979">
        <v>26785</v>
      </c>
      <c r="J4979" s="1" t="s">
        <v>14931</v>
      </c>
      <c r="K4979" s="1" t="s">
        <v>14932</v>
      </c>
      <c r="L4979" s="1" t="s">
        <v>547</v>
      </c>
      <c r="M4979" s="1" t="s">
        <v>14972</v>
      </c>
      <c r="N4979" s="1" t="s">
        <v>535</v>
      </c>
      <c r="O4979" s="1" t="s">
        <v>1435</v>
      </c>
      <c r="P4979" s="1" t="s">
        <v>549</v>
      </c>
      <c r="Q4979" s="1" t="s">
        <v>2274</v>
      </c>
      <c r="R4979">
        <v>1931154</v>
      </c>
      <c r="S4979" s="1" t="s">
        <v>14934</v>
      </c>
      <c r="T4979" s="1" t="s">
        <v>14973</v>
      </c>
      <c r="U4979" s="1" t="s">
        <v>647</v>
      </c>
      <c r="V4979" s="1" t="s">
        <v>787</v>
      </c>
      <c r="W4979" s="1" t="s">
        <v>2240</v>
      </c>
    </row>
    <row r="4980" spans="7:23" x14ac:dyDescent="0.2">
      <c r="G4980" s="1" t="s">
        <v>14916</v>
      </c>
      <c r="H4980" s="1" t="s">
        <v>14930</v>
      </c>
      <c r="I4980">
        <v>26785</v>
      </c>
      <c r="J4980" s="1" t="s">
        <v>14931</v>
      </c>
      <c r="K4980" s="1" t="s">
        <v>14932</v>
      </c>
      <c r="L4980" s="1" t="s">
        <v>547</v>
      </c>
      <c r="M4980" s="1" t="s">
        <v>14972</v>
      </c>
      <c r="N4980" s="1" t="s">
        <v>675</v>
      </c>
      <c r="O4980" s="1" t="s">
        <v>675</v>
      </c>
      <c r="P4980" s="1" t="s">
        <v>537</v>
      </c>
      <c r="Q4980" s="1" t="s">
        <v>2274</v>
      </c>
      <c r="R4980">
        <v>2192339</v>
      </c>
      <c r="S4980" s="1" t="s">
        <v>14974</v>
      </c>
      <c r="T4980" s="1" t="s">
        <v>14975</v>
      </c>
      <c r="U4980" s="1" t="s">
        <v>3246</v>
      </c>
      <c r="V4980" s="1" t="s">
        <v>840</v>
      </c>
      <c r="W4980" s="1" t="s">
        <v>2240</v>
      </c>
    </row>
    <row r="4981" spans="7:23" x14ac:dyDescent="0.2">
      <c r="G4981" s="1" t="s">
        <v>14916</v>
      </c>
      <c r="H4981" s="1" t="s">
        <v>14976</v>
      </c>
      <c r="I4981">
        <v>95484</v>
      </c>
      <c r="J4981" s="1" t="s">
        <v>14977</v>
      </c>
      <c r="K4981" s="1" t="s">
        <v>14978</v>
      </c>
      <c r="L4981" s="1" t="s">
        <v>567</v>
      </c>
      <c r="M4981" s="1" t="s">
        <v>14979</v>
      </c>
      <c r="N4981" s="1" t="s">
        <v>535</v>
      </c>
      <c r="O4981" s="1" t="s">
        <v>599</v>
      </c>
      <c r="P4981" s="1" t="s">
        <v>549</v>
      </c>
      <c r="Q4981" s="1" t="s">
        <v>14980</v>
      </c>
      <c r="R4981">
        <v>2182674</v>
      </c>
      <c r="S4981" s="1" t="s">
        <v>2474</v>
      </c>
      <c r="T4981" s="1" t="s">
        <v>1112</v>
      </c>
      <c r="U4981" s="1" t="s">
        <v>1113</v>
      </c>
      <c r="V4981" s="1" t="s">
        <v>747</v>
      </c>
      <c r="W4981" s="1" t="s">
        <v>2240</v>
      </c>
    </row>
    <row r="4982" spans="7:23" x14ac:dyDescent="0.2">
      <c r="G4982" s="1" t="s">
        <v>14916</v>
      </c>
      <c r="H4982" s="1" t="s">
        <v>3533</v>
      </c>
      <c r="I4982">
        <v>4184</v>
      </c>
      <c r="J4982" s="1" t="s">
        <v>3534</v>
      </c>
      <c r="K4982" s="1" t="s">
        <v>3535</v>
      </c>
      <c r="L4982" s="1" t="s">
        <v>533</v>
      </c>
      <c r="M4982" s="1" t="s">
        <v>589</v>
      </c>
      <c r="N4982" s="1" t="s">
        <v>535</v>
      </c>
      <c r="O4982" s="1" t="s">
        <v>599</v>
      </c>
      <c r="P4982" s="1" t="s">
        <v>549</v>
      </c>
      <c r="Q4982" s="1" t="s">
        <v>690</v>
      </c>
      <c r="R4982">
        <v>1983050</v>
      </c>
      <c r="S4982" s="1" t="s">
        <v>14947</v>
      </c>
      <c r="T4982" s="1" t="s">
        <v>14981</v>
      </c>
      <c r="U4982" s="1" t="s">
        <v>14949</v>
      </c>
      <c r="V4982" s="1" t="s">
        <v>787</v>
      </c>
      <c r="W4982" s="1" t="s">
        <v>2240</v>
      </c>
    </row>
    <row r="4983" spans="7:23" x14ac:dyDescent="0.2">
      <c r="G4983" s="1" t="s">
        <v>14916</v>
      </c>
      <c r="H4983" s="1" t="s">
        <v>14930</v>
      </c>
      <c r="I4983">
        <v>26785</v>
      </c>
      <c r="J4983" s="1" t="s">
        <v>14931</v>
      </c>
      <c r="K4983" s="1" t="s">
        <v>14932</v>
      </c>
      <c r="L4983" s="1" t="s">
        <v>547</v>
      </c>
      <c r="M4983" s="1" t="s">
        <v>14972</v>
      </c>
      <c r="N4983" s="1" t="s">
        <v>535</v>
      </c>
      <c r="O4983" s="1" t="s">
        <v>2048</v>
      </c>
      <c r="P4983" s="1" t="s">
        <v>549</v>
      </c>
      <c r="Q4983" s="1" t="s">
        <v>2274</v>
      </c>
      <c r="R4983">
        <v>2110428</v>
      </c>
      <c r="S4983" s="1" t="s">
        <v>14982</v>
      </c>
      <c r="T4983" s="1" t="s">
        <v>14983</v>
      </c>
      <c r="U4983" s="1" t="s">
        <v>2051</v>
      </c>
      <c r="V4983" s="1" t="s">
        <v>836</v>
      </c>
      <c r="W4983" s="1" t="s">
        <v>2240</v>
      </c>
    </row>
    <row r="4984" spans="7:23" x14ac:dyDescent="0.2">
      <c r="G4984" s="1" t="s">
        <v>14916</v>
      </c>
      <c r="H4984" s="1" t="s">
        <v>14984</v>
      </c>
      <c r="I4984">
        <v>7382</v>
      </c>
      <c r="J4984" s="1" t="s">
        <v>2044</v>
      </c>
      <c r="K4984" s="1" t="s">
        <v>14985</v>
      </c>
      <c r="L4984" s="1" t="s">
        <v>533</v>
      </c>
      <c r="M4984" s="1" t="s">
        <v>14986</v>
      </c>
      <c r="N4984" s="1" t="s">
        <v>535</v>
      </c>
      <c r="O4984" s="1" t="s">
        <v>1234</v>
      </c>
      <c r="P4984" s="1" t="s">
        <v>549</v>
      </c>
      <c r="Q4984" s="1" t="s">
        <v>660</v>
      </c>
      <c r="R4984">
        <v>745257</v>
      </c>
      <c r="S4984" s="1" t="s">
        <v>14987</v>
      </c>
      <c r="T4984" s="1" t="s">
        <v>602</v>
      </c>
      <c r="U4984" s="1" t="s">
        <v>603</v>
      </c>
      <c r="V4984" s="1" t="s">
        <v>5723</v>
      </c>
      <c r="W4984" s="1" t="s">
        <v>3299</v>
      </c>
    </row>
    <row r="4985" spans="7:23" x14ac:dyDescent="0.2">
      <c r="G4985" s="1" t="s">
        <v>14916</v>
      </c>
      <c r="H4985" s="1" t="s">
        <v>14988</v>
      </c>
      <c r="I4985">
        <v>126072</v>
      </c>
      <c r="J4985" s="1" t="s">
        <v>14989</v>
      </c>
      <c r="K4985" s="1" t="s">
        <v>14990</v>
      </c>
      <c r="L4985" s="1" t="s">
        <v>578</v>
      </c>
      <c r="M4985" s="1" t="s">
        <v>589</v>
      </c>
      <c r="N4985" s="1" t="s">
        <v>569</v>
      </c>
      <c r="O4985" s="1" t="s">
        <v>1916</v>
      </c>
      <c r="P4985" s="1" t="s">
        <v>785</v>
      </c>
      <c r="Q4985" s="1" t="s">
        <v>1177</v>
      </c>
      <c r="R4985">
        <v>2553014</v>
      </c>
      <c r="S4985" s="1" t="s">
        <v>14991</v>
      </c>
      <c r="T4985" s="1" t="s">
        <v>14992</v>
      </c>
      <c r="U4985" s="1" t="s">
        <v>14993</v>
      </c>
      <c r="V4985" s="1" t="s">
        <v>585</v>
      </c>
      <c r="W4985" s="1" t="s">
        <v>785</v>
      </c>
    </row>
    <row r="4986" spans="7:23" x14ac:dyDescent="0.2">
      <c r="G4986" s="1" t="s">
        <v>14916</v>
      </c>
      <c r="H4986" s="1" t="s">
        <v>2566</v>
      </c>
      <c r="I4986">
        <v>43016</v>
      </c>
      <c r="J4986" s="1" t="s">
        <v>1298</v>
      </c>
      <c r="K4986" s="1" t="s">
        <v>2567</v>
      </c>
      <c r="L4986" s="1" t="s">
        <v>533</v>
      </c>
      <c r="M4986" s="1" t="s">
        <v>589</v>
      </c>
      <c r="N4986" s="1" t="s">
        <v>569</v>
      </c>
      <c r="O4986" s="1" t="s">
        <v>659</v>
      </c>
      <c r="P4986" s="1" t="s">
        <v>785</v>
      </c>
      <c r="Q4986" s="1" t="s">
        <v>644</v>
      </c>
      <c r="R4986">
        <v>1958421</v>
      </c>
      <c r="S4986" s="1" t="s">
        <v>14994</v>
      </c>
      <c r="T4986" s="1" t="s">
        <v>14995</v>
      </c>
      <c r="U4986" s="1" t="s">
        <v>647</v>
      </c>
      <c r="V4986" s="1" t="s">
        <v>1303</v>
      </c>
      <c r="W4986" s="1" t="s">
        <v>785</v>
      </c>
    </row>
    <row r="4987" spans="7:23" x14ac:dyDescent="0.2">
      <c r="G4987" s="1" t="s">
        <v>14916</v>
      </c>
      <c r="H4987" s="1" t="s">
        <v>14996</v>
      </c>
      <c r="I4987">
        <v>140487</v>
      </c>
      <c r="J4987" s="1" t="s">
        <v>14997</v>
      </c>
      <c r="K4987" s="1" t="s">
        <v>14998</v>
      </c>
      <c r="L4987" s="1" t="s">
        <v>578</v>
      </c>
      <c r="M4987" s="1" t="s">
        <v>589</v>
      </c>
      <c r="N4987" s="1" t="s">
        <v>535</v>
      </c>
      <c r="O4987" s="1" t="s">
        <v>2257</v>
      </c>
      <c r="P4987" s="1" t="s">
        <v>549</v>
      </c>
      <c r="Q4987" s="1" t="s">
        <v>690</v>
      </c>
      <c r="R4987">
        <v>2389932</v>
      </c>
      <c r="S4987" s="1" t="s">
        <v>14999</v>
      </c>
      <c r="T4987" s="1" t="s">
        <v>602</v>
      </c>
      <c r="U4987" s="1" t="s">
        <v>3402</v>
      </c>
      <c r="V4987" s="1" t="s">
        <v>1387</v>
      </c>
      <c r="W4987" s="1" t="s">
        <v>785</v>
      </c>
    </row>
    <row r="4988" spans="7:23" x14ac:dyDescent="0.2">
      <c r="G4988" s="1" t="s">
        <v>14916</v>
      </c>
      <c r="H4988" s="1" t="s">
        <v>15000</v>
      </c>
      <c r="I4988">
        <v>84817</v>
      </c>
      <c r="J4988" s="1" t="s">
        <v>589</v>
      </c>
      <c r="K4988" s="1" t="s">
        <v>15001</v>
      </c>
      <c r="L4988" s="1" t="s">
        <v>567</v>
      </c>
      <c r="M4988" s="1" t="s">
        <v>15002</v>
      </c>
      <c r="N4988" s="1" t="s">
        <v>535</v>
      </c>
      <c r="O4988" s="1" t="s">
        <v>599</v>
      </c>
      <c r="P4988" s="1" t="s">
        <v>785</v>
      </c>
      <c r="Q4988" s="1" t="s">
        <v>871</v>
      </c>
      <c r="R4988">
        <v>1903363</v>
      </c>
      <c r="S4988" s="1" t="s">
        <v>15003</v>
      </c>
      <c r="T4988" s="1" t="s">
        <v>11296</v>
      </c>
      <c r="U4988" s="1" t="s">
        <v>603</v>
      </c>
      <c r="V4988" s="1" t="s">
        <v>553</v>
      </c>
      <c r="W4988" s="1" t="s">
        <v>785</v>
      </c>
    </row>
    <row r="4989" spans="7:23" x14ac:dyDescent="0.2">
      <c r="G4989" s="1" t="s">
        <v>15004</v>
      </c>
      <c r="H4989" s="1" t="s">
        <v>15005</v>
      </c>
      <c r="I4989">
        <v>94</v>
      </c>
      <c r="J4989" s="1" t="s">
        <v>15006</v>
      </c>
      <c r="K4989" s="1" t="s">
        <v>15007</v>
      </c>
      <c r="L4989" s="1" t="s">
        <v>567</v>
      </c>
      <c r="M4989" s="1" t="s">
        <v>15008</v>
      </c>
      <c r="N4989" s="1" t="s">
        <v>675</v>
      </c>
      <c r="O4989" s="1" t="s">
        <v>3715</v>
      </c>
      <c r="P4989" s="1" t="s">
        <v>549</v>
      </c>
      <c r="Q4989" s="1" t="s">
        <v>764</v>
      </c>
      <c r="R4989">
        <v>2360554</v>
      </c>
      <c r="S4989" s="1" t="s">
        <v>15009</v>
      </c>
      <c r="T4989" s="1" t="s">
        <v>15010</v>
      </c>
      <c r="U4989" s="1" t="s">
        <v>15011</v>
      </c>
      <c r="V4989" s="1" t="s">
        <v>1387</v>
      </c>
      <c r="W4989" s="1" t="s">
        <v>543</v>
      </c>
    </row>
    <row r="4990" spans="7:23" x14ac:dyDescent="0.2">
      <c r="G4990" s="1" t="s">
        <v>15004</v>
      </c>
      <c r="H4990" s="1" t="s">
        <v>3159</v>
      </c>
      <c r="I4990">
        <v>3564</v>
      </c>
      <c r="J4990" s="1" t="s">
        <v>1272</v>
      </c>
      <c r="K4990" s="1" t="s">
        <v>3160</v>
      </c>
      <c r="L4990" s="1" t="s">
        <v>533</v>
      </c>
      <c r="M4990" s="1" t="s">
        <v>15012</v>
      </c>
      <c r="N4990" s="1" t="s">
        <v>535</v>
      </c>
      <c r="O4990" s="1" t="s">
        <v>599</v>
      </c>
      <c r="P4990" s="1" t="s">
        <v>735</v>
      </c>
      <c r="Q4990" s="1" t="s">
        <v>944</v>
      </c>
      <c r="R4990">
        <v>1615002</v>
      </c>
      <c r="S4990" s="1" t="s">
        <v>560</v>
      </c>
      <c r="T4990" s="1" t="s">
        <v>540</v>
      </c>
      <c r="U4990" s="1" t="s">
        <v>562</v>
      </c>
      <c r="V4990" s="1" t="s">
        <v>6527</v>
      </c>
      <c r="W4990" s="1" t="s">
        <v>769</v>
      </c>
    </row>
    <row r="4991" spans="7:23" x14ac:dyDescent="0.2">
      <c r="G4991" s="1" t="s">
        <v>15004</v>
      </c>
      <c r="H4991" s="1" t="s">
        <v>15013</v>
      </c>
      <c r="I4991">
        <v>135199</v>
      </c>
      <c r="J4991" s="1" t="s">
        <v>15014</v>
      </c>
      <c r="K4991" s="1" t="s">
        <v>15015</v>
      </c>
      <c r="L4991" s="1" t="s">
        <v>578</v>
      </c>
      <c r="M4991" s="1" t="s">
        <v>589</v>
      </c>
      <c r="N4991" s="1" t="s">
        <v>609</v>
      </c>
      <c r="O4991" s="1" t="s">
        <v>560</v>
      </c>
      <c r="P4991" s="1" t="s">
        <v>549</v>
      </c>
      <c r="Q4991" s="1" t="s">
        <v>538</v>
      </c>
      <c r="R4991">
        <v>2527509</v>
      </c>
      <c r="S4991" s="1" t="s">
        <v>15016</v>
      </c>
      <c r="T4991" s="1" t="s">
        <v>540</v>
      </c>
      <c r="U4991" s="1" t="s">
        <v>562</v>
      </c>
      <c r="V4991" s="1" t="s">
        <v>787</v>
      </c>
      <c r="W4991" s="1" t="s">
        <v>769</v>
      </c>
    </row>
    <row r="4992" spans="7:23" x14ac:dyDescent="0.2">
      <c r="G4992" s="1" t="s">
        <v>15004</v>
      </c>
      <c r="H4992" s="1" t="s">
        <v>15017</v>
      </c>
      <c r="I4992">
        <v>132336</v>
      </c>
      <c r="J4992" s="1" t="s">
        <v>589</v>
      </c>
      <c r="K4992" s="1" t="s">
        <v>15018</v>
      </c>
      <c r="L4992" s="1" t="s">
        <v>557</v>
      </c>
      <c r="M4992" s="1" t="s">
        <v>589</v>
      </c>
      <c r="N4992" s="1" t="s">
        <v>535</v>
      </c>
      <c r="O4992" s="1" t="s">
        <v>886</v>
      </c>
      <c r="P4992" s="1" t="s">
        <v>537</v>
      </c>
      <c r="Q4992" s="1" t="s">
        <v>2559</v>
      </c>
      <c r="R4992">
        <v>2559769</v>
      </c>
      <c r="S4992" s="1" t="s">
        <v>13933</v>
      </c>
      <c r="T4992" s="1" t="s">
        <v>540</v>
      </c>
      <c r="U4992" s="1" t="s">
        <v>889</v>
      </c>
      <c r="V4992" s="1" t="s">
        <v>1086</v>
      </c>
      <c r="W4992" s="1" t="s">
        <v>769</v>
      </c>
    </row>
    <row r="4993" spans="7:23" x14ac:dyDescent="0.2">
      <c r="G4993" s="1" t="s">
        <v>15004</v>
      </c>
      <c r="H4993" s="1" t="s">
        <v>15019</v>
      </c>
      <c r="I4993">
        <v>11021</v>
      </c>
      <c r="J4993" s="1" t="s">
        <v>15020</v>
      </c>
      <c r="K4993" s="1" t="s">
        <v>15021</v>
      </c>
      <c r="L4993" s="1" t="s">
        <v>557</v>
      </c>
      <c r="M4993" s="1" t="s">
        <v>15008</v>
      </c>
      <c r="N4993" s="1" t="s">
        <v>535</v>
      </c>
      <c r="O4993" s="1" t="s">
        <v>599</v>
      </c>
      <c r="P4993" s="1" t="s">
        <v>549</v>
      </c>
      <c r="Q4993" s="1" t="s">
        <v>690</v>
      </c>
      <c r="R4993">
        <v>1364542</v>
      </c>
      <c r="S4993" s="1" t="s">
        <v>15022</v>
      </c>
      <c r="T4993" s="1" t="s">
        <v>1112</v>
      </c>
      <c r="U4993" s="1" t="s">
        <v>1113</v>
      </c>
      <c r="V4993" s="1" t="s">
        <v>1545</v>
      </c>
      <c r="W4993" s="1" t="s">
        <v>769</v>
      </c>
    </row>
    <row r="4994" spans="7:23" x14ac:dyDescent="0.2">
      <c r="G4994" s="1" t="s">
        <v>15004</v>
      </c>
      <c r="H4994" s="1" t="s">
        <v>15023</v>
      </c>
      <c r="I4994">
        <v>79166</v>
      </c>
      <c r="J4994" s="1" t="s">
        <v>5159</v>
      </c>
      <c r="K4994" s="1" t="s">
        <v>15024</v>
      </c>
      <c r="L4994" s="1" t="s">
        <v>557</v>
      </c>
      <c r="M4994" s="1" t="s">
        <v>589</v>
      </c>
      <c r="N4994" s="1" t="s">
        <v>850</v>
      </c>
      <c r="O4994" s="1" t="s">
        <v>1492</v>
      </c>
      <c r="P4994" s="1" t="s">
        <v>549</v>
      </c>
      <c r="Q4994" s="1" t="s">
        <v>852</v>
      </c>
      <c r="R4994">
        <v>2296214</v>
      </c>
      <c r="S4994" s="1" t="s">
        <v>15025</v>
      </c>
      <c r="T4994" s="1" t="s">
        <v>15026</v>
      </c>
      <c r="U4994" s="1" t="s">
        <v>5928</v>
      </c>
      <c r="V4994" s="1" t="s">
        <v>747</v>
      </c>
      <c r="W4994" s="1" t="s">
        <v>769</v>
      </c>
    </row>
    <row r="4995" spans="7:23" x14ac:dyDescent="0.2">
      <c r="G4995" s="1" t="s">
        <v>15004</v>
      </c>
      <c r="H4995" s="1" t="s">
        <v>15027</v>
      </c>
      <c r="I4995">
        <v>23398</v>
      </c>
      <c r="J4995" s="1" t="s">
        <v>15028</v>
      </c>
      <c r="K4995" s="1" t="s">
        <v>15029</v>
      </c>
      <c r="L4995" s="1" t="s">
        <v>567</v>
      </c>
      <c r="M4995" s="1" t="s">
        <v>589</v>
      </c>
      <c r="N4995" s="1" t="s">
        <v>828</v>
      </c>
      <c r="O4995" s="1" t="s">
        <v>536</v>
      </c>
      <c r="P4995" s="1" t="s">
        <v>537</v>
      </c>
      <c r="Q4995" s="1" t="s">
        <v>15030</v>
      </c>
      <c r="R4995">
        <v>2570356</v>
      </c>
      <c r="S4995" s="1" t="s">
        <v>15031</v>
      </c>
      <c r="T4995" s="1" t="s">
        <v>15032</v>
      </c>
      <c r="U4995" s="1" t="s">
        <v>3539</v>
      </c>
      <c r="V4995" s="1" t="s">
        <v>747</v>
      </c>
      <c r="W4995" s="1" t="s">
        <v>769</v>
      </c>
    </row>
    <row r="4996" spans="7:23" x14ac:dyDescent="0.2">
      <c r="G4996" s="1" t="s">
        <v>15004</v>
      </c>
      <c r="H4996" s="1" t="s">
        <v>15033</v>
      </c>
      <c r="I4996">
        <v>133619</v>
      </c>
      <c r="J4996" s="1" t="s">
        <v>589</v>
      </c>
      <c r="K4996" s="1" t="s">
        <v>15033</v>
      </c>
      <c r="L4996" s="1" t="s">
        <v>557</v>
      </c>
      <c r="M4996" s="1" t="s">
        <v>589</v>
      </c>
      <c r="N4996" s="1" t="s">
        <v>535</v>
      </c>
      <c r="O4996" s="1" t="s">
        <v>1018</v>
      </c>
      <c r="P4996" s="1" t="s">
        <v>549</v>
      </c>
      <c r="Q4996" s="1" t="s">
        <v>581</v>
      </c>
      <c r="R4996">
        <v>2553810</v>
      </c>
      <c r="S4996" s="1" t="s">
        <v>15034</v>
      </c>
      <c r="T4996" s="1" t="s">
        <v>3372</v>
      </c>
      <c r="U4996" s="1" t="s">
        <v>670</v>
      </c>
      <c r="V4996" s="1" t="s">
        <v>1666</v>
      </c>
      <c r="W4996" s="1" t="s">
        <v>769</v>
      </c>
    </row>
    <row r="4997" spans="7:23" x14ac:dyDescent="0.2">
      <c r="G4997" s="1" t="s">
        <v>15004</v>
      </c>
      <c r="H4997" s="1" t="s">
        <v>3159</v>
      </c>
      <c r="I4997">
        <v>3564</v>
      </c>
      <c r="J4997" s="1" t="s">
        <v>1272</v>
      </c>
      <c r="K4997" s="1" t="s">
        <v>3160</v>
      </c>
      <c r="L4997" s="1" t="s">
        <v>533</v>
      </c>
      <c r="M4997" s="1" t="s">
        <v>15008</v>
      </c>
      <c r="N4997" s="1" t="s">
        <v>535</v>
      </c>
      <c r="O4997" s="1" t="s">
        <v>1125</v>
      </c>
      <c r="P4997" s="1" t="s">
        <v>549</v>
      </c>
      <c r="Q4997" s="1" t="s">
        <v>944</v>
      </c>
      <c r="R4997">
        <v>2382856</v>
      </c>
      <c r="S4997" s="1" t="s">
        <v>3162</v>
      </c>
      <c r="T4997" s="1" t="s">
        <v>15035</v>
      </c>
      <c r="U4997" s="1" t="s">
        <v>603</v>
      </c>
      <c r="V4997" s="1" t="s">
        <v>946</v>
      </c>
      <c r="W4997" s="1" t="s">
        <v>769</v>
      </c>
    </row>
    <row r="4998" spans="7:23" x14ac:dyDescent="0.2">
      <c r="G4998" s="1" t="s">
        <v>15004</v>
      </c>
      <c r="H4998" s="1" t="s">
        <v>6140</v>
      </c>
      <c r="I4998">
        <v>78889</v>
      </c>
      <c r="J4998" s="1" t="s">
        <v>6141</v>
      </c>
      <c r="K4998" s="1" t="s">
        <v>6142</v>
      </c>
      <c r="L4998" s="1" t="s">
        <v>567</v>
      </c>
      <c r="M4998" s="1" t="s">
        <v>589</v>
      </c>
      <c r="N4998" s="1" t="s">
        <v>535</v>
      </c>
      <c r="O4998" s="1" t="s">
        <v>1740</v>
      </c>
      <c r="P4998" s="1" t="s">
        <v>549</v>
      </c>
      <c r="Q4998" s="1" t="s">
        <v>660</v>
      </c>
      <c r="R4998">
        <v>2409398</v>
      </c>
      <c r="S4998" s="1" t="s">
        <v>15036</v>
      </c>
      <c r="T4998" s="1" t="s">
        <v>1145</v>
      </c>
      <c r="U4998" s="1" t="s">
        <v>670</v>
      </c>
      <c r="V4998" s="1" t="s">
        <v>553</v>
      </c>
      <c r="W4998" s="1" t="s">
        <v>769</v>
      </c>
    </row>
    <row r="4999" spans="7:23" x14ac:dyDescent="0.2">
      <c r="G4999" s="1" t="s">
        <v>15004</v>
      </c>
      <c r="H4999" s="1" t="s">
        <v>15037</v>
      </c>
      <c r="I4999">
        <v>115906</v>
      </c>
      <c r="J4999" s="1" t="s">
        <v>15038</v>
      </c>
      <c r="K4999" s="1" t="s">
        <v>3197</v>
      </c>
      <c r="L4999" s="1" t="s">
        <v>557</v>
      </c>
      <c r="M4999" s="1" t="s">
        <v>589</v>
      </c>
      <c r="N4999" s="1" t="s">
        <v>559</v>
      </c>
      <c r="O4999" s="1" t="s">
        <v>560</v>
      </c>
      <c r="P4999" s="1" t="s">
        <v>549</v>
      </c>
      <c r="Q4999" s="1" t="s">
        <v>871</v>
      </c>
      <c r="R4999">
        <v>2343333</v>
      </c>
      <c r="S4999" s="1" t="s">
        <v>15039</v>
      </c>
      <c r="T4999" s="1" t="s">
        <v>15040</v>
      </c>
      <c r="U4999" s="1" t="s">
        <v>15041</v>
      </c>
      <c r="V4999" s="1" t="s">
        <v>574</v>
      </c>
      <c r="W4999" s="1" t="s">
        <v>769</v>
      </c>
    </row>
    <row r="5000" spans="7:23" x14ac:dyDescent="0.2">
      <c r="G5000" s="1" t="s">
        <v>15004</v>
      </c>
      <c r="H5000" s="1" t="s">
        <v>15042</v>
      </c>
      <c r="I5000">
        <v>43493</v>
      </c>
      <c r="J5000" s="1" t="s">
        <v>15043</v>
      </c>
      <c r="K5000" s="1" t="s">
        <v>15044</v>
      </c>
      <c r="L5000" s="1" t="s">
        <v>567</v>
      </c>
      <c r="M5000" s="1" t="s">
        <v>15008</v>
      </c>
      <c r="N5000" s="1" t="s">
        <v>569</v>
      </c>
      <c r="O5000" s="1" t="s">
        <v>560</v>
      </c>
      <c r="P5000" s="1" t="s">
        <v>549</v>
      </c>
      <c r="Q5000" s="1" t="s">
        <v>538</v>
      </c>
      <c r="R5000">
        <v>2513504</v>
      </c>
      <c r="S5000" s="1" t="s">
        <v>15045</v>
      </c>
      <c r="T5000" s="1" t="s">
        <v>708</v>
      </c>
      <c r="U5000" s="1" t="s">
        <v>709</v>
      </c>
      <c r="V5000" s="1" t="s">
        <v>1303</v>
      </c>
      <c r="W5000" s="1" t="s">
        <v>769</v>
      </c>
    </row>
    <row r="5001" spans="7:23" x14ac:dyDescent="0.2">
      <c r="G5001" s="1" t="s">
        <v>15004</v>
      </c>
      <c r="H5001" s="1" t="s">
        <v>775</v>
      </c>
      <c r="I5001">
        <v>55581</v>
      </c>
      <c r="J5001" s="1" t="s">
        <v>776</v>
      </c>
      <c r="K5001" s="1" t="s">
        <v>777</v>
      </c>
      <c r="L5001" s="1" t="s">
        <v>533</v>
      </c>
      <c r="M5001" s="1" t="s">
        <v>15046</v>
      </c>
      <c r="N5001" s="1" t="s">
        <v>569</v>
      </c>
      <c r="O5001" s="1" t="s">
        <v>560</v>
      </c>
      <c r="P5001" s="1" t="s">
        <v>549</v>
      </c>
      <c r="Q5001" s="1" t="s">
        <v>779</v>
      </c>
      <c r="R5001">
        <v>2401973</v>
      </c>
      <c r="S5001" s="1" t="s">
        <v>15047</v>
      </c>
      <c r="T5001" s="1" t="s">
        <v>540</v>
      </c>
      <c r="U5001" s="1" t="s">
        <v>3311</v>
      </c>
      <c r="V5001" s="1" t="s">
        <v>3049</v>
      </c>
      <c r="W5001" s="1" t="s">
        <v>2240</v>
      </c>
    </row>
    <row r="5002" spans="7:23" x14ac:dyDescent="0.2">
      <c r="G5002" s="1" t="s">
        <v>15004</v>
      </c>
      <c r="H5002" s="1" t="s">
        <v>3159</v>
      </c>
      <c r="I5002">
        <v>3564</v>
      </c>
      <c r="J5002" s="1" t="s">
        <v>1272</v>
      </c>
      <c r="K5002" s="1" t="s">
        <v>3160</v>
      </c>
      <c r="L5002" s="1" t="s">
        <v>533</v>
      </c>
      <c r="M5002" s="1" t="s">
        <v>15048</v>
      </c>
      <c r="N5002" s="1" t="s">
        <v>569</v>
      </c>
      <c r="O5002" s="1" t="s">
        <v>1607</v>
      </c>
      <c r="P5002" s="1" t="s">
        <v>549</v>
      </c>
      <c r="Q5002" s="1" t="s">
        <v>944</v>
      </c>
      <c r="R5002">
        <v>2513356</v>
      </c>
      <c r="S5002" s="1" t="s">
        <v>3162</v>
      </c>
      <c r="T5002" s="1" t="s">
        <v>540</v>
      </c>
      <c r="U5002" s="1" t="s">
        <v>562</v>
      </c>
      <c r="V5002" s="1" t="s">
        <v>553</v>
      </c>
      <c r="W5002" s="1" t="s">
        <v>2240</v>
      </c>
    </row>
    <row r="5003" spans="7:23" x14ac:dyDescent="0.2">
      <c r="G5003" s="1" t="s">
        <v>15004</v>
      </c>
      <c r="H5003" s="1" t="s">
        <v>3159</v>
      </c>
      <c r="I5003">
        <v>3564</v>
      </c>
      <c r="J5003" s="1" t="s">
        <v>1272</v>
      </c>
      <c r="K5003" s="1" t="s">
        <v>3160</v>
      </c>
      <c r="L5003" s="1" t="s">
        <v>533</v>
      </c>
      <c r="M5003" s="1" t="s">
        <v>15008</v>
      </c>
      <c r="N5003" s="1" t="s">
        <v>733</v>
      </c>
      <c r="O5003" s="1" t="s">
        <v>898</v>
      </c>
      <c r="P5003" s="1" t="s">
        <v>549</v>
      </c>
      <c r="Q5003" s="1" t="s">
        <v>944</v>
      </c>
      <c r="R5003">
        <v>2313000</v>
      </c>
      <c r="S5003" s="1" t="s">
        <v>15049</v>
      </c>
      <c r="T5003" s="1" t="s">
        <v>540</v>
      </c>
      <c r="U5003" s="1" t="s">
        <v>562</v>
      </c>
      <c r="V5003" s="1" t="s">
        <v>836</v>
      </c>
      <c r="W5003" s="1" t="s">
        <v>2240</v>
      </c>
    </row>
    <row r="5004" spans="7:23" x14ac:dyDescent="0.2">
      <c r="G5004" s="1" t="s">
        <v>15004</v>
      </c>
      <c r="H5004" s="1" t="s">
        <v>15050</v>
      </c>
      <c r="I5004">
        <v>119552</v>
      </c>
      <c r="J5004" s="1" t="s">
        <v>15051</v>
      </c>
      <c r="K5004" s="1" t="s">
        <v>15052</v>
      </c>
      <c r="L5004" s="1" t="s">
        <v>547</v>
      </c>
      <c r="M5004" s="1" t="s">
        <v>589</v>
      </c>
      <c r="N5004" s="1" t="s">
        <v>609</v>
      </c>
      <c r="O5004" s="1" t="s">
        <v>560</v>
      </c>
      <c r="P5004" s="1" t="s">
        <v>735</v>
      </c>
      <c r="Q5004" s="1" t="s">
        <v>628</v>
      </c>
      <c r="R5004">
        <v>2543450</v>
      </c>
      <c r="S5004" s="1" t="s">
        <v>15053</v>
      </c>
      <c r="T5004" s="1" t="s">
        <v>540</v>
      </c>
      <c r="U5004" s="1" t="s">
        <v>562</v>
      </c>
      <c r="V5004" s="1" t="s">
        <v>836</v>
      </c>
      <c r="W5004" s="1" t="s">
        <v>2240</v>
      </c>
    </row>
    <row r="5005" spans="7:23" x14ac:dyDescent="0.2">
      <c r="G5005" s="1" t="s">
        <v>15004</v>
      </c>
      <c r="H5005" s="1" t="s">
        <v>15054</v>
      </c>
      <c r="I5005">
        <v>51527</v>
      </c>
      <c r="J5005" s="1" t="s">
        <v>589</v>
      </c>
      <c r="K5005" s="1" t="s">
        <v>15055</v>
      </c>
      <c r="L5005" s="1" t="s">
        <v>557</v>
      </c>
      <c r="M5005" s="1" t="s">
        <v>15008</v>
      </c>
      <c r="N5005" s="1" t="s">
        <v>828</v>
      </c>
      <c r="O5005" s="1" t="s">
        <v>536</v>
      </c>
      <c r="P5005" s="1" t="s">
        <v>549</v>
      </c>
      <c r="Q5005" s="1" t="s">
        <v>887</v>
      </c>
      <c r="R5005">
        <v>2582554</v>
      </c>
      <c r="S5005" s="1" t="s">
        <v>15056</v>
      </c>
      <c r="T5005" s="1" t="s">
        <v>602</v>
      </c>
      <c r="U5005" s="1" t="s">
        <v>1140</v>
      </c>
      <c r="V5005" s="1" t="s">
        <v>747</v>
      </c>
      <c r="W5005" s="1" t="s">
        <v>2240</v>
      </c>
    </row>
    <row r="5006" spans="7:23" x14ac:dyDescent="0.2">
      <c r="G5006" s="1" t="s">
        <v>15004</v>
      </c>
      <c r="H5006" s="1" t="s">
        <v>15057</v>
      </c>
      <c r="I5006">
        <v>35384</v>
      </c>
      <c r="J5006" s="1" t="s">
        <v>776</v>
      </c>
      <c r="K5006" s="1" t="s">
        <v>15058</v>
      </c>
      <c r="L5006" s="1" t="s">
        <v>567</v>
      </c>
      <c r="M5006" s="1" t="s">
        <v>589</v>
      </c>
      <c r="N5006" s="1" t="s">
        <v>850</v>
      </c>
      <c r="O5006" s="1" t="s">
        <v>1069</v>
      </c>
      <c r="P5006" s="1" t="s">
        <v>549</v>
      </c>
      <c r="Q5006" s="1" t="s">
        <v>538</v>
      </c>
      <c r="R5006">
        <v>2216594</v>
      </c>
      <c r="S5006" s="1" t="s">
        <v>15059</v>
      </c>
      <c r="T5006" s="1" t="s">
        <v>3467</v>
      </c>
      <c r="U5006" s="1" t="s">
        <v>2810</v>
      </c>
      <c r="V5006" s="1" t="s">
        <v>747</v>
      </c>
      <c r="W5006" s="1" t="s">
        <v>2240</v>
      </c>
    </row>
    <row r="5007" spans="7:23" x14ac:dyDescent="0.2">
      <c r="G5007" s="1" t="s">
        <v>15004</v>
      </c>
      <c r="H5007" s="1" t="s">
        <v>3159</v>
      </c>
      <c r="I5007">
        <v>3564</v>
      </c>
      <c r="J5007" s="1" t="s">
        <v>1272</v>
      </c>
      <c r="K5007" s="1" t="s">
        <v>3160</v>
      </c>
      <c r="L5007" s="1" t="s">
        <v>533</v>
      </c>
      <c r="M5007" s="1" t="s">
        <v>589</v>
      </c>
      <c r="N5007" s="1" t="s">
        <v>535</v>
      </c>
      <c r="O5007" s="1" t="s">
        <v>599</v>
      </c>
      <c r="P5007" s="1" t="s">
        <v>735</v>
      </c>
      <c r="Q5007" s="1" t="s">
        <v>944</v>
      </c>
      <c r="R5007">
        <v>2289793</v>
      </c>
      <c r="S5007" s="1" t="s">
        <v>15060</v>
      </c>
      <c r="T5007" s="1" t="s">
        <v>1482</v>
      </c>
      <c r="U5007" s="1" t="s">
        <v>670</v>
      </c>
      <c r="V5007" s="1" t="s">
        <v>1167</v>
      </c>
      <c r="W5007" s="1" t="s">
        <v>2240</v>
      </c>
    </row>
    <row r="5008" spans="7:23" x14ac:dyDescent="0.2">
      <c r="G5008" s="1" t="s">
        <v>15004</v>
      </c>
      <c r="H5008" s="1" t="s">
        <v>3159</v>
      </c>
      <c r="I5008">
        <v>3564</v>
      </c>
      <c r="J5008" s="1" t="s">
        <v>1272</v>
      </c>
      <c r="K5008" s="1" t="s">
        <v>3160</v>
      </c>
      <c r="L5008" s="1" t="s">
        <v>533</v>
      </c>
      <c r="M5008" s="1" t="s">
        <v>589</v>
      </c>
      <c r="N5008" s="1" t="s">
        <v>535</v>
      </c>
      <c r="O5008" s="1" t="s">
        <v>599</v>
      </c>
      <c r="P5008" s="1" t="s">
        <v>549</v>
      </c>
      <c r="Q5008" s="1" t="s">
        <v>944</v>
      </c>
      <c r="R5008">
        <v>2289785</v>
      </c>
      <c r="S5008" s="1" t="s">
        <v>15061</v>
      </c>
      <c r="T5008" s="1" t="s">
        <v>15062</v>
      </c>
      <c r="U5008" s="1" t="s">
        <v>1225</v>
      </c>
      <c r="V5008" s="1" t="s">
        <v>1167</v>
      </c>
      <c r="W5008" s="1" t="s">
        <v>2240</v>
      </c>
    </row>
    <row r="5009" spans="7:23" x14ac:dyDescent="0.2">
      <c r="G5009" s="1" t="s">
        <v>15004</v>
      </c>
      <c r="H5009" s="1" t="s">
        <v>3159</v>
      </c>
      <c r="I5009">
        <v>3564</v>
      </c>
      <c r="J5009" s="1" t="s">
        <v>1272</v>
      </c>
      <c r="K5009" s="1" t="s">
        <v>3160</v>
      </c>
      <c r="L5009" s="1" t="s">
        <v>533</v>
      </c>
      <c r="M5009" s="1" t="s">
        <v>15048</v>
      </c>
      <c r="N5009" s="1" t="s">
        <v>609</v>
      </c>
      <c r="O5009" s="1" t="s">
        <v>610</v>
      </c>
      <c r="P5009" s="1" t="s">
        <v>549</v>
      </c>
      <c r="Q5009" s="1" t="s">
        <v>944</v>
      </c>
      <c r="R5009">
        <v>2573157</v>
      </c>
      <c r="S5009" s="1" t="s">
        <v>15063</v>
      </c>
      <c r="T5009" s="1" t="s">
        <v>15064</v>
      </c>
      <c r="U5009" s="1" t="s">
        <v>15065</v>
      </c>
      <c r="V5009" s="1" t="s">
        <v>4794</v>
      </c>
      <c r="W5009" s="1" t="s">
        <v>2240</v>
      </c>
    </row>
    <row r="5010" spans="7:23" x14ac:dyDescent="0.2">
      <c r="G5010" s="1" t="s">
        <v>15004</v>
      </c>
      <c r="H5010" s="1" t="s">
        <v>3159</v>
      </c>
      <c r="I5010">
        <v>3564</v>
      </c>
      <c r="J5010" s="1" t="s">
        <v>1272</v>
      </c>
      <c r="K5010" s="1" t="s">
        <v>3160</v>
      </c>
      <c r="L5010" s="1" t="s">
        <v>533</v>
      </c>
      <c r="M5010" s="1" t="s">
        <v>589</v>
      </c>
      <c r="N5010" s="1" t="s">
        <v>535</v>
      </c>
      <c r="O5010" s="1" t="s">
        <v>1018</v>
      </c>
      <c r="P5010" s="1" t="s">
        <v>735</v>
      </c>
      <c r="Q5010" s="1" t="s">
        <v>944</v>
      </c>
      <c r="R5010">
        <v>2546227</v>
      </c>
      <c r="S5010" s="1" t="s">
        <v>15066</v>
      </c>
      <c r="T5010" s="1" t="s">
        <v>1240</v>
      </c>
      <c r="U5010" s="1" t="s">
        <v>1241</v>
      </c>
      <c r="V5010" s="1" t="s">
        <v>553</v>
      </c>
      <c r="W5010" s="1" t="s">
        <v>2240</v>
      </c>
    </row>
    <row r="5011" spans="7:23" x14ac:dyDescent="0.2">
      <c r="G5011" s="1" t="s">
        <v>15004</v>
      </c>
      <c r="H5011" s="1" t="s">
        <v>15057</v>
      </c>
      <c r="I5011">
        <v>35384</v>
      </c>
      <c r="J5011" s="1" t="s">
        <v>776</v>
      </c>
      <c r="K5011" s="1" t="s">
        <v>15058</v>
      </c>
      <c r="L5011" s="1" t="s">
        <v>567</v>
      </c>
      <c r="M5011" s="1" t="s">
        <v>589</v>
      </c>
      <c r="N5011" s="1" t="s">
        <v>850</v>
      </c>
      <c r="O5011" s="1" t="s">
        <v>1069</v>
      </c>
      <c r="P5011" s="1" t="s">
        <v>549</v>
      </c>
      <c r="Q5011" s="1" t="s">
        <v>538</v>
      </c>
      <c r="R5011">
        <v>1425736</v>
      </c>
      <c r="S5011" s="1" t="s">
        <v>15067</v>
      </c>
      <c r="T5011" s="1" t="s">
        <v>1349</v>
      </c>
      <c r="U5011" s="1" t="s">
        <v>1350</v>
      </c>
      <c r="V5011" s="1" t="s">
        <v>553</v>
      </c>
      <c r="W5011" s="1" t="s">
        <v>2240</v>
      </c>
    </row>
    <row r="5012" spans="7:23" x14ac:dyDescent="0.2">
      <c r="G5012" s="1" t="s">
        <v>15004</v>
      </c>
      <c r="H5012" s="1" t="s">
        <v>15068</v>
      </c>
      <c r="I5012">
        <v>56567</v>
      </c>
      <c r="J5012" s="1" t="s">
        <v>15069</v>
      </c>
      <c r="K5012" s="1" t="s">
        <v>15070</v>
      </c>
      <c r="L5012" s="1" t="s">
        <v>547</v>
      </c>
      <c r="M5012" s="1" t="s">
        <v>589</v>
      </c>
      <c r="N5012" s="1" t="s">
        <v>850</v>
      </c>
      <c r="O5012" s="1" t="s">
        <v>1492</v>
      </c>
      <c r="P5012" s="1" t="s">
        <v>549</v>
      </c>
      <c r="Q5012" s="1" t="s">
        <v>690</v>
      </c>
      <c r="R5012">
        <v>2274450</v>
      </c>
      <c r="S5012" s="1" t="s">
        <v>15071</v>
      </c>
      <c r="T5012" s="1" t="s">
        <v>15072</v>
      </c>
      <c r="U5012" s="1" t="s">
        <v>15073</v>
      </c>
      <c r="V5012" s="1" t="s">
        <v>801</v>
      </c>
      <c r="W5012" s="1" t="s">
        <v>2240</v>
      </c>
    </row>
    <row r="5013" spans="7:23" x14ac:dyDescent="0.2">
      <c r="G5013" s="1" t="s">
        <v>15004</v>
      </c>
      <c r="H5013" s="1" t="s">
        <v>15074</v>
      </c>
      <c r="I5013">
        <v>47909</v>
      </c>
      <c r="J5013" s="1" t="s">
        <v>3229</v>
      </c>
      <c r="K5013" s="1" t="s">
        <v>15075</v>
      </c>
      <c r="L5013" s="1" t="s">
        <v>557</v>
      </c>
      <c r="M5013" s="1" t="s">
        <v>15008</v>
      </c>
      <c r="N5013" s="1" t="s">
        <v>850</v>
      </c>
      <c r="O5013" s="1" t="s">
        <v>1069</v>
      </c>
      <c r="P5013" s="1" t="s">
        <v>549</v>
      </c>
      <c r="Q5013" s="1" t="s">
        <v>764</v>
      </c>
      <c r="R5013">
        <v>702236</v>
      </c>
      <c r="S5013" s="1" t="s">
        <v>15076</v>
      </c>
      <c r="T5013" s="1" t="s">
        <v>1240</v>
      </c>
      <c r="U5013" s="1" t="s">
        <v>1241</v>
      </c>
      <c r="V5013" s="1" t="s">
        <v>4574</v>
      </c>
      <c r="W5013" s="1" t="s">
        <v>2240</v>
      </c>
    </row>
    <row r="5014" spans="7:23" x14ac:dyDescent="0.2">
      <c r="G5014" s="1" t="s">
        <v>15004</v>
      </c>
      <c r="H5014" s="1" t="s">
        <v>15077</v>
      </c>
      <c r="I5014">
        <v>131432</v>
      </c>
      <c r="J5014" s="1" t="s">
        <v>589</v>
      </c>
      <c r="K5014" s="1" t="s">
        <v>15078</v>
      </c>
      <c r="L5014" s="1" t="s">
        <v>547</v>
      </c>
      <c r="M5014" s="1" t="s">
        <v>589</v>
      </c>
      <c r="N5014" s="1" t="s">
        <v>535</v>
      </c>
      <c r="O5014" s="1" t="s">
        <v>1740</v>
      </c>
      <c r="P5014" s="1" t="s">
        <v>549</v>
      </c>
      <c r="Q5014" s="1" t="s">
        <v>581</v>
      </c>
      <c r="R5014">
        <v>1909740</v>
      </c>
      <c r="S5014" s="1" t="s">
        <v>15079</v>
      </c>
      <c r="T5014" s="1" t="s">
        <v>15080</v>
      </c>
      <c r="U5014" s="1" t="s">
        <v>15081</v>
      </c>
      <c r="V5014" s="1" t="s">
        <v>1073</v>
      </c>
      <c r="W5014" s="1" t="s">
        <v>2240</v>
      </c>
    </row>
    <row r="5015" spans="7:23" x14ac:dyDescent="0.2">
      <c r="G5015" s="1" t="s">
        <v>15004</v>
      </c>
      <c r="H5015" s="1" t="s">
        <v>15068</v>
      </c>
      <c r="I5015">
        <v>73994</v>
      </c>
      <c r="J5015" s="1" t="s">
        <v>1156</v>
      </c>
      <c r="K5015" s="1" t="s">
        <v>15082</v>
      </c>
      <c r="L5015" s="1" t="s">
        <v>547</v>
      </c>
      <c r="M5015" s="1" t="s">
        <v>589</v>
      </c>
      <c r="N5015" s="1" t="s">
        <v>850</v>
      </c>
      <c r="O5015" s="1" t="s">
        <v>1069</v>
      </c>
      <c r="P5015" s="1" t="s">
        <v>549</v>
      </c>
      <c r="Q5015" s="1" t="s">
        <v>538</v>
      </c>
      <c r="R5015">
        <v>2300609</v>
      </c>
      <c r="S5015" s="1" t="s">
        <v>15083</v>
      </c>
      <c r="T5015" s="1" t="s">
        <v>15084</v>
      </c>
      <c r="U5015" s="1" t="s">
        <v>15073</v>
      </c>
      <c r="V5015" s="1" t="s">
        <v>747</v>
      </c>
      <c r="W5015" s="1" t="s">
        <v>2240</v>
      </c>
    </row>
    <row r="5016" spans="7:23" x14ac:dyDescent="0.2">
      <c r="G5016" s="1" t="s">
        <v>15004</v>
      </c>
      <c r="H5016" s="1" t="s">
        <v>15005</v>
      </c>
      <c r="I5016">
        <v>94</v>
      </c>
      <c r="J5016" s="1" t="s">
        <v>15006</v>
      </c>
      <c r="K5016" s="1" t="s">
        <v>15007</v>
      </c>
      <c r="L5016" s="1" t="s">
        <v>567</v>
      </c>
      <c r="M5016" s="1" t="s">
        <v>15008</v>
      </c>
      <c r="N5016" s="1" t="s">
        <v>828</v>
      </c>
      <c r="O5016" s="1" t="s">
        <v>580</v>
      </c>
      <c r="P5016" s="1" t="s">
        <v>537</v>
      </c>
      <c r="Q5016" s="1" t="s">
        <v>764</v>
      </c>
      <c r="R5016">
        <v>2578959</v>
      </c>
      <c r="S5016" s="1" t="s">
        <v>15085</v>
      </c>
      <c r="T5016" s="1" t="s">
        <v>15086</v>
      </c>
      <c r="U5016" s="1" t="s">
        <v>15087</v>
      </c>
      <c r="V5016" s="1" t="s">
        <v>2399</v>
      </c>
      <c r="W5016" s="1" t="s">
        <v>3299</v>
      </c>
    </row>
    <row r="5017" spans="7:23" x14ac:dyDescent="0.2">
      <c r="G5017" s="1" t="s">
        <v>15004</v>
      </c>
      <c r="H5017" s="1" t="s">
        <v>15057</v>
      </c>
      <c r="I5017">
        <v>35384</v>
      </c>
      <c r="J5017" s="1" t="s">
        <v>776</v>
      </c>
      <c r="K5017" s="1" t="s">
        <v>15058</v>
      </c>
      <c r="L5017" s="1" t="s">
        <v>567</v>
      </c>
      <c r="M5017" s="1" t="s">
        <v>589</v>
      </c>
      <c r="N5017" s="1" t="s">
        <v>535</v>
      </c>
      <c r="O5017" s="1" t="s">
        <v>1125</v>
      </c>
      <c r="P5017" s="1" t="s">
        <v>549</v>
      </c>
      <c r="Q5017" s="1" t="s">
        <v>538</v>
      </c>
      <c r="R5017">
        <v>2064345</v>
      </c>
      <c r="S5017" s="1" t="s">
        <v>15088</v>
      </c>
      <c r="T5017" s="1" t="s">
        <v>5440</v>
      </c>
      <c r="U5017" s="1" t="s">
        <v>670</v>
      </c>
      <c r="V5017" s="1" t="s">
        <v>2720</v>
      </c>
      <c r="W5017" s="1" t="s">
        <v>3299</v>
      </c>
    </row>
    <row r="5018" spans="7:23" x14ac:dyDescent="0.2">
      <c r="G5018" s="1" t="s">
        <v>15004</v>
      </c>
      <c r="H5018" s="1" t="s">
        <v>15054</v>
      </c>
      <c r="I5018">
        <v>51527</v>
      </c>
      <c r="J5018" s="1" t="s">
        <v>589</v>
      </c>
      <c r="K5018" s="1" t="s">
        <v>15055</v>
      </c>
      <c r="L5018" s="1" t="s">
        <v>557</v>
      </c>
      <c r="M5018" s="1" t="s">
        <v>15008</v>
      </c>
      <c r="N5018" s="1" t="s">
        <v>535</v>
      </c>
      <c r="O5018" s="1" t="s">
        <v>1125</v>
      </c>
      <c r="P5018" s="1" t="s">
        <v>549</v>
      </c>
      <c r="Q5018" s="1" t="s">
        <v>887</v>
      </c>
      <c r="R5018">
        <v>2389874</v>
      </c>
      <c r="S5018" s="1" t="s">
        <v>15089</v>
      </c>
      <c r="T5018" s="1" t="s">
        <v>2585</v>
      </c>
      <c r="U5018" s="1" t="s">
        <v>2573</v>
      </c>
      <c r="V5018" s="1" t="s">
        <v>882</v>
      </c>
      <c r="W5018" s="1" t="s">
        <v>3299</v>
      </c>
    </row>
    <row r="5019" spans="7:23" x14ac:dyDescent="0.2">
      <c r="G5019" s="1" t="s">
        <v>15004</v>
      </c>
      <c r="H5019" s="1" t="s">
        <v>15054</v>
      </c>
      <c r="I5019">
        <v>51527</v>
      </c>
      <c r="J5019" s="1" t="s">
        <v>589</v>
      </c>
      <c r="K5019" s="1" t="s">
        <v>15055</v>
      </c>
      <c r="L5019" s="1" t="s">
        <v>557</v>
      </c>
      <c r="M5019" s="1" t="s">
        <v>589</v>
      </c>
      <c r="N5019" s="1" t="s">
        <v>850</v>
      </c>
      <c r="O5019" s="1" t="s">
        <v>1069</v>
      </c>
      <c r="P5019" s="1" t="s">
        <v>549</v>
      </c>
      <c r="Q5019" s="1" t="s">
        <v>887</v>
      </c>
      <c r="R5019">
        <v>2390304</v>
      </c>
      <c r="S5019" s="1" t="s">
        <v>15090</v>
      </c>
      <c r="T5019" s="1" t="s">
        <v>1349</v>
      </c>
      <c r="U5019" s="1" t="s">
        <v>1350</v>
      </c>
      <c r="V5019" s="1" t="s">
        <v>961</v>
      </c>
      <c r="W5019" s="1" t="s">
        <v>3299</v>
      </c>
    </row>
    <row r="5020" spans="7:23" x14ac:dyDescent="0.2">
      <c r="G5020" s="1" t="s">
        <v>15004</v>
      </c>
      <c r="H5020" s="1" t="s">
        <v>3159</v>
      </c>
      <c r="I5020">
        <v>3564</v>
      </c>
      <c r="J5020" s="1" t="s">
        <v>1272</v>
      </c>
      <c r="K5020" s="1" t="s">
        <v>3160</v>
      </c>
      <c r="L5020" s="1" t="s">
        <v>533</v>
      </c>
      <c r="M5020" s="1" t="s">
        <v>589</v>
      </c>
      <c r="N5020" s="1" t="s">
        <v>535</v>
      </c>
      <c r="O5020" s="1" t="s">
        <v>1125</v>
      </c>
      <c r="P5020" s="1" t="s">
        <v>549</v>
      </c>
      <c r="Q5020" s="1" t="s">
        <v>944</v>
      </c>
      <c r="R5020">
        <v>2361054</v>
      </c>
      <c r="S5020" s="1" t="s">
        <v>15091</v>
      </c>
      <c r="T5020" s="1" t="s">
        <v>1955</v>
      </c>
      <c r="U5020" s="1" t="s">
        <v>1756</v>
      </c>
      <c r="V5020" s="1" t="s">
        <v>2239</v>
      </c>
      <c r="W5020" s="1" t="s">
        <v>3299</v>
      </c>
    </row>
    <row r="5021" spans="7:23" x14ac:dyDescent="0.2">
      <c r="G5021" s="1" t="s">
        <v>15004</v>
      </c>
      <c r="H5021" s="1" t="s">
        <v>3159</v>
      </c>
      <c r="I5021">
        <v>3564</v>
      </c>
      <c r="J5021" s="1" t="s">
        <v>1272</v>
      </c>
      <c r="K5021" s="1" t="s">
        <v>3160</v>
      </c>
      <c r="L5021" s="1" t="s">
        <v>533</v>
      </c>
      <c r="M5021" s="1" t="s">
        <v>589</v>
      </c>
      <c r="N5021" s="1" t="s">
        <v>535</v>
      </c>
      <c r="O5021" s="1" t="s">
        <v>1125</v>
      </c>
      <c r="P5021" s="1" t="s">
        <v>549</v>
      </c>
      <c r="Q5021" s="1" t="s">
        <v>944</v>
      </c>
      <c r="R5021">
        <v>1818358</v>
      </c>
      <c r="S5021" s="1" t="s">
        <v>15092</v>
      </c>
      <c r="T5021" s="1" t="s">
        <v>15093</v>
      </c>
      <c r="U5021" s="1" t="s">
        <v>2573</v>
      </c>
      <c r="V5021" s="1" t="s">
        <v>1525</v>
      </c>
      <c r="W5021" s="1" t="s">
        <v>3299</v>
      </c>
    </row>
    <row r="5022" spans="7:23" x14ac:dyDescent="0.2">
      <c r="G5022" s="1" t="s">
        <v>15004</v>
      </c>
      <c r="H5022" s="1" t="s">
        <v>15094</v>
      </c>
      <c r="I5022">
        <v>16231</v>
      </c>
      <c r="J5022" s="1" t="s">
        <v>2979</v>
      </c>
      <c r="K5022" s="1" t="s">
        <v>15095</v>
      </c>
      <c r="L5022" s="1" t="s">
        <v>547</v>
      </c>
      <c r="M5022" s="1" t="s">
        <v>589</v>
      </c>
      <c r="N5022" s="1" t="s">
        <v>535</v>
      </c>
      <c r="O5022" s="1" t="s">
        <v>1125</v>
      </c>
      <c r="P5022" s="1" t="s">
        <v>735</v>
      </c>
      <c r="Q5022" s="1" t="s">
        <v>2819</v>
      </c>
      <c r="R5022">
        <v>180764</v>
      </c>
      <c r="S5022" s="1" t="s">
        <v>15096</v>
      </c>
      <c r="T5022" s="1" t="s">
        <v>15097</v>
      </c>
      <c r="U5022" s="1" t="s">
        <v>5444</v>
      </c>
      <c r="V5022" s="1" t="s">
        <v>801</v>
      </c>
      <c r="W5022" s="1" t="s">
        <v>3299</v>
      </c>
    </row>
    <row r="5023" spans="7:23" x14ac:dyDescent="0.2">
      <c r="G5023" s="1" t="s">
        <v>15004</v>
      </c>
      <c r="H5023" s="1" t="s">
        <v>15050</v>
      </c>
      <c r="I5023">
        <v>119552</v>
      </c>
      <c r="J5023" s="1" t="s">
        <v>15051</v>
      </c>
      <c r="K5023" s="1" t="s">
        <v>15052</v>
      </c>
      <c r="L5023" s="1" t="s">
        <v>547</v>
      </c>
      <c r="M5023" s="1" t="s">
        <v>589</v>
      </c>
      <c r="N5023" s="1" t="s">
        <v>675</v>
      </c>
      <c r="O5023" s="1" t="s">
        <v>675</v>
      </c>
      <c r="P5023" s="1" t="s">
        <v>549</v>
      </c>
      <c r="Q5023" s="1" t="s">
        <v>628</v>
      </c>
      <c r="R5023">
        <v>2019293</v>
      </c>
      <c r="S5023" s="1" t="s">
        <v>15098</v>
      </c>
      <c r="T5023" s="1" t="s">
        <v>540</v>
      </c>
      <c r="U5023" s="1" t="s">
        <v>562</v>
      </c>
      <c r="V5023" s="1" t="s">
        <v>836</v>
      </c>
      <c r="W5023" s="1" t="s">
        <v>785</v>
      </c>
    </row>
    <row r="5024" spans="7:23" x14ac:dyDescent="0.2">
      <c r="G5024" s="1" t="s">
        <v>15004</v>
      </c>
      <c r="H5024" s="1" t="s">
        <v>15099</v>
      </c>
      <c r="I5024">
        <v>39467</v>
      </c>
      <c r="J5024" s="1" t="s">
        <v>589</v>
      </c>
      <c r="K5024" s="1" t="s">
        <v>15100</v>
      </c>
      <c r="L5024" s="1" t="s">
        <v>578</v>
      </c>
      <c r="M5024" s="1" t="s">
        <v>15101</v>
      </c>
      <c r="N5024" s="1" t="s">
        <v>609</v>
      </c>
      <c r="O5024" s="1" t="s">
        <v>560</v>
      </c>
      <c r="P5024" s="1" t="s">
        <v>549</v>
      </c>
      <c r="Q5024" s="1" t="s">
        <v>690</v>
      </c>
      <c r="R5024">
        <v>2568821</v>
      </c>
      <c r="S5024" s="1" t="s">
        <v>15102</v>
      </c>
      <c r="T5024" s="1" t="s">
        <v>15103</v>
      </c>
      <c r="U5024" s="1" t="s">
        <v>15104</v>
      </c>
      <c r="V5024" s="1" t="s">
        <v>574</v>
      </c>
      <c r="W5024" s="1" t="s">
        <v>785</v>
      </c>
    </row>
    <row r="5025" spans="7:23" x14ac:dyDescent="0.2">
      <c r="G5025" s="1" t="s">
        <v>15004</v>
      </c>
      <c r="H5025" s="1" t="s">
        <v>15105</v>
      </c>
      <c r="I5025">
        <v>41687</v>
      </c>
      <c r="J5025" s="1" t="s">
        <v>1110</v>
      </c>
      <c r="K5025" s="1" t="s">
        <v>15106</v>
      </c>
      <c r="L5025" s="1" t="s">
        <v>567</v>
      </c>
      <c r="M5025" s="1" t="s">
        <v>15107</v>
      </c>
      <c r="N5025" s="1" t="s">
        <v>569</v>
      </c>
      <c r="O5025" s="1" t="s">
        <v>1470</v>
      </c>
      <c r="P5025" s="1" t="s">
        <v>549</v>
      </c>
      <c r="Q5025" s="1" t="s">
        <v>550</v>
      </c>
      <c r="R5025">
        <v>480882</v>
      </c>
      <c r="S5025" s="1" t="s">
        <v>15108</v>
      </c>
      <c r="T5025" s="1" t="s">
        <v>15109</v>
      </c>
      <c r="U5025" s="1" t="s">
        <v>1637</v>
      </c>
      <c r="V5025" s="1" t="s">
        <v>1186</v>
      </c>
      <c r="W5025" s="1" t="s">
        <v>785</v>
      </c>
    </row>
    <row r="5026" spans="7:23" x14ac:dyDescent="0.2">
      <c r="G5026" s="1" t="s">
        <v>15110</v>
      </c>
      <c r="H5026" s="1" t="s">
        <v>5933</v>
      </c>
      <c r="I5026">
        <v>81114</v>
      </c>
      <c r="J5026" s="1" t="s">
        <v>5934</v>
      </c>
      <c r="K5026" s="1" t="s">
        <v>5935</v>
      </c>
      <c r="L5026" s="1" t="s">
        <v>533</v>
      </c>
      <c r="M5026" s="1" t="s">
        <v>15111</v>
      </c>
      <c r="N5026" s="1" t="s">
        <v>569</v>
      </c>
      <c r="O5026" s="1" t="s">
        <v>659</v>
      </c>
      <c r="P5026" s="1" t="s">
        <v>549</v>
      </c>
      <c r="Q5026" s="1" t="s">
        <v>600</v>
      </c>
      <c r="R5026">
        <v>2338327</v>
      </c>
      <c r="S5026" s="1" t="s">
        <v>5937</v>
      </c>
      <c r="T5026" s="1" t="s">
        <v>3888</v>
      </c>
      <c r="U5026" s="1" t="s">
        <v>15112</v>
      </c>
      <c r="V5026" s="1" t="s">
        <v>631</v>
      </c>
      <c r="W5026" s="1" t="s">
        <v>543</v>
      </c>
    </row>
    <row r="5027" spans="7:23" x14ac:dyDescent="0.2">
      <c r="G5027" s="1" t="s">
        <v>15110</v>
      </c>
      <c r="H5027" s="1" t="s">
        <v>15113</v>
      </c>
      <c r="I5027">
        <v>86563</v>
      </c>
      <c r="J5027" s="1" t="s">
        <v>15114</v>
      </c>
      <c r="K5027" s="1" t="s">
        <v>15115</v>
      </c>
      <c r="L5027" s="1" t="s">
        <v>557</v>
      </c>
      <c r="M5027" s="1" t="s">
        <v>15116</v>
      </c>
      <c r="N5027" s="1" t="s">
        <v>569</v>
      </c>
      <c r="O5027" s="1" t="s">
        <v>659</v>
      </c>
      <c r="P5027" s="1" t="s">
        <v>549</v>
      </c>
      <c r="Q5027" s="1" t="s">
        <v>628</v>
      </c>
      <c r="R5027">
        <v>1705654</v>
      </c>
      <c r="S5027" s="1" t="s">
        <v>15117</v>
      </c>
      <c r="T5027" s="1" t="s">
        <v>540</v>
      </c>
      <c r="U5027" s="1" t="s">
        <v>562</v>
      </c>
      <c r="V5027" s="1" t="s">
        <v>623</v>
      </c>
      <c r="W5027" s="1" t="s">
        <v>769</v>
      </c>
    </row>
    <row r="5028" spans="7:23" x14ac:dyDescent="0.2">
      <c r="G5028" s="1" t="s">
        <v>15110</v>
      </c>
      <c r="H5028" s="1" t="s">
        <v>15118</v>
      </c>
      <c r="I5028">
        <v>31444</v>
      </c>
      <c r="J5028" s="1" t="s">
        <v>15119</v>
      </c>
      <c r="K5028" s="1" t="s">
        <v>15120</v>
      </c>
      <c r="L5028" s="1" t="s">
        <v>567</v>
      </c>
      <c r="M5028" s="1" t="s">
        <v>15121</v>
      </c>
      <c r="N5028" s="1" t="s">
        <v>535</v>
      </c>
      <c r="O5028" s="1" t="s">
        <v>886</v>
      </c>
      <c r="P5028" s="1" t="s">
        <v>549</v>
      </c>
      <c r="Q5028" s="1" t="s">
        <v>779</v>
      </c>
      <c r="R5028">
        <v>2413458</v>
      </c>
      <c r="S5028" s="1" t="s">
        <v>15122</v>
      </c>
      <c r="T5028" s="1" t="s">
        <v>1224</v>
      </c>
      <c r="U5028" s="1" t="s">
        <v>1225</v>
      </c>
      <c r="V5028" s="1" t="s">
        <v>574</v>
      </c>
      <c r="W5028" s="1" t="s">
        <v>769</v>
      </c>
    </row>
    <row r="5029" spans="7:23" x14ac:dyDescent="0.2">
      <c r="G5029" s="1" t="s">
        <v>15110</v>
      </c>
      <c r="H5029" s="1" t="s">
        <v>6968</v>
      </c>
      <c r="I5029">
        <v>94608</v>
      </c>
      <c r="J5029" s="1" t="s">
        <v>6969</v>
      </c>
      <c r="K5029" s="1" t="s">
        <v>6970</v>
      </c>
      <c r="L5029" s="1" t="s">
        <v>557</v>
      </c>
      <c r="M5029" s="1" t="s">
        <v>15123</v>
      </c>
      <c r="N5029" s="1" t="s">
        <v>1106</v>
      </c>
      <c r="O5029" s="1" t="s">
        <v>3715</v>
      </c>
      <c r="P5029" s="1" t="s">
        <v>735</v>
      </c>
      <c r="Q5029" s="1" t="s">
        <v>550</v>
      </c>
      <c r="R5029">
        <v>2574960</v>
      </c>
      <c r="S5029" s="1" t="s">
        <v>6972</v>
      </c>
      <c r="T5029" s="1" t="s">
        <v>15124</v>
      </c>
      <c r="U5029" s="1" t="s">
        <v>4008</v>
      </c>
      <c r="V5029" s="1" t="s">
        <v>1223</v>
      </c>
      <c r="W5029" s="1" t="s">
        <v>769</v>
      </c>
    </row>
    <row r="5030" spans="7:23" x14ac:dyDescent="0.2">
      <c r="G5030" s="1" t="s">
        <v>15110</v>
      </c>
      <c r="H5030" s="1" t="s">
        <v>7799</v>
      </c>
      <c r="I5030">
        <v>22182</v>
      </c>
      <c r="J5030" s="1" t="s">
        <v>1383</v>
      </c>
      <c r="K5030" s="1" t="s">
        <v>7800</v>
      </c>
      <c r="L5030" s="1" t="s">
        <v>567</v>
      </c>
      <c r="M5030" s="1" t="s">
        <v>15125</v>
      </c>
      <c r="N5030" s="1" t="s">
        <v>675</v>
      </c>
      <c r="O5030" s="1" t="s">
        <v>3715</v>
      </c>
      <c r="P5030" s="1" t="s">
        <v>735</v>
      </c>
      <c r="Q5030" s="1" t="s">
        <v>660</v>
      </c>
      <c r="R5030">
        <v>2462767</v>
      </c>
      <c r="S5030" s="1" t="s">
        <v>7802</v>
      </c>
      <c r="T5030" s="1" t="s">
        <v>7803</v>
      </c>
      <c r="U5030" s="1" t="s">
        <v>4008</v>
      </c>
      <c r="V5030" s="1" t="s">
        <v>1186</v>
      </c>
      <c r="W5030" s="1" t="s">
        <v>769</v>
      </c>
    </row>
    <row r="5031" spans="7:23" x14ac:dyDescent="0.2">
      <c r="G5031" s="1" t="s">
        <v>15110</v>
      </c>
      <c r="H5031" s="1" t="s">
        <v>15126</v>
      </c>
      <c r="I5031">
        <v>15955</v>
      </c>
      <c r="J5031" s="1" t="s">
        <v>15127</v>
      </c>
      <c r="K5031" s="1" t="s">
        <v>15128</v>
      </c>
      <c r="L5031" s="1" t="s">
        <v>578</v>
      </c>
      <c r="M5031" s="1" t="s">
        <v>15129</v>
      </c>
      <c r="N5031" s="1" t="s">
        <v>569</v>
      </c>
      <c r="O5031" s="1" t="s">
        <v>689</v>
      </c>
      <c r="P5031" s="1" t="s">
        <v>549</v>
      </c>
      <c r="Q5031" s="1" t="s">
        <v>15130</v>
      </c>
      <c r="R5031">
        <v>2287749</v>
      </c>
      <c r="S5031" s="1" t="s">
        <v>15131</v>
      </c>
      <c r="T5031" s="1" t="s">
        <v>1609</v>
      </c>
      <c r="U5031" s="1" t="s">
        <v>1600</v>
      </c>
      <c r="V5031" s="1" t="s">
        <v>563</v>
      </c>
      <c r="W5031" s="1" t="s">
        <v>769</v>
      </c>
    </row>
    <row r="5032" spans="7:23" x14ac:dyDescent="0.2">
      <c r="G5032" s="1" t="s">
        <v>15110</v>
      </c>
      <c r="H5032" s="1" t="s">
        <v>8505</v>
      </c>
      <c r="I5032">
        <v>81280</v>
      </c>
      <c r="J5032" s="1" t="s">
        <v>15132</v>
      </c>
      <c r="K5032" s="1" t="s">
        <v>7869</v>
      </c>
      <c r="L5032" s="1" t="s">
        <v>533</v>
      </c>
      <c r="M5032" s="1" t="s">
        <v>15133</v>
      </c>
      <c r="N5032" s="1" t="s">
        <v>675</v>
      </c>
      <c r="O5032" s="1" t="s">
        <v>675</v>
      </c>
      <c r="P5032" s="1" t="s">
        <v>735</v>
      </c>
      <c r="Q5032" s="1" t="s">
        <v>779</v>
      </c>
      <c r="R5032">
        <v>2522790</v>
      </c>
      <c r="S5032" s="1" t="s">
        <v>15134</v>
      </c>
      <c r="T5032" s="1" t="s">
        <v>15135</v>
      </c>
      <c r="U5032" s="1" t="s">
        <v>8141</v>
      </c>
      <c r="V5032" s="1" t="s">
        <v>1303</v>
      </c>
      <c r="W5032" s="1" t="s">
        <v>769</v>
      </c>
    </row>
    <row r="5033" spans="7:23" x14ac:dyDescent="0.2">
      <c r="G5033" s="1" t="s">
        <v>15110</v>
      </c>
      <c r="H5033" s="1" t="s">
        <v>15118</v>
      </c>
      <c r="I5033">
        <v>31444</v>
      </c>
      <c r="J5033" s="1" t="s">
        <v>15119</v>
      </c>
      <c r="K5033" s="1" t="s">
        <v>15120</v>
      </c>
      <c r="L5033" s="1" t="s">
        <v>567</v>
      </c>
      <c r="M5033" s="1" t="s">
        <v>15121</v>
      </c>
      <c r="N5033" s="1" t="s">
        <v>535</v>
      </c>
      <c r="O5033" s="1" t="s">
        <v>536</v>
      </c>
      <c r="P5033" s="1" t="s">
        <v>549</v>
      </c>
      <c r="Q5033" s="1" t="s">
        <v>779</v>
      </c>
      <c r="R5033">
        <v>2413373</v>
      </c>
      <c r="S5033" s="1" t="s">
        <v>15136</v>
      </c>
      <c r="T5033" s="1" t="s">
        <v>540</v>
      </c>
      <c r="U5033" s="1" t="s">
        <v>541</v>
      </c>
      <c r="V5033" s="1" t="s">
        <v>553</v>
      </c>
      <c r="W5033" s="1" t="s">
        <v>2240</v>
      </c>
    </row>
    <row r="5034" spans="7:23" x14ac:dyDescent="0.2">
      <c r="G5034" s="1" t="s">
        <v>15110</v>
      </c>
      <c r="H5034" s="1" t="s">
        <v>15137</v>
      </c>
      <c r="I5034">
        <v>47428</v>
      </c>
      <c r="J5034" s="1" t="s">
        <v>3165</v>
      </c>
      <c r="K5034" s="1" t="s">
        <v>15138</v>
      </c>
      <c r="L5034" s="1" t="s">
        <v>557</v>
      </c>
      <c r="M5034" s="1" t="s">
        <v>15139</v>
      </c>
      <c r="N5034" s="1" t="s">
        <v>535</v>
      </c>
      <c r="O5034" s="1" t="s">
        <v>599</v>
      </c>
      <c r="P5034" s="1" t="s">
        <v>549</v>
      </c>
      <c r="Q5034" s="1" t="s">
        <v>1808</v>
      </c>
      <c r="R5034">
        <v>2562872</v>
      </c>
      <c r="S5034" s="1" t="s">
        <v>15140</v>
      </c>
      <c r="T5034" s="1" t="s">
        <v>1506</v>
      </c>
      <c r="U5034" s="1" t="s">
        <v>647</v>
      </c>
      <c r="V5034" s="1" t="s">
        <v>1154</v>
      </c>
      <c r="W5034" s="1" t="s">
        <v>2240</v>
      </c>
    </row>
    <row r="5035" spans="7:23" x14ac:dyDescent="0.2">
      <c r="G5035" s="1" t="s">
        <v>15110</v>
      </c>
      <c r="H5035" s="1" t="s">
        <v>15141</v>
      </c>
      <c r="I5035">
        <v>19283</v>
      </c>
      <c r="J5035" s="1" t="s">
        <v>15142</v>
      </c>
      <c r="K5035" s="1" t="s">
        <v>15143</v>
      </c>
      <c r="L5035" s="1" t="s">
        <v>547</v>
      </c>
      <c r="M5035" s="1" t="s">
        <v>589</v>
      </c>
      <c r="N5035" s="1" t="s">
        <v>609</v>
      </c>
      <c r="O5035" s="1" t="s">
        <v>1492</v>
      </c>
      <c r="P5035" s="1" t="s">
        <v>549</v>
      </c>
      <c r="Q5035" s="1" t="s">
        <v>792</v>
      </c>
      <c r="R5035">
        <v>2538845</v>
      </c>
      <c r="S5035" s="1" t="s">
        <v>15144</v>
      </c>
      <c r="T5035" s="1" t="s">
        <v>2902</v>
      </c>
      <c r="U5035" s="1" t="s">
        <v>1494</v>
      </c>
      <c r="V5035" s="1" t="s">
        <v>836</v>
      </c>
      <c r="W5035" s="1" t="s">
        <v>2240</v>
      </c>
    </row>
    <row r="5036" spans="7:23" x14ac:dyDescent="0.2">
      <c r="G5036" s="1" t="s">
        <v>15110</v>
      </c>
      <c r="H5036" s="1" t="s">
        <v>15145</v>
      </c>
      <c r="I5036">
        <v>132876</v>
      </c>
      <c r="J5036" s="1" t="s">
        <v>15146</v>
      </c>
      <c r="K5036" s="1" t="s">
        <v>15147</v>
      </c>
      <c r="L5036" s="1" t="s">
        <v>681</v>
      </c>
      <c r="M5036" s="1" t="s">
        <v>15111</v>
      </c>
      <c r="N5036" s="1" t="s">
        <v>535</v>
      </c>
      <c r="O5036" s="1" t="s">
        <v>599</v>
      </c>
      <c r="P5036" s="1" t="s">
        <v>549</v>
      </c>
      <c r="Q5036" s="1" t="s">
        <v>871</v>
      </c>
      <c r="R5036">
        <v>1934925</v>
      </c>
      <c r="S5036" s="1" t="s">
        <v>15148</v>
      </c>
      <c r="T5036" s="1" t="s">
        <v>2450</v>
      </c>
      <c r="U5036" s="1" t="s">
        <v>1113</v>
      </c>
      <c r="V5036" s="1" t="s">
        <v>747</v>
      </c>
      <c r="W5036" s="1" t="s">
        <v>2240</v>
      </c>
    </row>
    <row r="5037" spans="7:23" x14ac:dyDescent="0.2">
      <c r="G5037" s="1" t="s">
        <v>15110</v>
      </c>
      <c r="H5037" s="1" t="s">
        <v>15149</v>
      </c>
      <c r="I5037">
        <v>112213</v>
      </c>
      <c r="J5037" s="1" t="s">
        <v>15150</v>
      </c>
      <c r="K5037" s="1" t="s">
        <v>15151</v>
      </c>
      <c r="L5037" s="1" t="s">
        <v>533</v>
      </c>
      <c r="M5037" s="1" t="s">
        <v>589</v>
      </c>
      <c r="N5037" s="1" t="s">
        <v>535</v>
      </c>
      <c r="O5037" s="1" t="s">
        <v>1018</v>
      </c>
      <c r="P5037" s="1" t="s">
        <v>549</v>
      </c>
      <c r="Q5037" s="1" t="s">
        <v>581</v>
      </c>
      <c r="R5037">
        <v>1913388</v>
      </c>
      <c r="S5037" s="1" t="s">
        <v>15152</v>
      </c>
      <c r="T5037" s="1" t="s">
        <v>1792</v>
      </c>
      <c r="U5037" s="1" t="s">
        <v>685</v>
      </c>
      <c r="V5037" s="1" t="s">
        <v>840</v>
      </c>
      <c r="W5037" s="1" t="s">
        <v>2240</v>
      </c>
    </row>
    <row r="5038" spans="7:23" x14ac:dyDescent="0.2">
      <c r="G5038" s="1" t="s">
        <v>15110</v>
      </c>
      <c r="H5038" s="1" t="s">
        <v>15153</v>
      </c>
      <c r="I5038">
        <v>66805</v>
      </c>
      <c r="J5038" s="1" t="s">
        <v>730</v>
      </c>
      <c r="K5038" s="1" t="s">
        <v>15154</v>
      </c>
      <c r="L5038" s="1" t="s">
        <v>681</v>
      </c>
      <c r="M5038" s="1" t="s">
        <v>15155</v>
      </c>
      <c r="N5038" s="1" t="s">
        <v>535</v>
      </c>
      <c r="O5038" s="1" t="s">
        <v>599</v>
      </c>
      <c r="P5038" s="1" t="s">
        <v>549</v>
      </c>
      <c r="Q5038" s="1" t="s">
        <v>852</v>
      </c>
      <c r="R5038">
        <v>2343332</v>
      </c>
      <c r="S5038" s="1" t="s">
        <v>15156</v>
      </c>
      <c r="T5038" s="1" t="s">
        <v>15157</v>
      </c>
      <c r="U5038" s="1" t="s">
        <v>2222</v>
      </c>
      <c r="V5038" s="1" t="s">
        <v>1000</v>
      </c>
      <c r="W5038" s="1" t="s">
        <v>3299</v>
      </c>
    </row>
    <row r="5039" spans="7:23" x14ac:dyDescent="0.2">
      <c r="G5039" s="1" t="s">
        <v>15110</v>
      </c>
      <c r="H5039" s="1" t="s">
        <v>15158</v>
      </c>
      <c r="I5039">
        <v>71192</v>
      </c>
      <c r="J5039" s="1" t="s">
        <v>4193</v>
      </c>
      <c r="K5039" s="1" t="s">
        <v>14487</v>
      </c>
      <c r="L5039" s="1" t="s">
        <v>567</v>
      </c>
      <c r="M5039" s="1" t="s">
        <v>15159</v>
      </c>
      <c r="N5039" s="1" t="s">
        <v>559</v>
      </c>
      <c r="O5039" s="1" t="s">
        <v>560</v>
      </c>
      <c r="P5039" s="1" t="s">
        <v>549</v>
      </c>
      <c r="Q5039" s="1" t="s">
        <v>1404</v>
      </c>
      <c r="R5039">
        <v>1815094</v>
      </c>
      <c r="S5039" s="1" t="s">
        <v>15160</v>
      </c>
      <c r="T5039" s="1" t="s">
        <v>540</v>
      </c>
      <c r="U5039" s="1" t="s">
        <v>562</v>
      </c>
      <c r="V5039" s="1" t="s">
        <v>702</v>
      </c>
      <c r="W5039" s="1" t="s">
        <v>785</v>
      </c>
    </row>
    <row r="5040" spans="7:23" x14ac:dyDescent="0.2">
      <c r="G5040" s="1" t="s">
        <v>15110</v>
      </c>
      <c r="H5040" s="1" t="s">
        <v>15161</v>
      </c>
      <c r="I5040">
        <v>121291</v>
      </c>
      <c r="J5040" s="1" t="s">
        <v>589</v>
      </c>
      <c r="K5040" s="1" t="s">
        <v>15161</v>
      </c>
      <c r="L5040" s="1" t="s">
        <v>567</v>
      </c>
      <c r="M5040" s="1" t="s">
        <v>15162</v>
      </c>
      <c r="N5040" s="1" t="s">
        <v>559</v>
      </c>
      <c r="O5040" s="1" t="s">
        <v>560</v>
      </c>
      <c r="P5040" s="1" t="s">
        <v>549</v>
      </c>
      <c r="Q5040" s="1" t="s">
        <v>871</v>
      </c>
      <c r="R5040">
        <v>2341255</v>
      </c>
      <c r="S5040" s="1" t="s">
        <v>15163</v>
      </c>
      <c r="T5040" s="1" t="s">
        <v>15164</v>
      </c>
      <c r="U5040" s="1" t="s">
        <v>647</v>
      </c>
      <c r="V5040" s="1" t="s">
        <v>563</v>
      </c>
      <c r="W5040" s="1" t="s">
        <v>785</v>
      </c>
    </row>
    <row r="5041" spans="7:23" x14ac:dyDescent="0.2">
      <c r="G5041" s="1" t="s">
        <v>15110</v>
      </c>
      <c r="H5041" s="1" t="s">
        <v>15165</v>
      </c>
      <c r="I5041">
        <v>144782</v>
      </c>
      <c r="J5041" s="1" t="s">
        <v>589</v>
      </c>
      <c r="K5041" s="1" t="s">
        <v>15166</v>
      </c>
      <c r="L5041" s="1" t="s">
        <v>578</v>
      </c>
      <c r="M5041" s="1" t="s">
        <v>589</v>
      </c>
      <c r="N5041" s="1" t="s">
        <v>535</v>
      </c>
      <c r="O5041" s="1" t="s">
        <v>1234</v>
      </c>
      <c r="P5041" s="1" t="s">
        <v>549</v>
      </c>
      <c r="Q5041" s="1" t="s">
        <v>9097</v>
      </c>
      <c r="R5041">
        <v>2267253</v>
      </c>
      <c r="S5041" s="1" t="s">
        <v>15167</v>
      </c>
      <c r="T5041" s="1" t="s">
        <v>602</v>
      </c>
      <c r="U5041" s="1" t="s">
        <v>603</v>
      </c>
      <c r="V5041" s="1" t="s">
        <v>574</v>
      </c>
      <c r="W5041" s="1" t="s">
        <v>785</v>
      </c>
    </row>
    <row r="5042" spans="7:23" x14ac:dyDescent="0.2">
      <c r="G5042" s="1" t="s">
        <v>15110</v>
      </c>
      <c r="H5042" s="1" t="s">
        <v>15168</v>
      </c>
      <c r="I5042">
        <v>92444</v>
      </c>
      <c r="J5042" s="1" t="s">
        <v>15169</v>
      </c>
      <c r="K5042" s="1" t="s">
        <v>15170</v>
      </c>
      <c r="L5042" s="1" t="s">
        <v>578</v>
      </c>
      <c r="M5042" s="1" t="s">
        <v>589</v>
      </c>
      <c r="N5042" s="1" t="s">
        <v>535</v>
      </c>
      <c r="O5042" s="1" t="s">
        <v>599</v>
      </c>
      <c r="P5042" s="1" t="s">
        <v>549</v>
      </c>
      <c r="Q5042" s="1" t="s">
        <v>538</v>
      </c>
      <c r="R5042">
        <v>2472967</v>
      </c>
      <c r="S5042" s="1" t="s">
        <v>15171</v>
      </c>
      <c r="T5042" s="1" t="s">
        <v>602</v>
      </c>
      <c r="U5042" s="1" t="s">
        <v>603</v>
      </c>
      <c r="V5042" s="1" t="s">
        <v>1666</v>
      </c>
      <c r="W5042" s="1" t="s">
        <v>785</v>
      </c>
    </row>
    <row r="5043" spans="7:23" x14ac:dyDescent="0.2">
      <c r="G5043" s="1" t="s">
        <v>15110</v>
      </c>
      <c r="H5043" s="1" t="s">
        <v>15172</v>
      </c>
      <c r="I5043">
        <v>112379</v>
      </c>
      <c r="J5043" s="1" t="s">
        <v>15173</v>
      </c>
      <c r="K5043" s="1" t="s">
        <v>15174</v>
      </c>
      <c r="L5043" s="1" t="s">
        <v>567</v>
      </c>
      <c r="M5043" s="1" t="s">
        <v>589</v>
      </c>
      <c r="N5043" s="1" t="s">
        <v>733</v>
      </c>
      <c r="O5043" s="1" t="s">
        <v>1163</v>
      </c>
      <c r="P5043" s="1" t="s">
        <v>785</v>
      </c>
      <c r="Q5043" s="1" t="s">
        <v>550</v>
      </c>
      <c r="R5043">
        <v>2378458</v>
      </c>
      <c r="S5043" s="1" t="s">
        <v>15175</v>
      </c>
      <c r="T5043" s="1" t="s">
        <v>662</v>
      </c>
      <c r="U5043" s="1" t="s">
        <v>7535</v>
      </c>
      <c r="V5043" s="1" t="s">
        <v>692</v>
      </c>
      <c r="W5043" s="1" t="s">
        <v>785</v>
      </c>
    </row>
    <row r="5044" spans="7:23" x14ac:dyDescent="0.2">
      <c r="G5044" s="1" t="s">
        <v>15110</v>
      </c>
      <c r="H5044" s="1" t="s">
        <v>15176</v>
      </c>
      <c r="I5044">
        <v>32877</v>
      </c>
      <c r="J5044" s="1" t="s">
        <v>2936</v>
      </c>
      <c r="K5044" s="1" t="s">
        <v>15177</v>
      </c>
      <c r="L5044" s="1" t="s">
        <v>547</v>
      </c>
      <c r="M5044" s="1" t="s">
        <v>15178</v>
      </c>
      <c r="N5044" s="1" t="s">
        <v>569</v>
      </c>
      <c r="O5044" s="1" t="s">
        <v>560</v>
      </c>
      <c r="P5044" s="1" t="s">
        <v>735</v>
      </c>
      <c r="Q5044" s="1" t="s">
        <v>5505</v>
      </c>
      <c r="R5044">
        <v>2508187</v>
      </c>
      <c r="S5044" s="1" t="s">
        <v>15179</v>
      </c>
      <c r="T5044" s="1" t="s">
        <v>15180</v>
      </c>
      <c r="U5044" s="1" t="s">
        <v>2166</v>
      </c>
      <c r="V5044" s="1" t="s">
        <v>1303</v>
      </c>
      <c r="W5044" s="1" t="s">
        <v>785</v>
      </c>
    </row>
    <row r="5045" spans="7:23" x14ac:dyDescent="0.2">
      <c r="G5045" s="1" t="s">
        <v>15110</v>
      </c>
      <c r="H5045" s="1" t="s">
        <v>15181</v>
      </c>
      <c r="I5045">
        <v>52887</v>
      </c>
      <c r="J5045" s="1" t="s">
        <v>15182</v>
      </c>
      <c r="K5045" s="1" t="s">
        <v>15183</v>
      </c>
      <c r="L5045" s="1" t="s">
        <v>578</v>
      </c>
      <c r="M5045" s="1" t="s">
        <v>15184</v>
      </c>
      <c r="N5045" s="1" t="s">
        <v>535</v>
      </c>
      <c r="O5045" s="1" t="s">
        <v>1125</v>
      </c>
      <c r="P5045" s="1" t="s">
        <v>549</v>
      </c>
      <c r="Q5045" s="1" t="s">
        <v>852</v>
      </c>
      <c r="R5045">
        <v>636485</v>
      </c>
      <c r="S5045" s="1" t="s">
        <v>15185</v>
      </c>
      <c r="T5045" s="1" t="s">
        <v>10133</v>
      </c>
      <c r="U5045" s="1" t="s">
        <v>15186</v>
      </c>
      <c r="V5045" s="1" t="s">
        <v>836</v>
      </c>
      <c r="W5045" s="1" t="s">
        <v>785</v>
      </c>
    </row>
    <row r="5046" spans="7:23" x14ac:dyDescent="0.2">
      <c r="G5046" s="1" t="s">
        <v>5749</v>
      </c>
      <c r="H5046" s="1" t="s">
        <v>5770</v>
      </c>
      <c r="I5046">
        <v>55446</v>
      </c>
      <c r="J5046" s="1" t="s">
        <v>5771</v>
      </c>
      <c r="K5046" s="1" t="s">
        <v>5772</v>
      </c>
      <c r="L5046" s="1" t="s">
        <v>547</v>
      </c>
      <c r="M5046" s="1" t="s">
        <v>5773</v>
      </c>
      <c r="N5046" s="1" t="s">
        <v>535</v>
      </c>
      <c r="O5046" s="1" t="s">
        <v>580</v>
      </c>
      <c r="P5046" s="1" t="s">
        <v>549</v>
      </c>
      <c r="Q5046" s="1" t="s">
        <v>779</v>
      </c>
      <c r="R5046">
        <v>2458328</v>
      </c>
      <c r="S5046" s="1" t="s">
        <v>5774</v>
      </c>
      <c r="T5046" s="1" t="s">
        <v>540</v>
      </c>
      <c r="U5046" s="1" t="s">
        <v>584</v>
      </c>
      <c r="V5046" s="1" t="s">
        <v>604</v>
      </c>
      <c r="W5046" s="1" t="s">
        <v>543</v>
      </c>
    </row>
    <row r="5047" spans="7:23" x14ac:dyDescent="0.2">
      <c r="G5047" s="1" t="s">
        <v>5749</v>
      </c>
      <c r="H5047" s="1" t="s">
        <v>5775</v>
      </c>
      <c r="I5047">
        <v>29605</v>
      </c>
      <c r="J5047" s="1" t="s">
        <v>730</v>
      </c>
      <c r="K5047" s="1" t="s">
        <v>5776</v>
      </c>
      <c r="L5047" s="1" t="s">
        <v>547</v>
      </c>
      <c r="M5047" s="1" t="s">
        <v>5758</v>
      </c>
      <c r="N5047" s="1" t="s">
        <v>550</v>
      </c>
      <c r="O5047" s="1" t="s">
        <v>972</v>
      </c>
      <c r="P5047" s="1" t="s">
        <v>537</v>
      </c>
      <c r="Q5047" s="1" t="s">
        <v>550</v>
      </c>
      <c r="R5047">
        <v>1520034</v>
      </c>
      <c r="S5047" s="1" t="s">
        <v>5777</v>
      </c>
      <c r="T5047" s="1" t="s">
        <v>540</v>
      </c>
      <c r="U5047" s="1" t="s">
        <v>562</v>
      </c>
      <c r="V5047" s="1" t="s">
        <v>574</v>
      </c>
      <c r="W5047" s="1" t="s">
        <v>543</v>
      </c>
    </row>
    <row r="5048" spans="7:23" x14ac:dyDescent="0.2">
      <c r="G5048" s="1" t="s">
        <v>5749</v>
      </c>
      <c r="H5048" s="1" t="s">
        <v>5790</v>
      </c>
      <c r="I5048">
        <v>142642</v>
      </c>
      <c r="J5048" s="1" t="s">
        <v>5791</v>
      </c>
      <c r="K5048" s="1" t="s">
        <v>5792</v>
      </c>
      <c r="L5048" s="1" t="s">
        <v>557</v>
      </c>
      <c r="M5048" s="1" t="s">
        <v>5793</v>
      </c>
      <c r="N5048" s="1" t="s">
        <v>569</v>
      </c>
      <c r="O5048" s="1" t="s">
        <v>689</v>
      </c>
      <c r="P5048" s="1" t="s">
        <v>735</v>
      </c>
      <c r="Q5048" s="1" t="s">
        <v>550</v>
      </c>
      <c r="R5048">
        <v>2503120</v>
      </c>
      <c r="S5048" s="1" t="s">
        <v>5794</v>
      </c>
      <c r="T5048" s="1" t="s">
        <v>684</v>
      </c>
      <c r="U5048" s="1" t="s">
        <v>685</v>
      </c>
      <c r="V5048" s="1" t="s">
        <v>840</v>
      </c>
      <c r="W5048" s="1" t="s">
        <v>543</v>
      </c>
    </row>
    <row r="5049" spans="7:23" x14ac:dyDescent="0.2">
      <c r="G5049" s="1" t="s">
        <v>5749</v>
      </c>
      <c r="H5049" s="1" t="s">
        <v>5790</v>
      </c>
      <c r="I5049">
        <v>142642</v>
      </c>
      <c r="J5049" s="1" t="s">
        <v>5791</v>
      </c>
      <c r="K5049" s="1" t="s">
        <v>5792</v>
      </c>
      <c r="L5049" s="1" t="s">
        <v>557</v>
      </c>
      <c r="M5049" s="1" t="s">
        <v>5793</v>
      </c>
      <c r="N5049" s="1" t="s">
        <v>550</v>
      </c>
      <c r="O5049" s="1" t="s">
        <v>591</v>
      </c>
      <c r="P5049" s="1" t="s">
        <v>785</v>
      </c>
      <c r="Q5049" s="1" t="s">
        <v>550</v>
      </c>
      <c r="R5049">
        <v>2412937</v>
      </c>
      <c r="S5049" s="1" t="s">
        <v>5811</v>
      </c>
      <c r="T5049" s="1" t="s">
        <v>684</v>
      </c>
      <c r="U5049" s="1" t="s">
        <v>685</v>
      </c>
      <c r="V5049" s="1" t="s">
        <v>840</v>
      </c>
      <c r="W5049" s="1" t="s">
        <v>543</v>
      </c>
    </row>
    <row r="5050" spans="7:23" x14ac:dyDescent="0.2">
      <c r="G5050" s="1" t="s">
        <v>5749</v>
      </c>
      <c r="H5050" s="1" t="s">
        <v>5790</v>
      </c>
      <c r="I5050">
        <v>142642</v>
      </c>
      <c r="J5050" s="1" t="s">
        <v>5791</v>
      </c>
      <c r="K5050" s="1" t="s">
        <v>5792</v>
      </c>
      <c r="L5050" s="1" t="s">
        <v>557</v>
      </c>
      <c r="M5050" s="1" t="s">
        <v>5793</v>
      </c>
      <c r="N5050" s="1" t="s">
        <v>609</v>
      </c>
      <c r="O5050" s="1" t="s">
        <v>560</v>
      </c>
      <c r="P5050" s="1" t="s">
        <v>735</v>
      </c>
      <c r="Q5050" s="1" t="s">
        <v>550</v>
      </c>
      <c r="R5050">
        <v>2571337</v>
      </c>
      <c r="S5050" s="1" t="s">
        <v>5878</v>
      </c>
      <c r="T5050" s="1" t="s">
        <v>3829</v>
      </c>
      <c r="U5050" s="1" t="s">
        <v>5879</v>
      </c>
      <c r="V5050" s="1" t="s">
        <v>5880</v>
      </c>
      <c r="W5050" s="1" t="s">
        <v>543</v>
      </c>
    </row>
    <row r="5051" spans="7:23" x14ac:dyDescent="0.2">
      <c r="G5051" s="1" t="s">
        <v>5749</v>
      </c>
      <c r="H5051" s="1" t="s">
        <v>5770</v>
      </c>
      <c r="I5051">
        <v>55446</v>
      </c>
      <c r="J5051" s="1" t="s">
        <v>5771</v>
      </c>
      <c r="K5051" s="1" t="s">
        <v>5772</v>
      </c>
      <c r="L5051" s="1" t="s">
        <v>547</v>
      </c>
      <c r="M5051" s="1" t="s">
        <v>589</v>
      </c>
      <c r="N5051" s="1" t="s">
        <v>535</v>
      </c>
      <c r="O5051" s="1" t="s">
        <v>599</v>
      </c>
      <c r="P5051" s="1" t="s">
        <v>549</v>
      </c>
      <c r="Q5051" s="1" t="s">
        <v>779</v>
      </c>
      <c r="R5051">
        <v>2315668</v>
      </c>
      <c r="S5051" s="1" t="s">
        <v>5885</v>
      </c>
      <c r="T5051" s="1" t="s">
        <v>5970</v>
      </c>
      <c r="U5051" s="1" t="s">
        <v>639</v>
      </c>
      <c r="V5051" s="1" t="s">
        <v>1000</v>
      </c>
      <c r="W5051" s="1" t="s">
        <v>543</v>
      </c>
    </row>
    <row r="5052" spans="7:23" x14ac:dyDescent="0.2">
      <c r="G5052" s="1" t="s">
        <v>5749</v>
      </c>
      <c r="H5052" s="1" t="s">
        <v>5770</v>
      </c>
      <c r="I5052">
        <v>55446</v>
      </c>
      <c r="J5052" s="1" t="s">
        <v>5771</v>
      </c>
      <c r="K5052" s="1" t="s">
        <v>5772</v>
      </c>
      <c r="L5052" s="1" t="s">
        <v>547</v>
      </c>
      <c r="M5052" s="1" t="s">
        <v>589</v>
      </c>
      <c r="N5052" s="1" t="s">
        <v>535</v>
      </c>
      <c r="O5052" s="1" t="s">
        <v>1234</v>
      </c>
      <c r="P5052" s="1" t="s">
        <v>549</v>
      </c>
      <c r="Q5052" s="1" t="s">
        <v>779</v>
      </c>
      <c r="R5052">
        <v>2349864</v>
      </c>
      <c r="S5052" s="1" t="s">
        <v>5885</v>
      </c>
      <c r="T5052" s="1" t="s">
        <v>5886</v>
      </c>
      <c r="U5052" s="1" t="s">
        <v>1113</v>
      </c>
      <c r="V5052" s="1" t="s">
        <v>1000</v>
      </c>
      <c r="W5052" s="1" t="s">
        <v>543</v>
      </c>
    </row>
    <row r="5053" spans="7:23" x14ac:dyDescent="0.2">
      <c r="G5053" s="1" t="s">
        <v>5749</v>
      </c>
      <c r="H5053" s="1" t="s">
        <v>5917</v>
      </c>
      <c r="I5053">
        <v>56379</v>
      </c>
      <c r="J5053" s="1" t="s">
        <v>1160</v>
      </c>
      <c r="K5053" s="1" t="s">
        <v>5918</v>
      </c>
      <c r="L5053" s="1" t="s">
        <v>557</v>
      </c>
      <c r="M5053" s="1" t="s">
        <v>5919</v>
      </c>
      <c r="N5053" s="1" t="s">
        <v>569</v>
      </c>
      <c r="O5053" s="1" t="s">
        <v>560</v>
      </c>
      <c r="P5053" s="1" t="s">
        <v>735</v>
      </c>
      <c r="Q5053" s="1" t="s">
        <v>2274</v>
      </c>
      <c r="R5053">
        <v>2509477</v>
      </c>
      <c r="S5053" s="1" t="s">
        <v>5920</v>
      </c>
      <c r="T5053" s="1" t="s">
        <v>708</v>
      </c>
      <c r="U5053" s="1" t="s">
        <v>709</v>
      </c>
      <c r="V5053" s="1" t="s">
        <v>585</v>
      </c>
      <c r="W5053" s="1" t="s">
        <v>543</v>
      </c>
    </row>
    <row r="5054" spans="7:23" x14ac:dyDescent="0.2">
      <c r="G5054" s="1" t="s">
        <v>5749</v>
      </c>
      <c r="H5054" s="1" t="s">
        <v>5923</v>
      </c>
      <c r="I5054">
        <v>146804</v>
      </c>
      <c r="J5054" s="1" t="s">
        <v>5924</v>
      </c>
      <c r="K5054" s="1" t="s">
        <v>5925</v>
      </c>
      <c r="L5054" s="1" t="s">
        <v>681</v>
      </c>
      <c r="M5054" s="1" t="s">
        <v>589</v>
      </c>
      <c r="N5054" s="1" t="s">
        <v>850</v>
      </c>
      <c r="O5054" s="1" t="s">
        <v>1492</v>
      </c>
      <c r="P5054" s="1" t="s">
        <v>549</v>
      </c>
      <c r="Q5054" s="1" t="s">
        <v>5562</v>
      </c>
      <c r="R5054">
        <v>2373602</v>
      </c>
      <c r="S5054" s="1" t="s">
        <v>5926</v>
      </c>
      <c r="T5054" s="1" t="s">
        <v>5927</v>
      </c>
      <c r="U5054" s="1" t="s">
        <v>5928</v>
      </c>
      <c r="V5054" s="1" t="s">
        <v>1387</v>
      </c>
      <c r="W5054" s="1" t="s">
        <v>543</v>
      </c>
    </row>
    <row r="5055" spans="7:23" x14ac:dyDescent="0.2">
      <c r="G5055" s="1" t="s">
        <v>5749</v>
      </c>
      <c r="H5055" s="1" t="s">
        <v>5770</v>
      </c>
      <c r="I5055">
        <v>55446</v>
      </c>
      <c r="J5055" s="1" t="s">
        <v>5771</v>
      </c>
      <c r="K5055" s="1" t="s">
        <v>5772</v>
      </c>
      <c r="L5055" s="1" t="s">
        <v>547</v>
      </c>
      <c r="M5055" s="1" t="s">
        <v>589</v>
      </c>
      <c r="N5055" s="1" t="s">
        <v>675</v>
      </c>
      <c r="O5055" s="1" t="s">
        <v>675</v>
      </c>
      <c r="P5055" s="1" t="s">
        <v>549</v>
      </c>
      <c r="Q5055" s="1" t="s">
        <v>779</v>
      </c>
      <c r="R5055">
        <v>2302684</v>
      </c>
      <c r="S5055" s="1" t="s">
        <v>5944</v>
      </c>
      <c r="T5055" s="1" t="s">
        <v>5945</v>
      </c>
      <c r="U5055" s="1" t="s">
        <v>647</v>
      </c>
      <c r="V5055" s="1" t="s">
        <v>1086</v>
      </c>
      <c r="W5055" s="1" t="s">
        <v>543</v>
      </c>
    </row>
    <row r="5056" spans="7:23" x14ac:dyDescent="0.2">
      <c r="G5056" s="1" t="s">
        <v>5749</v>
      </c>
      <c r="H5056" s="1" t="s">
        <v>5775</v>
      </c>
      <c r="I5056">
        <v>29605</v>
      </c>
      <c r="J5056" s="1" t="s">
        <v>730</v>
      </c>
      <c r="K5056" s="1" t="s">
        <v>5776</v>
      </c>
      <c r="L5056" s="1" t="s">
        <v>547</v>
      </c>
      <c r="M5056" s="1" t="s">
        <v>5758</v>
      </c>
      <c r="N5056" s="1" t="s">
        <v>550</v>
      </c>
      <c r="O5056" s="1" t="s">
        <v>1031</v>
      </c>
      <c r="P5056" s="1" t="s">
        <v>537</v>
      </c>
      <c r="Q5056" s="1" t="s">
        <v>550</v>
      </c>
      <c r="R5056">
        <v>1519972</v>
      </c>
      <c r="S5056" s="1" t="s">
        <v>5962</v>
      </c>
      <c r="T5056" s="1" t="s">
        <v>5963</v>
      </c>
      <c r="U5056" s="1" t="s">
        <v>1637</v>
      </c>
      <c r="V5056" s="1" t="s">
        <v>574</v>
      </c>
      <c r="W5056" s="1" t="s">
        <v>543</v>
      </c>
    </row>
    <row r="5057" spans="7:23" x14ac:dyDescent="0.2">
      <c r="G5057" s="1" t="s">
        <v>5749</v>
      </c>
      <c r="H5057" s="1" t="s">
        <v>5822</v>
      </c>
      <c r="I5057">
        <v>93925</v>
      </c>
      <c r="J5057" s="1" t="s">
        <v>5184</v>
      </c>
      <c r="K5057" s="1" t="s">
        <v>5823</v>
      </c>
      <c r="L5057" s="1" t="s">
        <v>557</v>
      </c>
      <c r="M5057" s="1" t="s">
        <v>5824</v>
      </c>
      <c r="N5057" s="1" t="s">
        <v>828</v>
      </c>
      <c r="O5057" s="1" t="s">
        <v>536</v>
      </c>
      <c r="P5057" s="1" t="s">
        <v>549</v>
      </c>
      <c r="Q5057" s="1" t="s">
        <v>1368</v>
      </c>
      <c r="R5057">
        <v>2574304</v>
      </c>
      <c r="S5057" s="1" t="s">
        <v>5825</v>
      </c>
      <c r="T5057" s="1" t="s">
        <v>5826</v>
      </c>
      <c r="U5057" s="1" t="s">
        <v>5827</v>
      </c>
      <c r="V5057" s="1" t="s">
        <v>585</v>
      </c>
      <c r="W5057" s="1" t="s">
        <v>543</v>
      </c>
    </row>
    <row r="5058" spans="7:23" x14ac:dyDescent="0.2">
      <c r="G5058" s="1" t="s">
        <v>5749</v>
      </c>
      <c r="H5058" s="1" t="s">
        <v>5828</v>
      </c>
      <c r="I5058">
        <v>65747</v>
      </c>
      <c r="J5058" s="1" t="s">
        <v>5829</v>
      </c>
      <c r="K5058" s="1" t="s">
        <v>5830</v>
      </c>
      <c r="L5058" s="1" t="s">
        <v>578</v>
      </c>
      <c r="M5058" s="1" t="s">
        <v>5831</v>
      </c>
      <c r="N5058" s="1" t="s">
        <v>828</v>
      </c>
      <c r="O5058" s="1" t="s">
        <v>599</v>
      </c>
      <c r="P5058" s="1" t="s">
        <v>537</v>
      </c>
      <c r="Q5058" s="1" t="s">
        <v>690</v>
      </c>
      <c r="R5058">
        <v>2570404</v>
      </c>
      <c r="S5058" s="1" t="s">
        <v>5832</v>
      </c>
      <c r="T5058" s="1" t="s">
        <v>5833</v>
      </c>
      <c r="U5058" s="1" t="s">
        <v>5834</v>
      </c>
      <c r="V5058" s="1" t="s">
        <v>1303</v>
      </c>
      <c r="W5058" s="1" t="s">
        <v>543</v>
      </c>
    </row>
    <row r="5059" spans="7:23" x14ac:dyDescent="0.2">
      <c r="G5059" s="1" t="s">
        <v>5749</v>
      </c>
      <c r="H5059" s="1" t="s">
        <v>5864</v>
      </c>
      <c r="I5059">
        <v>22821</v>
      </c>
      <c r="J5059" s="1" t="s">
        <v>4318</v>
      </c>
      <c r="K5059" s="1" t="s">
        <v>5865</v>
      </c>
      <c r="L5059" s="1" t="s">
        <v>578</v>
      </c>
      <c r="M5059" s="1" t="s">
        <v>5866</v>
      </c>
      <c r="N5059" s="1" t="s">
        <v>675</v>
      </c>
      <c r="O5059" s="1" t="s">
        <v>675</v>
      </c>
      <c r="P5059" s="1" t="s">
        <v>549</v>
      </c>
      <c r="Q5059" s="1" t="s">
        <v>538</v>
      </c>
      <c r="R5059">
        <v>2261824</v>
      </c>
      <c r="S5059" s="1" t="s">
        <v>5867</v>
      </c>
      <c r="T5059" s="1" t="s">
        <v>662</v>
      </c>
      <c r="U5059" s="1" t="s">
        <v>603</v>
      </c>
      <c r="V5059" s="1" t="s">
        <v>623</v>
      </c>
      <c r="W5059" s="1" t="s">
        <v>543</v>
      </c>
    </row>
    <row r="5060" spans="7:23" x14ac:dyDescent="0.2">
      <c r="G5060" s="1" t="s">
        <v>5749</v>
      </c>
      <c r="H5060" s="1" t="s">
        <v>5798</v>
      </c>
      <c r="I5060">
        <v>7182</v>
      </c>
      <c r="J5060" s="1" t="s">
        <v>2653</v>
      </c>
      <c r="K5060" s="1" t="s">
        <v>5799</v>
      </c>
      <c r="L5060" s="1" t="s">
        <v>547</v>
      </c>
      <c r="M5060" s="1" t="s">
        <v>5800</v>
      </c>
      <c r="N5060" s="1" t="s">
        <v>675</v>
      </c>
      <c r="O5060" s="1" t="s">
        <v>675</v>
      </c>
      <c r="P5060" s="1" t="s">
        <v>549</v>
      </c>
      <c r="Q5060" s="1" t="s">
        <v>3053</v>
      </c>
      <c r="R5060">
        <v>2530583</v>
      </c>
      <c r="S5060" s="1" t="s">
        <v>5801</v>
      </c>
      <c r="T5060" s="1" t="s">
        <v>5802</v>
      </c>
      <c r="U5060" s="1" t="s">
        <v>647</v>
      </c>
      <c r="V5060" s="1" t="s">
        <v>1086</v>
      </c>
      <c r="W5060" s="1" t="s">
        <v>543</v>
      </c>
    </row>
    <row r="5061" spans="7:23" x14ac:dyDescent="0.2">
      <c r="G5061" s="1" t="s">
        <v>5749</v>
      </c>
      <c r="H5061" s="1" t="s">
        <v>5803</v>
      </c>
      <c r="I5061">
        <v>5754</v>
      </c>
      <c r="J5061" s="1" t="s">
        <v>4223</v>
      </c>
      <c r="K5061" s="1" t="s">
        <v>5804</v>
      </c>
      <c r="L5061" s="1" t="s">
        <v>567</v>
      </c>
      <c r="M5061" s="1" t="s">
        <v>5805</v>
      </c>
      <c r="N5061" s="1" t="s">
        <v>535</v>
      </c>
      <c r="O5061" s="1" t="s">
        <v>536</v>
      </c>
      <c r="P5061" s="1" t="s">
        <v>549</v>
      </c>
      <c r="Q5061" s="1" t="s">
        <v>1133</v>
      </c>
      <c r="R5061">
        <v>2271623</v>
      </c>
      <c r="S5061" s="1" t="s">
        <v>5806</v>
      </c>
      <c r="T5061" s="1" t="s">
        <v>3888</v>
      </c>
      <c r="U5061" s="1" t="s">
        <v>1851</v>
      </c>
      <c r="V5061" s="1" t="s">
        <v>702</v>
      </c>
      <c r="W5061" s="1" t="s">
        <v>543</v>
      </c>
    </row>
    <row r="5062" spans="7:23" x14ac:dyDescent="0.2">
      <c r="G5062" s="1" t="s">
        <v>5749</v>
      </c>
      <c r="H5062" s="1" t="s">
        <v>5868</v>
      </c>
      <c r="I5062">
        <v>7600</v>
      </c>
      <c r="J5062" s="1" t="s">
        <v>5869</v>
      </c>
      <c r="K5062" s="1" t="s">
        <v>5870</v>
      </c>
      <c r="L5062" s="1" t="s">
        <v>567</v>
      </c>
      <c r="M5062" s="1" t="s">
        <v>5871</v>
      </c>
      <c r="N5062" s="1" t="s">
        <v>535</v>
      </c>
      <c r="O5062" s="1" t="s">
        <v>599</v>
      </c>
      <c r="P5062" s="1" t="s">
        <v>537</v>
      </c>
      <c r="Q5062" s="1" t="s">
        <v>538</v>
      </c>
      <c r="R5062">
        <v>1591989</v>
      </c>
      <c r="S5062" s="1" t="s">
        <v>5872</v>
      </c>
      <c r="T5062" s="1" t="s">
        <v>3694</v>
      </c>
      <c r="U5062" s="1" t="s">
        <v>670</v>
      </c>
      <c r="V5062" s="1" t="s">
        <v>702</v>
      </c>
      <c r="W5062" s="1" t="s">
        <v>543</v>
      </c>
    </row>
    <row r="5063" spans="7:23" x14ac:dyDescent="0.2">
      <c r="G5063" s="1" t="s">
        <v>5749</v>
      </c>
      <c r="H5063" s="1" t="s">
        <v>5868</v>
      </c>
      <c r="I5063">
        <v>7600</v>
      </c>
      <c r="J5063" s="1" t="s">
        <v>5869</v>
      </c>
      <c r="K5063" s="1" t="s">
        <v>5870</v>
      </c>
      <c r="L5063" s="1" t="s">
        <v>567</v>
      </c>
      <c r="M5063" s="1" t="s">
        <v>5871</v>
      </c>
      <c r="N5063" s="1" t="s">
        <v>850</v>
      </c>
      <c r="O5063" s="1" t="s">
        <v>1069</v>
      </c>
      <c r="P5063" s="1" t="s">
        <v>549</v>
      </c>
      <c r="Q5063" s="1" t="s">
        <v>538</v>
      </c>
      <c r="R5063">
        <v>2566404</v>
      </c>
      <c r="S5063" s="1" t="s">
        <v>5882</v>
      </c>
      <c r="T5063" s="1" t="s">
        <v>5883</v>
      </c>
      <c r="U5063" s="1" t="s">
        <v>5884</v>
      </c>
      <c r="V5063" s="1" t="s">
        <v>702</v>
      </c>
      <c r="W5063" s="1" t="s">
        <v>543</v>
      </c>
    </row>
    <row r="5064" spans="7:23" x14ac:dyDescent="0.2">
      <c r="G5064" s="1" t="s">
        <v>5749</v>
      </c>
      <c r="H5064" s="1" t="s">
        <v>5803</v>
      </c>
      <c r="I5064">
        <v>5754</v>
      </c>
      <c r="J5064" s="1" t="s">
        <v>4223</v>
      </c>
      <c r="K5064" s="1" t="s">
        <v>5804</v>
      </c>
      <c r="L5064" s="1" t="s">
        <v>567</v>
      </c>
      <c r="M5064" s="1" t="s">
        <v>5805</v>
      </c>
      <c r="N5064" s="1" t="s">
        <v>535</v>
      </c>
      <c r="O5064" s="1" t="s">
        <v>599</v>
      </c>
      <c r="P5064" s="1" t="s">
        <v>549</v>
      </c>
      <c r="Q5064" s="1" t="s">
        <v>1133</v>
      </c>
      <c r="R5064">
        <v>2045808</v>
      </c>
      <c r="S5064" s="1" t="s">
        <v>5806</v>
      </c>
      <c r="T5064" s="1" t="s">
        <v>5929</v>
      </c>
      <c r="U5064" s="1" t="s">
        <v>5930</v>
      </c>
      <c r="V5064" s="1" t="s">
        <v>585</v>
      </c>
      <c r="W5064" s="1" t="s">
        <v>543</v>
      </c>
    </row>
    <row r="5065" spans="7:23" x14ac:dyDescent="0.2">
      <c r="G5065" s="1" t="s">
        <v>5749</v>
      </c>
      <c r="H5065" s="1" t="s">
        <v>1958</v>
      </c>
      <c r="I5065">
        <v>2768</v>
      </c>
      <c r="J5065" s="1" t="s">
        <v>1959</v>
      </c>
      <c r="K5065" s="1" t="s">
        <v>1960</v>
      </c>
      <c r="L5065" s="1" t="s">
        <v>547</v>
      </c>
      <c r="M5065" s="1" t="s">
        <v>5931</v>
      </c>
      <c r="N5065" s="1" t="s">
        <v>535</v>
      </c>
      <c r="O5065" s="1" t="s">
        <v>599</v>
      </c>
      <c r="P5065" s="1" t="s">
        <v>549</v>
      </c>
      <c r="Q5065" s="1" t="s">
        <v>779</v>
      </c>
      <c r="R5065">
        <v>2157564</v>
      </c>
      <c r="S5065" s="1" t="s">
        <v>5932</v>
      </c>
      <c r="T5065" s="1" t="s">
        <v>3694</v>
      </c>
      <c r="U5065" s="1" t="s">
        <v>670</v>
      </c>
      <c r="V5065" s="1" t="s">
        <v>585</v>
      </c>
      <c r="W5065" s="1" t="s">
        <v>543</v>
      </c>
    </row>
    <row r="5066" spans="7:23" x14ac:dyDescent="0.2">
      <c r="G5066" s="1" t="s">
        <v>5749</v>
      </c>
      <c r="H5066" s="1" t="s">
        <v>814</v>
      </c>
      <c r="I5066">
        <v>32836</v>
      </c>
      <c r="J5066" s="1" t="s">
        <v>815</v>
      </c>
      <c r="K5066" s="1" t="s">
        <v>816</v>
      </c>
      <c r="L5066" s="1" t="s">
        <v>547</v>
      </c>
      <c r="M5066" s="1" t="s">
        <v>5787</v>
      </c>
      <c r="N5066" s="1" t="s">
        <v>609</v>
      </c>
      <c r="O5066" s="1" t="s">
        <v>560</v>
      </c>
      <c r="P5066" s="1" t="s">
        <v>549</v>
      </c>
      <c r="Q5066" s="1" t="s">
        <v>818</v>
      </c>
      <c r="R5066">
        <v>2573519</v>
      </c>
      <c r="S5066" s="1" t="s">
        <v>5788</v>
      </c>
      <c r="T5066" s="1" t="s">
        <v>5789</v>
      </c>
      <c r="U5066" s="1" t="s">
        <v>866</v>
      </c>
      <c r="V5066" s="1" t="s">
        <v>1978</v>
      </c>
      <c r="W5066" s="1" t="s">
        <v>543</v>
      </c>
    </row>
    <row r="5067" spans="7:23" x14ac:dyDescent="0.2">
      <c r="G5067" s="1" t="s">
        <v>5749</v>
      </c>
      <c r="H5067" s="1" t="s">
        <v>5835</v>
      </c>
      <c r="I5067">
        <v>740</v>
      </c>
      <c r="J5067" s="1" t="s">
        <v>5836</v>
      </c>
      <c r="K5067" s="1" t="s">
        <v>5837</v>
      </c>
      <c r="L5067" s="1" t="s">
        <v>547</v>
      </c>
      <c r="M5067" s="1" t="s">
        <v>5838</v>
      </c>
      <c r="N5067" s="1" t="s">
        <v>559</v>
      </c>
      <c r="O5067" s="1" t="s">
        <v>643</v>
      </c>
      <c r="P5067" s="1" t="s">
        <v>549</v>
      </c>
      <c r="Q5067" s="1" t="s">
        <v>538</v>
      </c>
      <c r="R5067">
        <v>744497</v>
      </c>
      <c r="S5067" s="1" t="s">
        <v>5839</v>
      </c>
      <c r="T5067" s="1" t="s">
        <v>3888</v>
      </c>
      <c r="U5067" s="1" t="s">
        <v>647</v>
      </c>
      <c r="V5067" s="1" t="s">
        <v>563</v>
      </c>
      <c r="W5067" s="1" t="s">
        <v>543</v>
      </c>
    </row>
    <row r="5068" spans="7:23" x14ac:dyDescent="0.2">
      <c r="G5068" s="1" t="s">
        <v>5749</v>
      </c>
      <c r="H5068" s="1" t="s">
        <v>1603</v>
      </c>
      <c r="I5068">
        <v>50702</v>
      </c>
      <c r="J5068" s="1" t="s">
        <v>1604</v>
      </c>
      <c r="K5068" s="1" t="s">
        <v>1605</v>
      </c>
      <c r="L5068" s="1" t="s">
        <v>533</v>
      </c>
      <c r="M5068" s="1" t="s">
        <v>589</v>
      </c>
      <c r="N5068" s="1" t="s">
        <v>535</v>
      </c>
      <c r="O5068" s="1" t="s">
        <v>1125</v>
      </c>
      <c r="P5068" s="1" t="s">
        <v>785</v>
      </c>
      <c r="Q5068" s="1" t="s">
        <v>779</v>
      </c>
      <c r="R5068">
        <v>2563458</v>
      </c>
      <c r="S5068" s="1" t="s">
        <v>5876</v>
      </c>
      <c r="T5068" s="1" t="s">
        <v>5877</v>
      </c>
      <c r="U5068" s="1" t="s">
        <v>1113</v>
      </c>
      <c r="V5068" s="1" t="s">
        <v>631</v>
      </c>
      <c r="W5068" s="1" t="s">
        <v>543</v>
      </c>
    </row>
    <row r="5069" spans="7:23" x14ac:dyDescent="0.2">
      <c r="G5069" s="1" t="s">
        <v>5749</v>
      </c>
      <c r="H5069" s="1" t="s">
        <v>5938</v>
      </c>
      <c r="I5069">
        <v>21643</v>
      </c>
      <c r="J5069" s="1" t="s">
        <v>5939</v>
      </c>
      <c r="K5069" s="1" t="s">
        <v>5940</v>
      </c>
      <c r="L5069" s="1" t="s">
        <v>547</v>
      </c>
      <c r="M5069" s="1" t="s">
        <v>5814</v>
      </c>
      <c r="N5069" s="1" t="s">
        <v>535</v>
      </c>
      <c r="O5069" s="1" t="s">
        <v>536</v>
      </c>
      <c r="P5069" s="1" t="s">
        <v>549</v>
      </c>
      <c r="Q5069" s="1" t="s">
        <v>660</v>
      </c>
      <c r="R5069">
        <v>2372613</v>
      </c>
      <c r="S5069" s="1" t="s">
        <v>5941</v>
      </c>
      <c r="T5069" s="1" t="s">
        <v>5942</v>
      </c>
      <c r="U5069" s="1" t="s">
        <v>4609</v>
      </c>
      <c r="V5069" s="1" t="s">
        <v>5943</v>
      </c>
      <c r="W5069" s="1" t="s">
        <v>543</v>
      </c>
    </row>
    <row r="5070" spans="7:23" x14ac:dyDescent="0.2">
      <c r="G5070" s="1" t="s">
        <v>5749</v>
      </c>
      <c r="H5070" s="1" t="s">
        <v>1603</v>
      </c>
      <c r="I5070">
        <v>50702</v>
      </c>
      <c r="J5070" s="1" t="s">
        <v>1604</v>
      </c>
      <c r="K5070" s="1" t="s">
        <v>1605</v>
      </c>
      <c r="L5070" s="1" t="s">
        <v>533</v>
      </c>
      <c r="M5070" s="1" t="s">
        <v>589</v>
      </c>
      <c r="N5070" s="1" t="s">
        <v>733</v>
      </c>
      <c r="O5070" s="1" t="s">
        <v>734</v>
      </c>
      <c r="P5070" s="1" t="s">
        <v>785</v>
      </c>
      <c r="Q5070" s="1" t="s">
        <v>779</v>
      </c>
      <c r="R5070">
        <v>2367818</v>
      </c>
      <c r="S5070" s="1" t="s">
        <v>5975</v>
      </c>
      <c r="T5070" s="1" t="s">
        <v>5976</v>
      </c>
      <c r="U5070" s="1" t="s">
        <v>5977</v>
      </c>
      <c r="V5070" s="1" t="s">
        <v>542</v>
      </c>
      <c r="W5070" s="1" t="s">
        <v>543</v>
      </c>
    </row>
    <row r="5071" spans="7:23" x14ac:dyDescent="0.2">
      <c r="G5071" s="1" t="s">
        <v>5749</v>
      </c>
      <c r="H5071" s="1" t="s">
        <v>5750</v>
      </c>
      <c r="I5071">
        <v>3786</v>
      </c>
      <c r="J5071" s="1" t="s">
        <v>5751</v>
      </c>
      <c r="K5071" s="1" t="s">
        <v>5752</v>
      </c>
      <c r="L5071" s="1" t="s">
        <v>533</v>
      </c>
      <c r="M5071" s="1" t="s">
        <v>589</v>
      </c>
      <c r="N5071" s="1" t="s">
        <v>609</v>
      </c>
      <c r="O5071" s="1" t="s">
        <v>560</v>
      </c>
      <c r="P5071" s="1" t="s">
        <v>549</v>
      </c>
      <c r="Q5071" s="1" t="s">
        <v>660</v>
      </c>
      <c r="R5071">
        <v>2518581</v>
      </c>
      <c r="S5071" s="1" t="s">
        <v>5753</v>
      </c>
      <c r="T5071" s="1" t="s">
        <v>3667</v>
      </c>
      <c r="U5071" s="1" t="s">
        <v>562</v>
      </c>
      <c r="V5071" s="1" t="s">
        <v>585</v>
      </c>
      <c r="W5071" s="1" t="s">
        <v>543</v>
      </c>
    </row>
    <row r="5072" spans="7:23" x14ac:dyDescent="0.2">
      <c r="G5072" s="1" t="s">
        <v>5749</v>
      </c>
      <c r="H5072" s="1" t="s">
        <v>5778</v>
      </c>
      <c r="I5072">
        <v>280</v>
      </c>
      <c r="J5072" s="1" t="s">
        <v>642</v>
      </c>
      <c r="K5072" s="1" t="s">
        <v>5779</v>
      </c>
      <c r="L5072" s="1" t="s">
        <v>533</v>
      </c>
      <c r="M5072" s="1" t="s">
        <v>5780</v>
      </c>
      <c r="N5072" s="1" t="s">
        <v>535</v>
      </c>
      <c r="O5072" s="1" t="s">
        <v>1234</v>
      </c>
      <c r="P5072" s="1" t="s">
        <v>549</v>
      </c>
      <c r="Q5072" s="1" t="s">
        <v>636</v>
      </c>
      <c r="R5072">
        <v>2517305</v>
      </c>
      <c r="S5072" s="1" t="s">
        <v>5781</v>
      </c>
      <c r="T5072" s="1" t="s">
        <v>5782</v>
      </c>
      <c r="U5072" s="1" t="s">
        <v>562</v>
      </c>
      <c r="V5072" s="1" t="s">
        <v>692</v>
      </c>
      <c r="W5072" s="1" t="s">
        <v>543</v>
      </c>
    </row>
    <row r="5073" spans="7:23" x14ac:dyDescent="0.2">
      <c r="G5073" s="1" t="s">
        <v>5749</v>
      </c>
      <c r="H5073" s="1" t="s">
        <v>5807</v>
      </c>
      <c r="I5073">
        <v>29770</v>
      </c>
      <c r="J5073" s="1" t="s">
        <v>2305</v>
      </c>
      <c r="K5073" s="1" t="s">
        <v>5808</v>
      </c>
      <c r="L5073" s="1" t="s">
        <v>533</v>
      </c>
      <c r="M5073" s="1" t="s">
        <v>589</v>
      </c>
      <c r="N5073" s="1" t="s">
        <v>535</v>
      </c>
      <c r="O5073" s="1" t="s">
        <v>536</v>
      </c>
      <c r="P5073" s="1" t="s">
        <v>549</v>
      </c>
      <c r="Q5073" s="1" t="s">
        <v>852</v>
      </c>
      <c r="R5073">
        <v>2553326</v>
      </c>
      <c r="S5073" s="1" t="s">
        <v>5809</v>
      </c>
      <c r="T5073" s="1" t="s">
        <v>5810</v>
      </c>
      <c r="U5073" s="1" t="s">
        <v>1140</v>
      </c>
      <c r="V5073" s="1" t="s">
        <v>631</v>
      </c>
      <c r="W5073" s="1" t="s">
        <v>543</v>
      </c>
    </row>
    <row r="5074" spans="7:23" x14ac:dyDescent="0.2">
      <c r="G5074" s="1" t="s">
        <v>5749</v>
      </c>
      <c r="H5074" s="1" t="s">
        <v>5812</v>
      </c>
      <c r="I5074">
        <v>8103</v>
      </c>
      <c r="J5074" s="1" t="s">
        <v>1036</v>
      </c>
      <c r="K5074" s="1" t="s">
        <v>5813</v>
      </c>
      <c r="L5074" s="1" t="s">
        <v>533</v>
      </c>
      <c r="M5074" s="1" t="s">
        <v>5814</v>
      </c>
      <c r="N5074" s="1" t="s">
        <v>535</v>
      </c>
      <c r="O5074" s="1" t="s">
        <v>599</v>
      </c>
      <c r="P5074" s="1" t="s">
        <v>549</v>
      </c>
      <c r="Q5074" s="1" t="s">
        <v>834</v>
      </c>
      <c r="R5074">
        <v>2533122</v>
      </c>
      <c r="S5074" s="1" t="s">
        <v>5815</v>
      </c>
      <c r="T5074" s="1" t="s">
        <v>5816</v>
      </c>
      <c r="U5074" s="1" t="s">
        <v>670</v>
      </c>
      <c r="V5074" s="1" t="s">
        <v>631</v>
      </c>
      <c r="W5074" s="1" t="s">
        <v>543</v>
      </c>
    </row>
    <row r="5075" spans="7:23" x14ac:dyDescent="0.2">
      <c r="G5075" s="1" t="s">
        <v>5749</v>
      </c>
      <c r="H5075" s="1" t="s">
        <v>5817</v>
      </c>
      <c r="I5075">
        <v>110720</v>
      </c>
      <c r="J5075" s="1" t="s">
        <v>5818</v>
      </c>
      <c r="K5075" s="1" t="s">
        <v>5819</v>
      </c>
      <c r="L5075" s="1" t="s">
        <v>567</v>
      </c>
      <c r="M5075" s="1" t="s">
        <v>5820</v>
      </c>
      <c r="N5075" s="1" t="s">
        <v>550</v>
      </c>
      <c r="O5075" s="1" t="s">
        <v>972</v>
      </c>
      <c r="P5075" s="1" t="s">
        <v>549</v>
      </c>
      <c r="Q5075" s="1" t="s">
        <v>550</v>
      </c>
      <c r="R5075">
        <v>1363995</v>
      </c>
      <c r="S5075" s="1" t="s">
        <v>5821</v>
      </c>
      <c r="T5075" s="1" t="s">
        <v>3829</v>
      </c>
      <c r="U5075" s="1" t="s">
        <v>685</v>
      </c>
      <c r="V5075" s="1" t="s">
        <v>640</v>
      </c>
      <c r="W5075" s="1" t="s">
        <v>543</v>
      </c>
    </row>
    <row r="5076" spans="7:23" x14ac:dyDescent="0.2">
      <c r="G5076" s="1" t="s">
        <v>5749</v>
      </c>
      <c r="H5076" s="1" t="s">
        <v>5817</v>
      </c>
      <c r="I5076">
        <v>110720</v>
      </c>
      <c r="J5076" s="1" t="s">
        <v>5818</v>
      </c>
      <c r="K5076" s="1" t="s">
        <v>5819</v>
      </c>
      <c r="L5076" s="1" t="s">
        <v>567</v>
      </c>
      <c r="M5076" s="1" t="s">
        <v>589</v>
      </c>
      <c r="N5076" s="1" t="s">
        <v>569</v>
      </c>
      <c r="O5076" s="1" t="s">
        <v>1470</v>
      </c>
      <c r="P5076" s="1" t="s">
        <v>735</v>
      </c>
      <c r="Q5076" s="1" t="s">
        <v>550</v>
      </c>
      <c r="R5076">
        <v>2379237</v>
      </c>
      <c r="S5076" s="1" t="s">
        <v>5887</v>
      </c>
      <c r="T5076" s="1" t="s">
        <v>4591</v>
      </c>
      <c r="U5076" s="1" t="s">
        <v>1637</v>
      </c>
      <c r="V5076" s="1" t="s">
        <v>574</v>
      </c>
      <c r="W5076" s="1" t="s">
        <v>543</v>
      </c>
    </row>
    <row r="5077" spans="7:23" x14ac:dyDescent="0.2">
      <c r="G5077" s="1" t="s">
        <v>5749</v>
      </c>
      <c r="H5077" s="1" t="s">
        <v>5906</v>
      </c>
      <c r="I5077">
        <v>19801</v>
      </c>
      <c r="J5077" s="1" t="s">
        <v>5907</v>
      </c>
      <c r="K5077" s="1" t="s">
        <v>5908</v>
      </c>
      <c r="L5077" s="1" t="s">
        <v>533</v>
      </c>
      <c r="M5077" s="1" t="s">
        <v>589</v>
      </c>
      <c r="N5077" s="1" t="s">
        <v>535</v>
      </c>
      <c r="O5077" s="1" t="s">
        <v>599</v>
      </c>
      <c r="P5077" s="1" t="s">
        <v>549</v>
      </c>
      <c r="Q5077" s="1" t="s">
        <v>600</v>
      </c>
      <c r="R5077">
        <v>2306229</v>
      </c>
      <c r="S5077" s="1" t="s">
        <v>5909</v>
      </c>
      <c r="T5077" s="1" t="s">
        <v>3694</v>
      </c>
      <c r="U5077" s="1" t="s">
        <v>670</v>
      </c>
      <c r="V5077" s="1" t="s">
        <v>631</v>
      </c>
      <c r="W5077" s="1" t="s">
        <v>543</v>
      </c>
    </row>
    <row r="5078" spans="7:23" x14ac:dyDescent="0.2">
      <c r="G5078" s="1" t="s">
        <v>5749</v>
      </c>
      <c r="H5078" s="1" t="s">
        <v>5933</v>
      </c>
      <c r="I5078">
        <v>81114</v>
      </c>
      <c r="J5078" s="1" t="s">
        <v>5934</v>
      </c>
      <c r="K5078" s="1" t="s">
        <v>5935</v>
      </c>
      <c r="L5078" s="1" t="s">
        <v>533</v>
      </c>
      <c r="M5078" s="1" t="s">
        <v>5936</v>
      </c>
      <c r="N5078" s="1" t="s">
        <v>569</v>
      </c>
      <c r="O5078" s="1" t="s">
        <v>659</v>
      </c>
      <c r="P5078" s="1" t="s">
        <v>549</v>
      </c>
      <c r="Q5078" s="1" t="s">
        <v>600</v>
      </c>
      <c r="R5078">
        <v>2338313</v>
      </c>
      <c r="S5078" s="1" t="s">
        <v>5937</v>
      </c>
      <c r="T5078" s="1" t="s">
        <v>3888</v>
      </c>
      <c r="U5078" s="1" t="s">
        <v>647</v>
      </c>
      <c r="V5078" s="1" t="s">
        <v>631</v>
      </c>
      <c r="W5078" s="1" t="s">
        <v>543</v>
      </c>
    </row>
    <row r="5079" spans="7:23" x14ac:dyDescent="0.2">
      <c r="G5079" s="1" t="s">
        <v>5749</v>
      </c>
      <c r="H5079" s="1" t="s">
        <v>5957</v>
      </c>
      <c r="I5079">
        <v>23727</v>
      </c>
      <c r="J5079" s="1" t="s">
        <v>5958</v>
      </c>
      <c r="K5079" s="1" t="s">
        <v>5959</v>
      </c>
      <c r="L5079" s="1" t="s">
        <v>533</v>
      </c>
      <c r="M5079" s="1" t="s">
        <v>5960</v>
      </c>
      <c r="N5079" s="1" t="s">
        <v>850</v>
      </c>
      <c r="O5079" s="1" t="s">
        <v>1492</v>
      </c>
      <c r="P5079" s="1" t="s">
        <v>549</v>
      </c>
      <c r="Q5079" s="1" t="s">
        <v>600</v>
      </c>
      <c r="R5079">
        <v>2117935</v>
      </c>
      <c r="S5079" s="1" t="s">
        <v>5961</v>
      </c>
      <c r="T5079" s="1" t="s">
        <v>1349</v>
      </c>
      <c r="U5079" s="1" t="s">
        <v>1350</v>
      </c>
      <c r="V5079" s="1" t="s">
        <v>623</v>
      </c>
      <c r="W5079" s="1" t="s">
        <v>543</v>
      </c>
    </row>
    <row r="5080" spans="7:23" x14ac:dyDescent="0.2">
      <c r="G5080" s="1" t="s">
        <v>5749</v>
      </c>
      <c r="H5080" s="1" t="s">
        <v>5971</v>
      </c>
      <c r="I5080">
        <v>66075</v>
      </c>
      <c r="J5080" s="1" t="s">
        <v>776</v>
      </c>
      <c r="K5080" s="1" t="s">
        <v>5972</v>
      </c>
      <c r="L5080" s="1" t="s">
        <v>567</v>
      </c>
      <c r="M5080" s="1" t="s">
        <v>589</v>
      </c>
      <c r="N5080" s="1" t="s">
        <v>535</v>
      </c>
      <c r="O5080" s="1" t="s">
        <v>599</v>
      </c>
      <c r="P5080" s="1" t="s">
        <v>537</v>
      </c>
      <c r="Q5080" s="1" t="s">
        <v>600</v>
      </c>
      <c r="R5080">
        <v>2493192</v>
      </c>
      <c r="S5080" s="1" t="s">
        <v>5973</v>
      </c>
      <c r="T5080" s="1" t="s">
        <v>5974</v>
      </c>
      <c r="U5080" s="1" t="s">
        <v>1113</v>
      </c>
      <c r="V5080" s="1" t="s">
        <v>1736</v>
      </c>
      <c r="W5080" s="1" t="s">
        <v>543</v>
      </c>
    </row>
    <row r="5081" spans="7:23" x14ac:dyDescent="0.2">
      <c r="G5081" s="1" t="s">
        <v>5749</v>
      </c>
      <c r="H5081" s="1" t="s">
        <v>5978</v>
      </c>
      <c r="I5081">
        <v>72617</v>
      </c>
      <c r="J5081" s="1" t="s">
        <v>1432</v>
      </c>
      <c r="K5081" s="1" t="s">
        <v>5979</v>
      </c>
      <c r="L5081" s="1" t="s">
        <v>578</v>
      </c>
      <c r="M5081" s="1" t="s">
        <v>5980</v>
      </c>
      <c r="N5081" s="1" t="s">
        <v>675</v>
      </c>
      <c r="O5081" s="1" t="s">
        <v>675</v>
      </c>
      <c r="P5081" s="1" t="s">
        <v>735</v>
      </c>
      <c r="Q5081" s="1" t="s">
        <v>818</v>
      </c>
      <c r="R5081">
        <v>2422701</v>
      </c>
      <c r="S5081" s="1" t="s">
        <v>5981</v>
      </c>
      <c r="T5081" s="1" t="s">
        <v>5982</v>
      </c>
      <c r="U5081" s="1" t="s">
        <v>603</v>
      </c>
      <c r="V5081" s="1" t="s">
        <v>692</v>
      </c>
      <c r="W5081" s="1" t="s">
        <v>543</v>
      </c>
    </row>
    <row r="5082" spans="7:23" x14ac:dyDescent="0.2">
      <c r="G5082" s="1" t="s">
        <v>5749</v>
      </c>
      <c r="H5082" s="1" t="s">
        <v>5760</v>
      </c>
      <c r="I5082">
        <v>9365</v>
      </c>
      <c r="J5082" s="1" t="s">
        <v>1272</v>
      </c>
      <c r="K5082" s="1" t="s">
        <v>5761</v>
      </c>
      <c r="L5082" s="1" t="s">
        <v>533</v>
      </c>
      <c r="M5082" s="1" t="s">
        <v>5762</v>
      </c>
      <c r="N5082" s="1" t="s">
        <v>535</v>
      </c>
      <c r="O5082" s="1" t="s">
        <v>536</v>
      </c>
      <c r="P5082" s="1" t="s">
        <v>549</v>
      </c>
      <c r="Q5082" s="1" t="s">
        <v>806</v>
      </c>
      <c r="R5082">
        <v>2381437</v>
      </c>
      <c r="S5082" s="1" t="s">
        <v>5763</v>
      </c>
      <c r="T5082" s="1" t="s">
        <v>5764</v>
      </c>
      <c r="U5082" s="1" t="s">
        <v>5600</v>
      </c>
      <c r="V5082" s="1" t="s">
        <v>631</v>
      </c>
      <c r="W5082" s="1" t="s">
        <v>543</v>
      </c>
    </row>
    <row r="5083" spans="7:23" x14ac:dyDescent="0.2">
      <c r="G5083" s="1" t="s">
        <v>5749</v>
      </c>
      <c r="H5083" s="1" t="s">
        <v>4475</v>
      </c>
      <c r="I5083">
        <v>72257</v>
      </c>
      <c r="J5083" s="1" t="s">
        <v>3165</v>
      </c>
      <c r="K5083" s="1" t="s">
        <v>4476</v>
      </c>
      <c r="L5083" s="1" t="s">
        <v>567</v>
      </c>
      <c r="M5083" s="1" t="s">
        <v>5758</v>
      </c>
      <c r="N5083" s="1" t="s">
        <v>550</v>
      </c>
      <c r="O5083" s="1" t="s">
        <v>591</v>
      </c>
      <c r="P5083" s="1" t="s">
        <v>549</v>
      </c>
      <c r="Q5083" s="1" t="s">
        <v>550</v>
      </c>
      <c r="R5083">
        <v>2150845</v>
      </c>
      <c r="S5083" s="1" t="s">
        <v>5759</v>
      </c>
      <c r="T5083" s="1" t="s">
        <v>540</v>
      </c>
      <c r="U5083" s="1" t="s">
        <v>562</v>
      </c>
      <c r="V5083" s="1" t="s">
        <v>640</v>
      </c>
      <c r="W5083" s="1" t="s">
        <v>543</v>
      </c>
    </row>
    <row r="5084" spans="7:23" x14ac:dyDescent="0.2">
      <c r="G5084" s="1" t="s">
        <v>5749</v>
      </c>
      <c r="H5084" s="1" t="s">
        <v>5845</v>
      </c>
      <c r="I5084">
        <v>122253</v>
      </c>
      <c r="J5084" s="1" t="s">
        <v>5846</v>
      </c>
      <c r="K5084" s="1" t="s">
        <v>5847</v>
      </c>
      <c r="L5084" s="1" t="s">
        <v>557</v>
      </c>
      <c r="M5084" s="1" t="s">
        <v>5848</v>
      </c>
      <c r="N5084" s="1" t="s">
        <v>559</v>
      </c>
      <c r="O5084" s="1" t="s">
        <v>560</v>
      </c>
      <c r="P5084" s="1" t="s">
        <v>735</v>
      </c>
      <c r="Q5084" s="1" t="s">
        <v>871</v>
      </c>
      <c r="R5084">
        <v>2014812</v>
      </c>
      <c r="S5084" s="1" t="s">
        <v>5849</v>
      </c>
      <c r="T5084" s="1" t="s">
        <v>662</v>
      </c>
      <c r="U5084" s="1" t="s">
        <v>647</v>
      </c>
      <c r="V5084" s="1" t="s">
        <v>1303</v>
      </c>
      <c r="W5084" s="1" t="s">
        <v>543</v>
      </c>
    </row>
    <row r="5085" spans="7:23" x14ac:dyDescent="0.2">
      <c r="G5085" s="1" t="s">
        <v>5749</v>
      </c>
      <c r="H5085" s="1" t="s">
        <v>3990</v>
      </c>
      <c r="I5085">
        <v>123777</v>
      </c>
      <c r="J5085" s="1" t="s">
        <v>3991</v>
      </c>
      <c r="K5085" s="1" t="s">
        <v>3992</v>
      </c>
      <c r="L5085" s="1" t="s">
        <v>533</v>
      </c>
      <c r="M5085" s="1" t="s">
        <v>5860</v>
      </c>
      <c r="N5085" s="1" t="s">
        <v>559</v>
      </c>
      <c r="O5085" s="1" t="s">
        <v>1565</v>
      </c>
      <c r="P5085" s="1" t="s">
        <v>735</v>
      </c>
      <c r="Q5085" s="1" t="s">
        <v>2790</v>
      </c>
      <c r="R5085">
        <v>2561117</v>
      </c>
      <c r="S5085" s="1" t="s">
        <v>5861</v>
      </c>
      <c r="T5085" s="1" t="s">
        <v>5862</v>
      </c>
      <c r="U5085" s="1" t="s">
        <v>5863</v>
      </c>
      <c r="V5085" s="1" t="s">
        <v>739</v>
      </c>
      <c r="W5085" s="1" t="s">
        <v>543</v>
      </c>
    </row>
    <row r="5086" spans="7:23" x14ac:dyDescent="0.2">
      <c r="G5086" s="1" t="s">
        <v>5749</v>
      </c>
      <c r="H5086" s="1" t="s">
        <v>5899</v>
      </c>
      <c r="I5086">
        <v>87042</v>
      </c>
      <c r="J5086" s="1" t="s">
        <v>5900</v>
      </c>
      <c r="K5086" s="1" t="s">
        <v>5901</v>
      </c>
      <c r="L5086" s="1" t="s">
        <v>557</v>
      </c>
      <c r="M5086" s="1" t="s">
        <v>5902</v>
      </c>
      <c r="N5086" s="1" t="s">
        <v>559</v>
      </c>
      <c r="O5086" s="1" t="s">
        <v>560</v>
      </c>
      <c r="P5086" s="1" t="s">
        <v>549</v>
      </c>
      <c r="Q5086" s="1" t="s">
        <v>852</v>
      </c>
      <c r="R5086">
        <v>2200626</v>
      </c>
      <c r="S5086" s="1" t="s">
        <v>5903</v>
      </c>
      <c r="T5086" s="1" t="s">
        <v>5904</v>
      </c>
      <c r="U5086" s="1" t="s">
        <v>5905</v>
      </c>
      <c r="V5086" s="1" t="s">
        <v>702</v>
      </c>
      <c r="W5086" s="1" t="s">
        <v>543</v>
      </c>
    </row>
    <row r="5087" spans="7:23" x14ac:dyDescent="0.2">
      <c r="G5087" s="1" t="s">
        <v>5749</v>
      </c>
      <c r="H5087" s="1" t="s">
        <v>3446</v>
      </c>
      <c r="I5087">
        <v>36513</v>
      </c>
      <c r="J5087" s="1" t="s">
        <v>664</v>
      </c>
      <c r="K5087" s="1" t="s">
        <v>3447</v>
      </c>
      <c r="L5087" s="1" t="s">
        <v>533</v>
      </c>
      <c r="M5087" s="1" t="s">
        <v>5814</v>
      </c>
      <c r="N5087" s="1" t="s">
        <v>535</v>
      </c>
      <c r="O5087" s="1" t="s">
        <v>599</v>
      </c>
      <c r="P5087" s="1" t="s">
        <v>549</v>
      </c>
      <c r="Q5087" s="1" t="s">
        <v>600</v>
      </c>
      <c r="R5087">
        <v>2300003</v>
      </c>
      <c r="S5087" s="1" t="s">
        <v>5873</v>
      </c>
      <c r="T5087" s="1" t="s">
        <v>5874</v>
      </c>
      <c r="U5087" s="1" t="s">
        <v>5875</v>
      </c>
      <c r="V5087" s="1" t="s">
        <v>1186</v>
      </c>
      <c r="W5087" s="1" t="s">
        <v>543</v>
      </c>
    </row>
    <row r="5088" spans="7:23" x14ac:dyDescent="0.2">
      <c r="G5088" s="1" t="s">
        <v>5749</v>
      </c>
      <c r="H5088" s="1" t="s">
        <v>5910</v>
      </c>
      <c r="I5088">
        <v>131973</v>
      </c>
      <c r="J5088" s="1" t="s">
        <v>5911</v>
      </c>
      <c r="K5088" s="1" t="s">
        <v>5912</v>
      </c>
      <c r="L5088" s="1" t="s">
        <v>567</v>
      </c>
      <c r="M5088" s="1" t="s">
        <v>5913</v>
      </c>
      <c r="N5088" s="1" t="s">
        <v>535</v>
      </c>
      <c r="O5088" s="1" t="s">
        <v>536</v>
      </c>
      <c r="P5088" s="1" t="s">
        <v>537</v>
      </c>
      <c r="Q5088" s="1" t="s">
        <v>538</v>
      </c>
      <c r="R5088">
        <v>2500785</v>
      </c>
      <c r="S5088" s="1" t="s">
        <v>5914</v>
      </c>
      <c r="T5088" s="1" t="s">
        <v>5915</v>
      </c>
      <c r="U5088" s="1" t="s">
        <v>5916</v>
      </c>
      <c r="V5088" s="1" t="s">
        <v>946</v>
      </c>
      <c r="W5088" s="1" t="s">
        <v>543</v>
      </c>
    </row>
    <row r="5089" spans="7:23" x14ac:dyDescent="0.2">
      <c r="G5089" s="1" t="s">
        <v>5749</v>
      </c>
      <c r="H5089" s="1" t="s">
        <v>3446</v>
      </c>
      <c r="I5089">
        <v>36513</v>
      </c>
      <c r="J5089" s="1" t="s">
        <v>664</v>
      </c>
      <c r="K5089" s="1" t="s">
        <v>3447</v>
      </c>
      <c r="L5089" s="1" t="s">
        <v>533</v>
      </c>
      <c r="M5089" s="1" t="s">
        <v>5814</v>
      </c>
      <c r="N5089" s="1" t="s">
        <v>733</v>
      </c>
      <c r="O5089" s="1" t="s">
        <v>1163</v>
      </c>
      <c r="P5089" s="1" t="s">
        <v>549</v>
      </c>
      <c r="Q5089" s="1" t="s">
        <v>600</v>
      </c>
      <c r="R5089">
        <v>2300051</v>
      </c>
      <c r="S5089" s="1" t="s">
        <v>5873</v>
      </c>
      <c r="T5089" s="1" t="s">
        <v>5921</v>
      </c>
      <c r="U5089" s="1" t="s">
        <v>5922</v>
      </c>
      <c r="V5089" s="1" t="s">
        <v>1186</v>
      </c>
      <c r="W5089" s="1" t="s">
        <v>543</v>
      </c>
    </row>
    <row r="5090" spans="7:23" x14ac:dyDescent="0.2">
      <c r="G5090" s="1" t="s">
        <v>5749</v>
      </c>
      <c r="H5090" s="1" t="s">
        <v>5983</v>
      </c>
      <c r="I5090">
        <v>133765</v>
      </c>
      <c r="J5090" s="1" t="s">
        <v>5984</v>
      </c>
      <c r="K5090" s="1" t="s">
        <v>5985</v>
      </c>
      <c r="L5090" s="1" t="s">
        <v>557</v>
      </c>
      <c r="M5090" s="1" t="s">
        <v>589</v>
      </c>
      <c r="N5090" s="1" t="s">
        <v>569</v>
      </c>
      <c r="O5090" s="1" t="s">
        <v>1470</v>
      </c>
      <c r="P5090" s="1" t="s">
        <v>549</v>
      </c>
      <c r="Q5090" s="1" t="s">
        <v>550</v>
      </c>
      <c r="R5090">
        <v>2403326</v>
      </c>
      <c r="S5090" s="1" t="s">
        <v>5986</v>
      </c>
      <c r="T5090" s="1" t="s">
        <v>5987</v>
      </c>
      <c r="U5090" s="1" t="s">
        <v>5988</v>
      </c>
      <c r="V5090" s="1" t="s">
        <v>4754</v>
      </c>
      <c r="W5090" s="1" t="s">
        <v>543</v>
      </c>
    </row>
    <row r="5091" spans="7:23" x14ac:dyDescent="0.2">
      <c r="G5091" s="1" t="s">
        <v>5749</v>
      </c>
      <c r="H5091" s="1" t="s">
        <v>5770</v>
      </c>
      <c r="I5091">
        <v>55446</v>
      </c>
      <c r="J5091" s="1" t="s">
        <v>5771</v>
      </c>
      <c r="K5091" s="1" t="s">
        <v>5772</v>
      </c>
      <c r="L5091" s="1" t="s">
        <v>547</v>
      </c>
      <c r="M5091" s="1" t="s">
        <v>589</v>
      </c>
      <c r="N5091" s="1" t="s">
        <v>559</v>
      </c>
      <c r="O5091" s="1" t="s">
        <v>560</v>
      </c>
      <c r="P5091" s="1" t="s">
        <v>549</v>
      </c>
      <c r="Q5091" s="1" t="s">
        <v>779</v>
      </c>
      <c r="R5091">
        <v>2306213</v>
      </c>
      <c r="S5091" s="1" t="s">
        <v>6009</v>
      </c>
      <c r="T5091" s="1" t="s">
        <v>540</v>
      </c>
      <c r="U5091" s="1" t="s">
        <v>562</v>
      </c>
      <c r="V5091" s="1" t="s">
        <v>1086</v>
      </c>
      <c r="W5091" s="1" t="s">
        <v>769</v>
      </c>
    </row>
    <row r="5092" spans="7:23" x14ac:dyDescent="0.2">
      <c r="G5092" s="1" t="s">
        <v>5749</v>
      </c>
      <c r="H5092" s="1" t="s">
        <v>5790</v>
      </c>
      <c r="I5092">
        <v>142642</v>
      </c>
      <c r="J5092" s="1" t="s">
        <v>5791</v>
      </c>
      <c r="K5092" s="1" t="s">
        <v>5792</v>
      </c>
      <c r="L5092" s="1" t="s">
        <v>557</v>
      </c>
      <c r="M5092" s="1" t="s">
        <v>6160</v>
      </c>
      <c r="N5092" s="1" t="s">
        <v>559</v>
      </c>
      <c r="O5092" s="1" t="s">
        <v>560</v>
      </c>
      <c r="P5092" s="1" t="s">
        <v>735</v>
      </c>
      <c r="Q5092" s="1" t="s">
        <v>550</v>
      </c>
      <c r="R5092">
        <v>2330724</v>
      </c>
      <c r="S5092" s="1" t="s">
        <v>6161</v>
      </c>
      <c r="T5092" s="1" t="s">
        <v>540</v>
      </c>
      <c r="U5092" s="1" t="s">
        <v>562</v>
      </c>
      <c r="V5092" s="1" t="s">
        <v>840</v>
      </c>
      <c r="W5092" s="1" t="s">
        <v>1052</v>
      </c>
    </row>
    <row r="5093" spans="7:23" x14ac:dyDescent="0.2">
      <c r="G5093" s="1" t="s">
        <v>5749</v>
      </c>
      <c r="H5093" s="1" t="s">
        <v>6207</v>
      </c>
      <c r="I5093">
        <v>123644</v>
      </c>
      <c r="J5093" s="1" t="s">
        <v>6208</v>
      </c>
      <c r="K5093" s="1" t="s">
        <v>6209</v>
      </c>
      <c r="L5093" s="1" t="s">
        <v>578</v>
      </c>
      <c r="M5093" s="1" t="s">
        <v>6210</v>
      </c>
      <c r="N5093" s="1" t="s">
        <v>559</v>
      </c>
      <c r="O5093" s="1" t="s">
        <v>560</v>
      </c>
      <c r="P5093" s="1" t="s">
        <v>537</v>
      </c>
      <c r="Q5093" s="1" t="s">
        <v>538</v>
      </c>
      <c r="R5093">
        <v>2201486</v>
      </c>
      <c r="S5093" s="1" t="s">
        <v>6211</v>
      </c>
      <c r="T5093" s="1" t="s">
        <v>540</v>
      </c>
      <c r="U5093" s="1" t="s">
        <v>562</v>
      </c>
      <c r="V5093" s="1" t="s">
        <v>6212</v>
      </c>
      <c r="W5093" s="1" t="s">
        <v>769</v>
      </c>
    </row>
    <row r="5094" spans="7:23" x14ac:dyDescent="0.2">
      <c r="G5094" s="1" t="s">
        <v>5749</v>
      </c>
      <c r="H5094" s="1" t="s">
        <v>6183</v>
      </c>
      <c r="I5094">
        <v>36458</v>
      </c>
      <c r="J5094" s="1" t="s">
        <v>6184</v>
      </c>
      <c r="K5094" s="1" t="s">
        <v>6185</v>
      </c>
      <c r="L5094" s="1" t="s">
        <v>567</v>
      </c>
      <c r="M5094" s="1" t="s">
        <v>6186</v>
      </c>
      <c r="N5094" s="1" t="s">
        <v>675</v>
      </c>
      <c r="O5094" s="1" t="s">
        <v>675</v>
      </c>
      <c r="P5094" s="1" t="s">
        <v>549</v>
      </c>
      <c r="Q5094" s="1" t="s">
        <v>550</v>
      </c>
      <c r="R5094">
        <v>2480666</v>
      </c>
      <c r="S5094" s="1" t="s">
        <v>6187</v>
      </c>
      <c r="T5094" s="1" t="s">
        <v>540</v>
      </c>
      <c r="U5094" s="1" t="s">
        <v>562</v>
      </c>
      <c r="V5094" s="1" t="s">
        <v>836</v>
      </c>
      <c r="W5094" s="1" t="s">
        <v>769</v>
      </c>
    </row>
    <row r="5095" spans="7:23" x14ac:dyDescent="0.2">
      <c r="G5095" s="1" t="s">
        <v>5749</v>
      </c>
      <c r="H5095" s="1" t="s">
        <v>6269</v>
      </c>
      <c r="I5095">
        <v>122230</v>
      </c>
      <c r="J5095" s="1" t="s">
        <v>589</v>
      </c>
      <c r="K5095" s="1" t="s">
        <v>6270</v>
      </c>
      <c r="L5095" s="1" t="s">
        <v>557</v>
      </c>
      <c r="M5095" s="1" t="s">
        <v>5848</v>
      </c>
      <c r="N5095" s="1" t="s">
        <v>559</v>
      </c>
      <c r="O5095" s="1" t="s">
        <v>643</v>
      </c>
      <c r="P5095" s="1" t="s">
        <v>549</v>
      </c>
      <c r="Q5095" s="1" t="s">
        <v>660</v>
      </c>
      <c r="R5095">
        <v>2233312</v>
      </c>
      <c r="S5095" s="1" t="s">
        <v>6271</v>
      </c>
      <c r="T5095" s="1" t="s">
        <v>540</v>
      </c>
      <c r="U5095" s="1" t="s">
        <v>562</v>
      </c>
      <c r="V5095" s="1" t="s">
        <v>574</v>
      </c>
      <c r="W5095" s="1" t="s">
        <v>769</v>
      </c>
    </row>
    <row r="5096" spans="7:23" x14ac:dyDescent="0.2">
      <c r="G5096" s="1" t="s">
        <v>5749</v>
      </c>
      <c r="H5096" s="1" t="s">
        <v>6285</v>
      </c>
      <c r="I5096">
        <v>60677</v>
      </c>
      <c r="J5096" s="1" t="s">
        <v>1110</v>
      </c>
      <c r="K5096" s="1" t="s">
        <v>6286</v>
      </c>
      <c r="L5096" s="1" t="s">
        <v>567</v>
      </c>
      <c r="M5096" s="1" t="s">
        <v>6287</v>
      </c>
      <c r="N5096" s="1" t="s">
        <v>559</v>
      </c>
      <c r="O5096" s="1" t="s">
        <v>643</v>
      </c>
      <c r="P5096" s="1" t="s">
        <v>735</v>
      </c>
      <c r="Q5096" s="1" t="s">
        <v>600</v>
      </c>
      <c r="R5096">
        <v>1730268</v>
      </c>
      <c r="S5096" s="1" t="s">
        <v>6288</v>
      </c>
      <c r="T5096" s="1" t="s">
        <v>540</v>
      </c>
      <c r="U5096" s="1" t="s">
        <v>562</v>
      </c>
      <c r="V5096" s="1" t="s">
        <v>1736</v>
      </c>
      <c r="W5096" s="1" t="s">
        <v>769</v>
      </c>
    </row>
    <row r="5097" spans="7:23" x14ac:dyDescent="0.2">
      <c r="G5097" s="1" t="s">
        <v>5749</v>
      </c>
      <c r="H5097" s="1" t="s">
        <v>6330</v>
      </c>
      <c r="I5097">
        <v>41114</v>
      </c>
      <c r="J5097" s="1" t="s">
        <v>6331</v>
      </c>
      <c r="K5097" s="1" t="s">
        <v>6332</v>
      </c>
      <c r="L5097" s="1" t="s">
        <v>578</v>
      </c>
      <c r="M5097" s="1" t="s">
        <v>6333</v>
      </c>
      <c r="N5097" s="1" t="s">
        <v>550</v>
      </c>
      <c r="O5097" s="1" t="s">
        <v>972</v>
      </c>
      <c r="P5097" s="1" t="s">
        <v>735</v>
      </c>
      <c r="Q5097" s="1" t="s">
        <v>690</v>
      </c>
      <c r="R5097">
        <v>1670028</v>
      </c>
      <c r="S5097" s="1" t="s">
        <v>6334</v>
      </c>
      <c r="T5097" s="1" t="s">
        <v>6335</v>
      </c>
      <c r="U5097" s="1" t="s">
        <v>603</v>
      </c>
      <c r="V5097" s="1" t="s">
        <v>1387</v>
      </c>
      <c r="W5097" s="1" t="s">
        <v>769</v>
      </c>
    </row>
    <row r="5098" spans="7:23" x14ac:dyDescent="0.2">
      <c r="G5098" s="1" t="s">
        <v>5749</v>
      </c>
      <c r="H5098" s="1" t="s">
        <v>6392</v>
      </c>
      <c r="I5098">
        <v>115618</v>
      </c>
      <c r="J5098" s="1" t="s">
        <v>589</v>
      </c>
      <c r="K5098" s="1" t="s">
        <v>6393</v>
      </c>
      <c r="L5098" s="1" t="s">
        <v>578</v>
      </c>
      <c r="M5098" s="1" t="s">
        <v>589</v>
      </c>
      <c r="N5098" s="1" t="s">
        <v>569</v>
      </c>
      <c r="O5098" s="1" t="s">
        <v>6394</v>
      </c>
      <c r="P5098" s="1" t="s">
        <v>549</v>
      </c>
      <c r="Q5098" s="1" t="s">
        <v>2250</v>
      </c>
      <c r="R5098">
        <v>2437587</v>
      </c>
      <c r="S5098" s="1" t="s">
        <v>6395</v>
      </c>
      <c r="T5098" s="1" t="s">
        <v>540</v>
      </c>
      <c r="U5098" s="1" t="s">
        <v>562</v>
      </c>
      <c r="V5098" s="1" t="s">
        <v>1387</v>
      </c>
      <c r="W5098" s="1" t="s">
        <v>769</v>
      </c>
    </row>
    <row r="5099" spans="7:23" x14ac:dyDescent="0.2">
      <c r="G5099" s="1" t="s">
        <v>5749</v>
      </c>
      <c r="H5099" s="1" t="s">
        <v>6810</v>
      </c>
      <c r="I5099">
        <v>49451</v>
      </c>
      <c r="J5099" s="1" t="s">
        <v>6811</v>
      </c>
      <c r="K5099" s="1" t="s">
        <v>6812</v>
      </c>
      <c r="L5099" s="1" t="s">
        <v>578</v>
      </c>
      <c r="M5099" s="1" t="s">
        <v>6426</v>
      </c>
      <c r="N5099" s="1" t="s">
        <v>569</v>
      </c>
      <c r="O5099" s="1" t="s">
        <v>689</v>
      </c>
      <c r="P5099" s="1" t="s">
        <v>549</v>
      </c>
      <c r="Q5099" s="1" t="s">
        <v>764</v>
      </c>
      <c r="R5099">
        <v>1308702</v>
      </c>
      <c r="S5099" s="1" t="s">
        <v>6813</v>
      </c>
      <c r="T5099" s="1" t="s">
        <v>684</v>
      </c>
      <c r="U5099" s="1" t="s">
        <v>685</v>
      </c>
      <c r="V5099" s="1" t="s">
        <v>836</v>
      </c>
      <c r="W5099" s="1" t="s">
        <v>769</v>
      </c>
    </row>
    <row r="5100" spans="7:23" x14ac:dyDescent="0.2">
      <c r="G5100" s="1" t="s">
        <v>5749</v>
      </c>
      <c r="H5100" s="1" t="s">
        <v>6865</v>
      </c>
      <c r="I5100">
        <v>24779</v>
      </c>
      <c r="J5100" s="1" t="s">
        <v>3165</v>
      </c>
      <c r="K5100" s="1" t="s">
        <v>6866</v>
      </c>
      <c r="L5100" s="1" t="s">
        <v>547</v>
      </c>
      <c r="M5100" s="1" t="s">
        <v>5856</v>
      </c>
      <c r="N5100" s="1" t="s">
        <v>535</v>
      </c>
      <c r="O5100" s="1" t="s">
        <v>599</v>
      </c>
      <c r="P5100" s="1" t="s">
        <v>549</v>
      </c>
      <c r="Q5100" s="1" t="s">
        <v>538</v>
      </c>
      <c r="R5100">
        <v>527090</v>
      </c>
      <c r="S5100" s="1" t="s">
        <v>6867</v>
      </c>
      <c r="T5100" s="1" t="s">
        <v>1506</v>
      </c>
      <c r="U5100" s="1" t="s">
        <v>647</v>
      </c>
      <c r="V5100" s="1" t="s">
        <v>1450</v>
      </c>
      <c r="W5100" s="1" t="s">
        <v>769</v>
      </c>
    </row>
    <row r="5101" spans="7:23" x14ac:dyDescent="0.2">
      <c r="G5101" s="1" t="s">
        <v>5749</v>
      </c>
      <c r="H5101" s="1" t="s">
        <v>6948</v>
      </c>
      <c r="I5101">
        <v>8797</v>
      </c>
      <c r="J5101" s="1" t="s">
        <v>4444</v>
      </c>
      <c r="K5101" s="1" t="s">
        <v>6949</v>
      </c>
      <c r="L5101" s="1" t="s">
        <v>567</v>
      </c>
      <c r="M5101" s="1" t="s">
        <v>6251</v>
      </c>
      <c r="N5101" s="1" t="s">
        <v>609</v>
      </c>
      <c r="O5101" s="1" t="s">
        <v>1492</v>
      </c>
      <c r="P5101" s="1" t="s">
        <v>549</v>
      </c>
      <c r="Q5101" s="1" t="s">
        <v>6950</v>
      </c>
      <c r="R5101">
        <v>2531441</v>
      </c>
      <c r="S5101" s="1" t="s">
        <v>6951</v>
      </c>
      <c r="T5101" s="1" t="s">
        <v>6952</v>
      </c>
      <c r="U5101" s="1" t="s">
        <v>6953</v>
      </c>
      <c r="V5101" s="1" t="s">
        <v>1073</v>
      </c>
      <c r="W5101" s="1" t="s">
        <v>769</v>
      </c>
    </row>
    <row r="5102" spans="7:23" x14ac:dyDescent="0.2">
      <c r="G5102" s="1" t="s">
        <v>5749</v>
      </c>
      <c r="H5102" s="1" t="s">
        <v>6968</v>
      </c>
      <c r="I5102">
        <v>94608</v>
      </c>
      <c r="J5102" s="1" t="s">
        <v>6969</v>
      </c>
      <c r="K5102" s="1" t="s">
        <v>6970</v>
      </c>
      <c r="L5102" s="1" t="s">
        <v>557</v>
      </c>
      <c r="M5102" s="1" t="s">
        <v>6971</v>
      </c>
      <c r="N5102" s="1" t="s">
        <v>828</v>
      </c>
      <c r="O5102" s="1" t="s">
        <v>536</v>
      </c>
      <c r="P5102" s="1" t="s">
        <v>735</v>
      </c>
      <c r="Q5102" s="1" t="s">
        <v>550</v>
      </c>
      <c r="R5102">
        <v>2575009</v>
      </c>
      <c r="S5102" s="1" t="s">
        <v>6972</v>
      </c>
      <c r="T5102" s="1" t="s">
        <v>6973</v>
      </c>
      <c r="U5102" s="1" t="s">
        <v>6974</v>
      </c>
      <c r="V5102" s="1" t="s">
        <v>542</v>
      </c>
      <c r="W5102" s="1" t="s">
        <v>769</v>
      </c>
    </row>
    <row r="5103" spans="7:23" x14ac:dyDescent="0.2">
      <c r="G5103" s="1" t="s">
        <v>5749</v>
      </c>
      <c r="H5103" s="1" t="s">
        <v>6997</v>
      </c>
      <c r="I5103">
        <v>121715</v>
      </c>
      <c r="J5103" s="1" t="s">
        <v>6998</v>
      </c>
      <c r="K5103" s="1" t="s">
        <v>6999</v>
      </c>
      <c r="L5103" s="1" t="s">
        <v>547</v>
      </c>
      <c r="M5103" s="1" t="s">
        <v>589</v>
      </c>
      <c r="N5103" s="1" t="s">
        <v>535</v>
      </c>
      <c r="O5103" s="1" t="s">
        <v>2257</v>
      </c>
      <c r="P5103" s="1" t="s">
        <v>549</v>
      </c>
      <c r="Q5103" s="1" t="s">
        <v>792</v>
      </c>
      <c r="R5103">
        <v>2216603</v>
      </c>
      <c r="S5103" s="1" t="s">
        <v>7000</v>
      </c>
      <c r="T5103" s="1" t="s">
        <v>7001</v>
      </c>
      <c r="U5103" s="1" t="s">
        <v>7002</v>
      </c>
      <c r="V5103" s="1" t="s">
        <v>747</v>
      </c>
      <c r="W5103" s="1" t="s">
        <v>769</v>
      </c>
    </row>
    <row r="5104" spans="7:23" x14ac:dyDescent="0.2">
      <c r="G5104" s="1" t="s">
        <v>5749</v>
      </c>
      <c r="H5104" s="1" t="s">
        <v>7080</v>
      </c>
      <c r="I5104">
        <v>124368</v>
      </c>
      <c r="J5104" s="1" t="s">
        <v>4365</v>
      </c>
      <c r="K5104" s="1" t="s">
        <v>7081</v>
      </c>
      <c r="L5104" s="1" t="s">
        <v>578</v>
      </c>
      <c r="M5104" s="1" t="s">
        <v>589</v>
      </c>
      <c r="N5104" s="1" t="s">
        <v>535</v>
      </c>
      <c r="O5104" s="1" t="s">
        <v>599</v>
      </c>
      <c r="P5104" s="1" t="s">
        <v>549</v>
      </c>
      <c r="Q5104" s="1" t="s">
        <v>581</v>
      </c>
      <c r="R5104">
        <v>1994716</v>
      </c>
      <c r="S5104" s="1" t="s">
        <v>7082</v>
      </c>
      <c r="T5104" s="1" t="s">
        <v>602</v>
      </c>
      <c r="U5104" s="1" t="s">
        <v>603</v>
      </c>
      <c r="V5104" s="1" t="s">
        <v>840</v>
      </c>
      <c r="W5104" s="1" t="s">
        <v>769</v>
      </c>
    </row>
    <row r="5105" spans="7:23" x14ac:dyDescent="0.2">
      <c r="G5105" s="1" t="s">
        <v>5749</v>
      </c>
      <c r="H5105" s="1" t="s">
        <v>7043</v>
      </c>
      <c r="I5105">
        <v>116804</v>
      </c>
      <c r="J5105" s="1" t="s">
        <v>589</v>
      </c>
      <c r="K5105" s="1" t="s">
        <v>7044</v>
      </c>
      <c r="L5105" s="1" t="s">
        <v>567</v>
      </c>
      <c r="M5105" s="1" t="s">
        <v>5758</v>
      </c>
      <c r="N5105" s="1" t="s">
        <v>550</v>
      </c>
      <c r="O5105" s="1" t="s">
        <v>972</v>
      </c>
      <c r="P5105" s="1" t="s">
        <v>549</v>
      </c>
      <c r="Q5105" s="1" t="s">
        <v>660</v>
      </c>
      <c r="R5105">
        <v>1561255</v>
      </c>
      <c r="S5105" s="1" t="s">
        <v>7045</v>
      </c>
      <c r="T5105" s="1" t="s">
        <v>684</v>
      </c>
      <c r="U5105" s="1" t="s">
        <v>685</v>
      </c>
      <c r="V5105" s="1" t="s">
        <v>1387</v>
      </c>
      <c r="W5105" s="1" t="s">
        <v>769</v>
      </c>
    </row>
    <row r="5106" spans="7:23" x14ac:dyDescent="0.2">
      <c r="G5106" s="1" t="s">
        <v>5749</v>
      </c>
      <c r="H5106" s="1" t="s">
        <v>5770</v>
      </c>
      <c r="I5106">
        <v>55446</v>
      </c>
      <c r="J5106" s="1" t="s">
        <v>5771</v>
      </c>
      <c r="K5106" s="1" t="s">
        <v>5772</v>
      </c>
      <c r="L5106" s="1" t="s">
        <v>547</v>
      </c>
      <c r="M5106" s="1" t="s">
        <v>589</v>
      </c>
      <c r="N5106" s="1" t="s">
        <v>850</v>
      </c>
      <c r="O5106" s="1" t="s">
        <v>1069</v>
      </c>
      <c r="P5106" s="1" t="s">
        <v>549</v>
      </c>
      <c r="Q5106" s="1" t="s">
        <v>779</v>
      </c>
      <c r="R5106">
        <v>2321063</v>
      </c>
      <c r="S5106" s="1" t="s">
        <v>6056</v>
      </c>
      <c r="T5106" s="1" t="s">
        <v>540</v>
      </c>
      <c r="U5106" s="1" t="s">
        <v>562</v>
      </c>
      <c r="V5106" s="1" t="s">
        <v>882</v>
      </c>
      <c r="W5106" s="1" t="s">
        <v>769</v>
      </c>
    </row>
    <row r="5107" spans="7:23" x14ac:dyDescent="0.2">
      <c r="G5107" s="1" t="s">
        <v>5749</v>
      </c>
      <c r="H5107" s="1" t="s">
        <v>5790</v>
      </c>
      <c r="I5107">
        <v>142642</v>
      </c>
      <c r="J5107" s="1" t="s">
        <v>5791</v>
      </c>
      <c r="K5107" s="1" t="s">
        <v>5792</v>
      </c>
      <c r="L5107" s="1" t="s">
        <v>557</v>
      </c>
      <c r="M5107" s="1" t="s">
        <v>5793</v>
      </c>
      <c r="N5107" s="1" t="s">
        <v>569</v>
      </c>
      <c r="O5107" s="1" t="s">
        <v>689</v>
      </c>
      <c r="P5107" s="1" t="s">
        <v>735</v>
      </c>
      <c r="Q5107" s="1" t="s">
        <v>550</v>
      </c>
      <c r="R5107">
        <v>2330617</v>
      </c>
      <c r="S5107" s="1" t="s">
        <v>6603</v>
      </c>
      <c r="T5107" s="1" t="s">
        <v>684</v>
      </c>
      <c r="U5107" s="1" t="s">
        <v>685</v>
      </c>
      <c r="V5107" s="1" t="s">
        <v>840</v>
      </c>
      <c r="W5107" s="1" t="s">
        <v>1052</v>
      </c>
    </row>
    <row r="5108" spans="7:23" x14ac:dyDescent="0.2">
      <c r="G5108" s="1" t="s">
        <v>5749</v>
      </c>
      <c r="H5108" s="1" t="s">
        <v>7313</v>
      </c>
      <c r="I5108">
        <v>76564</v>
      </c>
      <c r="J5108" s="1" t="s">
        <v>936</v>
      </c>
      <c r="K5108" s="1" t="s">
        <v>7314</v>
      </c>
      <c r="L5108" s="1" t="s">
        <v>578</v>
      </c>
      <c r="M5108" s="1" t="s">
        <v>7315</v>
      </c>
      <c r="N5108" s="1" t="s">
        <v>609</v>
      </c>
      <c r="O5108" s="1" t="s">
        <v>610</v>
      </c>
      <c r="P5108" s="1" t="s">
        <v>549</v>
      </c>
      <c r="Q5108" s="1" t="s">
        <v>834</v>
      </c>
      <c r="R5108">
        <v>2577226</v>
      </c>
      <c r="S5108" s="1" t="s">
        <v>7316</v>
      </c>
      <c r="T5108" s="1" t="s">
        <v>7317</v>
      </c>
      <c r="U5108" s="1" t="s">
        <v>7318</v>
      </c>
      <c r="V5108" s="1" t="s">
        <v>1086</v>
      </c>
      <c r="W5108" s="1" t="s">
        <v>769</v>
      </c>
    </row>
    <row r="5109" spans="7:23" x14ac:dyDescent="0.2">
      <c r="G5109" s="1" t="s">
        <v>5749</v>
      </c>
      <c r="H5109" s="1" t="s">
        <v>7252</v>
      </c>
      <c r="I5109">
        <v>61844</v>
      </c>
      <c r="J5109" s="1" t="s">
        <v>1334</v>
      </c>
      <c r="K5109" s="1" t="s">
        <v>7253</v>
      </c>
      <c r="L5109" s="1" t="s">
        <v>557</v>
      </c>
      <c r="M5109" s="1" t="s">
        <v>7254</v>
      </c>
      <c r="N5109" s="1" t="s">
        <v>569</v>
      </c>
      <c r="O5109" s="1" t="s">
        <v>659</v>
      </c>
      <c r="P5109" s="1" t="s">
        <v>549</v>
      </c>
      <c r="Q5109" s="1" t="s">
        <v>690</v>
      </c>
      <c r="R5109">
        <v>2015225</v>
      </c>
      <c r="S5109" s="1" t="s">
        <v>7255</v>
      </c>
      <c r="T5109" s="1" t="s">
        <v>7256</v>
      </c>
      <c r="U5109" s="1" t="s">
        <v>603</v>
      </c>
      <c r="V5109" s="1" t="s">
        <v>747</v>
      </c>
      <c r="W5109" s="1" t="s">
        <v>769</v>
      </c>
    </row>
    <row r="5110" spans="7:23" x14ac:dyDescent="0.2">
      <c r="G5110" s="1" t="s">
        <v>5749</v>
      </c>
      <c r="H5110" s="1" t="s">
        <v>7385</v>
      </c>
      <c r="I5110">
        <v>129448</v>
      </c>
      <c r="J5110" s="1" t="s">
        <v>589</v>
      </c>
      <c r="K5110" s="1" t="s">
        <v>7386</v>
      </c>
      <c r="L5110" s="1" t="s">
        <v>578</v>
      </c>
      <c r="M5110" s="1" t="s">
        <v>6704</v>
      </c>
      <c r="N5110" s="1" t="s">
        <v>535</v>
      </c>
      <c r="O5110" s="1" t="s">
        <v>599</v>
      </c>
      <c r="P5110" s="1" t="s">
        <v>549</v>
      </c>
      <c r="Q5110" s="1" t="s">
        <v>538</v>
      </c>
      <c r="R5110">
        <v>2504217</v>
      </c>
      <c r="S5110" s="1" t="s">
        <v>7387</v>
      </c>
      <c r="T5110" s="1" t="s">
        <v>1112</v>
      </c>
      <c r="U5110" s="1" t="s">
        <v>1113</v>
      </c>
      <c r="V5110" s="1" t="s">
        <v>1000</v>
      </c>
      <c r="W5110" s="1" t="s">
        <v>769</v>
      </c>
    </row>
    <row r="5111" spans="7:23" x14ac:dyDescent="0.2">
      <c r="G5111" s="1" t="s">
        <v>5749</v>
      </c>
      <c r="H5111" s="1" t="s">
        <v>7420</v>
      </c>
      <c r="I5111">
        <v>55349</v>
      </c>
      <c r="J5111" s="1" t="s">
        <v>1432</v>
      </c>
      <c r="K5111" s="1" t="s">
        <v>7421</v>
      </c>
      <c r="L5111" s="1" t="s">
        <v>578</v>
      </c>
      <c r="M5111" s="1" t="s">
        <v>7422</v>
      </c>
      <c r="N5111" s="1" t="s">
        <v>850</v>
      </c>
      <c r="O5111" s="1" t="s">
        <v>1069</v>
      </c>
      <c r="P5111" s="1" t="s">
        <v>549</v>
      </c>
      <c r="Q5111" s="1" t="s">
        <v>7423</v>
      </c>
      <c r="R5111">
        <v>1445403</v>
      </c>
      <c r="S5111" s="1" t="s">
        <v>7424</v>
      </c>
      <c r="T5111" s="1" t="s">
        <v>7425</v>
      </c>
      <c r="U5111" s="1" t="s">
        <v>685</v>
      </c>
      <c r="V5111" s="1" t="s">
        <v>1387</v>
      </c>
      <c r="W5111" s="1" t="s">
        <v>769</v>
      </c>
    </row>
    <row r="5112" spans="7:23" x14ac:dyDescent="0.2">
      <c r="G5112" s="1" t="s">
        <v>5749</v>
      </c>
      <c r="H5112" s="1" t="s">
        <v>7408</v>
      </c>
      <c r="I5112">
        <v>94859</v>
      </c>
      <c r="J5112" s="1" t="s">
        <v>589</v>
      </c>
      <c r="K5112" s="1" t="s">
        <v>7409</v>
      </c>
      <c r="L5112" s="1" t="s">
        <v>557</v>
      </c>
      <c r="M5112" s="1" t="s">
        <v>7410</v>
      </c>
      <c r="N5112" s="1" t="s">
        <v>559</v>
      </c>
      <c r="O5112" s="1" t="s">
        <v>1565</v>
      </c>
      <c r="P5112" s="1" t="s">
        <v>549</v>
      </c>
      <c r="Q5112" s="1" t="s">
        <v>1772</v>
      </c>
      <c r="R5112">
        <v>2271742</v>
      </c>
      <c r="S5112" s="1" t="s">
        <v>7411</v>
      </c>
      <c r="T5112" s="1" t="s">
        <v>7412</v>
      </c>
      <c r="U5112" s="1" t="s">
        <v>4582</v>
      </c>
      <c r="V5112" s="1" t="s">
        <v>1086</v>
      </c>
      <c r="W5112" s="1" t="s">
        <v>1052</v>
      </c>
    </row>
    <row r="5113" spans="7:23" x14ac:dyDescent="0.2">
      <c r="G5113" s="1" t="s">
        <v>5749</v>
      </c>
      <c r="H5113" s="1" t="s">
        <v>7321</v>
      </c>
      <c r="I5113">
        <v>123666</v>
      </c>
      <c r="J5113" s="1" t="s">
        <v>589</v>
      </c>
      <c r="K5113" s="1" t="s">
        <v>7322</v>
      </c>
      <c r="L5113" s="1" t="s">
        <v>557</v>
      </c>
      <c r="M5113" s="1" t="s">
        <v>589</v>
      </c>
      <c r="N5113" s="1" t="s">
        <v>535</v>
      </c>
      <c r="O5113" s="1" t="s">
        <v>599</v>
      </c>
      <c r="P5113" s="1" t="s">
        <v>785</v>
      </c>
      <c r="Q5113" s="1" t="s">
        <v>600</v>
      </c>
      <c r="R5113">
        <v>2473333</v>
      </c>
      <c r="S5113" s="1" t="s">
        <v>7323</v>
      </c>
      <c r="T5113" s="1" t="s">
        <v>1112</v>
      </c>
      <c r="U5113" s="1" t="s">
        <v>1113</v>
      </c>
      <c r="V5113" s="1" t="s">
        <v>2720</v>
      </c>
      <c r="W5113" s="1" t="s">
        <v>769</v>
      </c>
    </row>
    <row r="5114" spans="7:23" x14ac:dyDescent="0.2">
      <c r="G5114" s="1" t="s">
        <v>5749</v>
      </c>
      <c r="H5114" s="1" t="s">
        <v>7477</v>
      </c>
      <c r="I5114">
        <v>133283</v>
      </c>
      <c r="J5114" s="1" t="s">
        <v>589</v>
      </c>
      <c r="K5114" s="1" t="s">
        <v>7478</v>
      </c>
      <c r="L5114" s="1" t="s">
        <v>567</v>
      </c>
      <c r="M5114" s="1" t="s">
        <v>6047</v>
      </c>
      <c r="N5114" s="1" t="s">
        <v>559</v>
      </c>
      <c r="O5114" s="1" t="s">
        <v>643</v>
      </c>
      <c r="P5114" s="1" t="s">
        <v>549</v>
      </c>
      <c r="Q5114" s="1" t="s">
        <v>3053</v>
      </c>
      <c r="R5114">
        <v>2134606</v>
      </c>
      <c r="S5114" s="1" t="s">
        <v>7479</v>
      </c>
      <c r="T5114" s="1" t="s">
        <v>7480</v>
      </c>
      <c r="U5114" s="1" t="s">
        <v>685</v>
      </c>
      <c r="V5114" s="1" t="s">
        <v>574</v>
      </c>
      <c r="W5114" s="1" t="s">
        <v>769</v>
      </c>
    </row>
    <row r="5115" spans="7:23" x14ac:dyDescent="0.2">
      <c r="G5115" s="1" t="s">
        <v>5749</v>
      </c>
      <c r="H5115" s="1" t="s">
        <v>7289</v>
      </c>
      <c r="I5115">
        <v>106914</v>
      </c>
      <c r="J5115" s="1" t="s">
        <v>1036</v>
      </c>
      <c r="K5115" s="1" t="s">
        <v>7290</v>
      </c>
      <c r="L5115" s="1" t="s">
        <v>567</v>
      </c>
      <c r="M5115" s="1" t="s">
        <v>6298</v>
      </c>
      <c r="N5115" s="1" t="s">
        <v>559</v>
      </c>
      <c r="O5115" s="1" t="s">
        <v>560</v>
      </c>
      <c r="P5115" s="1" t="s">
        <v>735</v>
      </c>
      <c r="Q5115" s="1" t="s">
        <v>628</v>
      </c>
      <c r="R5115">
        <v>2140436</v>
      </c>
      <c r="S5115" s="1" t="s">
        <v>7291</v>
      </c>
      <c r="T5115" s="1" t="s">
        <v>716</v>
      </c>
      <c r="U5115" s="1" t="s">
        <v>647</v>
      </c>
      <c r="V5115" s="1" t="s">
        <v>574</v>
      </c>
      <c r="W5115" s="1" t="s">
        <v>769</v>
      </c>
    </row>
    <row r="5116" spans="7:23" x14ac:dyDescent="0.2">
      <c r="G5116" s="1" t="s">
        <v>5749</v>
      </c>
      <c r="H5116" s="1" t="s">
        <v>6997</v>
      </c>
      <c r="I5116">
        <v>121715</v>
      </c>
      <c r="J5116" s="1" t="s">
        <v>6998</v>
      </c>
      <c r="K5116" s="1" t="s">
        <v>6999</v>
      </c>
      <c r="L5116" s="1" t="s">
        <v>547</v>
      </c>
      <c r="M5116" s="1" t="s">
        <v>589</v>
      </c>
      <c r="N5116" s="1" t="s">
        <v>535</v>
      </c>
      <c r="O5116" s="1" t="s">
        <v>2257</v>
      </c>
      <c r="P5116" s="1" t="s">
        <v>549</v>
      </c>
      <c r="Q5116" s="1" t="s">
        <v>792</v>
      </c>
      <c r="R5116">
        <v>2216597</v>
      </c>
      <c r="S5116" s="1" t="s">
        <v>7000</v>
      </c>
      <c r="T5116" s="1" t="s">
        <v>7624</v>
      </c>
      <c r="U5116" s="1" t="s">
        <v>7625</v>
      </c>
      <c r="V5116" s="1" t="s">
        <v>747</v>
      </c>
      <c r="W5116" s="1" t="s">
        <v>769</v>
      </c>
    </row>
    <row r="5117" spans="7:23" x14ac:dyDescent="0.2">
      <c r="G5117" s="1" t="s">
        <v>5749</v>
      </c>
      <c r="H5117" s="1" t="s">
        <v>7378</v>
      </c>
      <c r="I5117">
        <v>54204</v>
      </c>
      <c r="J5117" s="1" t="s">
        <v>2740</v>
      </c>
      <c r="K5117" s="1" t="s">
        <v>7379</v>
      </c>
      <c r="L5117" s="1" t="s">
        <v>557</v>
      </c>
      <c r="M5117" s="1" t="s">
        <v>7380</v>
      </c>
      <c r="N5117" s="1" t="s">
        <v>675</v>
      </c>
      <c r="O5117" s="1" t="s">
        <v>675</v>
      </c>
      <c r="P5117" s="1" t="s">
        <v>735</v>
      </c>
      <c r="Q5117" s="1" t="s">
        <v>538</v>
      </c>
      <c r="R5117">
        <v>2473097</v>
      </c>
      <c r="S5117" s="1" t="s">
        <v>7381</v>
      </c>
      <c r="T5117" s="1" t="s">
        <v>662</v>
      </c>
      <c r="U5117" s="1" t="s">
        <v>603</v>
      </c>
      <c r="V5117" s="1" t="s">
        <v>739</v>
      </c>
      <c r="W5117" s="1" t="s">
        <v>769</v>
      </c>
    </row>
    <row r="5118" spans="7:23" x14ac:dyDescent="0.2">
      <c r="G5118" s="1" t="s">
        <v>5749</v>
      </c>
      <c r="H5118" s="1" t="s">
        <v>7651</v>
      </c>
      <c r="I5118">
        <v>141318</v>
      </c>
      <c r="J5118" s="1" t="s">
        <v>589</v>
      </c>
      <c r="K5118" s="1" t="s">
        <v>7651</v>
      </c>
      <c r="L5118" s="1" t="s">
        <v>557</v>
      </c>
      <c r="M5118" s="1" t="s">
        <v>5856</v>
      </c>
      <c r="N5118" s="1" t="s">
        <v>535</v>
      </c>
      <c r="O5118" s="1" t="s">
        <v>599</v>
      </c>
      <c r="P5118" s="1" t="s">
        <v>549</v>
      </c>
      <c r="Q5118" s="1" t="s">
        <v>852</v>
      </c>
      <c r="R5118">
        <v>2160236</v>
      </c>
      <c r="S5118" s="1" t="s">
        <v>7652</v>
      </c>
      <c r="T5118" s="1" t="s">
        <v>1145</v>
      </c>
      <c r="U5118" s="1" t="s">
        <v>670</v>
      </c>
      <c r="V5118" s="1" t="s">
        <v>1128</v>
      </c>
      <c r="W5118" s="1" t="s">
        <v>769</v>
      </c>
    </row>
    <row r="5119" spans="7:23" x14ac:dyDescent="0.2">
      <c r="G5119" s="1" t="s">
        <v>5749</v>
      </c>
      <c r="H5119" s="1" t="s">
        <v>7643</v>
      </c>
      <c r="I5119">
        <v>26411</v>
      </c>
      <c r="J5119" s="1" t="s">
        <v>589</v>
      </c>
      <c r="K5119" s="1" t="s">
        <v>7644</v>
      </c>
      <c r="L5119" s="1" t="s">
        <v>533</v>
      </c>
      <c r="M5119" s="1" t="s">
        <v>6788</v>
      </c>
      <c r="N5119" s="1" t="s">
        <v>535</v>
      </c>
      <c r="O5119" s="1" t="s">
        <v>599</v>
      </c>
      <c r="P5119" s="1" t="s">
        <v>549</v>
      </c>
      <c r="Q5119" s="1" t="s">
        <v>3053</v>
      </c>
      <c r="R5119">
        <v>1959374</v>
      </c>
      <c r="S5119" s="1" t="s">
        <v>7645</v>
      </c>
      <c r="T5119" s="1" t="s">
        <v>1112</v>
      </c>
      <c r="U5119" s="1" t="s">
        <v>1113</v>
      </c>
      <c r="V5119" s="1" t="s">
        <v>882</v>
      </c>
      <c r="W5119" s="1" t="s">
        <v>769</v>
      </c>
    </row>
    <row r="5120" spans="7:23" x14ac:dyDescent="0.2">
      <c r="G5120" s="1" t="s">
        <v>5749</v>
      </c>
      <c r="H5120" s="1" t="s">
        <v>7496</v>
      </c>
      <c r="I5120">
        <v>151140</v>
      </c>
      <c r="J5120" s="1" t="s">
        <v>589</v>
      </c>
      <c r="K5120" s="1" t="s">
        <v>7497</v>
      </c>
      <c r="L5120" s="1" t="s">
        <v>557</v>
      </c>
      <c r="M5120" s="1" t="s">
        <v>7498</v>
      </c>
      <c r="N5120" s="1" t="s">
        <v>569</v>
      </c>
      <c r="O5120" s="1" t="s">
        <v>560</v>
      </c>
      <c r="P5120" s="1" t="s">
        <v>549</v>
      </c>
      <c r="Q5120" s="1" t="s">
        <v>871</v>
      </c>
      <c r="R5120">
        <v>2445193</v>
      </c>
      <c r="S5120" s="1" t="s">
        <v>7499</v>
      </c>
      <c r="T5120" s="1" t="s">
        <v>708</v>
      </c>
      <c r="U5120" s="1" t="s">
        <v>709</v>
      </c>
      <c r="V5120" s="1" t="s">
        <v>553</v>
      </c>
      <c r="W5120" s="1" t="s">
        <v>769</v>
      </c>
    </row>
    <row r="5121" spans="7:23" x14ac:dyDescent="0.2">
      <c r="G5121" s="1" t="s">
        <v>5749</v>
      </c>
      <c r="H5121" s="1" t="s">
        <v>5790</v>
      </c>
      <c r="I5121">
        <v>142642</v>
      </c>
      <c r="J5121" s="1" t="s">
        <v>5791</v>
      </c>
      <c r="K5121" s="1" t="s">
        <v>5792</v>
      </c>
      <c r="L5121" s="1" t="s">
        <v>557</v>
      </c>
      <c r="M5121" s="1" t="s">
        <v>5793</v>
      </c>
      <c r="N5121" s="1" t="s">
        <v>550</v>
      </c>
      <c r="O5121" s="1" t="s">
        <v>591</v>
      </c>
      <c r="P5121" s="1" t="s">
        <v>735</v>
      </c>
      <c r="Q5121" s="1" t="s">
        <v>550</v>
      </c>
      <c r="R5121">
        <v>2456586</v>
      </c>
      <c r="S5121" s="1" t="s">
        <v>6626</v>
      </c>
      <c r="T5121" s="1" t="s">
        <v>684</v>
      </c>
      <c r="U5121" s="1" t="s">
        <v>685</v>
      </c>
      <c r="V5121" s="1" t="s">
        <v>840</v>
      </c>
      <c r="W5121" s="1" t="s">
        <v>1052</v>
      </c>
    </row>
    <row r="5122" spans="7:23" x14ac:dyDescent="0.2">
      <c r="G5122" s="1" t="s">
        <v>5749</v>
      </c>
      <c r="H5122" s="1" t="s">
        <v>5770</v>
      </c>
      <c r="I5122">
        <v>55446</v>
      </c>
      <c r="J5122" s="1" t="s">
        <v>5771</v>
      </c>
      <c r="K5122" s="1" t="s">
        <v>5772</v>
      </c>
      <c r="L5122" s="1" t="s">
        <v>547</v>
      </c>
      <c r="M5122" s="1" t="s">
        <v>589</v>
      </c>
      <c r="N5122" s="1" t="s">
        <v>675</v>
      </c>
      <c r="O5122" s="1" t="s">
        <v>675</v>
      </c>
      <c r="P5122" s="1" t="s">
        <v>549</v>
      </c>
      <c r="Q5122" s="1" t="s">
        <v>779</v>
      </c>
      <c r="R5122">
        <v>2243755</v>
      </c>
      <c r="S5122" s="1" t="s">
        <v>6640</v>
      </c>
      <c r="T5122" s="1" t="s">
        <v>6641</v>
      </c>
      <c r="U5122" s="1" t="s">
        <v>603</v>
      </c>
      <c r="V5122" s="1" t="s">
        <v>840</v>
      </c>
      <c r="W5122" s="1" t="s">
        <v>769</v>
      </c>
    </row>
    <row r="5123" spans="7:23" x14ac:dyDescent="0.2">
      <c r="G5123" s="1" t="s">
        <v>5749</v>
      </c>
      <c r="H5123" s="1" t="s">
        <v>7252</v>
      </c>
      <c r="I5123">
        <v>61844</v>
      </c>
      <c r="J5123" s="1" t="s">
        <v>1334</v>
      </c>
      <c r="K5123" s="1" t="s">
        <v>7253</v>
      </c>
      <c r="L5123" s="1" t="s">
        <v>557</v>
      </c>
      <c r="M5123" s="1" t="s">
        <v>589</v>
      </c>
      <c r="N5123" s="1" t="s">
        <v>569</v>
      </c>
      <c r="O5123" s="1" t="s">
        <v>659</v>
      </c>
      <c r="P5123" s="1" t="s">
        <v>549</v>
      </c>
      <c r="Q5123" s="1" t="s">
        <v>690</v>
      </c>
      <c r="R5123">
        <v>2010323</v>
      </c>
      <c r="S5123" s="1" t="s">
        <v>7595</v>
      </c>
      <c r="T5123" s="1" t="s">
        <v>7596</v>
      </c>
      <c r="U5123" s="1" t="s">
        <v>7597</v>
      </c>
      <c r="V5123" s="1" t="s">
        <v>1073</v>
      </c>
      <c r="W5123" s="1" t="s">
        <v>769</v>
      </c>
    </row>
    <row r="5124" spans="7:23" x14ac:dyDescent="0.2">
      <c r="G5124" s="1" t="s">
        <v>5749</v>
      </c>
      <c r="H5124" s="1" t="s">
        <v>7709</v>
      </c>
      <c r="I5124">
        <v>48910</v>
      </c>
      <c r="J5124" s="1" t="s">
        <v>7710</v>
      </c>
      <c r="K5124" s="1" t="s">
        <v>7711</v>
      </c>
      <c r="L5124" s="1" t="s">
        <v>557</v>
      </c>
      <c r="M5124" s="1" t="s">
        <v>589</v>
      </c>
      <c r="N5124" s="1" t="s">
        <v>850</v>
      </c>
      <c r="O5124" s="1" t="s">
        <v>1069</v>
      </c>
      <c r="P5124" s="1" t="s">
        <v>735</v>
      </c>
      <c r="Q5124" s="1" t="s">
        <v>538</v>
      </c>
      <c r="R5124">
        <v>2525528</v>
      </c>
      <c r="S5124" s="1" t="s">
        <v>7712</v>
      </c>
      <c r="T5124" s="1" t="s">
        <v>7713</v>
      </c>
      <c r="U5124" s="1" t="s">
        <v>1241</v>
      </c>
      <c r="V5124" s="1" t="s">
        <v>1154</v>
      </c>
      <c r="W5124" s="1" t="s">
        <v>769</v>
      </c>
    </row>
    <row r="5125" spans="7:23" x14ac:dyDescent="0.2">
      <c r="G5125" s="1" t="s">
        <v>5749</v>
      </c>
      <c r="H5125" s="1" t="s">
        <v>7663</v>
      </c>
      <c r="I5125">
        <v>25116</v>
      </c>
      <c r="J5125" s="1" t="s">
        <v>7664</v>
      </c>
      <c r="K5125" s="1" t="s">
        <v>7665</v>
      </c>
      <c r="L5125" s="1" t="s">
        <v>547</v>
      </c>
      <c r="M5125" s="1" t="s">
        <v>589</v>
      </c>
      <c r="N5125" s="1" t="s">
        <v>535</v>
      </c>
      <c r="O5125" s="1" t="s">
        <v>599</v>
      </c>
      <c r="P5125" s="1" t="s">
        <v>549</v>
      </c>
      <c r="Q5125" s="1" t="s">
        <v>538</v>
      </c>
      <c r="R5125">
        <v>624107</v>
      </c>
      <c r="S5125" s="1" t="s">
        <v>7666</v>
      </c>
      <c r="T5125" s="1" t="s">
        <v>7667</v>
      </c>
      <c r="U5125" s="1" t="s">
        <v>603</v>
      </c>
      <c r="V5125" s="1" t="s">
        <v>747</v>
      </c>
      <c r="W5125" s="1" t="s">
        <v>769</v>
      </c>
    </row>
    <row r="5126" spans="7:23" x14ac:dyDescent="0.2">
      <c r="G5126" s="1" t="s">
        <v>5749</v>
      </c>
      <c r="H5126" s="1" t="s">
        <v>7578</v>
      </c>
      <c r="I5126">
        <v>15073</v>
      </c>
      <c r="J5126" s="1" t="s">
        <v>730</v>
      </c>
      <c r="K5126" s="1" t="s">
        <v>7579</v>
      </c>
      <c r="L5126" s="1" t="s">
        <v>547</v>
      </c>
      <c r="M5126" s="1" t="s">
        <v>6070</v>
      </c>
      <c r="N5126" s="1" t="s">
        <v>609</v>
      </c>
      <c r="O5126" s="1" t="s">
        <v>1492</v>
      </c>
      <c r="P5126" s="1" t="s">
        <v>549</v>
      </c>
      <c r="Q5126" s="1" t="s">
        <v>538</v>
      </c>
      <c r="R5126">
        <v>2531833</v>
      </c>
      <c r="S5126" s="1" t="s">
        <v>7580</v>
      </c>
      <c r="T5126" s="1" t="s">
        <v>1240</v>
      </c>
      <c r="U5126" s="1" t="s">
        <v>7581</v>
      </c>
      <c r="V5126" s="1" t="s">
        <v>836</v>
      </c>
      <c r="W5126" s="1" t="s">
        <v>769</v>
      </c>
    </row>
    <row r="5127" spans="7:23" x14ac:dyDescent="0.2">
      <c r="G5127" s="1" t="s">
        <v>5749</v>
      </c>
      <c r="H5127" s="1" t="s">
        <v>7811</v>
      </c>
      <c r="I5127">
        <v>80815</v>
      </c>
      <c r="J5127" s="1" t="s">
        <v>936</v>
      </c>
      <c r="K5127" s="1" t="s">
        <v>7812</v>
      </c>
      <c r="L5127" s="1" t="s">
        <v>567</v>
      </c>
      <c r="M5127" s="1" t="s">
        <v>589</v>
      </c>
      <c r="N5127" s="1" t="s">
        <v>569</v>
      </c>
      <c r="O5127" s="1" t="s">
        <v>659</v>
      </c>
      <c r="P5127" s="1" t="s">
        <v>549</v>
      </c>
      <c r="Q5127" s="1" t="s">
        <v>600</v>
      </c>
      <c r="R5127">
        <v>2528620</v>
      </c>
      <c r="S5127" s="1" t="s">
        <v>7813</v>
      </c>
      <c r="T5127" s="1" t="s">
        <v>7814</v>
      </c>
      <c r="U5127" s="1" t="s">
        <v>685</v>
      </c>
      <c r="V5127" s="1" t="s">
        <v>1086</v>
      </c>
      <c r="W5127" s="1" t="s">
        <v>1052</v>
      </c>
    </row>
    <row r="5128" spans="7:23" x14ac:dyDescent="0.2">
      <c r="G5128" s="1" t="s">
        <v>5749</v>
      </c>
      <c r="H5128" s="1" t="s">
        <v>5140</v>
      </c>
      <c r="I5128">
        <v>108801</v>
      </c>
      <c r="J5128" s="1" t="s">
        <v>5141</v>
      </c>
      <c r="K5128" s="1" t="s">
        <v>5142</v>
      </c>
      <c r="L5128" s="1" t="s">
        <v>567</v>
      </c>
      <c r="M5128" s="1" t="s">
        <v>589</v>
      </c>
      <c r="N5128" s="1" t="s">
        <v>569</v>
      </c>
      <c r="O5128" s="1" t="s">
        <v>659</v>
      </c>
      <c r="P5128" s="1" t="s">
        <v>549</v>
      </c>
      <c r="Q5128" s="1" t="s">
        <v>660</v>
      </c>
      <c r="R5128">
        <v>1908803</v>
      </c>
      <c r="S5128" s="1" t="s">
        <v>7829</v>
      </c>
      <c r="T5128" s="1" t="s">
        <v>7830</v>
      </c>
      <c r="U5128" s="1" t="s">
        <v>603</v>
      </c>
      <c r="V5128" s="1" t="s">
        <v>1690</v>
      </c>
      <c r="W5128" s="1" t="s">
        <v>769</v>
      </c>
    </row>
    <row r="5129" spans="7:23" x14ac:dyDescent="0.2">
      <c r="G5129" s="1" t="s">
        <v>5749</v>
      </c>
      <c r="H5129" s="1" t="s">
        <v>7080</v>
      </c>
      <c r="I5129">
        <v>124368</v>
      </c>
      <c r="J5129" s="1" t="s">
        <v>4365</v>
      </c>
      <c r="K5129" s="1" t="s">
        <v>7081</v>
      </c>
      <c r="L5129" s="1" t="s">
        <v>578</v>
      </c>
      <c r="M5129" s="1" t="s">
        <v>6234</v>
      </c>
      <c r="N5129" s="1" t="s">
        <v>535</v>
      </c>
      <c r="O5129" s="1" t="s">
        <v>599</v>
      </c>
      <c r="P5129" s="1" t="s">
        <v>549</v>
      </c>
      <c r="Q5129" s="1" t="s">
        <v>581</v>
      </c>
      <c r="R5129">
        <v>2083961</v>
      </c>
      <c r="S5129" s="1" t="s">
        <v>7818</v>
      </c>
      <c r="T5129" s="1" t="s">
        <v>7819</v>
      </c>
      <c r="U5129" s="1" t="s">
        <v>1197</v>
      </c>
      <c r="V5129" s="1" t="s">
        <v>1073</v>
      </c>
      <c r="W5129" s="1" t="s">
        <v>769</v>
      </c>
    </row>
    <row r="5130" spans="7:23" x14ac:dyDescent="0.2">
      <c r="G5130" s="1" t="s">
        <v>5749</v>
      </c>
      <c r="H5130" s="1" t="s">
        <v>7849</v>
      </c>
      <c r="I5130">
        <v>65762</v>
      </c>
      <c r="J5130" s="1" t="s">
        <v>7850</v>
      </c>
      <c r="K5130" s="1" t="s">
        <v>7851</v>
      </c>
      <c r="L5130" s="1" t="s">
        <v>567</v>
      </c>
      <c r="M5130" s="1" t="s">
        <v>7852</v>
      </c>
      <c r="N5130" s="1" t="s">
        <v>535</v>
      </c>
      <c r="O5130" s="1" t="s">
        <v>599</v>
      </c>
      <c r="P5130" s="1" t="s">
        <v>785</v>
      </c>
      <c r="Q5130" s="1" t="s">
        <v>887</v>
      </c>
      <c r="R5130">
        <v>2515253</v>
      </c>
      <c r="S5130" s="1" t="s">
        <v>7853</v>
      </c>
      <c r="T5130" s="1" t="s">
        <v>1112</v>
      </c>
      <c r="U5130" s="1" t="s">
        <v>1113</v>
      </c>
      <c r="V5130" s="1" t="s">
        <v>585</v>
      </c>
      <c r="W5130" s="1" t="s">
        <v>769</v>
      </c>
    </row>
    <row r="5131" spans="7:23" x14ac:dyDescent="0.2">
      <c r="G5131" s="1" t="s">
        <v>5749</v>
      </c>
      <c r="H5131" s="1" t="s">
        <v>7879</v>
      </c>
      <c r="I5131">
        <v>146026</v>
      </c>
      <c r="J5131" s="1" t="s">
        <v>589</v>
      </c>
      <c r="K5131" s="1" t="s">
        <v>7880</v>
      </c>
      <c r="L5131" s="1" t="s">
        <v>578</v>
      </c>
      <c r="M5131" s="1" t="s">
        <v>7172</v>
      </c>
      <c r="N5131" s="1" t="s">
        <v>535</v>
      </c>
      <c r="O5131" s="1" t="s">
        <v>599</v>
      </c>
      <c r="P5131" s="1" t="s">
        <v>549</v>
      </c>
      <c r="Q5131" s="1" t="s">
        <v>538</v>
      </c>
      <c r="R5131">
        <v>2409033</v>
      </c>
      <c r="S5131" s="1" t="s">
        <v>7881</v>
      </c>
      <c r="T5131" s="1" t="s">
        <v>1112</v>
      </c>
      <c r="U5131" s="1" t="s">
        <v>1113</v>
      </c>
      <c r="V5131" s="1" t="s">
        <v>1000</v>
      </c>
      <c r="W5131" s="1" t="s">
        <v>769</v>
      </c>
    </row>
    <row r="5132" spans="7:23" x14ac:dyDescent="0.2">
      <c r="G5132" s="1" t="s">
        <v>5749</v>
      </c>
      <c r="H5132" s="1" t="s">
        <v>7920</v>
      </c>
      <c r="I5132">
        <v>31923</v>
      </c>
      <c r="J5132" s="1" t="s">
        <v>5117</v>
      </c>
      <c r="K5132" s="1" t="s">
        <v>7921</v>
      </c>
      <c r="L5132" s="1" t="s">
        <v>567</v>
      </c>
      <c r="M5132" s="1" t="s">
        <v>7922</v>
      </c>
      <c r="N5132" s="1" t="s">
        <v>550</v>
      </c>
      <c r="O5132" s="1" t="s">
        <v>591</v>
      </c>
      <c r="P5132" s="1" t="s">
        <v>549</v>
      </c>
      <c r="Q5132" s="1" t="s">
        <v>538</v>
      </c>
      <c r="R5132">
        <v>2432829</v>
      </c>
      <c r="S5132" s="1" t="s">
        <v>7923</v>
      </c>
      <c r="T5132" s="1" t="s">
        <v>593</v>
      </c>
      <c r="U5132" s="1" t="s">
        <v>1600</v>
      </c>
      <c r="V5132" s="1" t="s">
        <v>1387</v>
      </c>
      <c r="W5132" s="1" t="s">
        <v>769</v>
      </c>
    </row>
    <row r="5133" spans="7:23" x14ac:dyDescent="0.2">
      <c r="G5133" s="1" t="s">
        <v>5749</v>
      </c>
      <c r="H5133" s="1" t="s">
        <v>7933</v>
      </c>
      <c r="I5133">
        <v>146957</v>
      </c>
      <c r="J5133" s="1" t="s">
        <v>7934</v>
      </c>
      <c r="K5133" s="1" t="s">
        <v>7935</v>
      </c>
      <c r="L5133" s="1" t="s">
        <v>681</v>
      </c>
      <c r="M5133" s="1" t="s">
        <v>5787</v>
      </c>
      <c r="N5133" s="1" t="s">
        <v>535</v>
      </c>
      <c r="O5133" s="1" t="s">
        <v>1018</v>
      </c>
      <c r="P5133" s="1" t="s">
        <v>549</v>
      </c>
      <c r="Q5133" s="1" t="s">
        <v>1133</v>
      </c>
      <c r="R5133">
        <v>2366605</v>
      </c>
      <c r="S5133" s="1" t="s">
        <v>5757</v>
      </c>
      <c r="T5133" s="1" t="s">
        <v>662</v>
      </c>
      <c r="U5133" s="1" t="s">
        <v>603</v>
      </c>
      <c r="V5133" s="1" t="s">
        <v>1186</v>
      </c>
      <c r="W5133" s="1" t="s">
        <v>769</v>
      </c>
    </row>
    <row r="5134" spans="7:23" x14ac:dyDescent="0.2">
      <c r="G5134" s="1" t="s">
        <v>5749</v>
      </c>
      <c r="H5134" s="1" t="s">
        <v>7972</v>
      </c>
      <c r="I5134">
        <v>114259</v>
      </c>
      <c r="J5134" s="1" t="s">
        <v>589</v>
      </c>
      <c r="K5134" s="1" t="s">
        <v>7972</v>
      </c>
      <c r="L5134" s="1" t="s">
        <v>533</v>
      </c>
      <c r="M5134" s="1" t="s">
        <v>589</v>
      </c>
      <c r="N5134" s="1" t="s">
        <v>559</v>
      </c>
      <c r="O5134" s="1" t="s">
        <v>643</v>
      </c>
      <c r="P5134" s="1" t="s">
        <v>549</v>
      </c>
      <c r="Q5134" s="1" t="s">
        <v>3053</v>
      </c>
      <c r="R5134">
        <v>2393400</v>
      </c>
      <c r="S5134" s="1" t="s">
        <v>774</v>
      </c>
      <c r="T5134" s="1" t="s">
        <v>7973</v>
      </c>
      <c r="U5134" s="1" t="s">
        <v>7974</v>
      </c>
      <c r="V5134" s="1" t="s">
        <v>1154</v>
      </c>
      <c r="W5134" s="1" t="s">
        <v>769</v>
      </c>
    </row>
    <row r="5135" spans="7:23" x14ac:dyDescent="0.2">
      <c r="G5135" s="1" t="s">
        <v>5749</v>
      </c>
      <c r="H5135" s="1" t="s">
        <v>7990</v>
      </c>
      <c r="I5135">
        <v>107281</v>
      </c>
      <c r="J5135" s="1" t="s">
        <v>7991</v>
      </c>
      <c r="K5135" s="1" t="s">
        <v>7992</v>
      </c>
      <c r="L5135" s="1" t="s">
        <v>578</v>
      </c>
      <c r="M5135" s="1" t="s">
        <v>589</v>
      </c>
      <c r="N5135" s="1" t="s">
        <v>675</v>
      </c>
      <c r="O5135" s="1" t="s">
        <v>3715</v>
      </c>
      <c r="P5135" s="1" t="s">
        <v>549</v>
      </c>
      <c r="Q5135" s="1" t="s">
        <v>619</v>
      </c>
      <c r="R5135">
        <v>2533715</v>
      </c>
      <c r="S5135" s="1" t="s">
        <v>7993</v>
      </c>
      <c r="T5135" s="1" t="s">
        <v>7994</v>
      </c>
      <c r="U5135" s="1" t="s">
        <v>603</v>
      </c>
      <c r="V5135" s="1" t="s">
        <v>1186</v>
      </c>
      <c r="W5135" s="1" t="s">
        <v>769</v>
      </c>
    </row>
    <row r="5136" spans="7:23" x14ac:dyDescent="0.2">
      <c r="G5136" s="1" t="s">
        <v>5749</v>
      </c>
      <c r="H5136" s="1" t="s">
        <v>5790</v>
      </c>
      <c r="I5136">
        <v>142642</v>
      </c>
      <c r="J5136" s="1" t="s">
        <v>5791</v>
      </c>
      <c r="K5136" s="1" t="s">
        <v>5792</v>
      </c>
      <c r="L5136" s="1" t="s">
        <v>557</v>
      </c>
      <c r="M5136" s="1" t="s">
        <v>5793</v>
      </c>
      <c r="N5136" s="1" t="s">
        <v>550</v>
      </c>
      <c r="O5136" s="1" t="s">
        <v>591</v>
      </c>
      <c r="P5136" s="1" t="s">
        <v>735</v>
      </c>
      <c r="Q5136" s="1" t="s">
        <v>550</v>
      </c>
      <c r="R5136">
        <v>2403873</v>
      </c>
      <c r="S5136" s="1" t="s">
        <v>6718</v>
      </c>
      <c r="T5136" s="1" t="s">
        <v>684</v>
      </c>
      <c r="U5136" s="1" t="s">
        <v>685</v>
      </c>
      <c r="V5136" s="1" t="s">
        <v>840</v>
      </c>
      <c r="W5136" s="1" t="s">
        <v>769</v>
      </c>
    </row>
    <row r="5137" spans="7:23" x14ac:dyDescent="0.2">
      <c r="G5137" s="1" t="s">
        <v>5749</v>
      </c>
      <c r="H5137" s="1" t="s">
        <v>5770</v>
      </c>
      <c r="I5137">
        <v>55446</v>
      </c>
      <c r="J5137" s="1" t="s">
        <v>5771</v>
      </c>
      <c r="K5137" s="1" t="s">
        <v>5772</v>
      </c>
      <c r="L5137" s="1" t="s">
        <v>547</v>
      </c>
      <c r="M5137" s="1" t="s">
        <v>589</v>
      </c>
      <c r="N5137" s="1" t="s">
        <v>535</v>
      </c>
      <c r="O5137" s="1" t="s">
        <v>536</v>
      </c>
      <c r="P5137" s="1" t="s">
        <v>549</v>
      </c>
      <c r="Q5137" s="1" t="s">
        <v>779</v>
      </c>
      <c r="R5137">
        <v>2265011</v>
      </c>
      <c r="S5137" s="1" t="s">
        <v>6751</v>
      </c>
      <c r="T5137" s="1" t="s">
        <v>6752</v>
      </c>
      <c r="U5137" s="1" t="s">
        <v>1851</v>
      </c>
      <c r="V5137" s="1" t="s">
        <v>3432</v>
      </c>
      <c r="W5137" s="1" t="s">
        <v>769</v>
      </c>
    </row>
    <row r="5138" spans="7:23" x14ac:dyDescent="0.2">
      <c r="G5138" s="1" t="s">
        <v>5749</v>
      </c>
      <c r="H5138" s="1" t="s">
        <v>5140</v>
      </c>
      <c r="I5138">
        <v>108801</v>
      </c>
      <c r="J5138" s="1" t="s">
        <v>5141</v>
      </c>
      <c r="K5138" s="1" t="s">
        <v>5142</v>
      </c>
      <c r="L5138" s="1" t="s">
        <v>567</v>
      </c>
      <c r="M5138" s="1" t="s">
        <v>6298</v>
      </c>
      <c r="N5138" s="1" t="s">
        <v>675</v>
      </c>
      <c r="O5138" s="1" t="s">
        <v>675</v>
      </c>
      <c r="P5138" s="1" t="s">
        <v>549</v>
      </c>
      <c r="Q5138" s="1" t="s">
        <v>660</v>
      </c>
      <c r="R5138">
        <v>2080141</v>
      </c>
      <c r="S5138" s="1" t="s">
        <v>7862</v>
      </c>
      <c r="T5138" s="1" t="s">
        <v>7830</v>
      </c>
      <c r="U5138" s="1" t="s">
        <v>603</v>
      </c>
      <c r="V5138" s="1" t="s">
        <v>1186</v>
      </c>
      <c r="W5138" s="1" t="s">
        <v>769</v>
      </c>
    </row>
    <row r="5139" spans="7:23" x14ac:dyDescent="0.2">
      <c r="G5139" s="1" t="s">
        <v>5749</v>
      </c>
      <c r="H5139" s="1" t="s">
        <v>7252</v>
      </c>
      <c r="I5139">
        <v>61844</v>
      </c>
      <c r="J5139" s="1" t="s">
        <v>1334</v>
      </c>
      <c r="K5139" s="1" t="s">
        <v>7253</v>
      </c>
      <c r="L5139" s="1" t="s">
        <v>557</v>
      </c>
      <c r="M5139" s="1" t="s">
        <v>7254</v>
      </c>
      <c r="N5139" s="1" t="s">
        <v>569</v>
      </c>
      <c r="O5139" s="1" t="s">
        <v>659</v>
      </c>
      <c r="P5139" s="1" t="s">
        <v>549</v>
      </c>
      <c r="Q5139" s="1" t="s">
        <v>690</v>
      </c>
      <c r="R5139">
        <v>2015162</v>
      </c>
      <c r="S5139" s="1" t="s">
        <v>7255</v>
      </c>
      <c r="T5139" s="1" t="s">
        <v>7882</v>
      </c>
      <c r="U5139" s="1" t="s">
        <v>603</v>
      </c>
      <c r="V5139" s="1" t="s">
        <v>747</v>
      </c>
      <c r="W5139" s="1" t="s">
        <v>769</v>
      </c>
    </row>
    <row r="5140" spans="7:23" x14ac:dyDescent="0.2">
      <c r="G5140" s="1" t="s">
        <v>5749</v>
      </c>
      <c r="H5140" s="1" t="s">
        <v>5140</v>
      </c>
      <c r="I5140">
        <v>108801</v>
      </c>
      <c r="J5140" s="1" t="s">
        <v>5141</v>
      </c>
      <c r="K5140" s="1" t="s">
        <v>5142</v>
      </c>
      <c r="L5140" s="1" t="s">
        <v>567</v>
      </c>
      <c r="M5140" s="1" t="s">
        <v>6298</v>
      </c>
      <c r="N5140" s="1" t="s">
        <v>550</v>
      </c>
      <c r="O5140" s="1" t="s">
        <v>1031</v>
      </c>
      <c r="P5140" s="1" t="s">
        <v>549</v>
      </c>
      <c r="Q5140" s="1" t="s">
        <v>660</v>
      </c>
      <c r="R5140">
        <v>1874935</v>
      </c>
      <c r="S5140" s="1" t="s">
        <v>7936</v>
      </c>
      <c r="T5140" s="1" t="s">
        <v>7937</v>
      </c>
      <c r="U5140" s="1" t="s">
        <v>685</v>
      </c>
      <c r="V5140" s="1" t="s">
        <v>836</v>
      </c>
      <c r="W5140" s="1" t="s">
        <v>769</v>
      </c>
    </row>
    <row r="5141" spans="7:23" x14ac:dyDescent="0.2">
      <c r="G5141" s="1" t="s">
        <v>5749</v>
      </c>
      <c r="H5141" s="1" t="s">
        <v>5770</v>
      </c>
      <c r="I5141">
        <v>55446</v>
      </c>
      <c r="J5141" s="1" t="s">
        <v>5771</v>
      </c>
      <c r="K5141" s="1" t="s">
        <v>5772</v>
      </c>
      <c r="L5141" s="1" t="s">
        <v>547</v>
      </c>
      <c r="M5141" s="1" t="s">
        <v>589</v>
      </c>
      <c r="N5141" s="1" t="s">
        <v>675</v>
      </c>
      <c r="O5141" s="1" t="s">
        <v>675</v>
      </c>
      <c r="P5141" s="1" t="s">
        <v>549</v>
      </c>
      <c r="Q5141" s="1" t="s">
        <v>779</v>
      </c>
      <c r="R5141">
        <v>2478374</v>
      </c>
      <c r="S5141" s="1" t="s">
        <v>7962</v>
      </c>
      <c r="T5141" s="1" t="s">
        <v>7963</v>
      </c>
      <c r="U5141" s="1" t="s">
        <v>3850</v>
      </c>
      <c r="V5141" s="1" t="s">
        <v>747</v>
      </c>
      <c r="W5141" s="1" t="s">
        <v>769</v>
      </c>
    </row>
    <row r="5142" spans="7:23" x14ac:dyDescent="0.2">
      <c r="G5142" s="1" t="s">
        <v>5749</v>
      </c>
      <c r="H5142" s="1" t="s">
        <v>5770</v>
      </c>
      <c r="I5142">
        <v>55446</v>
      </c>
      <c r="J5142" s="1" t="s">
        <v>5771</v>
      </c>
      <c r="K5142" s="1" t="s">
        <v>5772</v>
      </c>
      <c r="L5142" s="1" t="s">
        <v>547</v>
      </c>
      <c r="M5142" s="1" t="s">
        <v>589</v>
      </c>
      <c r="N5142" s="1" t="s">
        <v>535</v>
      </c>
      <c r="O5142" s="1" t="s">
        <v>886</v>
      </c>
      <c r="P5142" s="1" t="s">
        <v>549</v>
      </c>
      <c r="Q5142" s="1" t="s">
        <v>779</v>
      </c>
      <c r="R5142">
        <v>2563530</v>
      </c>
      <c r="S5142" s="1" t="s">
        <v>7989</v>
      </c>
      <c r="T5142" s="1" t="s">
        <v>3077</v>
      </c>
      <c r="U5142" s="1" t="s">
        <v>1984</v>
      </c>
      <c r="V5142" s="1" t="s">
        <v>882</v>
      </c>
      <c r="W5142" s="1" t="s">
        <v>769</v>
      </c>
    </row>
    <row r="5143" spans="7:23" x14ac:dyDescent="0.2">
      <c r="G5143" s="1" t="s">
        <v>5749</v>
      </c>
      <c r="H5143" s="1" t="s">
        <v>5770</v>
      </c>
      <c r="I5143">
        <v>55446</v>
      </c>
      <c r="J5143" s="1" t="s">
        <v>5771</v>
      </c>
      <c r="K5143" s="1" t="s">
        <v>5772</v>
      </c>
      <c r="L5143" s="1" t="s">
        <v>547</v>
      </c>
      <c r="M5143" s="1" t="s">
        <v>589</v>
      </c>
      <c r="N5143" s="1" t="s">
        <v>535</v>
      </c>
      <c r="O5143" s="1" t="s">
        <v>1435</v>
      </c>
      <c r="P5143" s="1" t="s">
        <v>549</v>
      </c>
      <c r="Q5143" s="1" t="s">
        <v>779</v>
      </c>
      <c r="R5143">
        <v>1993793</v>
      </c>
      <c r="S5143" s="1" t="s">
        <v>8081</v>
      </c>
      <c r="T5143" s="1" t="s">
        <v>8082</v>
      </c>
      <c r="U5143" s="1" t="s">
        <v>1984</v>
      </c>
      <c r="V5143" s="1" t="s">
        <v>882</v>
      </c>
      <c r="W5143" s="1" t="s">
        <v>769</v>
      </c>
    </row>
    <row r="5144" spans="7:23" x14ac:dyDescent="0.2">
      <c r="G5144" s="1" t="s">
        <v>5749</v>
      </c>
      <c r="H5144" s="1" t="s">
        <v>8113</v>
      </c>
      <c r="I5144">
        <v>147168</v>
      </c>
      <c r="J5144" s="1" t="s">
        <v>589</v>
      </c>
      <c r="K5144" s="1" t="s">
        <v>8114</v>
      </c>
      <c r="L5144" s="1" t="s">
        <v>557</v>
      </c>
      <c r="M5144" s="1" t="s">
        <v>589</v>
      </c>
      <c r="N5144" s="1" t="s">
        <v>850</v>
      </c>
      <c r="O5144" s="1" t="s">
        <v>1069</v>
      </c>
      <c r="P5144" s="1" t="s">
        <v>537</v>
      </c>
      <c r="Q5144" s="1" t="s">
        <v>3958</v>
      </c>
      <c r="R5144">
        <v>2338250</v>
      </c>
      <c r="S5144" s="1" t="s">
        <v>8115</v>
      </c>
      <c r="T5144" s="1" t="s">
        <v>8116</v>
      </c>
      <c r="U5144" s="1" t="s">
        <v>8117</v>
      </c>
      <c r="V5144" s="1" t="s">
        <v>801</v>
      </c>
      <c r="W5144" s="1" t="s">
        <v>769</v>
      </c>
    </row>
    <row r="5145" spans="7:23" x14ac:dyDescent="0.2">
      <c r="G5145" s="1" t="s">
        <v>5749</v>
      </c>
      <c r="H5145" s="1" t="s">
        <v>8186</v>
      </c>
      <c r="I5145">
        <v>145566</v>
      </c>
      <c r="J5145" s="1" t="s">
        <v>8187</v>
      </c>
      <c r="K5145" s="1" t="s">
        <v>8188</v>
      </c>
      <c r="L5145" s="1" t="s">
        <v>567</v>
      </c>
      <c r="M5145" s="1" t="s">
        <v>6426</v>
      </c>
      <c r="N5145" s="1" t="s">
        <v>569</v>
      </c>
      <c r="O5145" s="1" t="s">
        <v>659</v>
      </c>
      <c r="P5145" s="1" t="s">
        <v>549</v>
      </c>
      <c r="Q5145" s="1" t="s">
        <v>660</v>
      </c>
      <c r="R5145">
        <v>2304511</v>
      </c>
      <c r="S5145" s="1" t="s">
        <v>8189</v>
      </c>
      <c r="T5145" s="1" t="s">
        <v>8190</v>
      </c>
      <c r="U5145" s="1" t="s">
        <v>8191</v>
      </c>
      <c r="V5145" s="1" t="s">
        <v>614</v>
      </c>
      <c r="W5145" s="1" t="s">
        <v>769</v>
      </c>
    </row>
    <row r="5146" spans="7:23" x14ac:dyDescent="0.2">
      <c r="G5146" s="1" t="s">
        <v>5749</v>
      </c>
      <c r="H5146" s="1" t="s">
        <v>8212</v>
      </c>
      <c r="I5146">
        <v>141060</v>
      </c>
      <c r="J5146" s="1" t="s">
        <v>8213</v>
      </c>
      <c r="K5146" s="1" t="s">
        <v>8214</v>
      </c>
      <c r="L5146" s="1" t="s">
        <v>578</v>
      </c>
      <c r="M5146" s="1" t="s">
        <v>589</v>
      </c>
      <c r="N5146" s="1" t="s">
        <v>569</v>
      </c>
      <c r="O5146" s="1" t="s">
        <v>659</v>
      </c>
      <c r="P5146" s="1" t="s">
        <v>549</v>
      </c>
      <c r="Q5146" s="1" t="s">
        <v>2312</v>
      </c>
      <c r="R5146">
        <v>2168294</v>
      </c>
      <c r="S5146" s="1" t="s">
        <v>8215</v>
      </c>
      <c r="T5146" s="1" t="s">
        <v>8216</v>
      </c>
      <c r="U5146" s="1" t="s">
        <v>685</v>
      </c>
      <c r="V5146" s="1" t="s">
        <v>1186</v>
      </c>
      <c r="W5146" s="1" t="s">
        <v>769</v>
      </c>
    </row>
    <row r="5147" spans="7:23" x14ac:dyDescent="0.2">
      <c r="G5147" s="1" t="s">
        <v>5749</v>
      </c>
      <c r="H5147" s="1" t="s">
        <v>8212</v>
      </c>
      <c r="I5147">
        <v>141060</v>
      </c>
      <c r="J5147" s="1" t="s">
        <v>8213</v>
      </c>
      <c r="K5147" s="1" t="s">
        <v>8214</v>
      </c>
      <c r="L5147" s="1" t="s">
        <v>578</v>
      </c>
      <c r="M5147" s="1" t="s">
        <v>589</v>
      </c>
      <c r="N5147" s="1" t="s">
        <v>569</v>
      </c>
      <c r="O5147" s="1" t="s">
        <v>659</v>
      </c>
      <c r="P5147" s="1" t="s">
        <v>735</v>
      </c>
      <c r="Q5147" s="1" t="s">
        <v>2312</v>
      </c>
      <c r="R5147">
        <v>2168283</v>
      </c>
      <c r="S5147" s="1" t="s">
        <v>8215</v>
      </c>
      <c r="T5147" s="1" t="s">
        <v>8225</v>
      </c>
      <c r="U5147" s="1" t="s">
        <v>685</v>
      </c>
      <c r="V5147" s="1" t="s">
        <v>1978</v>
      </c>
      <c r="W5147" s="1" t="s">
        <v>769</v>
      </c>
    </row>
    <row r="5148" spans="7:23" x14ac:dyDescent="0.2">
      <c r="G5148" s="1" t="s">
        <v>5749</v>
      </c>
      <c r="H5148" s="1" t="s">
        <v>8212</v>
      </c>
      <c r="I5148">
        <v>141060</v>
      </c>
      <c r="J5148" s="1" t="s">
        <v>8213</v>
      </c>
      <c r="K5148" s="1" t="s">
        <v>8214</v>
      </c>
      <c r="L5148" s="1" t="s">
        <v>578</v>
      </c>
      <c r="M5148" s="1" t="s">
        <v>589</v>
      </c>
      <c r="N5148" s="1" t="s">
        <v>569</v>
      </c>
      <c r="O5148" s="1" t="s">
        <v>659</v>
      </c>
      <c r="P5148" s="1" t="s">
        <v>735</v>
      </c>
      <c r="Q5148" s="1" t="s">
        <v>2312</v>
      </c>
      <c r="R5148">
        <v>2168279</v>
      </c>
      <c r="S5148" s="1" t="s">
        <v>8215</v>
      </c>
      <c r="T5148" s="1" t="s">
        <v>8241</v>
      </c>
      <c r="U5148" s="1" t="s">
        <v>685</v>
      </c>
      <c r="V5148" s="1" t="s">
        <v>702</v>
      </c>
      <c r="W5148" s="1" t="s">
        <v>1052</v>
      </c>
    </row>
    <row r="5149" spans="7:23" x14ac:dyDescent="0.2">
      <c r="G5149" s="1" t="s">
        <v>5749</v>
      </c>
      <c r="H5149" s="1" t="s">
        <v>8236</v>
      </c>
      <c r="I5149">
        <v>150972</v>
      </c>
      <c r="J5149" s="1" t="s">
        <v>589</v>
      </c>
      <c r="K5149" s="1" t="s">
        <v>8237</v>
      </c>
      <c r="L5149" s="1" t="s">
        <v>681</v>
      </c>
      <c r="M5149" s="1" t="s">
        <v>6052</v>
      </c>
      <c r="N5149" s="1" t="s">
        <v>535</v>
      </c>
      <c r="O5149" s="1" t="s">
        <v>536</v>
      </c>
      <c r="P5149" s="1" t="s">
        <v>549</v>
      </c>
      <c r="Q5149" s="1" t="s">
        <v>538</v>
      </c>
      <c r="R5149">
        <v>2495438</v>
      </c>
      <c r="S5149" s="1" t="s">
        <v>8238</v>
      </c>
      <c r="T5149" s="1" t="s">
        <v>8239</v>
      </c>
      <c r="U5149" s="1" t="s">
        <v>8240</v>
      </c>
      <c r="V5149" s="1" t="s">
        <v>801</v>
      </c>
      <c r="W5149" s="1" t="s">
        <v>769</v>
      </c>
    </row>
    <row r="5150" spans="7:23" x14ac:dyDescent="0.2">
      <c r="G5150" s="1" t="s">
        <v>5749</v>
      </c>
      <c r="H5150" s="1" t="s">
        <v>6029</v>
      </c>
      <c r="I5150">
        <v>75528</v>
      </c>
      <c r="J5150" s="1" t="s">
        <v>6030</v>
      </c>
      <c r="K5150" s="1" t="s">
        <v>6029</v>
      </c>
      <c r="L5150" s="1" t="s">
        <v>578</v>
      </c>
      <c r="M5150" s="1" t="s">
        <v>6031</v>
      </c>
      <c r="N5150" s="1" t="s">
        <v>559</v>
      </c>
      <c r="O5150" s="1" t="s">
        <v>560</v>
      </c>
      <c r="P5150" s="1" t="s">
        <v>549</v>
      </c>
      <c r="Q5150" s="1" t="s">
        <v>660</v>
      </c>
      <c r="R5150">
        <v>1379846</v>
      </c>
      <c r="S5150" s="1" t="s">
        <v>6032</v>
      </c>
      <c r="T5150" s="1" t="s">
        <v>540</v>
      </c>
      <c r="U5150" s="1" t="s">
        <v>562</v>
      </c>
      <c r="V5150" s="1" t="s">
        <v>1167</v>
      </c>
      <c r="W5150" s="1" t="s">
        <v>769</v>
      </c>
    </row>
    <row r="5151" spans="7:23" x14ac:dyDescent="0.2">
      <c r="G5151" s="1" t="s">
        <v>5749</v>
      </c>
      <c r="H5151" s="1" t="s">
        <v>5822</v>
      </c>
      <c r="I5151">
        <v>93925</v>
      </c>
      <c r="J5151" s="1" t="s">
        <v>5184</v>
      </c>
      <c r="K5151" s="1" t="s">
        <v>5823</v>
      </c>
      <c r="L5151" s="1" t="s">
        <v>557</v>
      </c>
      <c r="M5151" s="1" t="s">
        <v>5824</v>
      </c>
      <c r="N5151" s="1" t="s">
        <v>559</v>
      </c>
      <c r="O5151" s="1" t="s">
        <v>560</v>
      </c>
      <c r="P5151" s="1" t="s">
        <v>549</v>
      </c>
      <c r="Q5151" s="1" t="s">
        <v>1368</v>
      </c>
      <c r="R5151">
        <v>2464878</v>
      </c>
      <c r="S5151" s="1" t="s">
        <v>6016</v>
      </c>
      <c r="T5151" s="1" t="s">
        <v>540</v>
      </c>
      <c r="U5151" s="1" t="s">
        <v>562</v>
      </c>
      <c r="V5151" s="1" t="s">
        <v>604</v>
      </c>
      <c r="W5151" s="1" t="s">
        <v>769</v>
      </c>
    </row>
    <row r="5152" spans="7:23" x14ac:dyDescent="0.2">
      <c r="G5152" s="1" t="s">
        <v>5749</v>
      </c>
      <c r="H5152" s="1" t="s">
        <v>6362</v>
      </c>
      <c r="I5152">
        <v>113526</v>
      </c>
      <c r="J5152" s="1" t="s">
        <v>6363</v>
      </c>
      <c r="K5152" s="1" t="s">
        <v>6364</v>
      </c>
      <c r="L5152" s="1" t="s">
        <v>681</v>
      </c>
      <c r="M5152" s="1" t="s">
        <v>6365</v>
      </c>
      <c r="N5152" s="1" t="s">
        <v>609</v>
      </c>
      <c r="O5152" s="1" t="s">
        <v>560</v>
      </c>
      <c r="P5152" s="1" t="s">
        <v>549</v>
      </c>
      <c r="Q5152" s="1" t="s">
        <v>690</v>
      </c>
      <c r="R5152">
        <v>2572600</v>
      </c>
      <c r="S5152" s="1" t="s">
        <v>6366</v>
      </c>
      <c r="T5152" s="1" t="s">
        <v>799</v>
      </c>
      <c r="U5152" s="1" t="s">
        <v>6367</v>
      </c>
      <c r="V5152" s="1" t="s">
        <v>1666</v>
      </c>
      <c r="W5152" s="1" t="s">
        <v>769</v>
      </c>
    </row>
    <row r="5153" spans="7:23" x14ac:dyDescent="0.2">
      <c r="G5153" s="1" t="s">
        <v>5749</v>
      </c>
      <c r="H5153" s="1" t="s">
        <v>6093</v>
      </c>
      <c r="I5153">
        <v>93302</v>
      </c>
      <c r="J5153" s="1" t="s">
        <v>6094</v>
      </c>
      <c r="K5153" s="1" t="s">
        <v>6095</v>
      </c>
      <c r="L5153" s="1" t="s">
        <v>578</v>
      </c>
      <c r="M5153" s="1" t="s">
        <v>6096</v>
      </c>
      <c r="N5153" s="1" t="s">
        <v>535</v>
      </c>
      <c r="O5153" s="1" t="s">
        <v>536</v>
      </c>
      <c r="P5153" s="1" t="s">
        <v>537</v>
      </c>
      <c r="Q5153" s="1" t="s">
        <v>852</v>
      </c>
      <c r="R5153">
        <v>1588207</v>
      </c>
      <c r="S5153" s="1" t="s">
        <v>6097</v>
      </c>
      <c r="T5153" s="1" t="s">
        <v>799</v>
      </c>
      <c r="U5153" s="1" t="s">
        <v>6098</v>
      </c>
      <c r="V5153" s="1" t="s">
        <v>747</v>
      </c>
      <c r="W5153" s="1" t="s">
        <v>769</v>
      </c>
    </row>
    <row r="5154" spans="7:23" x14ac:dyDescent="0.2">
      <c r="G5154" s="1" t="s">
        <v>5749</v>
      </c>
      <c r="H5154" s="1" t="s">
        <v>6150</v>
      </c>
      <c r="I5154">
        <v>26256</v>
      </c>
      <c r="J5154" s="1" t="s">
        <v>6151</v>
      </c>
      <c r="K5154" s="1" t="s">
        <v>6152</v>
      </c>
      <c r="L5154" s="1" t="s">
        <v>557</v>
      </c>
      <c r="M5154" s="1" t="s">
        <v>6153</v>
      </c>
      <c r="N5154" s="1" t="s">
        <v>559</v>
      </c>
      <c r="O5154" s="1" t="s">
        <v>643</v>
      </c>
      <c r="P5154" s="1" t="s">
        <v>549</v>
      </c>
      <c r="Q5154" s="1" t="s">
        <v>6154</v>
      </c>
      <c r="R5154">
        <v>1983329</v>
      </c>
      <c r="S5154" s="1" t="s">
        <v>6155</v>
      </c>
      <c r="T5154" s="1" t="s">
        <v>540</v>
      </c>
      <c r="U5154" s="1" t="s">
        <v>562</v>
      </c>
      <c r="V5154" s="1" t="s">
        <v>697</v>
      </c>
      <c r="W5154" s="1" t="s">
        <v>769</v>
      </c>
    </row>
    <row r="5155" spans="7:23" x14ac:dyDescent="0.2">
      <c r="G5155" s="1" t="s">
        <v>5749</v>
      </c>
      <c r="H5155" s="1" t="s">
        <v>6248</v>
      </c>
      <c r="I5155">
        <v>114149</v>
      </c>
      <c r="J5155" s="1" t="s">
        <v>6249</v>
      </c>
      <c r="K5155" s="1" t="s">
        <v>6250</v>
      </c>
      <c r="L5155" s="1" t="s">
        <v>578</v>
      </c>
      <c r="M5155" s="1" t="s">
        <v>6251</v>
      </c>
      <c r="N5155" s="1" t="s">
        <v>609</v>
      </c>
      <c r="O5155" s="1" t="s">
        <v>560</v>
      </c>
      <c r="P5155" s="1" t="s">
        <v>549</v>
      </c>
      <c r="Q5155" s="1" t="s">
        <v>550</v>
      </c>
      <c r="R5155">
        <v>2575880</v>
      </c>
      <c r="S5155" s="1" t="s">
        <v>6252</v>
      </c>
      <c r="T5155" s="1" t="s">
        <v>540</v>
      </c>
      <c r="U5155" s="1" t="s">
        <v>6253</v>
      </c>
      <c r="V5155" s="1" t="s">
        <v>6254</v>
      </c>
      <c r="W5155" s="1" t="s">
        <v>769</v>
      </c>
    </row>
    <row r="5156" spans="7:23" x14ac:dyDescent="0.2">
      <c r="G5156" s="1" t="s">
        <v>5749</v>
      </c>
      <c r="H5156" s="1" t="s">
        <v>6316</v>
      </c>
      <c r="I5156">
        <v>78354</v>
      </c>
      <c r="J5156" s="1" t="s">
        <v>6317</v>
      </c>
      <c r="K5156" s="1" t="s">
        <v>6318</v>
      </c>
      <c r="L5156" s="1" t="s">
        <v>578</v>
      </c>
      <c r="M5156" s="1" t="s">
        <v>6319</v>
      </c>
      <c r="N5156" s="1" t="s">
        <v>535</v>
      </c>
      <c r="O5156" s="1" t="s">
        <v>886</v>
      </c>
      <c r="P5156" s="1" t="s">
        <v>785</v>
      </c>
      <c r="Q5156" s="1" t="s">
        <v>619</v>
      </c>
      <c r="R5156">
        <v>2359652</v>
      </c>
      <c r="S5156" s="1" t="s">
        <v>6320</v>
      </c>
      <c r="T5156" s="1" t="s">
        <v>540</v>
      </c>
      <c r="U5156" s="1" t="s">
        <v>1068</v>
      </c>
      <c r="V5156" s="1" t="s">
        <v>961</v>
      </c>
      <c r="W5156" s="1" t="s">
        <v>769</v>
      </c>
    </row>
    <row r="5157" spans="7:23" x14ac:dyDescent="0.2">
      <c r="G5157" s="1" t="s">
        <v>5749</v>
      </c>
      <c r="H5157" s="1" t="s">
        <v>6380</v>
      </c>
      <c r="I5157">
        <v>41037</v>
      </c>
      <c r="J5157" s="1" t="s">
        <v>6381</v>
      </c>
      <c r="K5157" s="1" t="s">
        <v>6382</v>
      </c>
      <c r="L5157" s="1" t="s">
        <v>578</v>
      </c>
      <c r="M5157" s="1" t="s">
        <v>5773</v>
      </c>
      <c r="N5157" s="1" t="s">
        <v>609</v>
      </c>
      <c r="O5157" s="1" t="s">
        <v>560</v>
      </c>
      <c r="P5157" s="1" t="s">
        <v>549</v>
      </c>
      <c r="Q5157" s="1" t="s">
        <v>779</v>
      </c>
      <c r="R5157">
        <v>2571773</v>
      </c>
      <c r="S5157" s="1" t="s">
        <v>6383</v>
      </c>
      <c r="T5157" s="1" t="s">
        <v>540</v>
      </c>
      <c r="U5157" s="1" t="s">
        <v>922</v>
      </c>
      <c r="V5157" s="1" t="s">
        <v>697</v>
      </c>
      <c r="W5157" s="1" t="s">
        <v>769</v>
      </c>
    </row>
    <row r="5158" spans="7:23" x14ac:dyDescent="0.2">
      <c r="G5158" s="1" t="s">
        <v>5749</v>
      </c>
      <c r="H5158" s="1" t="s">
        <v>6389</v>
      </c>
      <c r="I5158">
        <v>34689</v>
      </c>
      <c r="J5158" s="1" t="s">
        <v>4840</v>
      </c>
      <c r="K5158" s="1" t="s">
        <v>6390</v>
      </c>
      <c r="L5158" s="1" t="s">
        <v>578</v>
      </c>
      <c r="M5158" s="1" t="s">
        <v>6360</v>
      </c>
      <c r="N5158" s="1" t="s">
        <v>559</v>
      </c>
      <c r="O5158" s="1" t="s">
        <v>560</v>
      </c>
      <c r="P5158" s="1" t="s">
        <v>549</v>
      </c>
      <c r="Q5158" s="1" t="s">
        <v>600</v>
      </c>
      <c r="R5158">
        <v>2502705</v>
      </c>
      <c r="S5158" s="1" t="s">
        <v>6391</v>
      </c>
      <c r="T5158" s="1" t="s">
        <v>540</v>
      </c>
      <c r="U5158" s="1" t="s">
        <v>562</v>
      </c>
      <c r="V5158" s="1" t="s">
        <v>574</v>
      </c>
      <c r="W5158" s="1" t="s">
        <v>769</v>
      </c>
    </row>
    <row r="5159" spans="7:23" x14ac:dyDescent="0.2">
      <c r="G5159" s="1" t="s">
        <v>5749</v>
      </c>
      <c r="H5159" s="1" t="s">
        <v>6435</v>
      </c>
      <c r="I5159">
        <v>110502</v>
      </c>
      <c r="J5159" s="1" t="s">
        <v>6436</v>
      </c>
      <c r="K5159" s="1" t="s">
        <v>6437</v>
      </c>
      <c r="L5159" s="1" t="s">
        <v>557</v>
      </c>
      <c r="M5159" s="1" t="s">
        <v>589</v>
      </c>
      <c r="N5159" s="1" t="s">
        <v>675</v>
      </c>
      <c r="O5159" s="1" t="s">
        <v>675</v>
      </c>
      <c r="P5159" s="1" t="s">
        <v>549</v>
      </c>
      <c r="Q5159" s="1" t="s">
        <v>660</v>
      </c>
      <c r="R5159">
        <v>2552376</v>
      </c>
      <c r="S5159" s="1" t="s">
        <v>6438</v>
      </c>
      <c r="T5159" s="1" t="s">
        <v>966</v>
      </c>
      <c r="U5159" s="1" t="s">
        <v>3435</v>
      </c>
      <c r="V5159" s="1" t="s">
        <v>747</v>
      </c>
      <c r="W5159" s="1" t="s">
        <v>769</v>
      </c>
    </row>
    <row r="5160" spans="7:23" x14ac:dyDescent="0.2">
      <c r="G5160" s="1" t="s">
        <v>5749</v>
      </c>
      <c r="H5160" s="1" t="s">
        <v>6581</v>
      </c>
      <c r="I5160">
        <v>33468</v>
      </c>
      <c r="J5160" s="1" t="s">
        <v>6582</v>
      </c>
      <c r="K5160" s="1" t="s">
        <v>6583</v>
      </c>
      <c r="L5160" s="1" t="s">
        <v>578</v>
      </c>
      <c r="M5160" s="1" t="s">
        <v>589</v>
      </c>
      <c r="N5160" s="1" t="s">
        <v>675</v>
      </c>
      <c r="O5160" s="1" t="s">
        <v>675</v>
      </c>
      <c r="P5160" s="1" t="s">
        <v>549</v>
      </c>
      <c r="Q5160" s="1" t="s">
        <v>550</v>
      </c>
      <c r="R5160">
        <v>2424886</v>
      </c>
      <c r="S5160" s="1" t="s">
        <v>6584</v>
      </c>
      <c r="T5160" s="1" t="s">
        <v>966</v>
      </c>
      <c r="U5160" s="1" t="s">
        <v>3435</v>
      </c>
      <c r="V5160" s="1" t="s">
        <v>836</v>
      </c>
      <c r="W5160" s="1" t="s">
        <v>769</v>
      </c>
    </row>
    <row r="5161" spans="7:23" x14ac:dyDescent="0.2">
      <c r="G5161" s="1" t="s">
        <v>5749</v>
      </c>
      <c r="H5161" s="1" t="s">
        <v>6647</v>
      </c>
      <c r="I5161">
        <v>113956</v>
      </c>
      <c r="J5161" s="1" t="s">
        <v>6648</v>
      </c>
      <c r="K5161" s="1" t="s">
        <v>6649</v>
      </c>
      <c r="L5161" s="1" t="s">
        <v>557</v>
      </c>
      <c r="M5161" s="1" t="s">
        <v>6650</v>
      </c>
      <c r="N5161" s="1" t="s">
        <v>535</v>
      </c>
      <c r="O5161" s="1" t="s">
        <v>536</v>
      </c>
      <c r="P5161" s="1" t="s">
        <v>549</v>
      </c>
      <c r="Q5161" s="1" t="s">
        <v>2443</v>
      </c>
      <c r="R5161">
        <v>1936852</v>
      </c>
      <c r="S5161" s="1" t="s">
        <v>6651</v>
      </c>
      <c r="T5161" s="1" t="s">
        <v>6652</v>
      </c>
      <c r="U5161" s="1" t="s">
        <v>4517</v>
      </c>
      <c r="V5161" s="1" t="s">
        <v>2302</v>
      </c>
      <c r="W5161" s="1" t="s">
        <v>769</v>
      </c>
    </row>
    <row r="5162" spans="7:23" x14ac:dyDescent="0.2">
      <c r="G5162" s="1" t="s">
        <v>5749</v>
      </c>
      <c r="H5162" s="1" t="s">
        <v>6642</v>
      </c>
      <c r="I5162">
        <v>112117</v>
      </c>
      <c r="J5162" s="1" t="s">
        <v>6643</v>
      </c>
      <c r="K5162" s="1" t="s">
        <v>6644</v>
      </c>
      <c r="L5162" s="1" t="s">
        <v>681</v>
      </c>
      <c r="M5162" s="1" t="s">
        <v>6645</v>
      </c>
      <c r="N5162" s="1" t="s">
        <v>535</v>
      </c>
      <c r="O5162" s="1" t="s">
        <v>599</v>
      </c>
      <c r="P5162" s="1" t="s">
        <v>549</v>
      </c>
      <c r="Q5162" s="1" t="s">
        <v>871</v>
      </c>
      <c r="R5162">
        <v>1486231</v>
      </c>
      <c r="S5162" s="1" t="s">
        <v>6646</v>
      </c>
      <c r="T5162" s="1" t="s">
        <v>602</v>
      </c>
      <c r="U5162" s="1" t="s">
        <v>603</v>
      </c>
      <c r="V5162" s="1" t="s">
        <v>801</v>
      </c>
      <c r="W5162" s="1" t="s">
        <v>769</v>
      </c>
    </row>
    <row r="5163" spans="7:23" x14ac:dyDescent="0.2">
      <c r="G5163" s="1" t="s">
        <v>5749</v>
      </c>
      <c r="H5163" s="1" t="s">
        <v>6660</v>
      </c>
      <c r="I5163">
        <v>146195</v>
      </c>
      <c r="J5163" s="1" t="s">
        <v>6661</v>
      </c>
      <c r="K5163" s="1" t="s">
        <v>6662</v>
      </c>
      <c r="L5163" s="1" t="s">
        <v>578</v>
      </c>
      <c r="M5163" s="1" t="s">
        <v>6251</v>
      </c>
      <c r="N5163" s="1" t="s">
        <v>550</v>
      </c>
      <c r="O5163" s="1" t="s">
        <v>591</v>
      </c>
      <c r="P5163" s="1" t="s">
        <v>549</v>
      </c>
      <c r="Q5163" s="1" t="s">
        <v>764</v>
      </c>
      <c r="R5163">
        <v>2544117</v>
      </c>
      <c r="S5163" s="1" t="s">
        <v>6663</v>
      </c>
      <c r="T5163" s="1" t="s">
        <v>684</v>
      </c>
      <c r="U5163" s="1" t="s">
        <v>685</v>
      </c>
      <c r="V5163" s="1" t="s">
        <v>747</v>
      </c>
      <c r="W5163" s="1" t="s">
        <v>769</v>
      </c>
    </row>
    <row r="5164" spans="7:23" x14ac:dyDescent="0.2">
      <c r="G5164" s="1" t="s">
        <v>5749</v>
      </c>
      <c r="H5164" s="1" t="s">
        <v>6694</v>
      </c>
      <c r="I5164">
        <v>91793</v>
      </c>
      <c r="J5164" s="1" t="s">
        <v>6695</v>
      </c>
      <c r="K5164" s="1" t="s">
        <v>6696</v>
      </c>
      <c r="L5164" s="1" t="s">
        <v>578</v>
      </c>
      <c r="M5164" s="1" t="s">
        <v>589</v>
      </c>
      <c r="N5164" s="1" t="s">
        <v>535</v>
      </c>
      <c r="O5164" s="1" t="s">
        <v>599</v>
      </c>
      <c r="P5164" s="1" t="s">
        <v>549</v>
      </c>
      <c r="Q5164" s="1" t="s">
        <v>779</v>
      </c>
      <c r="R5164">
        <v>2555948</v>
      </c>
      <c r="S5164" s="1" t="s">
        <v>6697</v>
      </c>
      <c r="T5164" s="1" t="s">
        <v>6698</v>
      </c>
      <c r="U5164" s="1" t="s">
        <v>6699</v>
      </c>
      <c r="V5164" s="1" t="s">
        <v>1525</v>
      </c>
      <c r="W5164" s="1" t="s">
        <v>769</v>
      </c>
    </row>
    <row r="5165" spans="7:23" x14ac:dyDescent="0.2">
      <c r="G5165" s="1" t="s">
        <v>5749</v>
      </c>
      <c r="H5165" s="1" t="s">
        <v>6248</v>
      </c>
      <c r="I5165">
        <v>114149</v>
      </c>
      <c r="J5165" s="1" t="s">
        <v>6249</v>
      </c>
      <c r="K5165" s="1" t="s">
        <v>6250</v>
      </c>
      <c r="L5165" s="1" t="s">
        <v>578</v>
      </c>
      <c r="M5165" s="1" t="s">
        <v>5856</v>
      </c>
      <c r="N5165" s="1" t="s">
        <v>675</v>
      </c>
      <c r="O5165" s="1" t="s">
        <v>675</v>
      </c>
      <c r="P5165" s="1" t="s">
        <v>549</v>
      </c>
      <c r="Q5165" s="1" t="s">
        <v>550</v>
      </c>
      <c r="R5165">
        <v>2547496</v>
      </c>
      <c r="S5165" s="1" t="s">
        <v>6615</v>
      </c>
      <c r="T5165" s="1" t="s">
        <v>560</v>
      </c>
      <c r="U5165" s="1" t="s">
        <v>647</v>
      </c>
      <c r="V5165" s="1" t="s">
        <v>1137</v>
      </c>
      <c r="W5165" s="1" t="s">
        <v>769</v>
      </c>
    </row>
    <row r="5166" spans="7:23" x14ac:dyDescent="0.2">
      <c r="G5166" s="1" t="s">
        <v>5749</v>
      </c>
      <c r="H5166" s="1" t="s">
        <v>7013</v>
      </c>
      <c r="I5166">
        <v>122289</v>
      </c>
      <c r="J5166" s="1" t="s">
        <v>7014</v>
      </c>
      <c r="K5166" s="1" t="s">
        <v>7015</v>
      </c>
      <c r="L5166" s="1" t="s">
        <v>681</v>
      </c>
      <c r="M5166" s="1" t="s">
        <v>589</v>
      </c>
      <c r="N5166" s="1" t="s">
        <v>590</v>
      </c>
      <c r="O5166" s="1" t="s">
        <v>591</v>
      </c>
      <c r="P5166" s="1" t="s">
        <v>549</v>
      </c>
      <c r="Q5166" s="1" t="s">
        <v>887</v>
      </c>
      <c r="R5166">
        <v>2524926</v>
      </c>
      <c r="S5166" s="1" t="s">
        <v>7016</v>
      </c>
      <c r="T5166" s="1" t="s">
        <v>7017</v>
      </c>
      <c r="U5166" s="1" t="s">
        <v>685</v>
      </c>
      <c r="V5166" s="1" t="s">
        <v>604</v>
      </c>
      <c r="W5166" s="1" t="s">
        <v>769</v>
      </c>
    </row>
    <row r="5167" spans="7:23" x14ac:dyDescent="0.2">
      <c r="G5167" s="1" t="s">
        <v>5749</v>
      </c>
      <c r="H5167" s="1" t="s">
        <v>6745</v>
      </c>
      <c r="I5167">
        <v>39406</v>
      </c>
      <c r="J5167" s="1" t="s">
        <v>6746</v>
      </c>
      <c r="K5167" s="1" t="s">
        <v>6747</v>
      </c>
      <c r="L5167" s="1" t="s">
        <v>578</v>
      </c>
      <c r="M5167" s="1" t="s">
        <v>5762</v>
      </c>
      <c r="N5167" s="1" t="s">
        <v>1106</v>
      </c>
      <c r="O5167" s="1" t="s">
        <v>3715</v>
      </c>
      <c r="P5167" s="1" t="s">
        <v>549</v>
      </c>
      <c r="Q5167" s="1" t="s">
        <v>6748</v>
      </c>
      <c r="R5167">
        <v>2574994</v>
      </c>
      <c r="S5167" s="1" t="s">
        <v>6749</v>
      </c>
      <c r="T5167" s="1" t="s">
        <v>1088</v>
      </c>
      <c r="U5167" s="1" t="s">
        <v>6750</v>
      </c>
      <c r="V5167" s="1" t="s">
        <v>1387</v>
      </c>
      <c r="W5167" s="1" t="s">
        <v>769</v>
      </c>
    </row>
    <row r="5168" spans="7:23" x14ac:dyDescent="0.2">
      <c r="G5168" s="1" t="s">
        <v>5749</v>
      </c>
      <c r="H5168" s="1" t="s">
        <v>6878</v>
      </c>
      <c r="I5168">
        <v>134225</v>
      </c>
      <c r="J5168" s="1" t="s">
        <v>6879</v>
      </c>
      <c r="K5168" s="1" t="s">
        <v>6880</v>
      </c>
      <c r="L5168" s="1" t="s">
        <v>578</v>
      </c>
      <c r="M5168" s="1" t="s">
        <v>6881</v>
      </c>
      <c r="N5168" s="1" t="s">
        <v>535</v>
      </c>
      <c r="O5168" s="1" t="s">
        <v>599</v>
      </c>
      <c r="P5168" s="1" t="s">
        <v>549</v>
      </c>
      <c r="Q5168" s="1" t="s">
        <v>660</v>
      </c>
      <c r="R5168">
        <v>2518742</v>
      </c>
      <c r="S5168" s="1" t="s">
        <v>6882</v>
      </c>
      <c r="T5168" s="1" t="s">
        <v>6883</v>
      </c>
      <c r="U5168" s="1" t="s">
        <v>1197</v>
      </c>
      <c r="V5168" s="1" t="s">
        <v>882</v>
      </c>
      <c r="W5168" s="1" t="s">
        <v>769</v>
      </c>
    </row>
    <row r="5169" spans="7:23" x14ac:dyDescent="0.2">
      <c r="G5169" s="1" t="s">
        <v>5749</v>
      </c>
      <c r="H5169" s="1" t="s">
        <v>6939</v>
      </c>
      <c r="I5169">
        <v>57419</v>
      </c>
      <c r="J5169" s="1" t="s">
        <v>6940</v>
      </c>
      <c r="K5169" s="1" t="s">
        <v>6941</v>
      </c>
      <c r="L5169" s="1" t="s">
        <v>557</v>
      </c>
      <c r="M5169" s="1" t="s">
        <v>589</v>
      </c>
      <c r="N5169" s="1" t="s">
        <v>569</v>
      </c>
      <c r="O5169" s="1" t="s">
        <v>1607</v>
      </c>
      <c r="P5169" s="1" t="s">
        <v>549</v>
      </c>
      <c r="Q5169" s="1" t="s">
        <v>600</v>
      </c>
      <c r="R5169">
        <v>2402899</v>
      </c>
      <c r="S5169" s="1" t="s">
        <v>6942</v>
      </c>
      <c r="T5169" s="1" t="s">
        <v>3158</v>
      </c>
      <c r="U5169" s="1" t="s">
        <v>685</v>
      </c>
      <c r="V5169" s="1" t="s">
        <v>747</v>
      </c>
      <c r="W5169" s="1" t="s">
        <v>769</v>
      </c>
    </row>
    <row r="5170" spans="7:23" x14ac:dyDescent="0.2">
      <c r="G5170" s="1" t="s">
        <v>5749</v>
      </c>
      <c r="H5170" s="1" t="s">
        <v>7125</v>
      </c>
      <c r="I5170">
        <v>148214</v>
      </c>
      <c r="J5170" s="1" t="s">
        <v>7126</v>
      </c>
      <c r="K5170" s="1" t="s">
        <v>7127</v>
      </c>
      <c r="L5170" s="1" t="s">
        <v>681</v>
      </c>
      <c r="M5170" s="1" t="s">
        <v>6052</v>
      </c>
      <c r="N5170" s="1" t="s">
        <v>535</v>
      </c>
      <c r="O5170" s="1" t="s">
        <v>599</v>
      </c>
      <c r="P5170" s="1" t="s">
        <v>549</v>
      </c>
      <c r="Q5170" s="1" t="s">
        <v>570</v>
      </c>
      <c r="R5170">
        <v>2529411</v>
      </c>
      <c r="S5170" s="1" t="s">
        <v>7128</v>
      </c>
      <c r="T5170" s="1" t="s">
        <v>7129</v>
      </c>
      <c r="U5170" s="1" t="s">
        <v>622</v>
      </c>
      <c r="V5170" s="1" t="s">
        <v>882</v>
      </c>
      <c r="W5170" s="1" t="s">
        <v>769</v>
      </c>
    </row>
    <row r="5171" spans="7:23" x14ac:dyDescent="0.2">
      <c r="G5171" s="1" t="s">
        <v>5749</v>
      </c>
      <c r="H5171" s="1" t="s">
        <v>7106</v>
      </c>
      <c r="I5171">
        <v>94407</v>
      </c>
      <c r="J5171" s="1" t="s">
        <v>7107</v>
      </c>
      <c r="K5171" s="1" t="s">
        <v>7108</v>
      </c>
      <c r="L5171" s="1" t="s">
        <v>578</v>
      </c>
      <c r="M5171" s="1" t="s">
        <v>7109</v>
      </c>
      <c r="N5171" s="1" t="s">
        <v>550</v>
      </c>
      <c r="O5171" s="1" t="s">
        <v>972</v>
      </c>
      <c r="P5171" s="1" t="s">
        <v>549</v>
      </c>
      <c r="Q5171" s="1" t="s">
        <v>538</v>
      </c>
      <c r="R5171">
        <v>1865051</v>
      </c>
      <c r="S5171" s="1" t="s">
        <v>7110</v>
      </c>
      <c r="T5171" s="1" t="s">
        <v>7111</v>
      </c>
      <c r="U5171" s="1" t="s">
        <v>685</v>
      </c>
      <c r="V5171" s="1" t="s">
        <v>787</v>
      </c>
      <c r="W5171" s="1" t="s">
        <v>769</v>
      </c>
    </row>
    <row r="5172" spans="7:23" x14ac:dyDescent="0.2">
      <c r="G5172" s="1" t="s">
        <v>5749</v>
      </c>
      <c r="H5172" s="1" t="s">
        <v>6362</v>
      </c>
      <c r="I5172">
        <v>113526</v>
      </c>
      <c r="J5172" s="1" t="s">
        <v>6363</v>
      </c>
      <c r="K5172" s="1" t="s">
        <v>6364</v>
      </c>
      <c r="L5172" s="1" t="s">
        <v>681</v>
      </c>
      <c r="M5172" s="1" t="s">
        <v>6365</v>
      </c>
      <c r="N5172" s="1" t="s">
        <v>609</v>
      </c>
      <c r="O5172" s="1" t="s">
        <v>610</v>
      </c>
      <c r="P5172" s="1" t="s">
        <v>549</v>
      </c>
      <c r="Q5172" s="1" t="s">
        <v>690</v>
      </c>
      <c r="R5172">
        <v>2572623</v>
      </c>
      <c r="S5172" s="1" t="s">
        <v>7150</v>
      </c>
      <c r="T5172" s="1" t="s">
        <v>1955</v>
      </c>
      <c r="U5172" s="1" t="s">
        <v>7151</v>
      </c>
      <c r="V5172" s="1" t="s">
        <v>2688</v>
      </c>
      <c r="W5172" s="1" t="s">
        <v>769</v>
      </c>
    </row>
    <row r="5173" spans="7:23" x14ac:dyDescent="0.2">
      <c r="G5173" s="1" t="s">
        <v>5749</v>
      </c>
      <c r="H5173" s="1" t="s">
        <v>6895</v>
      </c>
      <c r="I5173">
        <v>101211</v>
      </c>
      <c r="J5173" s="1" t="s">
        <v>6896</v>
      </c>
      <c r="K5173" s="1" t="s">
        <v>6897</v>
      </c>
      <c r="L5173" s="1" t="s">
        <v>578</v>
      </c>
      <c r="M5173" s="1" t="s">
        <v>6052</v>
      </c>
      <c r="N5173" s="1" t="s">
        <v>550</v>
      </c>
      <c r="O5173" s="1" t="s">
        <v>1031</v>
      </c>
      <c r="P5173" s="1" t="s">
        <v>549</v>
      </c>
      <c r="Q5173" s="1" t="s">
        <v>6898</v>
      </c>
      <c r="R5173">
        <v>1411226</v>
      </c>
      <c r="S5173" s="1" t="s">
        <v>6899</v>
      </c>
      <c r="T5173" s="1" t="s">
        <v>1531</v>
      </c>
      <c r="U5173" s="1" t="s">
        <v>4474</v>
      </c>
      <c r="V5173" s="1" t="s">
        <v>6900</v>
      </c>
      <c r="W5173" s="1" t="s">
        <v>769</v>
      </c>
    </row>
    <row r="5174" spans="7:23" x14ac:dyDescent="0.2">
      <c r="G5174" s="1" t="s">
        <v>5749</v>
      </c>
      <c r="H5174" s="1" t="s">
        <v>6647</v>
      </c>
      <c r="I5174">
        <v>113956</v>
      </c>
      <c r="J5174" s="1" t="s">
        <v>6648</v>
      </c>
      <c r="K5174" s="1" t="s">
        <v>6649</v>
      </c>
      <c r="L5174" s="1" t="s">
        <v>557</v>
      </c>
      <c r="M5174" s="1" t="s">
        <v>6650</v>
      </c>
      <c r="N5174" s="1" t="s">
        <v>850</v>
      </c>
      <c r="O5174" s="1" t="s">
        <v>1492</v>
      </c>
      <c r="P5174" s="1" t="s">
        <v>549</v>
      </c>
      <c r="Q5174" s="1" t="s">
        <v>2443</v>
      </c>
      <c r="R5174">
        <v>2141871</v>
      </c>
      <c r="S5174" s="1" t="s">
        <v>6651</v>
      </c>
      <c r="T5174" s="1" t="s">
        <v>1955</v>
      </c>
      <c r="U5174" s="1" t="s">
        <v>1756</v>
      </c>
      <c r="V5174" s="1" t="s">
        <v>697</v>
      </c>
      <c r="W5174" s="1" t="s">
        <v>769</v>
      </c>
    </row>
    <row r="5175" spans="7:23" x14ac:dyDescent="0.2">
      <c r="G5175" s="1" t="s">
        <v>5749</v>
      </c>
      <c r="H5175" s="1" t="s">
        <v>7393</v>
      </c>
      <c r="I5175">
        <v>135218</v>
      </c>
      <c r="J5175" s="1" t="s">
        <v>4543</v>
      </c>
      <c r="K5175" s="1" t="s">
        <v>7394</v>
      </c>
      <c r="L5175" s="1" t="s">
        <v>578</v>
      </c>
      <c r="M5175" s="1" t="s">
        <v>5756</v>
      </c>
      <c r="N5175" s="1" t="s">
        <v>850</v>
      </c>
      <c r="O5175" s="1" t="s">
        <v>1069</v>
      </c>
      <c r="P5175" s="1" t="s">
        <v>549</v>
      </c>
      <c r="Q5175" s="1" t="s">
        <v>600</v>
      </c>
      <c r="R5175">
        <v>2269611</v>
      </c>
      <c r="S5175" s="1" t="s">
        <v>7395</v>
      </c>
      <c r="T5175" s="1" t="s">
        <v>1349</v>
      </c>
      <c r="U5175" s="1" t="s">
        <v>1350</v>
      </c>
      <c r="V5175" s="1" t="s">
        <v>747</v>
      </c>
      <c r="W5175" s="1" t="s">
        <v>769</v>
      </c>
    </row>
    <row r="5176" spans="7:23" x14ac:dyDescent="0.2">
      <c r="G5176" s="1" t="s">
        <v>5749</v>
      </c>
      <c r="H5176" s="1" t="s">
        <v>7365</v>
      </c>
      <c r="I5176">
        <v>26085</v>
      </c>
      <c r="J5176" s="1" t="s">
        <v>7366</v>
      </c>
      <c r="K5176" s="1" t="s">
        <v>7367</v>
      </c>
      <c r="L5176" s="1" t="s">
        <v>681</v>
      </c>
      <c r="M5176" s="1" t="s">
        <v>7368</v>
      </c>
      <c r="N5176" s="1" t="s">
        <v>535</v>
      </c>
      <c r="O5176" s="1" t="s">
        <v>886</v>
      </c>
      <c r="P5176" s="1" t="s">
        <v>549</v>
      </c>
      <c r="Q5176" s="1" t="s">
        <v>2819</v>
      </c>
      <c r="R5176">
        <v>2393329</v>
      </c>
      <c r="S5176" s="1" t="s">
        <v>7369</v>
      </c>
      <c r="T5176" s="1" t="s">
        <v>3361</v>
      </c>
      <c r="U5176" s="1" t="s">
        <v>7370</v>
      </c>
      <c r="V5176" s="1" t="s">
        <v>1000</v>
      </c>
      <c r="W5176" s="1" t="s">
        <v>769</v>
      </c>
    </row>
    <row r="5177" spans="7:23" x14ac:dyDescent="0.2">
      <c r="G5177" s="1" t="s">
        <v>5749</v>
      </c>
      <c r="H5177" s="1" t="s">
        <v>7509</v>
      </c>
      <c r="I5177">
        <v>139111</v>
      </c>
      <c r="J5177" s="1" t="s">
        <v>589</v>
      </c>
      <c r="K5177" s="1" t="s">
        <v>7510</v>
      </c>
      <c r="L5177" s="1" t="s">
        <v>578</v>
      </c>
      <c r="M5177" s="1" t="s">
        <v>589</v>
      </c>
      <c r="N5177" s="1" t="s">
        <v>535</v>
      </c>
      <c r="O5177" s="1" t="s">
        <v>599</v>
      </c>
      <c r="P5177" s="1" t="s">
        <v>549</v>
      </c>
      <c r="Q5177" s="1" t="s">
        <v>538</v>
      </c>
      <c r="R5177">
        <v>2102072</v>
      </c>
      <c r="S5177" s="1" t="s">
        <v>7511</v>
      </c>
      <c r="T5177" s="1" t="s">
        <v>7512</v>
      </c>
      <c r="U5177" s="1" t="s">
        <v>603</v>
      </c>
      <c r="V5177" s="1" t="s">
        <v>760</v>
      </c>
      <c r="W5177" s="1" t="s">
        <v>769</v>
      </c>
    </row>
    <row r="5178" spans="7:23" x14ac:dyDescent="0.2">
      <c r="G5178" s="1" t="s">
        <v>5749</v>
      </c>
      <c r="H5178" s="1" t="s">
        <v>7620</v>
      </c>
      <c r="I5178">
        <v>82491</v>
      </c>
      <c r="J5178" s="1" t="s">
        <v>4952</v>
      </c>
      <c r="K5178" s="1" t="s">
        <v>7621</v>
      </c>
      <c r="L5178" s="1" t="s">
        <v>557</v>
      </c>
      <c r="M5178" s="1" t="s">
        <v>7622</v>
      </c>
      <c r="N5178" s="1" t="s">
        <v>535</v>
      </c>
      <c r="O5178" s="1" t="s">
        <v>599</v>
      </c>
      <c r="P5178" s="1" t="s">
        <v>549</v>
      </c>
      <c r="Q5178" s="1" t="s">
        <v>852</v>
      </c>
      <c r="R5178">
        <v>2360053</v>
      </c>
      <c r="S5178" s="1" t="s">
        <v>7623</v>
      </c>
      <c r="T5178" s="1" t="s">
        <v>1112</v>
      </c>
      <c r="U5178" s="1" t="s">
        <v>1113</v>
      </c>
      <c r="V5178" s="1" t="s">
        <v>882</v>
      </c>
      <c r="W5178" s="1" t="s">
        <v>769</v>
      </c>
    </row>
    <row r="5179" spans="7:23" x14ac:dyDescent="0.2">
      <c r="G5179" s="1" t="s">
        <v>5749</v>
      </c>
      <c r="H5179" s="1" t="s">
        <v>7545</v>
      </c>
      <c r="I5179">
        <v>142592</v>
      </c>
      <c r="J5179" s="1" t="s">
        <v>7546</v>
      </c>
      <c r="K5179" s="1" t="s">
        <v>7547</v>
      </c>
      <c r="L5179" s="1" t="s">
        <v>578</v>
      </c>
      <c r="M5179" s="1" t="s">
        <v>7077</v>
      </c>
      <c r="N5179" s="1" t="s">
        <v>535</v>
      </c>
      <c r="O5179" s="1" t="s">
        <v>599</v>
      </c>
      <c r="P5179" s="1" t="s">
        <v>549</v>
      </c>
      <c r="Q5179" s="1" t="s">
        <v>690</v>
      </c>
      <c r="R5179">
        <v>2238183</v>
      </c>
      <c r="S5179" s="1" t="s">
        <v>7548</v>
      </c>
      <c r="T5179" s="1" t="s">
        <v>7549</v>
      </c>
      <c r="U5179" s="1" t="s">
        <v>1197</v>
      </c>
      <c r="V5179" s="1" t="s">
        <v>553</v>
      </c>
      <c r="W5179" s="1" t="s">
        <v>769</v>
      </c>
    </row>
    <row r="5180" spans="7:23" x14ac:dyDescent="0.2">
      <c r="G5180" s="1" t="s">
        <v>5749</v>
      </c>
      <c r="H5180" s="1" t="s">
        <v>7106</v>
      </c>
      <c r="I5180">
        <v>94407</v>
      </c>
      <c r="J5180" s="1" t="s">
        <v>7107</v>
      </c>
      <c r="K5180" s="1" t="s">
        <v>7108</v>
      </c>
      <c r="L5180" s="1" t="s">
        <v>578</v>
      </c>
      <c r="M5180" s="1" t="s">
        <v>7109</v>
      </c>
      <c r="N5180" s="1" t="s">
        <v>550</v>
      </c>
      <c r="O5180" s="1" t="s">
        <v>972</v>
      </c>
      <c r="P5180" s="1" t="s">
        <v>549</v>
      </c>
      <c r="Q5180" s="1" t="s">
        <v>538</v>
      </c>
      <c r="R5180">
        <v>1917843</v>
      </c>
      <c r="S5180" s="1" t="s">
        <v>7110</v>
      </c>
      <c r="T5180" s="1" t="s">
        <v>7246</v>
      </c>
      <c r="U5180" s="1" t="s">
        <v>1637</v>
      </c>
      <c r="V5180" s="1" t="s">
        <v>787</v>
      </c>
      <c r="W5180" s="1" t="s">
        <v>769</v>
      </c>
    </row>
    <row r="5181" spans="7:23" x14ac:dyDescent="0.2">
      <c r="G5181" s="1" t="s">
        <v>5749</v>
      </c>
      <c r="H5181" s="1" t="s">
        <v>7393</v>
      </c>
      <c r="I5181">
        <v>135218</v>
      </c>
      <c r="J5181" s="1" t="s">
        <v>4543</v>
      </c>
      <c r="K5181" s="1" t="s">
        <v>7394</v>
      </c>
      <c r="L5181" s="1" t="s">
        <v>578</v>
      </c>
      <c r="M5181" s="1" t="s">
        <v>5756</v>
      </c>
      <c r="N5181" s="1" t="s">
        <v>850</v>
      </c>
      <c r="O5181" s="1" t="s">
        <v>1069</v>
      </c>
      <c r="P5181" s="1" t="s">
        <v>549</v>
      </c>
      <c r="Q5181" s="1" t="s">
        <v>600</v>
      </c>
      <c r="R5181">
        <v>2255177</v>
      </c>
      <c r="S5181" s="1" t="s">
        <v>7395</v>
      </c>
      <c r="T5181" s="1" t="s">
        <v>1349</v>
      </c>
      <c r="U5181" s="1" t="s">
        <v>1350</v>
      </c>
      <c r="V5181" s="1" t="s">
        <v>747</v>
      </c>
      <c r="W5181" s="1" t="s">
        <v>769</v>
      </c>
    </row>
    <row r="5182" spans="7:23" x14ac:dyDescent="0.2">
      <c r="G5182" s="1" t="s">
        <v>5749</v>
      </c>
      <c r="H5182" s="1" t="s">
        <v>7505</v>
      </c>
      <c r="I5182">
        <v>86742</v>
      </c>
      <c r="J5182" s="1" t="s">
        <v>7506</v>
      </c>
      <c r="K5182" s="1" t="s">
        <v>7507</v>
      </c>
      <c r="L5182" s="1" t="s">
        <v>578</v>
      </c>
      <c r="M5182" s="1" t="s">
        <v>589</v>
      </c>
      <c r="N5182" s="1" t="s">
        <v>535</v>
      </c>
      <c r="O5182" s="1" t="s">
        <v>536</v>
      </c>
      <c r="P5182" s="1" t="s">
        <v>549</v>
      </c>
      <c r="Q5182" s="1" t="s">
        <v>660</v>
      </c>
      <c r="R5182">
        <v>2557722</v>
      </c>
      <c r="S5182" s="1" t="s">
        <v>7508</v>
      </c>
      <c r="T5182" s="1" t="s">
        <v>1112</v>
      </c>
      <c r="U5182" s="1" t="s">
        <v>1277</v>
      </c>
      <c r="V5182" s="1" t="s">
        <v>553</v>
      </c>
      <c r="W5182" s="1" t="s">
        <v>769</v>
      </c>
    </row>
    <row r="5183" spans="7:23" x14ac:dyDescent="0.2">
      <c r="G5183" s="1" t="s">
        <v>5749</v>
      </c>
      <c r="H5183" s="1" t="s">
        <v>7592</v>
      </c>
      <c r="I5183">
        <v>151782</v>
      </c>
      <c r="J5183" s="1" t="s">
        <v>589</v>
      </c>
      <c r="K5183" s="1" t="s">
        <v>7593</v>
      </c>
      <c r="L5183" s="1" t="s">
        <v>681</v>
      </c>
      <c r="M5183" s="1" t="s">
        <v>589</v>
      </c>
      <c r="N5183" s="1" t="s">
        <v>535</v>
      </c>
      <c r="O5183" s="1" t="s">
        <v>599</v>
      </c>
      <c r="P5183" s="1" t="s">
        <v>549</v>
      </c>
      <c r="Q5183" s="1" t="s">
        <v>852</v>
      </c>
      <c r="R5183">
        <v>2468531</v>
      </c>
      <c r="S5183" s="1" t="s">
        <v>7594</v>
      </c>
      <c r="T5183" s="1" t="s">
        <v>6600</v>
      </c>
      <c r="U5183" s="1" t="s">
        <v>603</v>
      </c>
      <c r="V5183" s="1" t="s">
        <v>836</v>
      </c>
      <c r="W5183" s="1" t="s">
        <v>769</v>
      </c>
    </row>
    <row r="5184" spans="7:23" x14ac:dyDescent="0.2">
      <c r="G5184" s="1" t="s">
        <v>5749</v>
      </c>
      <c r="H5184" s="1" t="s">
        <v>7653</v>
      </c>
      <c r="I5184">
        <v>121820</v>
      </c>
      <c r="J5184" s="1" t="s">
        <v>7654</v>
      </c>
      <c r="K5184" s="1" t="s">
        <v>7655</v>
      </c>
      <c r="L5184" s="1" t="s">
        <v>578</v>
      </c>
      <c r="M5184" s="1" t="s">
        <v>7656</v>
      </c>
      <c r="N5184" s="1" t="s">
        <v>535</v>
      </c>
      <c r="O5184" s="1" t="s">
        <v>599</v>
      </c>
      <c r="P5184" s="1" t="s">
        <v>549</v>
      </c>
      <c r="Q5184" s="1" t="s">
        <v>852</v>
      </c>
      <c r="R5184">
        <v>1652308</v>
      </c>
      <c r="S5184" s="1" t="s">
        <v>7657</v>
      </c>
      <c r="T5184" s="1" t="s">
        <v>1352</v>
      </c>
      <c r="U5184" s="1" t="s">
        <v>639</v>
      </c>
      <c r="V5184" s="1" t="s">
        <v>2399</v>
      </c>
      <c r="W5184" s="1" t="s">
        <v>769</v>
      </c>
    </row>
    <row r="5185" spans="7:23" x14ac:dyDescent="0.2">
      <c r="G5185" s="1" t="s">
        <v>5749</v>
      </c>
      <c r="H5185" s="1" t="s">
        <v>7785</v>
      </c>
      <c r="I5185">
        <v>143367</v>
      </c>
      <c r="J5185" s="1" t="s">
        <v>7786</v>
      </c>
      <c r="K5185" s="1" t="s">
        <v>7787</v>
      </c>
      <c r="L5185" s="1" t="s">
        <v>681</v>
      </c>
      <c r="M5185" s="1" t="s">
        <v>7788</v>
      </c>
      <c r="N5185" s="1" t="s">
        <v>535</v>
      </c>
      <c r="O5185" s="1" t="s">
        <v>1125</v>
      </c>
      <c r="P5185" s="1" t="s">
        <v>537</v>
      </c>
      <c r="Q5185" s="1" t="s">
        <v>871</v>
      </c>
      <c r="R5185">
        <v>2222171</v>
      </c>
      <c r="S5185" s="1" t="s">
        <v>7789</v>
      </c>
      <c r="T5185" s="1" t="s">
        <v>1290</v>
      </c>
      <c r="U5185" s="1" t="s">
        <v>603</v>
      </c>
      <c r="V5185" s="1" t="s">
        <v>1128</v>
      </c>
      <c r="W5185" s="1" t="s">
        <v>769</v>
      </c>
    </row>
    <row r="5186" spans="7:23" x14ac:dyDescent="0.2">
      <c r="G5186" s="1" t="s">
        <v>5749</v>
      </c>
      <c r="H5186" s="1" t="s">
        <v>7846</v>
      </c>
      <c r="I5186">
        <v>128616</v>
      </c>
      <c r="J5186" s="1" t="s">
        <v>589</v>
      </c>
      <c r="K5186" s="1" t="s">
        <v>7847</v>
      </c>
      <c r="L5186" s="1" t="s">
        <v>578</v>
      </c>
      <c r="M5186" s="1" t="s">
        <v>589</v>
      </c>
      <c r="N5186" s="1" t="s">
        <v>535</v>
      </c>
      <c r="O5186" s="1" t="s">
        <v>599</v>
      </c>
      <c r="P5186" s="1" t="s">
        <v>549</v>
      </c>
      <c r="Q5186" s="1" t="s">
        <v>690</v>
      </c>
      <c r="R5186">
        <v>2541434</v>
      </c>
      <c r="S5186" s="1" t="s">
        <v>7848</v>
      </c>
      <c r="T5186" s="1" t="s">
        <v>1112</v>
      </c>
      <c r="U5186" s="1" t="s">
        <v>1113</v>
      </c>
      <c r="V5186" s="1" t="s">
        <v>801</v>
      </c>
      <c r="W5186" s="1" t="s">
        <v>769</v>
      </c>
    </row>
    <row r="5187" spans="7:23" x14ac:dyDescent="0.2">
      <c r="G5187" s="1" t="s">
        <v>5749</v>
      </c>
      <c r="H5187" s="1" t="s">
        <v>7887</v>
      </c>
      <c r="I5187">
        <v>98426</v>
      </c>
      <c r="J5187" s="1" t="s">
        <v>1934</v>
      </c>
      <c r="K5187" s="1" t="s">
        <v>7888</v>
      </c>
      <c r="L5187" s="1" t="s">
        <v>557</v>
      </c>
      <c r="M5187" s="1" t="s">
        <v>589</v>
      </c>
      <c r="N5187" s="1" t="s">
        <v>535</v>
      </c>
      <c r="O5187" s="1" t="s">
        <v>599</v>
      </c>
      <c r="P5187" s="1" t="s">
        <v>735</v>
      </c>
      <c r="Q5187" s="1" t="s">
        <v>690</v>
      </c>
      <c r="R5187">
        <v>2526030</v>
      </c>
      <c r="S5187" s="1" t="s">
        <v>7889</v>
      </c>
      <c r="T5187" s="1" t="s">
        <v>7890</v>
      </c>
      <c r="U5187" s="1" t="s">
        <v>7891</v>
      </c>
      <c r="V5187" s="1" t="s">
        <v>563</v>
      </c>
      <c r="W5187" s="1" t="s">
        <v>1052</v>
      </c>
    </row>
    <row r="5188" spans="7:23" x14ac:dyDescent="0.2">
      <c r="G5188" s="1" t="s">
        <v>5749</v>
      </c>
      <c r="H5188" s="1" t="s">
        <v>7964</v>
      </c>
      <c r="I5188">
        <v>57025</v>
      </c>
      <c r="J5188" s="1" t="s">
        <v>7965</v>
      </c>
      <c r="K5188" s="1" t="s">
        <v>7966</v>
      </c>
      <c r="L5188" s="1" t="s">
        <v>557</v>
      </c>
      <c r="M5188" s="1" t="s">
        <v>589</v>
      </c>
      <c r="N5188" s="1" t="s">
        <v>850</v>
      </c>
      <c r="O5188" s="1" t="s">
        <v>1069</v>
      </c>
      <c r="P5188" s="1" t="s">
        <v>549</v>
      </c>
      <c r="Q5188" s="1" t="s">
        <v>660</v>
      </c>
      <c r="R5188">
        <v>2565415</v>
      </c>
      <c r="S5188" s="1" t="s">
        <v>7967</v>
      </c>
      <c r="T5188" s="1" t="s">
        <v>1349</v>
      </c>
      <c r="U5188" s="1" t="s">
        <v>589</v>
      </c>
      <c r="V5188" s="1" t="s">
        <v>801</v>
      </c>
      <c r="W5188" s="1" t="s">
        <v>769</v>
      </c>
    </row>
    <row r="5189" spans="7:23" x14ac:dyDescent="0.2">
      <c r="G5189" s="1" t="s">
        <v>5749</v>
      </c>
      <c r="H5189" s="1" t="s">
        <v>8039</v>
      </c>
      <c r="I5189">
        <v>43773</v>
      </c>
      <c r="J5189" s="1" t="s">
        <v>8040</v>
      </c>
      <c r="K5189" s="1" t="s">
        <v>8041</v>
      </c>
      <c r="L5189" s="1" t="s">
        <v>578</v>
      </c>
      <c r="M5189" s="1" t="s">
        <v>589</v>
      </c>
      <c r="N5189" s="1" t="s">
        <v>569</v>
      </c>
      <c r="O5189" s="1" t="s">
        <v>659</v>
      </c>
      <c r="P5189" s="1" t="s">
        <v>549</v>
      </c>
      <c r="Q5189" s="1" t="s">
        <v>3578</v>
      </c>
      <c r="R5189">
        <v>2310062</v>
      </c>
      <c r="S5189" s="1" t="s">
        <v>8042</v>
      </c>
      <c r="T5189" s="1" t="s">
        <v>8043</v>
      </c>
      <c r="U5189" s="1" t="s">
        <v>8044</v>
      </c>
      <c r="V5189" s="1" t="s">
        <v>574</v>
      </c>
      <c r="W5189" s="1" t="s">
        <v>769</v>
      </c>
    </row>
    <row r="5190" spans="7:23" x14ac:dyDescent="0.2">
      <c r="G5190" s="1" t="s">
        <v>5749</v>
      </c>
      <c r="H5190" s="1" t="s">
        <v>8083</v>
      </c>
      <c r="I5190">
        <v>146797</v>
      </c>
      <c r="J5190" s="1" t="s">
        <v>8084</v>
      </c>
      <c r="K5190" s="1" t="s">
        <v>8085</v>
      </c>
      <c r="L5190" s="1" t="s">
        <v>578</v>
      </c>
      <c r="M5190" s="1" t="s">
        <v>8086</v>
      </c>
      <c r="N5190" s="1" t="s">
        <v>828</v>
      </c>
      <c r="O5190" s="1" t="s">
        <v>536</v>
      </c>
      <c r="P5190" s="1" t="s">
        <v>549</v>
      </c>
      <c r="Q5190" s="1" t="s">
        <v>538</v>
      </c>
      <c r="R5190">
        <v>2533317</v>
      </c>
      <c r="S5190" s="1" t="s">
        <v>8087</v>
      </c>
      <c r="T5190" s="1" t="s">
        <v>8088</v>
      </c>
      <c r="U5190" s="1" t="s">
        <v>8089</v>
      </c>
      <c r="V5190" s="1" t="s">
        <v>1128</v>
      </c>
      <c r="W5190" s="1" t="s">
        <v>769</v>
      </c>
    </row>
    <row r="5191" spans="7:23" x14ac:dyDescent="0.2">
      <c r="G5191" s="1" t="s">
        <v>5749</v>
      </c>
      <c r="H5191" s="1" t="s">
        <v>8020</v>
      </c>
      <c r="I5191">
        <v>142815</v>
      </c>
      <c r="J5191" s="1" t="s">
        <v>589</v>
      </c>
      <c r="K5191" s="1" t="s">
        <v>8021</v>
      </c>
      <c r="L5191" s="1" t="s">
        <v>557</v>
      </c>
      <c r="M5191" s="1" t="s">
        <v>6052</v>
      </c>
      <c r="N5191" s="1" t="s">
        <v>733</v>
      </c>
      <c r="O5191" s="1" t="s">
        <v>898</v>
      </c>
      <c r="P5191" s="1" t="s">
        <v>549</v>
      </c>
      <c r="Q5191" s="1" t="s">
        <v>887</v>
      </c>
      <c r="R5191">
        <v>2357749</v>
      </c>
      <c r="S5191" s="1" t="s">
        <v>8022</v>
      </c>
      <c r="T5191" s="1" t="s">
        <v>8023</v>
      </c>
      <c r="U5191" s="1" t="s">
        <v>8024</v>
      </c>
      <c r="V5191" s="1" t="s">
        <v>787</v>
      </c>
      <c r="W5191" s="1" t="s">
        <v>769</v>
      </c>
    </row>
    <row r="5192" spans="7:23" x14ac:dyDescent="0.2">
      <c r="G5192" s="1" t="s">
        <v>5749</v>
      </c>
      <c r="H5192" s="1" t="s">
        <v>7106</v>
      </c>
      <c r="I5192">
        <v>94407</v>
      </c>
      <c r="J5192" s="1" t="s">
        <v>7107</v>
      </c>
      <c r="K5192" s="1" t="s">
        <v>7108</v>
      </c>
      <c r="L5192" s="1" t="s">
        <v>578</v>
      </c>
      <c r="M5192" s="1" t="s">
        <v>7109</v>
      </c>
      <c r="N5192" s="1" t="s">
        <v>550</v>
      </c>
      <c r="O5192" s="1" t="s">
        <v>972</v>
      </c>
      <c r="P5192" s="1" t="s">
        <v>549</v>
      </c>
      <c r="Q5192" s="1" t="s">
        <v>538</v>
      </c>
      <c r="R5192">
        <v>1874534</v>
      </c>
      <c r="S5192" s="1" t="s">
        <v>7110</v>
      </c>
      <c r="T5192" s="1" t="s">
        <v>7171</v>
      </c>
      <c r="U5192" s="1" t="s">
        <v>685</v>
      </c>
      <c r="V5192" s="1" t="s">
        <v>787</v>
      </c>
      <c r="W5192" s="1" t="s">
        <v>769</v>
      </c>
    </row>
    <row r="5193" spans="7:23" x14ac:dyDescent="0.2">
      <c r="G5193" s="1" t="s">
        <v>5749</v>
      </c>
      <c r="H5193" s="1" t="s">
        <v>7106</v>
      </c>
      <c r="I5193">
        <v>94407</v>
      </c>
      <c r="J5193" s="1" t="s">
        <v>7107</v>
      </c>
      <c r="K5193" s="1" t="s">
        <v>7108</v>
      </c>
      <c r="L5193" s="1" t="s">
        <v>578</v>
      </c>
      <c r="M5193" s="1" t="s">
        <v>7292</v>
      </c>
      <c r="N5193" s="1" t="s">
        <v>550</v>
      </c>
      <c r="O5193" s="1" t="s">
        <v>972</v>
      </c>
      <c r="P5193" s="1" t="s">
        <v>549</v>
      </c>
      <c r="Q5193" s="1" t="s">
        <v>538</v>
      </c>
      <c r="R5193">
        <v>1672691</v>
      </c>
      <c r="S5193" s="1" t="s">
        <v>7293</v>
      </c>
      <c r="T5193" s="1" t="s">
        <v>684</v>
      </c>
      <c r="U5193" s="1" t="s">
        <v>685</v>
      </c>
      <c r="V5193" s="1" t="s">
        <v>787</v>
      </c>
      <c r="W5193" s="1" t="s">
        <v>769</v>
      </c>
    </row>
    <row r="5194" spans="7:23" x14ac:dyDescent="0.2">
      <c r="G5194" s="1" t="s">
        <v>5749</v>
      </c>
      <c r="H5194" s="1" t="s">
        <v>7106</v>
      </c>
      <c r="I5194">
        <v>94407</v>
      </c>
      <c r="J5194" s="1" t="s">
        <v>7107</v>
      </c>
      <c r="K5194" s="1" t="s">
        <v>7108</v>
      </c>
      <c r="L5194" s="1" t="s">
        <v>578</v>
      </c>
      <c r="M5194" s="1" t="s">
        <v>589</v>
      </c>
      <c r="N5194" s="1" t="s">
        <v>550</v>
      </c>
      <c r="O5194" s="1" t="s">
        <v>972</v>
      </c>
      <c r="P5194" s="1" t="s">
        <v>537</v>
      </c>
      <c r="Q5194" s="1" t="s">
        <v>538</v>
      </c>
      <c r="R5194">
        <v>2435771</v>
      </c>
      <c r="S5194" s="1" t="s">
        <v>7293</v>
      </c>
      <c r="T5194" s="1" t="s">
        <v>8271</v>
      </c>
      <c r="U5194" s="1" t="s">
        <v>685</v>
      </c>
      <c r="V5194" s="1" t="s">
        <v>787</v>
      </c>
      <c r="W5194" s="1" t="s">
        <v>769</v>
      </c>
    </row>
    <row r="5195" spans="7:23" x14ac:dyDescent="0.2">
      <c r="G5195" s="1" t="s">
        <v>5749</v>
      </c>
      <c r="H5195" s="1" t="s">
        <v>7964</v>
      </c>
      <c r="I5195">
        <v>57025</v>
      </c>
      <c r="J5195" s="1" t="s">
        <v>7965</v>
      </c>
      <c r="K5195" s="1" t="s">
        <v>7966</v>
      </c>
      <c r="L5195" s="1" t="s">
        <v>557</v>
      </c>
      <c r="M5195" s="1" t="s">
        <v>589</v>
      </c>
      <c r="N5195" s="1" t="s">
        <v>828</v>
      </c>
      <c r="O5195" s="1" t="s">
        <v>536</v>
      </c>
      <c r="P5195" s="1" t="s">
        <v>549</v>
      </c>
      <c r="Q5195" s="1" t="s">
        <v>660</v>
      </c>
      <c r="R5195">
        <v>2556683</v>
      </c>
      <c r="S5195" s="1" t="s">
        <v>8151</v>
      </c>
      <c r="T5195" s="1" t="s">
        <v>8152</v>
      </c>
      <c r="U5195" s="1" t="s">
        <v>8153</v>
      </c>
      <c r="V5195" s="1" t="s">
        <v>882</v>
      </c>
      <c r="W5195" s="1" t="s">
        <v>769</v>
      </c>
    </row>
    <row r="5196" spans="7:23" x14ac:dyDescent="0.2">
      <c r="G5196" s="1" t="s">
        <v>5749</v>
      </c>
      <c r="H5196" s="1" t="s">
        <v>6001</v>
      </c>
      <c r="I5196">
        <v>3954</v>
      </c>
      <c r="J5196" s="1" t="s">
        <v>6002</v>
      </c>
      <c r="K5196" s="1" t="s">
        <v>6003</v>
      </c>
      <c r="L5196" s="1" t="s">
        <v>567</v>
      </c>
      <c r="M5196" s="1" t="s">
        <v>6004</v>
      </c>
      <c r="N5196" s="1" t="s">
        <v>675</v>
      </c>
      <c r="O5196" s="1" t="s">
        <v>675</v>
      </c>
      <c r="P5196" s="1" t="s">
        <v>549</v>
      </c>
      <c r="Q5196" s="1" t="s">
        <v>619</v>
      </c>
      <c r="R5196">
        <v>2530164</v>
      </c>
      <c r="S5196" s="1" t="s">
        <v>6005</v>
      </c>
      <c r="T5196" s="1" t="s">
        <v>540</v>
      </c>
      <c r="U5196" s="1" t="s">
        <v>562</v>
      </c>
      <c r="V5196" s="1" t="s">
        <v>553</v>
      </c>
      <c r="W5196" s="1" t="s">
        <v>769</v>
      </c>
    </row>
    <row r="5197" spans="7:23" x14ac:dyDescent="0.2">
      <c r="G5197" s="1" t="s">
        <v>5749</v>
      </c>
      <c r="H5197" s="1" t="s">
        <v>5803</v>
      </c>
      <c r="I5197">
        <v>5754</v>
      </c>
      <c r="J5197" s="1" t="s">
        <v>4223</v>
      </c>
      <c r="K5197" s="1" t="s">
        <v>5804</v>
      </c>
      <c r="L5197" s="1" t="s">
        <v>567</v>
      </c>
      <c r="M5197" s="1" t="s">
        <v>589</v>
      </c>
      <c r="N5197" s="1" t="s">
        <v>535</v>
      </c>
      <c r="O5197" s="1" t="s">
        <v>599</v>
      </c>
      <c r="P5197" s="1" t="s">
        <v>549</v>
      </c>
      <c r="Q5197" s="1" t="s">
        <v>1133</v>
      </c>
      <c r="R5197">
        <v>1928707</v>
      </c>
      <c r="S5197" s="1" t="s">
        <v>6014</v>
      </c>
      <c r="T5197" s="1" t="s">
        <v>540</v>
      </c>
      <c r="U5197" s="1" t="s">
        <v>562</v>
      </c>
      <c r="V5197" s="1" t="s">
        <v>882</v>
      </c>
      <c r="W5197" s="1" t="s">
        <v>769</v>
      </c>
    </row>
    <row r="5198" spans="7:23" x14ac:dyDescent="0.2">
      <c r="G5198" s="1" t="s">
        <v>5749</v>
      </c>
      <c r="H5198" s="1" t="s">
        <v>1958</v>
      </c>
      <c r="I5198">
        <v>2768</v>
      </c>
      <c r="J5198" s="1" t="s">
        <v>1959</v>
      </c>
      <c r="K5198" s="1" t="s">
        <v>1960</v>
      </c>
      <c r="L5198" s="1" t="s">
        <v>547</v>
      </c>
      <c r="M5198" s="1" t="s">
        <v>5931</v>
      </c>
      <c r="N5198" s="1" t="s">
        <v>675</v>
      </c>
      <c r="O5198" s="1" t="s">
        <v>675</v>
      </c>
      <c r="P5198" s="1" t="s">
        <v>549</v>
      </c>
      <c r="Q5198" s="1" t="s">
        <v>779</v>
      </c>
      <c r="R5198">
        <v>2532162</v>
      </c>
      <c r="S5198" s="1" t="s">
        <v>6081</v>
      </c>
      <c r="T5198" s="1" t="s">
        <v>540</v>
      </c>
      <c r="U5198" s="1" t="s">
        <v>562</v>
      </c>
      <c r="V5198" s="1" t="s">
        <v>747</v>
      </c>
      <c r="W5198" s="1" t="s">
        <v>769</v>
      </c>
    </row>
    <row r="5199" spans="7:23" x14ac:dyDescent="0.2">
      <c r="G5199" s="1" t="s">
        <v>5749</v>
      </c>
      <c r="H5199" s="1" t="s">
        <v>6072</v>
      </c>
      <c r="I5199">
        <v>4188</v>
      </c>
      <c r="J5199" s="1" t="s">
        <v>6073</v>
      </c>
      <c r="K5199" s="1" t="s">
        <v>6074</v>
      </c>
      <c r="L5199" s="1" t="s">
        <v>547</v>
      </c>
      <c r="M5199" s="1" t="s">
        <v>589</v>
      </c>
      <c r="N5199" s="1" t="s">
        <v>535</v>
      </c>
      <c r="O5199" s="1" t="s">
        <v>599</v>
      </c>
      <c r="P5199" s="1" t="s">
        <v>549</v>
      </c>
      <c r="Q5199" s="1" t="s">
        <v>660</v>
      </c>
      <c r="R5199">
        <v>1651583</v>
      </c>
      <c r="S5199" s="1" t="s">
        <v>6075</v>
      </c>
      <c r="T5199" s="1" t="s">
        <v>865</v>
      </c>
      <c r="U5199" s="1" t="s">
        <v>647</v>
      </c>
      <c r="V5199" s="1" t="s">
        <v>1073</v>
      </c>
      <c r="W5199" s="1" t="s">
        <v>769</v>
      </c>
    </row>
    <row r="5200" spans="7:23" x14ac:dyDescent="0.2">
      <c r="G5200" s="1" t="s">
        <v>5749</v>
      </c>
      <c r="H5200" s="1" t="s">
        <v>6145</v>
      </c>
      <c r="I5200">
        <v>8406</v>
      </c>
      <c r="J5200" s="1" t="s">
        <v>6146</v>
      </c>
      <c r="K5200" s="1" t="s">
        <v>6147</v>
      </c>
      <c r="L5200" s="1" t="s">
        <v>547</v>
      </c>
      <c r="M5200" s="1" t="s">
        <v>6148</v>
      </c>
      <c r="N5200" s="1" t="s">
        <v>675</v>
      </c>
      <c r="O5200" s="1" t="s">
        <v>675</v>
      </c>
      <c r="P5200" s="1" t="s">
        <v>549</v>
      </c>
      <c r="Q5200" s="1" t="s">
        <v>644</v>
      </c>
      <c r="R5200">
        <v>2459345</v>
      </c>
      <c r="S5200" s="1" t="s">
        <v>6149</v>
      </c>
      <c r="T5200" s="1" t="s">
        <v>540</v>
      </c>
      <c r="U5200" s="1" t="s">
        <v>562</v>
      </c>
      <c r="V5200" s="1" t="s">
        <v>553</v>
      </c>
      <c r="W5200" s="1" t="s">
        <v>769</v>
      </c>
    </row>
    <row r="5201" spans="7:23" x14ac:dyDescent="0.2">
      <c r="G5201" s="1" t="s">
        <v>5749</v>
      </c>
      <c r="H5201" s="1" t="s">
        <v>6232</v>
      </c>
      <c r="I5201">
        <v>23998</v>
      </c>
      <c r="J5201" s="1" t="s">
        <v>642</v>
      </c>
      <c r="K5201" s="1" t="s">
        <v>6233</v>
      </c>
      <c r="L5201" s="1" t="s">
        <v>567</v>
      </c>
      <c r="M5201" s="1" t="s">
        <v>6234</v>
      </c>
      <c r="N5201" s="1" t="s">
        <v>609</v>
      </c>
      <c r="O5201" s="1" t="s">
        <v>560</v>
      </c>
      <c r="P5201" s="1" t="s">
        <v>735</v>
      </c>
      <c r="Q5201" s="1" t="s">
        <v>538</v>
      </c>
      <c r="R5201">
        <v>2563115</v>
      </c>
      <c r="S5201" s="1" t="s">
        <v>6235</v>
      </c>
      <c r="T5201" s="1" t="s">
        <v>540</v>
      </c>
      <c r="U5201" s="1" t="s">
        <v>562</v>
      </c>
      <c r="V5201" s="1" t="s">
        <v>836</v>
      </c>
      <c r="W5201" s="1" t="s">
        <v>769</v>
      </c>
    </row>
    <row r="5202" spans="7:23" x14ac:dyDescent="0.2">
      <c r="G5202" s="1" t="s">
        <v>5749</v>
      </c>
      <c r="H5202" s="1" t="s">
        <v>6226</v>
      </c>
      <c r="I5202">
        <v>62</v>
      </c>
      <c r="J5202" s="1" t="s">
        <v>6227</v>
      </c>
      <c r="K5202" s="1" t="s">
        <v>6228</v>
      </c>
      <c r="L5202" s="1" t="s">
        <v>533</v>
      </c>
      <c r="M5202" s="1" t="s">
        <v>6229</v>
      </c>
      <c r="N5202" s="1" t="s">
        <v>535</v>
      </c>
      <c r="O5202" s="1" t="s">
        <v>1234</v>
      </c>
      <c r="P5202" s="1" t="s">
        <v>549</v>
      </c>
      <c r="Q5202" s="1" t="s">
        <v>852</v>
      </c>
      <c r="R5202">
        <v>2053682</v>
      </c>
      <c r="S5202" s="1" t="s">
        <v>6230</v>
      </c>
      <c r="T5202" s="1" t="s">
        <v>6231</v>
      </c>
      <c r="U5202" s="1" t="s">
        <v>670</v>
      </c>
      <c r="V5202" s="1" t="s">
        <v>1525</v>
      </c>
      <c r="W5202" s="1" t="s">
        <v>769</v>
      </c>
    </row>
    <row r="5203" spans="7:23" x14ac:dyDescent="0.2">
      <c r="G5203" s="1" t="s">
        <v>5749</v>
      </c>
      <c r="H5203" s="1" t="s">
        <v>6321</v>
      </c>
      <c r="I5203">
        <v>956</v>
      </c>
      <c r="J5203" s="1" t="s">
        <v>6322</v>
      </c>
      <c r="K5203" s="1" t="s">
        <v>6323</v>
      </c>
      <c r="L5203" s="1" t="s">
        <v>547</v>
      </c>
      <c r="M5203" s="1" t="s">
        <v>6324</v>
      </c>
      <c r="N5203" s="1" t="s">
        <v>675</v>
      </c>
      <c r="O5203" s="1" t="s">
        <v>675</v>
      </c>
      <c r="P5203" s="1" t="s">
        <v>549</v>
      </c>
      <c r="Q5203" s="1" t="s">
        <v>852</v>
      </c>
      <c r="R5203">
        <v>2474023</v>
      </c>
      <c r="S5203" s="1" t="s">
        <v>6325</v>
      </c>
      <c r="T5203" s="1" t="s">
        <v>6326</v>
      </c>
      <c r="U5203" s="1" t="s">
        <v>603</v>
      </c>
      <c r="V5203" s="1" t="s">
        <v>1000</v>
      </c>
      <c r="W5203" s="1" t="s">
        <v>769</v>
      </c>
    </row>
    <row r="5204" spans="7:23" x14ac:dyDescent="0.2">
      <c r="G5204" s="1" t="s">
        <v>5749</v>
      </c>
      <c r="H5204" s="1" t="s">
        <v>6243</v>
      </c>
      <c r="I5204">
        <v>4128</v>
      </c>
      <c r="J5204" s="1" t="s">
        <v>6244</v>
      </c>
      <c r="K5204" s="1" t="s">
        <v>6245</v>
      </c>
      <c r="L5204" s="1" t="s">
        <v>567</v>
      </c>
      <c r="M5204" s="1" t="s">
        <v>6246</v>
      </c>
      <c r="N5204" s="1" t="s">
        <v>535</v>
      </c>
      <c r="O5204" s="1" t="s">
        <v>599</v>
      </c>
      <c r="P5204" s="1" t="s">
        <v>785</v>
      </c>
      <c r="Q5204" s="1" t="s">
        <v>1133</v>
      </c>
      <c r="R5204">
        <v>1001765</v>
      </c>
      <c r="S5204" s="1" t="s">
        <v>6247</v>
      </c>
      <c r="T5204" s="1" t="s">
        <v>540</v>
      </c>
      <c r="U5204" s="1" t="s">
        <v>562</v>
      </c>
      <c r="V5204" s="1" t="s">
        <v>882</v>
      </c>
      <c r="W5204" s="1" t="s">
        <v>769</v>
      </c>
    </row>
    <row r="5205" spans="7:23" x14ac:dyDescent="0.2">
      <c r="G5205" s="1" t="s">
        <v>5749</v>
      </c>
      <c r="H5205" s="1" t="s">
        <v>6420</v>
      </c>
      <c r="I5205">
        <v>22858</v>
      </c>
      <c r="J5205" s="1" t="s">
        <v>6421</v>
      </c>
      <c r="K5205" s="1" t="s">
        <v>6422</v>
      </c>
      <c r="L5205" s="1" t="s">
        <v>567</v>
      </c>
      <c r="M5205" s="1" t="s">
        <v>589</v>
      </c>
      <c r="N5205" s="1" t="s">
        <v>675</v>
      </c>
      <c r="O5205" s="1" t="s">
        <v>675</v>
      </c>
      <c r="P5205" s="1" t="s">
        <v>549</v>
      </c>
      <c r="Q5205" s="1" t="s">
        <v>743</v>
      </c>
      <c r="R5205">
        <v>1809325</v>
      </c>
      <c r="S5205" s="1" t="s">
        <v>6423</v>
      </c>
      <c r="T5205" s="1" t="s">
        <v>540</v>
      </c>
      <c r="U5205" s="1" t="s">
        <v>562</v>
      </c>
      <c r="V5205" s="1" t="s">
        <v>836</v>
      </c>
      <c r="W5205" s="1" t="s">
        <v>769</v>
      </c>
    </row>
    <row r="5206" spans="7:23" x14ac:dyDescent="0.2">
      <c r="G5206" s="1" t="s">
        <v>5749</v>
      </c>
      <c r="H5206" s="1" t="s">
        <v>6506</v>
      </c>
      <c r="I5206">
        <v>26782</v>
      </c>
      <c r="J5206" s="1" t="s">
        <v>6507</v>
      </c>
      <c r="K5206" s="1" t="s">
        <v>6508</v>
      </c>
      <c r="L5206" s="1" t="s">
        <v>567</v>
      </c>
      <c r="M5206" s="1" t="s">
        <v>6160</v>
      </c>
      <c r="N5206" s="1" t="s">
        <v>535</v>
      </c>
      <c r="O5206" s="1" t="s">
        <v>599</v>
      </c>
      <c r="P5206" s="1" t="s">
        <v>549</v>
      </c>
      <c r="Q5206" s="1" t="s">
        <v>834</v>
      </c>
      <c r="R5206">
        <v>2530289</v>
      </c>
      <c r="S5206" s="1" t="s">
        <v>6509</v>
      </c>
      <c r="T5206" s="1" t="s">
        <v>602</v>
      </c>
      <c r="U5206" s="1" t="s">
        <v>622</v>
      </c>
      <c r="V5206" s="1" t="s">
        <v>801</v>
      </c>
      <c r="W5206" s="1" t="s">
        <v>769</v>
      </c>
    </row>
    <row r="5207" spans="7:23" x14ac:dyDescent="0.2">
      <c r="G5207" s="1" t="s">
        <v>5749</v>
      </c>
      <c r="H5207" s="1" t="s">
        <v>6539</v>
      </c>
      <c r="I5207">
        <v>1866</v>
      </c>
      <c r="J5207" s="1" t="s">
        <v>6540</v>
      </c>
      <c r="K5207" s="1" t="s">
        <v>6541</v>
      </c>
      <c r="L5207" s="1" t="s">
        <v>557</v>
      </c>
      <c r="M5207" s="1" t="s">
        <v>6542</v>
      </c>
      <c r="N5207" s="1" t="s">
        <v>535</v>
      </c>
      <c r="O5207" s="1" t="s">
        <v>599</v>
      </c>
      <c r="P5207" s="1" t="s">
        <v>549</v>
      </c>
      <c r="Q5207" s="1" t="s">
        <v>984</v>
      </c>
      <c r="R5207">
        <v>2451377</v>
      </c>
      <c r="S5207" s="1" t="s">
        <v>6543</v>
      </c>
      <c r="T5207" s="1" t="s">
        <v>536</v>
      </c>
      <c r="U5207" s="1" t="s">
        <v>1113</v>
      </c>
      <c r="V5207" s="1" t="s">
        <v>747</v>
      </c>
      <c r="W5207" s="1" t="s">
        <v>769</v>
      </c>
    </row>
    <row r="5208" spans="7:23" x14ac:dyDescent="0.2">
      <c r="G5208" s="1" t="s">
        <v>5749</v>
      </c>
      <c r="H5208" s="1" t="s">
        <v>6594</v>
      </c>
      <c r="I5208">
        <v>1992</v>
      </c>
      <c r="J5208" s="1" t="s">
        <v>6595</v>
      </c>
      <c r="K5208" s="1" t="s">
        <v>6596</v>
      </c>
      <c r="L5208" s="1" t="s">
        <v>547</v>
      </c>
      <c r="M5208" s="1" t="s">
        <v>589</v>
      </c>
      <c r="N5208" s="1" t="s">
        <v>550</v>
      </c>
      <c r="O5208" s="1" t="s">
        <v>1031</v>
      </c>
      <c r="P5208" s="1" t="s">
        <v>549</v>
      </c>
      <c r="Q5208" s="1" t="s">
        <v>550</v>
      </c>
      <c r="R5208">
        <v>2483674</v>
      </c>
      <c r="S5208" s="1" t="s">
        <v>6597</v>
      </c>
      <c r="T5208" s="1" t="s">
        <v>6598</v>
      </c>
      <c r="U5208" s="1" t="s">
        <v>562</v>
      </c>
      <c r="V5208" s="1" t="s">
        <v>836</v>
      </c>
      <c r="W5208" s="1" t="s">
        <v>769</v>
      </c>
    </row>
    <row r="5209" spans="7:23" x14ac:dyDescent="0.2">
      <c r="G5209" s="1" t="s">
        <v>5749</v>
      </c>
      <c r="H5209" s="1" t="s">
        <v>5798</v>
      </c>
      <c r="I5209">
        <v>7182</v>
      </c>
      <c r="J5209" s="1" t="s">
        <v>2653</v>
      </c>
      <c r="K5209" s="1" t="s">
        <v>5799</v>
      </c>
      <c r="L5209" s="1" t="s">
        <v>547</v>
      </c>
      <c r="M5209" s="1" t="s">
        <v>5800</v>
      </c>
      <c r="N5209" s="1" t="s">
        <v>675</v>
      </c>
      <c r="O5209" s="1" t="s">
        <v>675</v>
      </c>
      <c r="P5209" s="1" t="s">
        <v>549</v>
      </c>
      <c r="Q5209" s="1" t="s">
        <v>3053</v>
      </c>
      <c r="R5209">
        <v>2519955</v>
      </c>
      <c r="S5209" s="1" t="s">
        <v>5801</v>
      </c>
      <c r="T5209" s="1" t="s">
        <v>716</v>
      </c>
      <c r="U5209" s="1" t="s">
        <v>647</v>
      </c>
      <c r="V5209" s="1" t="s">
        <v>1086</v>
      </c>
      <c r="W5209" s="1" t="s">
        <v>1052</v>
      </c>
    </row>
    <row r="5210" spans="7:23" x14ac:dyDescent="0.2">
      <c r="G5210" s="1" t="s">
        <v>5749</v>
      </c>
      <c r="H5210" s="1" t="s">
        <v>5868</v>
      </c>
      <c r="I5210">
        <v>7600</v>
      </c>
      <c r="J5210" s="1" t="s">
        <v>5869</v>
      </c>
      <c r="K5210" s="1" t="s">
        <v>5870</v>
      </c>
      <c r="L5210" s="1" t="s">
        <v>567</v>
      </c>
      <c r="M5210" s="1" t="s">
        <v>5871</v>
      </c>
      <c r="N5210" s="1" t="s">
        <v>675</v>
      </c>
      <c r="O5210" s="1" t="s">
        <v>675</v>
      </c>
      <c r="P5210" s="1" t="s">
        <v>549</v>
      </c>
      <c r="Q5210" s="1" t="s">
        <v>538</v>
      </c>
      <c r="R5210">
        <v>2105114</v>
      </c>
      <c r="S5210" s="1" t="s">
        <v>6590</v>
      </c>
      <c r="T5210" s="1" t="s">
        <v>6591</v>
      </c>
      <c r="U5210" s="1" t="s">
        <v>562</v>
      </c>
      <c r="V5210" s="1" t="s">
        <v>840</v>
      </c>
      <c r="W5210" s="1" t="s">
        <v>769</v>
      </c>
    </row>
    <row r="5211" spans="7:23" x14ac:dyDescent="0.2">
      <c r="G5211" s="1" t="s">
        <v>5749</v>
      </c>
      <c r="H5211" s="1" t="s">
        <v>1958</v>
      </c>
      <c r="I5211">
        <v>2768</v>
      </c>
      <c r="J5211" s="1" t="s">
        <v>1959</v>
      </c>
      <c r="K5211" s="1" t="s">
        <v>1960</v>
      </c>
      <c r="L5211" s="1" t="s">
        <v>547</v>
      </c>
      <c r="M5211" s="1" t="s">
        <v>589</v>
      </c>
      <c r="N5211" s="1" t="s">
        <v>675</v>
      </c>
      <c r="O5211" s="1" t="s">
        <v>675</v>
      </c>
      <c r="P5211" s="1" t="s">
        <v>549</v>
      </c>
      <c r="Q5211" s="1" t="s">
        <v>779</v>
      </c>
      <c r="R5211">
        <v>2450481</v>
      </c>
      <c r="S5211" s="1" t="s">
        <v>6315</v>
      </c>
      <c r="T5211" s="1" t="s">
        <v>2285</v>
      </c>
      <c r="U5211" s="1" t="s">
        <v>562</v>
      </c>
      <c r="V5211" s="1" t="s">
        <v>1154</v>
      </c>
      <c r="W5211" s="1" t="s">
        <v>769</v>
      </c>
    </row>
    <row r="5212" spans="7:23" x14ac:dyDescent="0.2">
      <c r="G5212" s="1" t="s">
        <v>5749</v>
      </c>
      <c r="H5212" s="1" t="s">
        <v>6226</v>
      </c>
      <c r="I5212">
        <v>62</v>
      </c>
      <c r="J5212" s="1" t="s">
        <v>6227</v>
      </c>
      <c r="K5212" s="1" t="s">
        <v>6228</v>
      </c>
      <c r="L5212" s="1" t="s">
        <v>533</v>
      </c>
      <c r="M5212" s="1" t="s">
        <v>6573</v>
      </c>
      <c r="N5212" s="1" t="s">
        <v>535</v>
      </c>
      <c r="O5212" s="1" t="s">
        <v>599</v>
      </c>
      <c r="P5212" s="1" t="s">
        <v>549</v>
      </c>
      <c r="Q5212" s="1" t="s">
        <v>852</v>
      </c>
      <c r="R5212">
        <v>468241</v>
      </c>
      <c r="S5212" s="1" t="s">
        <v>6574</v>
      </c>
      <c r="T5212" s="1" t="s">
        <v>1145</v>
      </c>
      <c r="U5212" s="1" t="s">
        <v>670</v>
      </c>
      <c r="V5212" s="1" t="s">
        <v>1525</v>
      </c>
      <c r="W5212" s="1" t="s">
        <v>769</v>
      </c>
    </row>
    <row r="5213" spans="7:23" x14ac:dyDescent="0.2">
      <c r="G5213" s="1" t="s">
        <v>5749</v>
      </c>
      <c r="H5213" s="1" t="s">
        <v>5803</v>
      </c>
      <c r="I5213">
        <v>5754</v>
      </c>
      <c r="J5213" s="1" t="s">
        <v>4223</v>
      </c>
      <c r="K5213" s="1" t="s">
        <v>5804</v>
      </c>
      <c r="L5213" s="1" t="s">
        <v>567</v>
      </c>
      <c r="M5213" s="1" t="s">
        <v>6613</v>
      </c>
      <c r="N5213" s="1" t="s">
        <v>535</v>
      </c>
      <c r="O5213" s="1" t="s">
        <v>599</v>
      </c>
      <c r="P5213" s="1" t="s">
        <v>549</v>
      </c>
      <c r="Q5213" s="1" t="s">
        <v>1133</v>
      </c>
      <c r="R5213">
        <v>1711025</v>
      </c>
      <c r="S5213" s="1" t="s">
        <v>6014</v>
      </c>
      <c r="T5213" s="1" t="s">
        <v>1412</v>
      </c>
      <c r="U5213" s="1" t="s">
        <v>1113</v>
      </c>
      <c r="V5213" s="1" t="s">
        <v>882</v>
      </c>
      <c r="W5213" s="1" t="s">
        <v>769</v>
      </c>
    </row>
    <row r="5214" spans="7:23" x14ac:dyDescent="0.2">
      <c r="G5214" s="1" t="s">
        <v>5749</v>
      </c>
      <c r="H5214" s="1" t="s">
        <v>6072</v>
      </c>
      <c r="I5214">
        <v>4188</v>
      </c>
      <c r="J5214" s="1" t="s">
        <v>6073</v>
      </c>
      <c r="K5214" s="1" t="s">
        <v>6074</v>
      </c>
      <c r="L5214" s="1" t="s">
        <v>547</v>
      </c>
      <c r="M5214" s="1" t="s">
        <v>589</v>
      </c>
      <c r="N5214" s="1" t="s">
        <v>535</v>
      </c>
      <c r="O5214" s="1" t="s">
        <v>599</v>
      </c>
      <c r="P5214" s="1" t="s">
        <v>549</v>
      </c>
      <c r="Q5214" s="1" t="s">
        <v>660</v>
      </c>
      <c r="R5214">
        <v>2543293</v>
      </c>
      <c r="S5214" s="1" t="s">
        <v>6075</v>
      </c>
      <c r="T5214" s="1" t="s">
        <v>536</v>
      </c>
      <c r="U5214" s="1" t="s">
        <v>1113</v>
      </c>
      <c r="V5214" s="1" t="s">
        <v>1073</v>
      </c>
      <c r="W5214" s="1" t="s">
        <v>769</v>
      </c>
    </row>
    <row r="5215" spans="7:23" x14ac:dyDescent="0.2">
      <c r="G5215" s="1" t="s">
        <v>5749</v>
      </c>
      <c r="H5215" s="1" t="s">
        <v>6539</v>
      </c>
      <c r="I5215">
        <v>1866</v>
      </c>
      <c r="J5215" s="1" t="s">
        <v>6540</v>
      </c>
      <c r="K5215" s="1" t="s">
        <v>6541</v>
      </c>
      <c r="L5215" s="1" t="s">
        <v>557</v>
      </c>
      <c r="M5215" s="1" t="s">
        <v>6542</v>
      </c>
      <c r="N5215" s="1" t="s">
        <v>535</v>
      </c>
      <c r="O5215" s="1" t="s">
        <v>599</v>
      </c>
      <c r="P5215" s="1" t="s">
        <v>549</v>
      </c>
      <c r="Q5215" s="1" t="s">
        <v>984</v>
      </c>
      <c r="R5215">
        <v>2124263</v>
      </c>
      <c r="S5215" s="1" t="s">
        <v>6543</v>
      </c>
      <c r="T5215" s="1" t="s">
        <v>6692</v>
      </c>
      <c r="U5215" s="1" t="s">
        <v>6693</v>
      </c>
      <c r="V5215" s="1" t="s">
        <v>747</v>
      </c>
      <c r="W5215" s="1" t="s">
        <v>769</v>
      </c>
    </row>
    <row r="5216" spans="7:23" x14ac:dyDescent="0.2">
      <c r="G5216" s="1" t="s">
        <v>5749</v>
      </c>
      <c r="H5216" s="1" t="s">
        <v>6420</v>
      </c>
      <c r="I5216">
        <v>22858</v>
      </c>
      <c r="J5216" s="1" t="s">
        <v>6421</v>
      </c>
      <c r="K5216" s="1" t="s">
        <v>6422</v>
      </c>
      <c r="L5216" s="1" t="s">
        <v>567</v>
      </c>
      <c r="M5216" s="1" t="s">
        <v>5814</v>
      </c>
      <c r="N5216" s="1" t="s">
        <v>569</v>
      </c>
      <c r="O5216" s="1" t="s">
        <v>1859</v>
      </c>
      <c r="P5216" s="1" t="s">
        <v>549</v>
      </c>
      <c r="Q5216" s="1" t="s">
        <v>743</v>
      </c>
      <c r="R5216">
        <v>2018297</v>
      </c>
      <c r="S5216" s="1" t="s">
        <v>6792</v>
      </c>
      <c r="T5216" s="1" t="s">
        <v>6793</v>
      </c>
      <c r="U5216" s="1" t="s">
        <v>6794</v>
      </c>
      <c r="V5216" s="1" t="s">
        <v>747</v>
      </c>
      <c r="W5216" s="1" t="s">
        <v>769</v>
      </c>
    </row>
    <row r="5217" spans="7:23" x14ac:dyDescent="0.2">
      <c r="G5217" s="1" t="s">
        <v>5749</v>
      </c>
      <c r="H5217" s="1" t="s">
        <v>6764</v>
      </c>
      <c r="I5217">
        <v>766</v>
      </c>
      <c r="J5217" s="1" t="s">
        <v>6765</v>
      </c>
      <c r="K5217" s="1" t="s">
        <v>6766</v>
      </c>
      <c r="L5217" s="1" t="s">
        <v>567</v>
      </c>
      <c r="M5217" s="1" t="s">
        <v>5856</v>
      </c>
      <c r="N5217" s="1" t="s">
        <v>828</v>
      </c>
      <c r="O5217" s="1" t="s">
        <v>536</v>
      </c>
      <c r="P5217" s="1" t="s">
        <v>549</v>
      </c>
      <c r="Q5217" s="1" t="s">
        <v>779</v>
      </c>
      <c r="R5217">
        <v>2570481</v>
      </c>
      <c r="S5217" s="1" t="s">
        <v>6767</v>
      </c>
      <c r="T5217" s="1" t="s">
        <v>1224</v>
      </c>
      <c r="U5217" s="1" t="s">
        <v>6768</v>
      </c>
      <c r="V5217" s="1" t="s">
        <v>801</v>
      </c>
      <c r="W5217" s="1" t="s">
        <v>769</v>
      </c>
    </row>
    <row r="5218" spans="7:23" x14ac:dyDescent="0.2">
      <c r="G5218" s="1" t="s">
        <v>5749</v>
      </c>
      <c r="H5218" s="1" t="s">
        <v>6758</v>
      </c>
      <c r="I5218">
        <v>23291</v>
      </c>
      <c r="J5218" s="1" t="s">
        <v>6759</v>
      </c>
      <c r="K5218" s="1" t="s">
        <v>6760</v>
      </c>
      <c r="L5218" s="1" t="s">
        <v>547</v>
      </c>
      <c r="M5218" s="1" t="s">
        <v>5785</v>
      </c>
      <c r="N5218" s="1" t="s">
        <v>535</v>
      </c>
      <c r="O5218" s="1" t="s">
        <v>599</v>
      </c>
      <c r="P5218" s="1" t="s">
        <v>549</v>
      </c>
      <c r="Q5218" s="1" t="s">
        <v>2620</v>
      </c>
      <c r="R5218">
        <v>1835794</v>
      </c>
      <c r="S5218" s="1" t="s">
        <v>6761</v>
      </c>
      <c r="T5218" s="1" t="s">
        <v>6762</v>
      </c>
      <c r="U5218" s="1" t="s">
        <v>6763</v>
      </c>
      <c r="V5218" s="1" t="s">
        <v>1525</v>
      </c>
      <c r="W5218" s="1" t="s">
        <v>769</v>
      </c>
    </row>
    <row r="5219" spans="7:23" x14ac:dyDescent="0.2">
      <c r="G5219" s="1" t="s">
        <v>5749</v>
      </c>
      <c r="H5219" s="1" t="s">
        <v>6710</v>
      </c>
      <c r="I5219">
        <v>443</v>
      </c>
      <c r="J5219" s="1" t="s">
        <v>6711</v>
      </c>
      <c r="K5219" s="1" t="s">
        <v>6712</v>
      </c>
      <c r="L5219" s="1" t="s">
        <v>567</v>
      </c>
      <c r="M5219" s="1" t="s">
        <v>5773</v>
      </c>
      <c r="N5219" s="1" t="s">
        <v>609</v>
      </c>
      <c r="O5219" s="1" t="s">
        <v>560</v>
      </c>
      <c r="P5219" s="1" t="s">
        <v>549</v>
      </c>
      <c r="Q5219" s="1" t="s">
        <v>944</v>
      </c>
      <c r="R5219">
        <v>2572947</v>
      </c>
      <c r="S5219" s="1" t="s">
        <v>6713</v>
      </c>
      <c r="T5219" s="1" t="s">
        <v>560</v>
      </c>
      <c r="U5219" s="1" t="s">
        <v>647</v>
      </c>
      <c r="V5219" s="1" t="s">
        <v>1372</v>
      </c>
      <c r="W5219" s="1" t="s">
        <v>769</v>
      </c>
    </row>
    <row r="5220" spans="7:23" x14ac:dyDescent="0.2">
      <c r="G5220" s="1" t="s">
        <v>5749</v>
      </c>
      <c r="H5220" s="1" t="s">
        <v>6836</v>
      </c>
      <c r="I5220">
        <v>33809</v>
      </c>
      <c r="J5220" s="1" t="s">
        <v>1156</v>
      </c>
      <c r="K5220" s="1" t="s">
        <v>6837</v>
      </c>
      <c r="L5220" s="1" t="s">
        <v>567</v>
      </c>
      <c r="M5220" s="1" t="s">
        <v>6838</v>
      </c>
      <c r="N5220" s="1" t="s">
        <v>609</v>
      </c>
      <c r="O5220" s="1" t="s">
        <v>560</v>
      </c>
      <c r="P5220" s="1" t="s">
        <v>785</v>
      </c>
      <c r="Q5220" s="1" t="s">
        <v>538</v>
      </c>
      <c r="R5220">
        <v>2552844</v>
      </c>
      <c r="S5220" s="1" t="s">
        <v>6839</v>
      </c>
      <c r="T5220" s="1" t="s">
        <v>560</v>
      </c>
      <c r="U5220" s="1" t="s">
        <v>1884</v>
      </c>
      <c r="V5220" s="1" t="s">
        <v>1978</v>
      </c>
      <c r="W5220" s="1" t="s">
        <v>769</v>
      </c>
    </row>
    <row r="5221" spans="7:23" x14ac:dyDescent="0.2">
      <c r="G5221" s="1" t="s">
        <v>5749</v>
      </c>
      <c r="H5221" s="1" t="s">
        <v>6907</v>
      </c>
      <c r="I5221">
        <v>92682</v>
      </c>
      <c r="J5221" s="1" t="s">
        <v>6908</v>
      </c>
      <c r="K5221" s="1" t="s">
        <v>6909</v>
      </c>
      <c r="L5221" s="1" t="s">
        <v>547</v>
      </c>
      <c r="M5221" s="1" t="s">
        <v>6910</v>
      </c>
      <c r="N5221" s="1" t="s">
        <v>828</v>
      </c>
      <c r="O5221" s="1" t="s">
        <v>536</v>
      </c>
      <c r="P5221" s="1" t="s">
        <v>735</v>
      </c>
      <c r="Q5221" s="1" t="s">
        <v>6911</v>
      </c>
      <c r="R5221">
        <v>2578077</v>
      </c>
      <c r="S5221" s="1" t="s">
        <v>6912</v>
      </c>
      <c r="T5221" s="1" t="s">
        <v>1412</v>
      </c>
      <c r="U5221" s="1" t="s">
        <v>6913</v>
      </c>
      <c r="V5221" s="1" t="s">
        <v>4794</v>
      </c>
      <c r="W5221" s="1" t="s">
        <v>769</v>
      </c>
    </row>
    <row r="5222" spans="7:23" x14ac:dyDescent="0.2">
      <c r="G5222" s="1" t="s">
        <v>5749</v>
      </c>
      <c r="H5222" s="1" t="s">
        <v>6927</v>
      </c>
      <c r="I5222">
        <v>1249</v>
      </c>
      <c r="J5222" s="1" t="s">
        <v>6928</v>
      </c>
      <c r="K5222" s="1" t="s">
        <v>6929</v>
      </c>
      <c r="L5222" s="1" t="s">
        <v>567</v>
      </c>
      <c r="M5222" s="1" t="s">
        <v>6930</v>
      </c>
      <c r="N5222" s="1" t="s">
        <v>535</v>
      </c>
      <c r="O5222" s="1" t="s">
        <v>599</v>
      </c>
      <c r="P5222" s="1" t="s">
        <v>549</v>
      </c>
      <c r="Q5222" s="1" t="s">
        <v>779</v>
      </c>
      <c r="R5222">
        <v>2437192</v>
      </c>
      <c r="S5222" s="1" t="s">
        <v>6931</v>
      </c>
      <c r="T5222" s="1" t="s">
        <v>6932</v>
      </c>
      <c r="U5222" s="1" t="s">
        <v>1113</v>
      </c>
      <c r="V5222" s="1" t="s">
        <v>882</v>
      </c>
      <c r="W5222" s="1" t="s">
        <v>769</v>
      </c>
    </row>
    <row r="5223" spans="7:23" x14ac:dyDescent="0.2">
      <c r="G5223" s="1" t="s">
        <v>5749</v>
      </c>
      <c r="H5223" s="1" t="s">
        <v>7130</v>
      </c>
      <c r="I5223">
        <v>388</v>
      </c>
      <c r="J5223" s="1" t="s">
        <v>7131</v>
      </c>
      <c r="K5223" s="1" t="s">
        <v>7132</v>
      </c>
      <c r="L5223" s="1" t="s">
        <v>547</v>
      </c>
      <c r="M5223" s="1" t="s">
        <v>6573</v>
      </c>
      <c r="N5223" s="1" t="s">
        <v>535</v>
      </c>
      <c r="O5223" s="1" t="s">
        <v>599</v>
      </c>
      <c r="P5223" s="1" t="s">
        <v>537</v>
      </c>
      <c r="Q5223" s="1" t="s">
        <v>6748</v>
      </c>
      <c r="R5223">
        <v>1921009</v>
      </c>
      <c r="S5223" s="1" t="s">
        <v>7133</v>
      </c>
      <c r="T5223" s="1" t="s">
        <v>7134</v>
      </c>
      <c r="U5223" s="1" t="s">
        <v>4609</v>
      </c>
      <c r="V5223" s="1" t="s">
        <v>801</v>
      </c>
      <c r="W5223" s="1" t="s">
        <v>769</v>
      </c>
    </row>
    <row r="5224" spans="7:23" x14ac:dyDescent="0.2">
      <c r="G5224" s="1" t="s">
        <v>5749</v>
      </c>
      <c r="H5224" s="1" t="s">
        <v>2566</v>
      </c>
      <c r="I5224">
        <v>43016</v>
      </c>
      <c r="J5224" s="1" t="s">
        <v>1298</v>
      </c>
      <c r="K5224" s="1" t="s">
        <v>2567</v>
      </c>
      <c r="L5224" s="1" t="s">
        <v>533</v>
      </c>
      <c r="M5224" s="1" t="s">
        <v>589</v>
      </c>
      <c r="N5224" s="1" t="s">
        <v>535</v>
      </c>
      <c r="O5224" s="1" t="s">
        <v>599</v>
      </c>
      <c r="P5224" s="1" t="s">
        <v>549</v>
      </c>
      <c r="Q5224" s="1" t="s">
        <v>644</v>
      </c>
      <c r="R5224">
        <v>2416549</v>
      </c>
      <c r="S5224" s="1" t="s">
        <v>7143</v>
      </c>
      <c r="T5224" s="1" t="s">
        <v>7144</v>
      </c>
      <c r="U5224" s="1" t="s">
        <v>1113</v>
      </c>
      <c r="V5224" s="1" t="s">
        <v>882</v>
      </c>
      <c r="W5224" s="1" t="s">
        <v>769</v>
      </c>
    </row>
    <row r="5225" spans="7:23" x14ac:dyDescent="0.2">
      <c r="G5225" s="1" t="s">
        <v>5749</v>
      </c>
      <c r="H5225" s="1" t="s">
        <v>7003</v>
      </c>
      <c r="I5225">
        <v>1537</v>
      </c>
      <c r="J5225" s="1" t="s">
        <v>7004</v>
      </c>
      <c r="K5225" s="1" t="s">
        <v>7005</v>
      </c>
      <c r="L5225" s="1" t="s">
        <v>533</v>
      </c>
      <c r="M5225" s="1" t="s">
        <v>5785</v>
      </c>
      <c r="N5225" s="1" t="s">
        <v>535</v>
      </c>
      <c r="O5225" s="1" t="s">
        <v>599</v>
      </c>
      <c r="P5225" s="1" t="s">
        <v>549</v>
      </c>
      <c r="Q5225" s="1" t="s">
        <v>852</v>
      </c>
      <c r="R5225">
        <v>1618806</v>
      </c>
      <c r="S5225" s="1" t="s">
        <v>7006</v>
      </c>
      <c r="T5225" s="1" t="s">
        <v>7007</v>
      </c>
      <c r="U5225" s="1" t="s">
        <v>647</v>
      </c>
      <c r="V5225" s="1" t="s">
        <v>1000</v>
      </c>
      <c r="W5225" s="1" t="s">
        <v>769</v>
      </c>
    </row>
    <row r="5226" spans="7:23" x14ac:dyDescent="0.2">
      <c r="G5226" s="1" t="s">
        <v>5749</v>
      </c>
      <c r="H5226" s="1" t="s">
        <v>1958</v>
      </c>
      <c r="I5226">
        <v>2768</v>
      </c>
      <c r="J5226" s="1" t="s">
        <v>1959</v>
      </c>
      <c r="K5226" s="1" t="s">
        <v>1960</v>
      </c>
      <c r="L5226" s="1" t="s">
        <v>547</v>
      </c>
      <c r="M5226" s="1" t="s">
        <v>5931</v>
      </c>
      <c r="N5226" s="1" t="s">
        <v>559</v>
      </c>
      <c r="O5226" s="1" t="s">
        <v>643</v>
      </c>
      <c r="P5226" s="1" t="s">
        <v>549</v>
      </c>
      <c r="Q5226" s="1" t="s">
        <v>779</v>
      </c>
      <c r="R5226">
        <v>2236149</v>
      </c>
      <c r="S5226" s="1" t="s">
        <v>6289</v>
      </c>
      <c r="T5226" s="1" t="s">
        <v>540</v>
      </c>
      <c r="U5226" s="1" t="s">
        <v>562</v>
      </c>
      <c r="V5226" s="1" t="s">
        <v>747</v>
      </c>
      <c r="W5226" s="1" t="s">
        <v>769</v>
      </c>
    </row>
    <row r="5227" spans="7:23" x14ac:dyDescent="0.2">
      <c r="G5227" s="1" t="s">
        <v>5749</v>
      </c>
      <c r="H5227" s="1" t="s">
        <v>6539</v>
      </c>
      <c r="I5227">
        <v>1866</v>
      </c>
      <c r="J5227" s="1" t="s">
        <v>6540</v>
      </c>
      <c r="K5227" s="1" t="s">
        <v>6541</v>
      </c>
      <c r="L5227" s="1" t="s">
        <v>557</v>
      </c>
      <c r="M5227" s="1" t="s">
        <v>6542</v>
      </c>
      <c r="N5227" s="1" t="s">
        <v>609</v>
      </c>
      <c r="O5227" s="1" t="s">
        <v>610</v>
      </c>
      <c r="P5227" s="1" t="s">
        <v>549</v>
      </c>
      <c r="Q5227" s="1" t="s">
        <v>984</v>
      </c>
      <c r="R5227">
        <v>2567475</v>
      </c>
      <c r="S5227" s="1" t="s">
        <v>6859</v>
      </c>
      <c r="T5227" s="1" t="s">
        <v>1349</v>
      </c>
      <c r="U5227" s="1" t="s">
        <v>6860</v>
      </c>
      <c r="V5227" s="1" t="s">
        <v>882</v>
      </c>
      <c r="W5227" s="1" t="s">
        <v>769</v>
      </c>
    </row>
    <row r="5228" spans="7:23" x14ac:dyDescent="0.2">
      <c r="G5228" s="1" t="s">
        <v>5749</v>
      </c>
      <c r="H5228" s="1" t="s">
        <v>6764</v>
      </c>
      <c r="I5228">
        <v>766</v>
      </c>
      <c r="J5228" s="1" t="s">
        <v>6765</v>
      </c>
      <c r="K5228" s="1" t="s">
        <v>6766</v>
      </c>
      <c r="L5228" s="1" t="s">
        <v>567</v>
      </c>
      <c r="M5228" s="1" t="s">
        <v>6023</v>
      </c>
      <c r="N5228" s="1" t="s">
        <v>535</v>
      </c>
      <c r="O5228" s="1" t="s">
        <v>1234</v>
      </c>
      <c r="P5228" s="1" t="s">
        <v>549</v>
      </c>
      <c r="Q5228" s="1" t="s">
        <v>779</v>
      </c>
      <c r="R5228">
        <v>2495388</v>
      </c>
      <c r="S5228" s="1" t="s">
        <v>6901</v>
      </c>
      <c r="T5228" s="1" t="s">
        <v>1506</v>
      </c>
      <c r="U5228" s="1" t="s">
        <v>647</v>
      </c>
      <c r="V5228" s="1" t="s">
        <v>747</v>
      </c>
      <c r="W5228" s="1" t="s">
        <v>769</v>
      </c>
    </row>
    <row r="5229" spans="7:23" x14ac:dyDescent="0.2">
      <c r="G5229" s="1" t="s">
        <v>5749</v>
      </c>
      <c r="H5229" s="1" t="s">
        <v>6226</v>
      </c>
      <c r="I5229">
        <v>62</v>
      </c>
      <c r="J5229" s="1" t="s">
        <v>6227</v>
      </c>
      <c r="K5229" s="1" t="s">
        <v>6228</v>
      </c>
      <c r="L5229" s="1" t="s">
        <v>533</v>
      </c>
      <c r="M5229" s="1" t="s">
        <v>6945</v>
      </c>
      <c r="N5229" s="1" t="s">
        <v>535</v>
      </c>
      <c r="O5229" s="1" t="s">
        <v>599</v>
      </c>
      <c r="P5229" s="1" t="s">
        <v>537</v>
      </c>
      <c r="Q5229" s="1" t="s">
        <v>852</v>
      </c>
      <c r="R5229">
        <v>1987801</v>
      </c>
      <c r="S5229" s="1" t="s">
        <v>6946</v>
      </c>
      <c r="T5229" s="1" t="s">
        <v>6947</v>
      </c>
      <c r="U5229" s="1" t="s">
        <v>1559</v>
      </c>
      <c r="V5229" s="1" t="s">
        <v>3023</v>
      </c>
      <c r="W5229" s="1" t="s">
        <v>769</v>
      </c>
    </row>
    <row r="5230" spans="7:23" x14ac:dyDescent="0.2">
      <c r="G5230" s="1" t="s">
        <v>5749</v>
      </c>
      <c r="H5230" s="1" t="s">
        <v>6420</v>
      </c>
      <c r="I5230">
        <v>22858</v>
      </c>
      <c r="J5230" s="1" t="s">
        <v>6421</v>
      </c>
      <c r="K5230" s="1" t="s">
        <v>6422</v>
      </c>
      <c r="L5230" s="1" t="s">
        <v>567</v>
      </c>
      <c r="M5230" s="1" t="s">
        <v>5814</v>
      </c>
      <c r="N5230" s="1" t="s">
        <v>569</v>
      </c>
      <c r="O5230" s="1" t="s">
        <v>560</v>
      </c>
      <c r="P5230" s="1" t="s">
        <v>549</v>
      </c>
      <c r="Q5230" s="1" t="s">
        <v>743</v>
      </c>
      <c r="R5230">
        <v>2049361</v>
      </c>
      <c r="S5230" s="1" t="s">
        <v>7062</v>
      </c>
      <c r="T5230" s="1" t="s">
        <v>6793</v>
      </c>
      <c r="U5230" s="1" t="s">
        <v>2166</v>
      </c>
      <c r="V5230" s="1" t="s">
        <v>747</v>
      </c>
      <c r="W5230" s="1" t="s">
        <v>769</v>
      </c>
    </row>
    <row r="5231" spans="7:23" x14ac:dyDescent="0.2">
      <c r="G5231" s="1" t="s">
        <v>5749</v>
      </c>
      <c r="H5231" s="1" t="s">
        <v>7209</v>
      </c>
      <c r="I5231">
        <v>60817</v>
      </c>
      <c r="J5231" s="1" t="s">
        <v>2618</v>
      </c>
      <c r="K5231" s="1" t="s">
        <v>7210</v>
      </c>
      <c r="L5231" s="1" t="s">
        <v>557</v>
      </c>
      <c r="M5231" s="1" t="s">
        <v>6462</v>
      </c>
      <c r="N5231" s="1" t="s">
        <v>559</v>
      </c>
      <c r="O5231" s="1" t="s">
        <v>643</v>
      </c>
      <c r="P5231" s="1" t="s">
        <v>549</v>
      </c>
      <c r="Q5231" s="1" t="s">
        <v>690</v>
      </c>
      <c r="R5231">
        <v>1532892</v>
      </c>
      <c r="S5231" s="1" t="s">
        <v>7211</v>
      </c>
      <c r="T5231" s="1" t="s">
        <v>7212</v>
      </c>
      <c r="U5231" s="1" t="s">
        <v>7213</v>
      </c>
      <c r="V5231" s="1" t="s">
        <v>1000</v>
      </c>
      <c r="W5231" s="1" t="s">
        <v>769</v>
      </c>
    </row>
    <row r="5232" spans="7:23" x14ac:dyDescent="0.2">
      <c r="G5232" s="1" t="s">
        <v>5749</v>
      </c>
      <c r="H5232" s="1" t="s">
        <v>7003</v>
      </c>
      <c r="I5232">
        <v>1537</v>
      </c>
      <c r="J5232" s="1" t="s">
        <v>7004</v>
      </c>
      <c r="K5232" s="1" t="s">
        <v>7005</v>
      </c>
      <c r="L5232" s="1" t="s">
        <v>533</v>
      </c>
      <c r="M5232" s="1" t="s">
        <v>589</v>
      </c>
      <c r="N5232" s="1" t="s">
        <v>535</v>
      </c>
      <c r="O5232" s="1" t="s">
        <v>599</v>
      </c>
      <c r="P5232" s="1" t="s">
        <v>549</v>
      </c>
      <c r="Q5232" s="1" t="s">
        <v>852</v>
      </c>
      <c r="R5232">
        <v>1961634</v>
      </c>
      <c r="S5232" s="1" t="s">
        <v>7223</v>
      </c>
      <c r="T5232" s="1" t="s">
        <v>7007</v>
      </c>
      <c r="U5232" s="1" t="s">
        <v>647</v>
      </c>
      <c r="V5232" s="1" t="s">
        <v>882</v>
      </c>
      <c r="W5232" s="1" t="s">
        <v>769</v>
      </c>
    </row>
    <row r="5233" spans="7:23" x14ac:dyDescent="0.2">
      <c r="G5233" s="1" t="s">
        <v>5749</v>
      </c>
      <c r="H5233" s="1" t="s">
        <v>2676</v>
      </c>
      <c r="I5233">
        <v>28014</v>
      </c>
      <c r="J5233" s="1" t="s">
        <v>2677</v>
      </c>
      <c r="K5233" s="1" t="s">
        <v>2678</v>
      </c>
      <c r="L5233" s="1" t="s">
        <v>567</v>
      </c>
      <c r="M5233" s="1" t="s">
        <v>7279</v>
      </c>
      <c r="N5233" s="1" t="s">
        <v>535</v>
      </c>
      <c r="O5233" s="1" t="s">
        <v>599</v>
      </c>
      <c r="P5233" s="1" t="s">
        <v>549</v>
      </c>
      <c r="Q5233" s="1" t="s">
        <v>538</v>
      </c>
      <c r="R5233">
        <v>2329079</v>
      </c>
      <c r="S5233" s="1" t="s">
        <v>7280</v>
      </c>
      <c r="T5233" s="1" t="s">
        <v>2422</v>
      </c>
      <c r="U5233" s="1" t="s">
        <v>603</v>
      </c>
      <c r="V5233" s="1" t="s">
        <v>836</v>
      </c>
      <c r="W5233" s="1" t="s">
        <v>769</v>
      </c>
    </row>
    <row r="5234" spans="7:23" x14ac:dyDescent="0.2">
      <c r="G5234" s="1" t="s">
        <v>5749</v>
      </c>
      <c r="H5234" s="1" t="s">
        <v>5798</v>
      </c>
      <c r="I5234">
        <v>7182</v>
      </c>
      <c r="J5234" s="1" t="s">
        <v>2653</v>
      </c>
      <c r="K5234" s="1" t="s">
        <v>5799</v>
      </c>
      <c r="L5234" s="1" t="s">
        <v>547</v>
      </c>
      <c r="M5234" s="1" t="s">
        <v>6319</v>
      </c>
      <c r="N5234" s="1" t="s">
        <v>850</v>
      </c>
      <c r="O5234" s="1" t="s">
        <v>1069</v>
      </c>
      <c r="P5234" s="1" t="s">
        <v>549</v>
      </c>
      <c r="Q5234" s="1" t="s">
        <v>3053</v>
      </c>
      <c r="R5234">
        <v>1940415</v>
      </c>
      <c r="S5234" s="1" t="s">
        <v>7494</v>
      </c>
      <c r="T5234" s="1" t="s">
        <v>1349</v>
      </c>
      <c r="U5234" s="1" t="s">
        <v>1350</v>
      </c>
      <c r="V5234" s="1" t="s">
        <v>801</v>
      </c>
      <c r="W5234" s="1" t="s">
        <v>769</v>
      </c>
    </row>
    <row r="5235" spans="7:23" x14ac:dyDescent="0.2">
      <c r="G5235" s="1" t="s">
        <v>5749</v>
      </c>
      <c r="H5235" s="1" t="s">
        <v>7513</v>
      </c>
      <c r="I5235">
        <v>27749</v>
      </c>
      <c r="J5235" s="1" t="s">
        <v>5055</v>
      </c>
      <c r="K5235" s="1" t="s">
        <v>7514</v>
      </c>
      <c r="L5235" s="1" t="s">
        <v>567</v>
      </c>
      <c r="M5235" s="1" t="s">
        <v>589</v>
      </c>
      <c r="N5235" s="1" t="s">
        <v>675</v>
      </c>
      <c r="O5235" s="1" t="s">
        <v>675</v>
      </c>
      <c r="P5235" s="1" t="s">
        <v>549</v>
      </c>
      <c r="Q5235" s="1" t="s">
        <v>1133</v>
      </c>
      <c r="R5235">
        <v>2467548</v>
      </c>
      <c r="S5235" s="1" t="s">
        <v>7515</v>
      </c>
      <c r="T5235" s="1" t="s">
        <v>7516</v>
      </c>
      <c r="U5235" s="1" t="s">
        <v>647</v>
      </c>
      <c r="V5235" s="1" t="s">
        <v>787</v>
      </c>
      <c r="W5235" s="1" t="s">
        <v>769</v>
      </c>
    </row>
    <row r="5236" spans="7:23" x14ac:dyDescent="0.2">
      <c r="G5236" s="1" t="s">
        <v>5749</v>
      </c>
      <c r="H5236" s="1" t="s">
        <v>7779</v>
      </c>
      <c r="I5236">
        <v>38239</v>
      </c>
      <c r="J5236" s="1" t="s">
        <v>7780</v>
      </c>
      <c r="K5236" s="1" t="s">
        <v>7781</v>
      </c>
      <c r="L5236" s="1" t="s">
        <v>567</v>
      </c>
      <c r="M5236" s="1" t="s">
        <v>7782</v>
      </c>
      <c r="N5236" s="1" t="s">
        <v>559</v>
      </c>
      <c r="O5236" s="1" t="s">
        <v>643</v>
      </c>
      <c r="P5236" s="1" t="s">
        <v>549</v>
      </c>
      <c r="Q5236" s="1" t="s">
        <v>7783</v>
      </c>
      <c r="R5236">
        <v>2341983</v>
      </c>
      <c r="S5236" s="1" t="s">
        <v>7784</v>
      </c>
      <c r="T5236" s="1" t="s">
        <v>1506</v>
      </c>
      <c r="U5236" s="1" t="s">
        <v>647</v>
      </c>
      <c r="V5236" s="1" t="s">
        <v>2603</v>
      </c>
      <c r="W5236" s="1" t="s">
        <v>769</v>
      </c>
    </row>
    <row r="5237" spans="7:23" x14ac:dyDescent="0.2">
      <c r="G5237" s="1" t="s">
        <v>5749</v>
      </c>
      <c r="H5237" s="1" t="s">
        <v>7869</v>
      </c>
      <c r="I5237">
        <v>72579</v>
      </c>
      <c r="J5237" s="1" t="s">
        <v>7870</v>
      </c>
      <c r="K5237" s="1" t="s">
        <v>7869</v>
      </c>
      <c r="L5237" s="1" t="s">
        <v>533</v>
      </c>
      <c r="M5237" s="1" t="s">
        <v>6462</v>
      </c>
      <c r="N5237" s="1" t="s">
        <v>535</v>
      </c>
      <c r="O5237" s="1" t="s">
        <v>599</v>
      </c>
      <c r="P5237" s="1" t="s">
        <v>549</v>
      </c>
      <c r="Q5237" s="1" t="s">
        <v>818</v>
      </c>
      <c r="R5237">
        <v>2108979</v>
      </c>
      <c r="S5237" s="1" t="s">
        <v>7871</v>
      </c>
      <c r="T5237" s="1" t="s">
        <v>1112</v>
      </c>
      <c r="U5237" s="1" t="s">
        <v>1113</v>
      </c>
      <c r="V5237" s="1" t="s">
        <v>1545</v>
      </c>
      <c r="W5237" s="1" t="s">
        <v>769</v>
      </c>
    </row>
    <row r="5238" spans="7:23" x14ac:dyDescent="0.2">
      <c r="G5238" s="1" t="s">
        <v>5749</v>
      </c>
      <c r="H5238" s="1" t="s">
        <v>7733</v>
      </c>
      <c r="I5238">
        <v>31173</v>
      </c>
      <c r="J5238" s="1" t="s">
        <v>3165</v>
      </c>
      <c r="K5238" s="1" t="s">
        <v>7734</v>
      </c>
      <c r="L5238" s="1" t="s">
        <v>567</v>
      </c>
      <c r="M5238" s="1" t="s">
        <v>7735</v>
      </c>
      <c r="N5238" s="1" t="s">
        <v>850</v>
      </c>
      <c r="O5238" s="1" t="s">
        <v>1492</v>
      </c>
      <c r="P5238" s="1" t="s">
        <v>549</v>
      </c>
      <c r="Q5238" s="1" t="s">
        <v>3173</v>
      </c>
      <c r="R5238">
        <v>2442437</v>
      </c>
      <c r="S5238" s="1" t="s">
        <v>7736</v>
      </c>
      <c r="T5238" s="1" t="s">
        <v>1349</v>
      </c>
      <c r="U5238" s="1" t="s">
        <v>1350</v>
      </c>
      <c r="V5238" s="1" t="s">
        <v>747</v>
      </c>
      <c r="W5238" s="1" t="s">
        <v>769</v>
      </c>
    </row>
    <row r="5239" spans="7:23" x14ac:dyDescent="0.2">
      <c r="G5239" s="1" t="s">
        <v>5749</v>
      </c>
      <c r="H5239" s="1" t="s">
        <v>6710</v>
      </c>
      <c r="I5239">
        <v>443</v>
      </c>
      <c r="J5239" s="1" t="s">
        <v>6711</v>
      </c>
      <c r="K5239" s="1" t="s">
        <v>6712</v>
      </c>
      <c r="L5239" s="1" t="s">
        <v>567</v>
      </c>
      <c r="M5239" s="1" t="s">
        <v>5773</v>
      </c>
      <c r="N5239" s="1" t="s">
        <v>850</v>
      </c>
      <c r="O5239" s="1" t="s">
        <v>1492</v>
      </c>
      <c r="P5239" s="1" t="s">
        <v>549</v>
      </c>
      <c r="Q5239" s="1" t="s">
        <v>944</v>
      </c>
      <c r="R5239">
        <v>2537174</v>
      </c>
      <c r="S5239" s="1" t="s">
        <v>7560</v>
      </c>
      <c r="T5239" s="1" t="s">
        <v>1349</v>
      </c>
      <c r="U5239" s="1" t="s">
        <v>1350</v>
      </c>
      <c r="V5239" s="1" t="s">
        <v>747</v>
      </c>
      <c r="W5239" s="1" t="s">
        <v>769</v>
      </c>
    </row>
    <row r="5240" spans="7:23" x14ac:dyDescent="0.2">
      <c r="G5240" s="1" t="s">
        <v>5749</v>
      </c>
      <c r="H5240" s="1" t="s">
        <v>8004</v>
      </c>
      <c r="I5240">
        <v>2900</v>
      </c>
      <c r="J5240" s="1" t="s">
        <v>8005</v>
      </c>
      <c r="K5240" s="1" t="s">
        <v>8006</v>
      </c>
      <c r="L5240" s="1" t="s">
        <v>547</v>
      </c>
      <c r="M5240" s="1" t="s">
        <v>6704</v>
      </c>
      <c r="N5240" s="1" t="s">
        <v>535</v>
      </c>
      <c r="O5240" s="1" t="s">
        <v>886</v>
      </c>
      <c r="P5240" s="1" t="s">
        <v>549</v>
      </c>
      <c r="Q5240" s="1" t="s">
        <v>4301</v>
      </c>
      <c r="R5240">
        <v>2162546</v>
      </c>
      <c r="S5240" s="1" t="s">
        <v>8007</v>
      </c>
      <c r="T5240" s="1" t="s">
        <v>8008</v>
      </c>
      <c r="U5240" s="1" t="s">
        <v>8009</v>
      </c>
      <c r="V5240" s="1" t="s">
        <v>2415</v>
      </c>
      <c r="W5240" s="1" t="s">
        <v>769</v>
      </c>
    </row>
    <row r="5241" spans="7:23" x14ac:dyDescent="0.2">
      <c r="G5241" s="1" t="s">
        <v>5749</v>
      </c>
      <c r="H5241" s="1" t="s">
        <v>6226</v>
      </c>
      <c r="I5241">
        <v>62</v>
      </c>
      <c r="J5241" s="1" t="s">
        <v>6227</v>
      </c>
      <c r="K5241" s="1" t="s">
        <v>6228</v>
      </c>
      <c r="L5241" s="1" t="s">
        <v>533</v>
      </c>
      <c r="M5241" s="1" t="s">
        <v>6788</v>
      </c>
      <c r="N5241" s="1" t="s">
        <v>828</v>
      </c>
      <c r="O5241" s="1" t="s">
        <v>536</v>
      </c>
      <c r="P5241" s="1" t="s">
        <v>549</v>
      </c>
      <c r="Q5241" s="1" t="s">
        <v>852</v>
      </c>
      <c r="R5241">
        <v>2569074</v>
      </c>
      <c r="S5241" s="1" t="s">
        <v>8245</v>
      </c>
      <c r="T5241" s="1" t="s">
        <v>6947</v>
      </c>
      <c r="U5241" s="1" t="s">
        <v>8246</v>
      </c>
      <c r="V5241" s="1" t="s">
        <v>1525</v>
      </c>
      <c r="W5241" s="1" t="s">
        <v>769</v>
      </c>
    </row>
    <row r="5242" spans="7:23" x14ac:dyDescent="0.2">
      <c r="G5242" s="1" t="s">
        <v>5749</v>
      </c>
      <c r="H5242" s="1" t="s">
        <v>6764</v>
      </c>
      <c r="I5242">
        <v>766</v>
      </c>
      <c r="J5242" s="1" t="s">
        <v>6765</v>
      </c>
      <c r="K5242" s="1" t="s">
        <v>6766</v>
      </c>
      <c r="L5242" s="1" t="s">
        <v>567</v>
      </c>
      <c r="M5242" s="1" t="s">
        <v>6023</v>
      </c>
      <c r="N5242" s="1" t="s">
        <v>535</v>
      </c>
      <c r="O5242" s="1" t="s">
        <v>1234</v>
      </c>
      <c r="P5242" s="1" t="s">
        <v>549</v>
      </c>
      <c r="Q5242" s="1" t="s">
        <v>779</v>
      </c>
      <c r="R5242">
        <v>2495380</v>
      </c>
      <c r="S5242" s="1" t="s">
        <v>7224</v>
      </c>
      <c r="T5242" s="1" t="s">
        <v>1774</v>
      </c>
      <c r="U5242" s="1" t="s">
        <v>4546</v>
      </c>
      <c r="V5242" s="1" t="s">
        <v>747</v>
      </c>
      <c r="W5242" s="1" t="s">
        <v>769</v>
      </c>
    </row>
    <row r="5243" spans="7:23" x14ac:dyDescent="0.2">
      <c r="G5243" s="1" t="s">
        <v>5749</v>
      </c>
      <c r="H5243" s="1" t="s">
        <v>6420</v>
      </c>
      <c r="I5243">
        <v>22858</v>
      </c>
      <c r="J5243" s="1" t="s">
        <v>6421</v>
      </c>
      <c r="K5243" s="1" t="s">
        <v>6422</v>
      </c>
      <c r="L5243" s="1" t="s">
        <v>567</v>
      </c>
      <c r="M5243" s="1" t="s">
        <v>5814</v>
      </c>
      <c r="N5243" s="1" t="s">
        <v>550</v>
      </c>
      <c r="O5243" s="1" t="s">
        <v>591</v>
      </c>
      <c r="P5243" s="1" t="s">
        <v>549</v>
      </c>
      <c r="Q5243" s="1" t="s">
        <v>743</v>
      </c>
      <c r="R5243">
        <v>2357614</v>
      </c>
      <c r="S5243" s="1" t="s">
        <v>7257</v>
      </c>
      <c r="T5243" s="1" t="s">
        <v>1567</v>
      </c>
      <c r="U5243" s="1" t="s">
        <v>3254</v>
      </c>
      <c r="V5243" s="1" t="s">
        <v>553</v>
      </c>
      <c r="W5243" s="1" t="s">
        <v>769</v>
      </c>
    </row>
    <row r="5244" spans="7:23" x14ac:dyDescent="0.2">
      <c r="G5244" s="1" t="s">
        <v>5749</v>
      </c>
      <c r="H5244" s="1" t="s">
        <v>1958</v>
      </c>
      <c r="I5244">
        <v>2768</v>
      </c>
      <c r="J5244" s="1" t="s">
        <v>1959</v>
      </c>
      <c r="K5244" s="1" t="s">
        <v>1960</v>
      </c>
      <c r="L5244" s="1" t="s">
        <v>547</v>
      </c>
      <c r="M5244" s="1" t="s">
        <v>589</v>
      </c>
      <c r="N5244" s="1" t="s">
        <v>569</v>
      </c>
      <c r="O5244" s="1" t="s">
        <v>560</v>
      </c>
      <c r="P5244" s="1" t="s">
        <v>549</v>
      </c>
      <c r="Q5244" s="1" t="s">
        <v>779</v>
      </c>
      <c r="R5244">
        <v>2451866</v>
      </c>
      <c r="S5244" s="1" t="s">
        <v>7981</v>
      </c>
      <c r="T5244" s="1" t="s">
        <v>1567</v>
      </c>
      <c r="U5244" s="1" t="s">
        <v>7418</v>
      </c>
      <c r="V5244" s="1" t="s">
        <v>1666</v>
      </c>
      <c r="W5244" s="1" t="s">
        <v>769</v>
      </c>
    </row>
    <row r="5245" spans="7:23" x14ac:dyDescent="0.2">
      <c r="G5245" s="1" t="s">
        <v>5749</v>
      </c>
      <c r="H5245" s="1" t="s">
        <v>8016</v>
      </c>
      <c r="I5245">
        <v>27988</v>
      </c>
      <c r="J5245" s="1" t="s">
        <v>1160</v>
      </c>
      <c r="K5245" s="1" t="s">
        <v>8017</v>
      </c>
      <c r="L5245" s="1" t="s">
        <v>547</v>
      </c>
      <c r="M5245" s="1" t="s">
        <v>8018</v>
      </c>
      <c r="N5245" s="1" t="s">
        <v>535</v>
      </c>
      <c r="O5245" s="1" t="s">
        <v>1435</v>
      </c>
      <c r="P5245" s="1" t="s">
        <v>549</v>
      </c>
      <c r="Q5245" s="1" t="s">
        <v>1521</v>
      </c>
      <c r="R5245">
        <v>1132654</v>
      </c>
      <c r="S5245" s="1" t="s">
        <v>8019</v>
      </c>
      <c r="T5245" s="1" t="s">
        <v>2144</v>
      </c>
      <c r="U5245" s="1" t="s">
        <v>1984</v>
      </c>
      <c r="V5245" s="1" t="s">
        <v>801</v>
      </c>
      <c r="W5245" s="1" t="s">
        <v>769</v>
      </c>
    </row>
    <row r="5246" spans="7:23" x14ac:dyDescent="0.2">
      <c r="G5246" s="1" t="s">
        <v>5749</v>
      </c>
      <c r="H5246" s="1" t="s">
        <v>8004</v>
      </c>
      <c r="I5246">
        <v>2900</v>
      </c>
      <c r="J5246" s="1" t="s">
        <v>8005</v>
      </c>
      <c r="K5246" s="1" t="s">
        <v>8006</v>
      </c>
      <c r="L5246" s="1" t="s">
        <v>547</v>
      </c>
      <c r="M5246" s="1" t="s">
        <v>6704</v>
      </c>
      <c r="N5246" s="1" t="s">
        <v>535</v>
      </c>
      <c r="O5246" s="1" t="s">
        <v>1504</v>
      </c>
      <c r="P5246" s="1" t="s">
        <v>549</v>
      </c>
      <c r="Q5246" s="1" t="s">
        <v>4301</v>
      </c>
      <c r="R5246">
        <v>485163</v>
      </c>
      <c r="S5246" s="1" t="s">
        <v>8071</v>
      </c>
      <c r="T5246" s="1" t="s">
        <v>8072</v>
      </c>
      <c r="U5246" s="1" t="s">
        <v>8073</v>
      </c>
      <c r="V5246" s="1" t="s">
        <v>882</v>
      </c>
      <c r="W5246" s="1" t="s">
        <v>769</v>
      </c>
    </row>
    <row r="5247" spans="7:23" x14ac:dyDescent="0.2">
      <c r="G5247" s="1" t="s">
        <v>5749</v>
      </c>
      <c r="H5247" s="1" t="s">
        <v>7968</v>
      </c>
      <c r="I5247">
        <v>28882</v>
      </c>
      <c r="J5247" s="1" t="s">
        <v>7969</v>
      </c>
      <c r="K5247" s="1" t="s">
        <v>7970</v>
      </c>
      <c r="L5247" s="1" t="s">
        <v>567</v>
      </c>
      <c r="M5247" s="1" t="s">
        <v>5856</v>
      </c>
      <c r="N5247" s="1" t="s">
        <v>850</v>
      </c>
      <c r="O5247" s="1" t="s">
        <v>1492</v>
      </c>
      <c r="P5247" s="1" t="s">
        <v>549</v>
      </c>
      <c r="Q5247" s="1" t="s">
        <v>779</v>
      </c>
      <c r="R5247">
        <v>2461133</v>
      </c>
      <c r="S5247" s="1" t="s">
        <v>7971</v>
      </c>
      <c r="T5247" s="1" t="s">
        <v>1349</v>
      </c>
      <c r="U5247" s="1" t="s">
        <v>1350</v>
      </c>
      <c r="V5247" s="1" t="s">
        <v>961</v>
      </c>
      <c r="W5247" s="1" t="s">
        <v>769</v>
      </c>
    </row>
    <row r="5248" spans="7:23" x14ac:dyDescent="0.2">
      <c r="G5248" s="1" t="s">
        <v>5749</v>
      </c>
      <c r="H5248" s="1" t="s">
        <v>6321</v>
      </c>
      <c r="I5248">
        <v>956</v>
      </c>
      <c r="J5248" s="1" t="s">
        <v>6322</v>
      </c>
      <c r="K5248" s="1" t="s">
        <v>6323</v>
      </c>
      <c r="L5248" s="1" t="s">
        <v>547</v>
      </c>
      <c r="M5248" s="1" t="s">
        <v>6324</v>
      </c>
      <c r="N5248" s="1" t="s">
        <v>535</v>
      </c>
      <c r="O5248" s="1" t="s">
        <v>599</v>
      </c>
      <c r="P5248" s="1" t="s">
        <v>549</v>
      </c>
      <c r="Q5248" s="1" t="s">
        <v>852</v>
      </c>
      <c r="R5248">
        <v>2446709</v>
      </c>
      <c r="S5248" s="1" t="s">
        <v>6325</v>
      </c>
      <c r="T5248" s="1" t="s">
        <v>8181</v>
      </c>
      <c r="U5248" s="1" t="s">
        <v>1113</v>
      </c>
      <c r="V5248" s="1" t="s">
        <v>882</v>
      </c>
      <c r="W5248" s="1" t="s">
        <v>769</v>
      </c>
    </row>
    <row r="5249" spans="7:23" x14ac:dyDescent="0.2">
      <c r="G5249" s="1" t="s">
        <v>5749</v>
      </c>
      <c r="H5249" s="1" t="s">
        <v>6764</v>
      </c>
      <c r="I5249">
        <v>766</v>
      </c>
      <c r="J5249" s="1" t="s">
        <v>6765</v>
      </c>
      <c r="K5249" s="1" t="s">
        <v>6766</v>
      </c>
      <c r="L5249" s="1" t="s">
        <v>567</v>
      </c>
      <c r="M5249" s="1" t="s">
        <v>589</v>
      </c>
      <c r="N5249" s="1" t="s">
        <v>850</v>
      </c>
      <c r="O5249" s="1" t="s">
        <v>1069</v>
      </c>
      <c r="P5249" s="1" t="s">
        <v>549</v>
      </c>
      <c r="Q5249" s="1" t="s">
        <v>779</v>
      </c>
      <c r="R5249">
        <v>1844848</v>
      </c>
      <c r="S5249" s="1" t="s">
        <v>7444</v>
      </c>
      <c r="T5249" s="1" t="s">
        <v>1349</v>
      </c>
      <c r="U5249" s="1" t="s">
        <v>1350</v>
      </c>
      <c r="V5249" s="1" t="s">
        <v>747</v>
      </c>
      <c r="W5249" s="1" t="s">
        <v>769</v>
      </c>
    </row>
    <row r="5250" spans="7:23" x14ac:dyDescent="0.2">
      <c r="G5250" s="1" t="s">
        <v>5749</v>
      </c>
      <c r="H5250" s="1" t="s">
        <v>8016</v>
      </c>
      <c r="I5250">
        <v>27988</v>
      </c>
      <c r="J5250" s="1" t="s">
        <v>1160</v>
      </c>
      <c r="K5250" s="1" t="s">
        <v>8017</v>
      </c>
      <c r="L5250" s="1" t="s">
        <v>547</v>
      </c>
      <c r="M5250" s="1" t="s">
        <v>6601</v>
      </c>
      <c r="N5250" s="1" t="s">
        <v>569</v>
      </c>
      <c r="O5250" s="1" t="s">
        <v>659</v>
      </c>
      <c r="P5250" s="1" t="s">
        <v>735</v>
      </c>
      <c r="Q5250" s="1" t="s">
        <v>1521</v>
      </c>
      <c r="R5250">
        <v>2393888</v>
      </c>
      <c r="S5250" s="1" t="s">
        <v>8098</v>
      </c>
      <c r="T5250" s="1" t="s">
        <v>8099</v>
      </c>
      <c r="U5250" s="1" t="s">
        <v>8100</v>
      </c>
      <c r="V5250" s="1" t="s">
        <v>2036</v>
      </c>
      <c r="W5250" s="1" t="s">
        <v>769</v>
      </c>
    </row>
    <row r="5251" spans="7:23" x14ac:dyDescent="0.2">
      <c r="G5251" s="1" t="s">
        <v>5749</v>
      </c>
      <c r="H5251" s="1" t="s">
        <v>1958</v>
      </c>
      <c r="I5251">
        <v>2768</v>
      </c>
      <c r="J5251" s="1" t="s">
        <v>1959</v>
      </c>
      <c r="K5251" s="1" t="s">
        <v>1960</v>
      </c>
      <c r="L5251" s="1" t="s">
        <v>547</v>
      </c>
      <c r="M5251" s="1" t="s">
        <v>5931</v>
      </c>
      <c r="N5251" s="1" t="s">
        <v>535</v>
      </c>
      <c r="O5251" s="1" t="s">
        <v>599</v>
      </c>
      <c r="P5251" s="1" t="s">
        <v>549</v>
      </c>
      <c r="Q5251" s="1" t="s">
        <v>779</v>
      </c>
      <c r="R5251">
        <v>2157513</v>
      </c>
      <c r="S5251" s="1" t="s">
        <v>6289</v>
      </c>
      <c r="T5251" s="1" t="s">
        <v>3077</v>
      </c>
      <c r="U5251" s="1" t="s">
        <v>1984</v>
      </c>
      <c r="V5251" s="1" t="s">
        <v>882</v>
      </c>
      <c r="W5251" s="1" t="s">
        <v>769</v>
      </c>
    </row>
    <row r="5252" spans="7:23" x14ac:dyDescent="0.2">
      <c r="G5252" s="1" t="s">
        <v>5749</v>
      </c>
      <c r="H5252" s="1" t="s">
        <v>6226</v>
      </c>
      <c r="I5252">
        <v>62</v>
      </c>
      <c r="J5252" s="1" t="s">
        <v>6227</v>
      </c>
      <c r="K5252" s="1" t="s">
        <v>6228</v>
      </c>
      <c r="L5252" s="1" t="s">
        <v>533</v>
      </c>
      <c r="M5252" s="1" t="s">
        <v>589</v>
      </c>
      <c r="N5252" s="1" t="s">
        <v>569</v>
      </c>
      <c r="O5252" s="1" t="s">
        <v>1916</v>
      </c>
      <c r="P5252" s="1" t="s">
        <v>549</v>
      </c>
      <c r="Q5252" s="1" t="s">
        <v>852</v>
      </c>
      <c r="R5252">
        <v>2152034</v>
      </c>
      <c r="S5252" s="1" t="s">
        <v>8247</v>
      </c>
      <c r="T5252" s="1" t="s">
        <v>8248</v>
      </c>
      <c r="U5252" s="1" t="s">
        <v>685</v>
      </c>
      <c r="V5252" s="1" t="s">
        <v>604</v>
      </c>
      <c r="W5252" s="1" t="s">
        <v>769</v>
      </c>
    </row>
    <row r="5253" spans="7:23" x14ac:dyDescent="0.2">
      <c r="G5253" s="1" t="s">
        <v>5749</v>
      </c>
      <c r="H5253" s="1" t="s">
        <v>6226</v>
      </c>
      <c r="I5253">
        <v>62</v>
      </c>
      <c r="J5253" s="1" t="s">
        <v>6227</v>
      </c>
      <c r="K5253" s="1" t="s">
        <v>6228</v>
      </c>
      <c r="L5253" s="1" t="s">
        <v>533</v>
      </c>
      <c r="M5253" s="1" t="s">
        <v>589</v>
      </c>
      <c r="N5253" s="1" t="s">
        <v>559</v>
      </c>
      <c r="O5253" s="1" t="s">
        <v>643</v>
      </c>
      <c r="P5253" s="1" t="s">
        <v>549</v>
      </c>
      <c r="Q5253" s="1" t="s">
        <v>852</v>
      </c>
      <c r="R5253">
        <v>2151917</v>
      </c>
      <c r="S5253" s="1" t="s">
        <v>8253</v>
      </c>
      <c r="T5253" s="1" t="s">
        <v>8254</v>
      </c>
      <c r="U5253" s="1" t="s">
        <v>4546</v>
      </c>
      <c r="V5253" s="1" t="s">
        <v>747</v>
      </c>
      <c r="W5253" s="1" t="s">
        <v>769</v>
      </c>
    </row>
    <row r="5254" spans="7:23" x14ac:dyDescent="0.2">
      <c r="G5254" s="1" t="s">
        <v>5749</v>
      </c>
      <c r="H5254" s="1" t="s">
        <v>6226</v>
      </c>
      <c r="I5254">
        <v>62</v>
      </c>
      <c r="J5254" s="1" t="s">
        <v>6227</v>
      </c>
      <c r="K5254" s="1" t="s">
        <v>6228</v>
      </c>
      <c r="L5254" s="1" t="s">
        <v>533</v>
      </c>
      <c r="M5254" s="1" t="s">
        <v>589</v>
      </c>
      <c r="N5254" s="1" t="s">
        <v>675</v>
      </c>
      <c r="O5254" s="1" t="s">
        <v>675</v>
      </c>
      <c r="P5254" s="1" t="s">
        <v>549</v>
      </c>
      <c r="Q5254" s="1" t="s">
        <v>852</v>
      </c>
      <c r="R5254">
        <v>2152109</v>
      </c>
      <c r="S5254" s="1" t="s">
        <v>6992</v>
      </c>
      <c r="T5254" s="1" t="s">
        <v>6993</v>
      </c>
      <c r="U5254" s="1" t="s">
        <v>647</v>
      </c>
      <c r="V5254" s="1" t="s">
        <v>836</v>
      </c>
      <c r="W5254" s="1" t="s">
        <v>769</v>
      </c>
    </row>
    <row r="5255" spans="7:23" x14ac:dyDescent="0.2">
      <c r="G5255" s="1" t="s">
        <v>5749</v>
      </c>
      <c r="H5255" s="1" t="s">
        <v>6420</v>
      </c>
      <c r="I5255">
        <v>22858</v>
      </c>
      <c r="J5255" s="1" t="s">
        <v>6421</v>
      </c>
      <c r="K5255" s="1" t="s">
        <v>6422</v>
      </c>
      <c r="L5255" s="1" t="s">
        <v>567</v>
      </c>
      <c r="M5255" s="1" t="s">
        <v>5814</v>
      </c>
      <c r="N5255" s="1" t="s">
        <v>550</v>
      </c>
      <c r="O5255" s="1" t="s">
        <v>591</v>
      </c>
      <c r="P5255" s="1" t="s">
        <v>549</v>
      </c>
      <c r="Q5255" s="1" t="s">
        <v>743</v>
      </c>
      <c r="R5255">
        <v>2385848</v>
      </c>
      <c r="S5255" s="1" t="s">
        <v>8259</v>
      </c>
      <c r="T5255" s="1" t="s">
        <v>1567</v>
      </c>
      <c r="U5255" s="1" t="s">
        <v>3254</v>
      </c>
      <c r="V5255" s="1" t="s">
        <v>747</v>
      </c>
      <c r="W5255" s="1" t="s">
        <v>769</v>
      </c>
    </row>
    <row r="5256" spans="7:23" x14ac:dyDescent="0.2">
      <c r="G5256" s="1" t="s">
        <v>5749</v>
      </c>
      <c r="H5256" s="1" t="s">
        <v>6420</v>
      </c>
      <c r="I5256">
        <v>22858</v>
      </c>
      <c r="J5256" s="1" t="s">
        <v>6421</v>
      </c>
      <c r="K5256" s="1" t="s">
        <v>6422</v>
      </c>
      <c r="L5256" s="1" t="s">
        <v>567</v>
      </c>
      <c r="M5256" s="1" t="s">
        <v>5814</v>
      </c>
      <c r="N5256" s="1" t="s">
        <v>550</v>
      </c>
      <c r="O5256" s="1" t="s">
        <v>972</v>
      </c>
      <c r="P5256" s="1" t="s">
        <v>549</v>
      </c>
      <c r="Q5256" s="1" t="s">
        <v>743</v>
      </c>
      <c r="R5256">
        <v>2317404</v>
      </c>
      <c r="S5256" s="1" t="s">
        <v>7257</v>
      </c>
      <c r="T5256" s="1" t="s">
        <v>8266</v>
      </c>
      <c r="U5256" s="1" t="s">
        <v>2176</v>
      </c>
      <c r="V5256" s="1" t="s">
        <v>553</v>
      </c>
      <c r="W5256" s="1" t="s">
        <v>769</v>
      </c>
    </row>
    <row r="5257" spans="7:23" x14ac:dyDescent="0.2">
      <c r="G5257" s="1" t="s">
        <v>5749</v>
      </c>
      <c r="H5257" s="1" t="s">
        <v>6226</v>
      </c>
      <c r="I5257">
        <v>62</v>
      </c>
      <c r="J5257" s="1" t="s">
        <v>6227</v>
      </c>
      <c r="K5257" s="1" t="s">
        <v>6228</v>
      </c>
      <c r="L5257" s="1" t="s">
        <v>533</v>
      </c>
      <c r="M5257" s="1" t="s">
        <v>6945</v>
      </c>
      <c r="N5257" s="1" t="s">
        <v>675</v>
      </c>
      <c r="O5257" s="1" t="s">
        <v>675</v>
      </c>
      <c r="P5257" s="1" t="s">
        <v>549</v>
      </c>
      <c r="Q5257" s="1" t="s">
        <v>852</v>
      </c>
      <c r="R5257">
        <v>1654639</v>
      </c>
      <c r="S5257" s="1" t="s">
        <v>8289</v>
      </c>
      <c r="T5257" s="1" t="s">
        <v>8290</v>
      </c>
      <c r="U5257" s="1" t="s">
        <v>8291</v>
      </c>
      <c r="V5257" s="1" t="s">
        <v>1387</v>
      </c>
      <c r="W5257" s="1" t="s">
        <v>769</v>
      </c>
    </row>
    <row r="5258" spans="7:23" x14ac:dyDescent="0.2">
      <c r="G5258" s="1" t="s">
        <v>5749</v>
      </c>
      <c r="H5258" s="1" t="s">
        <v>6226</v>
      </c>
      <c r="I5258">
        <v>62</v>
      </c>
      <c r="J5258" s="1" t="s">
        <v>6227</v>
      </c>
      <c r="K5258" s="1" t="s">
        <v>6228</v>
      </c>
      <c r="L5258" s="1" t="s">
        <v>533</v>
      </c>
      <c r="M5258" s="1" t="s">
        <v>589</v>
      </c>
      <c r="N5258" s="1" t="s">
        <v>569</v>
      </c>
      <c r="O5258" s="1" t="s">
        <v>1470</v>
      </c>
      <c r="P5258" s="1" t="s">
        <v>549</v>
      </c>
      <c r="Q5258" s="1" t="s">
        <v>852</v>
      </c>
      <c r="R5258">
        <v>2152168</v>
      </c>
      <c r="S5258" s="1" t="s">
        <v>8255</v>
      </c>
      <c r="T5258" s="1" t="s">
        <v>1609</v>
      </c>
      <c r="U5258" s="1" t="s">
        <v>1600</v>
      </c>
      <c r="V5258" s="1" t="s">
        <v>801</v>
      </c>
      <c r="W5258" s="1" t="s">
        <v>769</v>
      </c>
    </row>
    <row r="5259" spans="7:23" x14ac:dyDescent="0.2">
      <c r="G5259" s="1" t="s">
        <v>5749</v>
      </c>
      <c r="H5259" s="1" t="s">
        <v>6226</v>
      </c>
      <c r="I5259">
        <v>62</v>
      </c>
      <c r="J5259" s="1" t="s">
        <v>6227</v>
      </c>
      <c r="K5259" s="1" t="s">
        <v>6228</v>
      </c>
      <c r="L5259" s="1" t="s">
        <v>533</v>
      </c>
      <c r="M5259" s="1" t="s">
        <v>589</v>
      </c>
      <c r="N5259" s="1" t="s">
        <v>850</v>
      </c>
      <c r="O5259" s="1" t="s">
        <v>1069</v>
      </c>
      <c r="P5259" s="1" t="s">
        <v>549</v>
      </c>
      <c r="Q5259" s="1" t="s">
        <v>852</v>
      </c>
      <c r="R5259">
        <v>2152204</v>
      </c>
      <c r="S5259" s="1" t="s">
        <v>8295</v>
      </c>
      <c r="T5259" s="1" t="s">
        <v>8296</v>
      </c>
      <c r="U5259" s="1" t="s">
        <v>2810</v>
      </c>
      <c r="V5259" s="1" t="s">
        <v>961</v>
      </c>
      <c r="W5259" s="1" t="s">
        <v>769</v>
      </c>
    </row>
    <row r="5260" spans="7:23" x14ac:dyDescent="0.2">
      <c r="G5260" s="1" t="s">
        <v>5749</v>
      </c>
      <c r="H5260" s="1" t="s">
        <v>6420</v>
      </c>
      <c r="I5260">
        <v>22858</v>
      </c>
      <c r="J5260" s="1" t="s">
        <v>6421</v>
      </c>
      <c r="K5260" s="1" t="s">
        <v>6422</v>
      </c>
      <c r="L5260" s="1" t="s">
        <v>567</v>
      </c>
      <c r="M5260" s="1" t="s">
        <v>5814</v>
      </c>
      <c r="N5260" s="1" t="s">
        <v>550</v>
      </c>
      <c r="O5260" s="1" t="s">
        <v>591</v>
      </c>
      <c r="P5260" s="1" t="s">
        <v>549</v>
      </c>
      <c r="Q5260" s="1" t="s">
        <v>743</v>
      </c>
      <c r="R5260">
        <v>2363450</v>
      </c>
      <c r="S5260" s="1" t="s">
        <v>7257</v>
      </c>
      <c r="T5260" s="1" t="s">
        <v>8316</v>
      </c>
      <c r="U5260" s="1" t="s">
        <v>1951</v>
      </c>
      <c r="V5260" s="1" t="s">
        <v>747</v>
      </c>
      <c r="W5260" s="1" t="s">
        <v>769</v>
      </c>
    </row>
    <row r="5261" spans="7:23" x14ac:dyDescent="0.2">
      <c r="G5261" s="1" t="s">
        <v>5749</v>
      </c>
      <c r="H5261" s="1" t="s">
        <v>6226</v>
      </c>
      <c r="I5261">
        <v>62</v>
      </c>
      <c r="J5261" s="1" t="s">
        <v>6227</v>
      </c>
      <c r="K5261" s="1" t="s">
        <v>6228</v>
      </c>
      <c r="L5261" s="1" t="s">
        <v>533</v>
      </c>
      <c r="M5261" s="1" t="s">
        <v>589</v>
      </c>
      <c r="N5261" s="1" t="s">
        <v>850</v>
      </c>
      <c r="O5261" s="1" t="s">
        <v>1069</v>
      </c>
      <c r="P5261" s="1" t="s">
        <v>549</v>
      </c>
      <c r="Q5261" s="1" t="s">
        <v>852</v>
      </c>
      <c r="R5261">
        <v>2152267</v>
      </c>
      <c r="S5261" s="1" t="s">
        <v>8308</v>
      </c>
      <c r="T5261" s="1" t="s">
        <v>8309</v>
      </c>
      <c r="U5261" s="1" t="s">
        <v>8310</v>
      </c>
      <c r="V5261" s="1" t="s">
        <v>882</v>
      </c>
      <c r="W5261" s="1" t="s">
        <v>769</v>
      </c>
    </row>
    <row r="5262" spans="7:23" x14ac:dyDescent="0.2">
      <c r="G5262" s="1" t="s">
        <v>5749</v>
      </c>
      <c r="H5262" s="1" t="s">
        <v>5991</v>
      </c>
      <c r="I5262">
        <v>2474</v>
      </c>
      <c r="J5262" s="1" t="s">
        <v>5992</v>
      </c>
      <c r="K5262" s="1" t="s">
        <v>5993</v>
      </c>
      <c r="L5262" s="1" t="s">
        <v>547</v>
      </c>
      <c r="M5262" s="1" t="s">
        <v>589</v>
      </c>
      <c r="N5262" s="1" t="s">
        <v>535</v>
      </c>
      <c r="O5262" s="1" t="s">
        <v>886</v>
      </c>
      <c r="P5262" s="1" t="s">
        <v>549</v>
      </c>
      <c r="Q5262" s="1" t="s">
        <v>538</v>
      </c>
      <c r="R5262">
        <v>2279302</v>
      </c>
      <c r="S5262" s="1" t="s">
        <v>5994</v>
      </c>
      <c r="T5262" s="1" t="s">
        <v>540</v>
      </c>
      <c r="U5262" s="1" t="s">
        <v>3310</v>
      </c>
      <c r="V5262" s="1" t="s">
        <v>1128</v>
      </c>
      <c r="W5262" s="1" t="s">
        <v>769</v>
      </c>
    </row>
    <row r="5263" spans="7:23" x14ac:dyDescent="0.2">
      <c r="G5263" s="1" t="s">
        <v>5749</v>
      </c>
      <c r="H5263" s="1" t="s">
        <v>1603</v>
      </c>
      <c r="I5263">
        <v>50702</v>
      </c>
      <c r="J5263" s="1" t="s">
        <v>1604</v>
      </c>
      <c r="K5263" s="1" t="s">
        <v>1605</v>
      </c>
      <c r="L5263" s="1" t="s">
        <v>533</v>
      </c>
      <c r="M5263" s="1" t="s">
        <v>5768</v>
      </c>
      <c r="N5263" s="1" t="s">
        <v>559</v>
      </c>
      <c r="O5263" s="1" t="s">
        <v>643</v>
      </c>
      <c r="P5263" s="1" t="s">
        <v>549</v>
      </c>
      <c r="Q5263" s="1" t="s">
        <v>779</v>
      </c>
      <c r="R5263">
        <v>1873860</v>
      </c>
      <c r="S5263" s="1" t="s">
        <v>6015</v>
      </c>
      <c r="T5263" s="1" t="s">
        <v>540</v>
      </c>
      <c r="U5263" s="1" t="s">
        <v>562</v>
      </c>
      <c r="V5263" s="1" t="s">
        <v>1223</v>
      </c>
      <c r="W5263" s="1" t="s">
        <v>769</v>
      </c>
    </row>
    <row r="5264" spans="7:23" x14ac:dyDescent="0.2">
      <c r="G5264" s="1" t="s">
        <v>5749</v>
      </c>
      <c r="H5264" s="1" t="s">
        <v>6021</v>
      </c>
      <c r="I5264">
        <v>4530</v>
      </c>
      <c r="J5264" s="1" t="s">
        <v>1160</v>
      </c>
      <c r="K5264" s="1" t="s">
        <v>6022</v>
      </c>
      <c r="L5264" s="1" t="s">
        <v>533</v>
      </c>
      <c r="M5264" s="1" t="s">
        <v>6023</v>
      </c>
      <c r="N5264" s="1" t="s">
        <v>609</v>
      </c>
      <c r="O5264" s="1" t="s">
        <v>560</v>
      </c>
      <c r="P5264" s="1" t="s">
        <v>549</v>
      </c>
      <c r="Q5264" s="1" t="s">
        <v>628</v>
      </c>
      <c r="R5264">
        <v>2570708</v>
      </c>
      <c r="S5264" s="1" t="s">
        <v>6024</v>
      </c>
      <c r="T5264" s="1" t="s">
        <v>540</v>
      </c>
      <c r="U5264" s="1" t="s">
        <v>6025</v>
      </c>
      <c r="V5264" s="1" t="s">
        <v>836</v>
      </c>
      <c r="W5264" s="1" t="s">
        <v>769</v>
      </c>
    </row>
    <row r="5265" spans="7:23" x14ac:dyDescent="0.2">
      <c r="G5265" s="1" t="s">
        <v>5749</v>
      </c>
      <c r="H5265" s="1" t="s">
        <v>5938</v>
      </c>
      <c r="I5265">
        <v>21643</v>
      </c>
      <c r="J5265" s="1" t="s">
        <v>5939</v>
      </c>
      <c r="K5265" s="1" t="s">
        <v>5940</v>
      </c>
      <c r="L5265" s="1" t="s">
        <v>547</v>
      </c>
      <c r="M5265" s="1" t="s">
        <v>5814</v>
      </c>
      <c r="N5265" s="1" t="s">
        <v>569</v>
      </c>
      <c r="O5265" s="1" t="s">
        <v>659</v>
      </c>
      <c r="P5265" s="1" t="s">
        <v>549</v>
      </c>
      <c r="Q5265" s="1" t="s">
        <v>660</v>
      </c>
      <c r="R5265">
        <v>2268411</v>
      </c>
      <c r="S5265" s="1" t="s">
        <v>5941</v>
      </c>
      <c r="T5265" s="1" t="s">
        <v>540</v>
      </c>
      <c r="U5265" s="1" t="s">
        <v>562</v>
      </c>
      <c r="V5265" s="1" t="s">
        <v>801</v>
      </c>
      <c r="W5265" s="1" t="s">
        <v>769</v>
      </c>
    </row>
    <row r="5266" spans="7:23" x14ac:dyDescent="0.2">
      <c r="G5266" s="1" t="s">
        <v>5749</v>
      </c>
      <c r="H5266" s="1" t="s">
        <v>6121</v>
      </c>
      <c r="I5266">
        <v>8414</v>
      </c>
      <c r="J5266" s="1" t="s">
        <v>6122</v>
      </c>
      <c r="K5266" s="1" t="s">
        <v>6123</v>
      </c>
      <c r="L5266" s="1" t="s">
        <v>547</v>
      </c>
      <c r="M5266" s="1" t="s">
        <v>6124</v>
      </c>
      <c r="N5266" s="1" t="s">
        <v>535</v>
      </c>
      <c r="O5266" s="1" t="s">
        <v>580</v>
      </c>
      <c r="P5266" s="1" t="s">
        <v>549</v>
      </c>
      <c r="Q5266" s="1" t="s">
        <v>538</v>
      </c>
      <c r="R5266">
        <v>2386102</v>
      </c>
      <c r="S5266" s="1" t="s">
        <v>6125</v>
      </c>
      <c r="T5266" s="1" t="s">
        <v>540</v>
      </c>
      <c r="U5266" s="1" t="s">
        <v>584</v>
      </c>
      <c r="V5266" s="1" t="s">
        <v>801</v>
      </c>
      <c r="W5266" s="1" t="s">
        <v>769</v>
      </c>
    </row>
    <row r="5267" spans="7:23" x14ac:dyDescent="0.2">
      <c r="G5267" s="1" t="s">
        <v>5749</v>
      </c>
      <c r="H5267" s="1" t="s">
        <v>6021</v>
      </c>
      <c r="I5267">
        <v>145643</v>
      </c>
      <c r="J5267" s="1" t="s">
        <v>6349</v>
      </c>
      <c r="K5267" s="1" t="s">
        <v>6350</v>
      </c>
      <c r="L5267" s="1" t="s">
        <v>533</v>
      </c>
      <c r="M5267" s="1" t="s">
        <v>6351</v>
      </c>
      <c r="N5267" s="1" t="s">
        <v>559</v>
      </c>
      <c r="O5267" s="1" t="s">
        <v>560</v>
      </c>
      <c r="P5267" s="1" t="s">
        <v>549</v>
      </c>
      <c r="Q5267" s="1" t="s">
        <v>779</v>
      </c>
      <c r="R5267">
        <v>2439163</v>
      </c>
      <c r="S5267" s="1" t="s">
        <v>6352</v>
      </c>
      <c r="T5267" s="1" t="s">
        <v>540</v>
      </c>
      <c r="U5267" s="1" t="s">
        <v>562</v>
      </c>
      <c r="V5267" s="1" t="s">
        <v>747</v>
      </c>
      <c r="W5267" s="1" t="s">
        <v>769</v>
      </c>
    </row>
    <row r="5268" spans="7:23" x14ac:dyDescent="0.2">
      <c r="G5268" s="1" t="s">
        <v>5749</v>
      </c>
      <c r="H5268" s="1" t="s">
        <v>6374</v>
      </c>
      <c r="I5268">
        <v>36031</v>
      </c>
      <c r="J5268" s="1" t="s">
        <v>6375</v>
      </c>
      <c r="K5268" s="1" t="s">
        <v>6376</v>
      </c>
      <c r="L5268" s="1" t="s">
        <v>547</v>
      </c>
      <c r="M5268" s="1" t="s">
        <v>6377</v>
      </c>
      <c r="N5268" s="1" t="s">
        <v>569</v>
      </c>
      <c r="O5268" s="1" t="s">
        <v>560</v>
      </c>
      <c r="P5268" s="1" t="s">
        <v>549</v>
      </c>
      <c r="Q5268" s="1" t="s">
        <v>899</v>
      </c>
      <c r="R5268">
        <v>1579182</v>
      </c>
      <c r="S5268" s="1" t="s">
        <v>6378</v>
      </c>
      <c r="T5268" s="1" t="s">
        <v>953</v>
      </c>
      <c r="U5268" s="1" t="s">
        <v>2315</v>
      </c>
      <c r="V5268" s="1" t="s">
        <v>747</v>
      </c>
      <c r="W5268" s="1" t="s">
        <v>769</v>
      </c>
    </row>
    <row r="5269" spans="7:23" x14ac:dyDescent="0.2">
      <c r="G5269" s="1" t="s">
        <v>5749</v>
      </c>
      <c r="H5269" s="1" t="s">
        <v>6402</v>
      </c>
      <c r="I5269">
        <v>61249</v>
      </c>
      <c r="J5269" s="1" t="s">
        <v>1298</v>
      </c>
      <c r="K5269" s="1" t="s">
        <v>6403</v>
      </c>
      <c r="L5269" s="1" t="s">
        <v>547</v>
      </c>
      <c r="M5269" s="1" t="s">
        <v>589</v>
      </c>
      <c r="N5269" s="1" t="s">
        <v>559</v>
      </c>
      <c r="O5269" s="1" t="s">
        <v>560</v>
      </c>
      <c r="P5269" s="1" t="s">
        <v>549</v>
      </c>
      <c r="Q5269" s="1" t="s">
        <v>779</v>
      </c>
      <c r="R5269">
        <v>2545015</v>
      </c>
      <c r="S5269" s="1" t="s">
        <v>6404</v>
      </c>
      <c r="T5269" s="1" t="s">
        <v>540</v>
      </c>
      <c r="U5269" s="1" t="s">
        <v>562</v>
      </c>
      <c r="V5269" s="1" t="s">
        <v>747</v>
      </c>
      <c r="W5269" s="1" t="s">
        <v>769</v>
      </c>
    </row>
    <row r="5270" spans="7:23" x14ac:dyDescent="0.2">
      <c r="G5270" s="1" t="s">
        <v>5749</v>
      </c>
      <c r="H5270" s="1" t="s">
        <v>5835</v>
      </c>
      <c r="I5270">
        <v>740</v>
      </c>
      <c r="J5270" s="1" t="s">
        <v>5836</v>
      </c>
      <c r="K5270" s="1" t="s">
        <v>5837</v>
      </c>
      <c r="L5270" s="1" t="s">
        <v>547</v>
      </c>
      <c r="M5270" s="1" t="s">
        <v>589</v>
      </c>
      <c r="N5270" s="1" t="s">
        <v>559</v>
      </c>
      <c r="O5270" s="1" t="s">
        <v>643</v>
      </c>
      <c r="P5270" s="1" t="s">
        <v>549</v>
      </c>
      <c r="Q5270" s="1" t="s">
        <v>538</v>
      </c>
      <c r="R5270">
        <v>1960898</v>
      </c>
      <c r="S5270" s="1" t="s">
        <v>5839</v>
      </c>
      <c r="T5270" s="1" t="s">
        <v>540</v>
      </c>
      <c r="U5270" s="1" t="s">
        <v>562</v>
      </c>
      <c r="V5270" s="1" t="s">
        <v>836</v>
      </c>
      <c r="W5270" s="1" t="s">
        <v>769</v>
      </c>
    </row>
    <row r="5271" spans="7:23" x14ac:dyDescent="0.2">
      <c r="G5271" s="1" t="s">
        <v>5749</v>
      </c>
      <c r="H5271" s="1" t="s">
        <v>5993</v>
      </c>
      <c r="I5271">
        <v>102796</v>
      </c>
      <c r="J5271" s="1" t="s">
        <v>987</v>
      </c>
      <c r="K5271" s="1" t="s">
        <v>5993</v>
      </c>
      <c r="L5271" s="1" t="s">
        <v>533</v>
      </c>
      <c r="M5271" s="1" t="s">
        <v>589</v>
      </c>
      <c r="N5271" s="1" t="s">
        <v>535</v>
      </c>
      <c r="O5271" s="1" t="s">
        <v>580</v>
      </c>
      <c r="P5271" s="1" t="s">
        <v>549</v>
      </c>
      <c r="Q5271" s="1" t="s">
        <v>538</v>
      </c>
      <c r="R5271">
        <v>2384979</v>
      </c>
      <c r="S5271" s="1" t="s">
        <v>6445</v>
      </c>
      <c r="T5271" s="1" t="s">
        <v>540</v>
      </c>
      <c r="U5271" s="1" t="s">
        <v>584</v>
      </c>
      <c r="V5271" s="1" t="s">
        <v>882</v>
      </c>
      <c r="W5271" s="1" t="s">
        <v>769</v>
      </c>
    </row>
    <row r="5272" spans="7:23" x14ac:dyDescent="0.2">
      <c r="G5272" s="1" t="s">
        <v>5749</v>
      </c>
      <c r="H5272" s="1" t="s">
        <v>5498</v>
      </c>
      <c r="I5272">
        <v>29366</v>
      </c>
      <c r="J5272" s="1" t="s">
        <v>5499</v>
      </c>
      <c r="K5272" s="1" t="s">
        <v>5500</v>
      </c>
      <c r="L5272" s="1" t="s">
        <v>533</v>
      </c>
      <c r="M5272" s="1" t="s">
        <v>6006</v>
      </c>
      <c r="N5272" s="1" t="s">
        <v>535</v>
      </c>
      <c r="O5272" s="1" t="s">
        <v>1234</v>
      </c>
      <c r="P5272" s="1" t="s">
        <v>549</v>
      </c>
      <c r="Q5272" s="1" t="s">
        <v>538</v>
      </c>
      <c r="R5272">
        <v>2376528</v>
      </c>
      <c r="S5272" s="1" t="s">
        <v>6475</v>
      </c>
      <c r="T5272" s="1" t="s">
        <v>540</v>
      </c>
      <c r="U5272" s="1" t="s">
        <v>562</v>
      </c>
      <c r="V5272" s="1" t="s">
        <v>747</v>
      </c>
      <c r="W5272" s="1" t="s">
        <v>769</v>
      </c>
    </row>
    <row r="5273" spans="7:23" x14ac:dyDescent="0.2">
      <c r="G5273" s="1" t="s">
        <v>5749</v>
      </c>
      <c r="H5273" s="1" t="s">
        <v>6496</v>
      </c>
      <c r="I5273">
        <v>520</v>
      </c>
      <c r="J5273" s="1" t="s">
        <v>6497</v>
      </c>
      <c r="K5273" s="1" t="s">
        <v>6498</v>
      </c>
      <c r="L5273" s="1" t="s">
        <v>533</v>
      </c>
      <c r="M5273" s="1" t="s">
        <v>6499</v>
      </c>
      <c r="N5273" s="1" t="s">
        <v>675</v>
      </c>
      <c r="O5273" s="1" t="s">
        <v>675</v>
      </c>
      <c r="P5273" s="1" t="s">
        <v>549</v>
      </c>
      <c r="Q5273" s="1" t="s">
        <v>538</v>
      </c>
      <c r="R5273">
        <v>2407435</v>
      </c>
      <c r="S5273" s="1" t="s">
        <v>6500</v>
      </c>
      <c r="T5273" s="1" t="s">
        <v>540</v>
      </c>
      <c r="U5273" s="1" t="s">
        <v>562</v>
      </c>
      <c r="V5273" s="1" t="s">
        <v>1000</v>
      </c>
      <c r="W5273" s="1" t="s">
        <v>769</v>
      </c>
    </row>
    <row r="5274" spans="7:23" x14ac:dyDescent="0.2">
      <c r="G5274" s="1" t="s">
        <v>5749</v>
      </c>
      <c r="H5274" s="1" t="s">
        <v>6550</v>
      </c>
      <c r="I5274">
        <v>142383</v>
      </c>
      <c r="J5274" s="1" t="s">
        <v>6551</v>
      </c>
      <c r="K5274" s="1" t="s">
        <v>6552</v>
      </c>
      <c r="L5274" s="1" t="s">
        <v>533</v>
      </c>
      <c r="M5274" s="1" t="s">
        <v>5814</v>
      </c>
      <c r="N5274" s="1" t="s">
        <v>675</v>
      </c>
      <c r="O5274" s="1" t="s">
        <v>675</v>
      </c>
      <c r="P5274" s="1" t="s">
        <v>549</v>
      </c>
      <c r="Q5274" s="1" t="s">
        <v>660</v>
      </c>
      <c r="R5274">
        <v>2301681</v>
      </c>
      <c r="S5274" s="1" t="s">
        <v>6553</v>
      </c>
      <c r="T5274" s="1" t="s">
        <v>854</v>
      </c>
      <c r="U5274" s="1" t="s">
        <v>562</v>
      </c>
      <c r="V5274" s="1" t="s">
        <v>882</v>
      </c>
      <c r="W5274" s="1" t="s">
        <v>769</v>
      </c>
    </row>
    <row r="5275" spans="7:23" x14ac:dyDescent="0.2">
      <c r="G5275" s="1" t="s">
        <v>5749</v>
      </c>
      <c r="H5275" s="1" t="s">
        <v>6585</v>
      </c>
      <c r="I5275">
        <v>34283</v>
      </c>
      <c r="J5275" s="1" t="s">
        <v>776</v>
      </c>
      <c r="K5275" s="1" t="s">
        <v>6586</v>
      </c>
      <c r="L5275" s="1" t="s">
        <v>567</v>
      </c>
      <c r="M5275" s="1" t="s">
        <v>5948</v>
      </c>
      <c r="N5275" s="1" t="s">
        <v>828</v>
      </c>
      <c r="O5275" s="1" t="s">
        <v>536</v>
      </c>
      <c r="P5275" s="1" t="s">
        <v>735</v>
      </c>
      <c r="Q5275" s="1" t="s">
        <v>600</v>
      </c>
      <c r="R5275">
        <v>2579611</v>
      </c>
      <c r="S5275" s="1" t="s">
        <v>6587</v>
      </c>
      <c r="T5275" s="1" t="s">
        <v>1112</v>
      </c>
      <c r="U5275" s="1" t="s">
        <v>6588</v>
      </c>
      <c r="V5275" s="1" t="s">
        <v>781</v>
      </c>
      <c r="W5275" s="1" t="s">
        <v>769</v>
      </c>
    </row>
    <row r="5276" spans="7:23" x14ac:dyDescent="0.2">
      <c r="G5276" s="1" t="s">
        <v>5749</v>
      </c>
      <c r="H5276" s="1" t="s">
        <v>6616</v>
      </c>
      <c r="I5276">
        <v>17751</v>
      </c>
      <c r="J5276" s="1" t="s">
        <v>6617</v>
      </c>
      <c r="K5276" s="1" t="s">
        <v>6618</v>
      </c>
      <c r="L5276" s="1" t="s">
        <v>533</v>
      </c>
      <c r="M5276" s="1" t="s">
        <v>6619</v>
      </c>
      <c r="N5276" s="1" t="s">
        <v>675</v>
      </c>
      <c r="O5276" s="1" t="s">
        <v>675</v>
      </c>
      <c r="P5276" s="1" t="s">
        <v>549</v>
      </c>
      <c r="Q5276" s="1" t="s">
        <v>818</v>
      </c>
      <c r="R5276">
        <v>2478351</v>
      </c>
      <c r="S5276" s="1" t="s">
        <v>6620</v>
      </c>
      <c r="T5276" s="1" t="s">
        <v>6621</v>
      </c>
      <c r="U5276" s="1" t="s">
        <v>6622</v>
      </c>
      <c r="V5276" s="1" t="s">
        <v>961</v>
      </c>
      <c r="W5276" s="1" t="s">
        <v>769</v>
      </c>
    </row>
    <row r="5277" spans="7:23" x14ac:dyDescent="0.2">
      <c r="G5277" s="1" t="s">
        <v>5749</v>
      </c>
      <c r="H5277" s="1" t="s">
        <v>1603</v>
      </c>
      <c r="I5277">
        <v>50702</v>
      </c>
      <c r="J5277" s="1" t="s">
        <v>1604</v>
      </c>
      <c r="K5277" s="1" t="s">
        <v>1605</v>
      </c>
      <c r="L5277" s="1" t="s">
        <v>533</v>
      </c>
      <c r="M5277" s="1" t="s">
        <v>5768</v>
      </c>
      <c r="N5277" s="1" t="s">
        <v>559</v>
      </c>
      <c r="O5277" s="1" t="s">
        <v>560</v>
      </c>
      <c r="P5277" s="1" t="s">
        <v>549</v>
      </c>
      <c r="Q5277" s="1" t="s">
        <v>779</v>
      </c>
      <c r="R5277">
        <v>2230080</v>
      </c>
      <c r="S5277" s="1" t="s">
        <v>1608</v>
      </c>
      <c r="T5277" s="1" t="s">
        <v>540</v>
      </c>
      <c r="U5277" s="1" t="s">
        <v>562</v>
      </c>
      <c r="V5277" s="1" t="s">
        <v>801</v>
      </c>
      <c r="W5277" s="1" t="s">
        <v>769</v>
      </c>
    </row>
    <row r="5278" spans="7:23" x14ac:dyDescent="0.2">
      <c r="G5278" s="1" t="s">
        <v>5749</v>
      </c>
      <c r="H5278" s="1" t="s">
        <v>6021</v>
      </c>
      <c r="I5278">
        <v>4530</v>
      </c>
      <c r="J5278" s="1" t="s">
        <v>1160</v>
      </c>
      <c r="K5278" s="1" t="s">
        <v>6022</v>
      </c>
      <c r="L5278" s="1" t="s">
        <v>533</v>
      </c>
      <c r="M5278" s="1" t="s">
        <v>6023</v>
      </c>
      <c r="N5278" s="1" t="s">
        <v>609</v>
      </c>
      <c r="O5278" s="1" t="s">
        <v>560</v>
      </c>
      <c r="P5278" s="1" t="s">
        <v>549</v>
      </c>
      <c r="Q5278" s="1" t="s">
        <v>628</v>
      </c>
      <c r="R5278">
        <v>2570739</v>
      </c>
      <c r="S5278" s="1" t="s">
        <v>6346</v>
      </c>
      <c r="T5278" s="1" t="s">
        <v>6347</v>
      </c>
      <c r="U5278" s="1" t="s">
        <v>6348</v>
      </c>
      <c r="V5278" s="1" t="s">
        <v>836</v>
      </c>
      <c r="W5278" s="1" t="s">
        <v>769</v>
      </c>
    </row>
    <row r="5279" spans="7:23" x14ac:dyDescent="0.2">
      <c r="G5279" s="1" t="s">
        <v>5749</v>
      </c>
      <c r="H5279" s="1" t="s">
        <v>5991</v>
      </c>
      <c r="I5279">
        <v>2474</v>
      </c>
      <c r="J5279" s="1" t="s">
        <v>5992</v>
      </c>
      <c r="K5279" s="1" t="s">
        <v>5993</v>
      </c>
      <c r="L5279" s="1" t="s">
        <v>547</v>
      </c>
      <c r="M5279" s="1" t="s">
        <v>5860</v>
      </c>
      <c r="N5279" s="1" t="s">
        <v>535</v>
      </c>
      <c r="O5279" s="1" t="s">
        <v>1125</v>
      </c>
      <c r="P5279" s="1" t="s">
        <v>549</v>
      </c>
      <c r="Q5279" s="1" t="s">
        <v>538</v>
      </c>
      <c r="R5279">
        <v>1247416</v>
      </c>
      <c r="S5279" s="1" t="s">
        <v>6353</v>
      </c>
      <c r="T5279" s="1" t="s">
        <v>854</v>
      </c>
      <c r="U5279" s="1" t="s">
        <v>562</v>
      </c>
      <c r="V5279" s="1" t="s">
        <v>882</v>
      </c>
      <c r="W5279" s="1" t="s">
        <v>769</v>
      </c>
    </row>
    <row r="5280" spans="7:23" x14ac:dyDescent="0.2">
      <c r="G5280" s="1" t="s">
        <v>5749</v>
      </c>
      <c r="H5280" s="1" t="s">
        <v>5938</v>
      </c>
      <c r="I5280">
        <v>21643</v>
      </c>
      <c r="J5280" s="1" t="s">
        <v>5939</v>
      </c>
      <c r="K5280" s="1" t="s">
        <v>5940</v>
      </c>
      <c r="L5280" s="1" t="s">
        <v>547</v>
      </c>
      <c r="M5280" s="1" t="s">
        <v>589</v>
      </c>
      <c r="N5280" s="1" t="s">
        <v>675</v>
      </c>
      <c r="O5280" s="1" t="s">
        <v>675</v>
      </c>
      <c r="P5280" s="1" t="s">
        <v>549</v>
      </c>
      <c r="Q5280" s="1" t="s">
        <v>660</v>
      </c>
      <c r="R5280">
        <v>2504039</v>
      </c>
      <c r="S5280" s="1" t="s">
        <v>6522</v>
      </c>
      <c r="T5280" s="1" t="s">
        <v>6523</v>
      </c>
      <c r="U5280" s="1" t="s">
        <v>562</v>
      </c>
      <c r="V5280" s="1" t="s">
        <v>3049</v>
      </c>
      <c r="W5280" s="1" t="s">
        <v>769</v>
      </c>
    </row>
    <row r="5281" spans="7:23" x14ac:dyDescent="0.2">
      <c r="G5281" s="1" t="s">
        <v>5749</v>
      </c>
      <c r="H5281" s="1" t="s">
        <v>6631</v>
      </c>
      <c r="I5281">
        <v>1730</v>
      </c>
      <c r="J5281" s="1" t="s">
        <v>5124</v>
      </c>
      <c r="K5281" s="1" t="s">
        <v>6632</v>
      </c>
      <c r="L5281" s="1" t="s">
        <v>567</v>
      </c>
      <c r="M5281" s="1" t="s">
        <v>6377</v>
      </c>
      <c r="N5281" s="1" t="s">
        <v>569</v>
      </c>
      <c r="O5281" s="1" t="s">
        <v>1470</v>
      </c>
      <c r="P5281" s="1" t="s">
        <v>549</v>
      </c>
      <c r="Q5281" s="1" t="s">
        <v>538</v>
      </c>
      <c r="R5281">
        <v>2452465</v>
      </c>
      <c r="S5281" s="1" t="s">
        <v>6633</v>
      </c>
      <c r="T5281" s="1" t="s">
        <v>6634</v>
      </c>
      <c r="U5281" s="1" t="s">
        <v>1600</v>
      </c>
      <c r="V5281" s="1" t="s">
        <v>747</v>
      </c>
      <c r="W5281" s="1" t="s">
        <v>769</v>
      </c>
    </row>
    <row r="5282" spans="7:23" x14ac:dyDescent="0.2">
      <c r="G5282" s="1" t="s">
        <v>5749</v>
      </c>
      <c r="H5282" s="1" t="s">
        <v>6886</v>
      </c>
      <c r="I5282">
        <v>8510</v>
      </c>
      <c r="J5282" s="1" t="s">
        <v>719</v>
      </c>
      <c r="K5282" s="1" t="s">
        <v>6887</v>
      </c>
      <c r="L5282" s="1" t="s">
        <v>567</v>
      </c>
      <c r="M5282" s="1" t="s">
        <v>589</v>
      </c>
      <c r="N5282" s="1" t="s">
        <v>609</v>
      </c>
      <c r="O5282" s="1" t="s">
        <v>560</v>
      </c>
      <c r="P5282" s="1" t="s">
        <v>549</v>
      </c>
      <c r="Q5282" s="1" t="s">
        <v>852</v>
      </c>
      <c r="R5282">
        <v>2568965</v>
      </c>
      <c r="S5282" s="1" t="s">
        <v>6888</v>
      </c>
      <c r="T5282" s="1" t="s">
        <v>560</v>
      </c>
      <c r="U5282" s="1" t="s">
        <v>647</v>
      </c>
      <c r="V5282" s="1" t="s">
        <v>1223</v>
      </c>
      <c r="W5282" s="1" t="s">
        <v>769</v>
      </c>
    </row>
    <row r="5283" spans="7:23" x14ac:dyDescent="0.2">
      <c r="G5283" s="1" t="s">
        <v>5749</v>
      </c>
      <c r="H5283" s="1" t="s">
        <v>6902</v>
      </c>
      <c r="I5283">
        <v>89541</v>
      </c>
      <c r="J5283" s="1" t="s">
        <v>6903</v>
      </c>
      <c r="K5283" s="1" t="s">
        <v>6904</v>
      </c>
      <c r="L5283" s="1" t="s">
        <v>533</v>
      </c>
      <c r="M5283" s="1" t="s">
        <v>5860</v>
      </c>
      <c r="N5283" s="1" t="s">
        <v>535</v>
      </c>
      <c r="O5283" s="1" t="s">
        <v>599</v>
      </c>
      <c r="P5283" s="1" t="s">
        <v>549</v>
      </c>
      <c r="Q5283" s="1" t="s">
        <v>600</v>
      </c>
      <c r="R5283">
        <v>2132572</v>
      </c>
      <c r="S5283" s="1" t="s">
        <v>6905</v>
      </c>
      <c r="T5283" s="1" t="s">
        <v>6906</v>
      </c>
      <c r="U5283" s="1" t="s">
        <v>670</v>
      </c>
      <c r="V5283" s="1" t="s">
        <v>1525</v>
      </c>
      <c r="W5283" s="1" t="s">
        <v>769</v>
      </c>
    </row>
    <row r="5284" spans="7:23" x14ac:dyDescent="0.2">
      <c r="G5284" s="1" t="s">
        <v>5749</v>
      </c>
      <c r="H5284" s="1" t="s">
        <v>6982</v>
      </c>
      <c r="I5284">
        <v>98468</v>
      </c>
      <c r="J5284" s="1" t="s">
        <v>987</v>
      </c>
      <c r="K5284" s="1" t="s">
        <v>6983</v>
      </c>
      <c r="L5284" s="1" t="s">
        <v>578</v>
      </c>
      <c r="M5284" s="1" t="s">
        <v>6984</v>
      </c>
      <c r="N5284" s="1" t="s">
        <v>850</v>
      </c>
      <c r="O5284" s="1" t="s">
        <v>1069</v>
      </c>
      <c r="P5284" s="1" t="s">
        <v>549</v>
      </c>
      <c r="Q5284" s="1" t="s">
        <v>619</v>
      </c>
      <c r="R5284">
        <v>2150958</v>
      </c>
      <c r="S5284" s="1" t="s">
        <v>6985</v>
      </c>
      <c r="T5284" s="1" t="s">
        <v>1349</v>
      </c>
      <c r="U5284" s="1" t="s">
        <v>1350</v>
      </c>
      <c r="V5284" s="1" t="s">
        <v>747</v>
      </c>
      <c r="W5284" s="1" t="s">
        <v>769</v>
      </c>
    </row>
    <row r="5285" spans="7:23" x14ac:dyDescent="0.2">
      <c r="G5285" s="1" t="s">
        <v>5749</v>
      </c>
      <c r="H5285" s="1" t="s">
        <v>6374</v>
      </c>
      <c r="I5285">
        <v>36031</v>
      </c>
      <c r="J5285" s="1" t="s">
        <v>6375</v>
      </c>
      <c r="K5285" s="1" t="s">
        <v>6376</v>
      </c>
      <c r="L5285" s="1" t="s">
        <v>547</v>
      </c>
      <c r="M5285" s="1" t="s">
        <v>6377</v>
      </c>
      <c r="N5285" s="1" t="s">
        <v>535</v>
      </c>
      <c r="O5285" s="1" t="s">
        <v>536</v>
      </c>
      <c r="P5285" s="1" t="s">
        <v>549</v>
      </c>
      <c r="Q5285" s="1" t="s">
        <v>899</v>
      </c>
      <c r="R5285">
        <v>2536690</v>
      </c>
      <c r="S5285" s="1" t="s">
        <v>7120</v>
      </c>
      <c r="T5285" s="1" t="s">
        <v>7121</v>
      </c>
      <c r="U5285" s="1" t="s">
        <v>7122</v>
      </c>
      <c r="V5285" s="1" t="s">
        <v>1525</v>
      </c>
      <c r="W5285" s="1" t="s">
        <v>769</v>
      </c>
    </row>
    <row r="5286" spans="7:23" x14ac:dyDescent="0.2">
      <c r="G5286" s="1" t="s">
        <v>5749</v>
      </c>
      <c r="H5286" s="1" t="s">
        <v>7139</v>
      </c>
      <c r="I5286">
        <v>10245</v>
      </c>
      <c r="J5286" s="1" t="s">
        <v>5055</v>
      </c>
      <c r="K5286" s="1" t="s">
        <v>7140</v>
      </c>
      <c r="L5286" s="1" t="s">
        <v>547</v>
      </c>
      <c r="M5286" s="1" t="s">
        <v>589</v>
      </c>
      <c r="N5286" s="1" t="s">
        <v>535</v>
      </c>
      <c r="O5286" s="1" t="s">
        <v>599</v>
      </c>
      <c r="P5286" s="1" t="s">
        <v>549</v>
      </c>
      <c r="Q5286" s="1" t="s">
        <v>628</v>
      </c>
      <c r="R5286">
        <v>2263334</v>
      </c>
      <c r="S5286" s="1" t="s">
        <v>7141</v>
      </c>
      <c r="T5286" s="1" t="s">
        <v>1455</v>
      </c>
      <c r="U5286" s="1" t="s">
        <v>1113</v>
      </c>
      <c r="V5286" s="1" t="s">
        <v>1525</v>
      </c>
      <c r="W5286" s="1" t="s">
        <v>769</v>
      </c>
    </row>
    <row r="5287" spans="7:23" x14ac:dyDescent="0.2">
      <c r="G5287" s="1" t="s">
        <v>5749</v>
      </c>
      <c r="H5287" s="1" t="s">
        <v>6616</v>
      </c>
      <c r="I5287">
        <v>17751</v>
      </c>
      <c r="J5287" s="1" t="s">
        <v>6617</v>
      </c>
      <c r="K5287" s="1" t="s">
        <v>6618</v>
      </c>
      <c r="L5287" s="1" t="s">
        <v>533</v>
      </c>
      <c r="M5287" s="1" t="s">
        <v>589</v>
      </c>
      <c r="N5287" s="1" t="s">
        <v>569</v>
      </c>
      <c r="O5287" s="1" t="s">
        <v>560</v>
      </c>
      <c r="P5287" s="1" t="s">
        <v>549</v>
      </c>
      <c r="Q5287" s="1" t="s">
        <v>818</v>
      </c>
      <c r="R5287">
        <v>2367779</v>
      </c>
      <c r="S5287" s="1" t="s">
        <v>7105</v>
      </c>
      <c r="T5287" s="1" t="s">
        <v>560</v>
      </c>
      <c r="U5287" s="1" t="s">
        <v>1884</v>
      </c>
      <c r="V5287" s="1" t="s">
        <v>1086</v>
      </c>
      <c r="W5287" s="1" t="s">
        <v>769</v>
      </c>
    </row>
    <row r="5288" spans="7:23" x14ac:dyDescent="0.2">
      <c r="G5288" s="1" t="s">
        <v>5749</v>
      </c>
      <c r="H5288" s="1" t="s">
        <v>5835</v>
      </c>
      <c r="I5288">
        <v>740</v>
      </c>
      <c r="J5288" s="1" t="s">
        <v>5836</v>
      </c>
      <c r="K5288" s="1" t="s">
        <v>5837</v>
      </c>
      <c r="L5288" s="1" t="s">
        <v>547</v>
      </c>
      <c r="M5288" s="1" t="s">
        <v>5838</v>
      </c>
      <c r="N5288" s="1" t="s">
        <v>535</v>
      </c>
      <c r="O5288" s="1" t="s">
        <v>599</v>
      </c>
      <c r="P5288" s="1" t="s">
        <v>549</v>
      </c>
      <c r="Q5288" s="1" t="s">
        <v>538</v>
      </c>
      <c r="R5288">
        <v>1509243</v>
      </c>
      <c r="S5288" s="1" t="s">
        <v>7362</v>
      </c>
      <c r="T5288" s="1" t="s">
        <v>7363</v>
      </c>
      <c r="U5288" s="1" t="s">
        <v>670</v>
      </c>
      <c r="V5288" s="1" t="s">
        <v>882</v>
      </c>
      <c r="W5288" s="1" t="s">
        <v>769</v>
      </c>
    </row>
    <row r="5289" spans="7:23" x14ac:dyDescent="0.2">
      <c r="G5289" s="1" t="s">
        <v>5749</v>
      </c>
      <c r="H5289" s="1" t="s">
        <v>6121</v>
      </c>
      <c r="I5289">
        <v>8414</v>
      </c>
      <c r="J5289" s="1" t="s">
        <v>6122</v>
      </c>
      <c r="K5289" s="1" t="s">
        <v>6123</v>
      </c>
      <c r="L5289" s="1" t="s">
        <v>547</v>
      </c>
      <c r="M5289" s="1" t="s">
        <v>6124</v>
      </c>
      <c r="N5289" s="1" t="s">
        <v>535</v>
      </c>
      <c r="O5289" s="1" t="s">
        <v>886</v>
      </c>
      <c r="P5289" s="1" t="s">
        <v>549</v>
      </c>
      <c r="Q5289" s="1" t="s">
        <v>538</v>
      </c>
      <c r="R5289">
        <v>2431302</v>
      </c>
      <c r="S5289" s="1" t="s">
        <v>7419</v>
      </c>
      <c r="T5289" s="1" t="s">
        <v>1224</v>
      </c>
      <c r="U5289" s="1" t="s">
        <v>1225</v>
      </c>
      <c r="V5289" s="1" t="s">
        <v>2399</v>
      </c>
      <c r="W5289" s="1" t="s">
        <v>769</v>
      </c>
    </row>
    <row r="5290" spans="7:23" x14ac:dyDescent="0.2">
      <c r="G5290" s="1" t="s">
        <v>5749</v>
      </c>
      <c r="H5290" s="1" t="s">
        <v>7555</v>
      </c>
      <c r="I5290">
        <v>48992</v>
      </c>
      <c r="J5290" s="1" t="s">
        <v>6180</v>
      </c>
      <c r="K5290" s="1" t="s">
        <v>7556</v>
      </c>
      <c r="L5290" s="1" t="s">
        <v>533</v>
      </c>
      <c r="M5290" s="1" t="s">
        <v>7557</v>
      </c>
      <c r="N5290" s="1" t="s">
        <v>535</v>
      </c>
      <c r="O5290" s="1" t="s">
        <v>580</v>
      </c>
      <c r="P5290" s="1" t="s">
        <v>549</v>
      </c>
      <c r="Q5290" s="1" t="s">
        <v>570</v>
      </c>
      <c r="R5290">
        <v>2478624</v>
      </c>
      <c r="S5290" s="1" t="s">
        <v>7558</v>
      </c>
      <c r="T5290" s="1" t="s">
        <v>7559</v>
      </c>
      <c r="U5290" s="1" t="s">
        <v>5220</v>
      </c>
      <c r="V5290" s="1" t="s">
        <v>1073</v>
      </c>
      <c r="W5290" s="1" t="s">
        <v>769</v>
      </c>
    </row>
    <row r="5291" spans="7:23" x14ac:dyDescent="0.2">
      <c r="G5291" s="1" t="s">
        <v>5749</v>
      </c>
      <c r="H5291" s="1" t="s">
        <v>7744</v>
      </c>
      <c r="I5291">
        <v>4202</v>
      </c>
      <c r="J5291" s="1" t="s">
        <v>7745</v>
      </c>
      <c r="K5291" s="1" t="s">
        <v>7746</v>
      </c>
      <c r="L5291" s="1" t="s">
        <v>567</v>
      </c>
      <c r="M5291" s="1" t="s">
        <v>5758</v>
      </c>
      <c r="N5291" s="1" t="s">
        <v>675</v>
      </c>
      <c r="O5291" s="1" t="s">
        <v>3715</v>
      </c>
      <c r="P5291" s="1" t="s">
        <v>549</v>
      </c>
      <c r="Q5291" s="1" t="s">
        <v>834</v>
      </c>
      <c r="R5291">
        <v>2416132</v>
      </c>
      <c r="S5291" s="1" t="s">
        <v>7747</v>
      </c>
      <c r="T5291" s="1" t="s">
        <v>7748</v>
      </c>
      <c r="U5291" s="1" t="s">
        <v>7749</v>
      </c>
      <c r="V5291" s="1" t="s">
        <v>1086</v>
      </c>
      <c r="W5291" s="1" t="s">
        <v>769</v>
      </c>
    </row>
    <row r="5292" spans="7:23" x14ac:dyDescent="0.2">
      <c r="G5292" s="1" t="s">
        <v>5749</v>
      </c>
      <c r="H5292" s="1" t="s">
        <v>1603</v>
      </c>
      <c r="I5292">
        <v>50702</v>
      </c>
      <c r="J5292" s="1" t="s">
        <v>1604</v>
      </c>
      <c r="K5292" s="1" t="s">
        <v>1605</v>
      </c>
      <c r="L5292" s="1" t="s">
        <v>533</v>
      </c>
      <c r="M5292" s="1" t="s">
        <v>5768</v>
      </c>
      <c r="N5292" s="1" t="s">
        <v>569</v>
      </c>
      <c r="O5292" s="1" t="s">
        <v>659</v>
      </c>
      <c r="P5292" s="1" t="s">
        <v>537</v>
      </c>
      <c r="Q5292" s="1" t="s">
        <v>779</v>
      </c>
      <c r="R5292">
        <v>2369964</v>
      </c>
      <c r="S5292" s="1" t="s">
        <v>3648</v>
      </c>
      <c r="T5292" s="1" t="s">
        <v>6199</v>
      </c>
      <c r="U5292" s="1" t="s">
        <v>562</v>
      </c>
      <c r="V5292" s="1" t="s">
        <v>747</v>
      </c>
      <c r="W5292" s="1" t="s">
        <v>769</v>
      </c>
    </row>
    <row r="5293" spans="7:23" x14ac:dyDescent="0.2">
      <c r="G5293" s="1" t="s">
        <v>5749</v>
      </c>
      <c r="H5293" s="1" t="s">
        <v>5991</v>
      </c>
      <c r="I5293">
        <v>2474</v>
      </c>
      <c r="J5293" s="1" t="s">
        <v>5992</v>
      </c>
      <c r="K5293" s="1" t="s">
        <v>5993</v>
      </c>
      <c r="L5293" s="1" t="s">
        <v>547</v>
      </c>
      <c r="M5293" s="1" t="s">
        <v>5860</v>
      </c>
      <c r="N5293" s="1" t="s">
        <v>535</v>
      </c>
      <c r="O5293" s="1" t="s">
        <v>599</v>
      </c>
      <c r="P5293" s="1" t="s">
        <v>549</v>
      </c>
      <c r="Q5293" s="1" t="s">
        <v>538</v>
      </c>
      <c r="R5293">
        <v>1270764</v>
      </c>
      <c r="S5293" s="1" t="s">
        <v>6379</v>
      </c>
      <c r="T5293" s="1" t="s">
        <v>854</v>
      </c>
      <c r="U5293" s="1" t="s">
        <v>562</v>
      </c>
      <c r="V5293" s="1" t="s">
        <v>1525</v>
      </c>
      <c r="W5293" s="1" t="s">
        <v>769</v>
      </c>
    </row>
    <row r="5294" spans="7:23" x14ac:dyDescent="0.2">
      <c r="G5294" s="1" t="s">
        <v>5749</v>
      </c>
      <c r="H5294" s="1" t="s">
        <v>6021</v>
      </c>
      <c r="I5294">
        <v>4530</v>
      </c>
      <c r="J5294" s="1" t="s">
        <v>1160</v>
      </c>
      <c r="K5294" s="1" t="s">
        <v>6022</v>
      </c>
      <c r="L5294" s="1" t="s">
        <v>533</v>
      </c>
      <c r="M5294" s="1" t="s">
        <v>5856</v>
      </c>
      <c r="N5294" s="1" t="s">
        <v>850</v>
      </c>
      <c r="O5294" s="1" t="s">
        <v>1069</v>
      </c>
      <c r="P5294" s="1" t="s">
        <v>549</v>
      </c>
      <c r="Q5294" s="1" t="s">
        <v>628</v>
      </c>
      <c r="R5294">
        <v>1753035</v>
      </c>
      <c r="S5294" s="1" t="s">
        <v>6470</v>
      </c>
      <c r="T5294" s="1" t="s">
        <v>6347</v>
      </c>
      <c r="U5294" s="1" t="s">
        <v>562</v>
      </c>
      <c r="V5294" s="1" t="s">
        <v>1073</v>
      </c>
      <c r="W5294" s="1" t="s">
        <v>769</v>
      </c>
    </row>
    <row r="5295" spans="7:23" x14ac:dyDescent="0.2">
      <c r="G5295" s="1" t="s">
        <v>5749</v>
      </c>
      <c r="H5295" s="1" t="s">
        <v>5938</v>
      </c>
      <c r="I5295">
        <v>21643</v>
      </c>
      <c r="J5295" s="1" t="s">
        <v>5939</v>
      </c>
      <c r="K5295" s="1" t="s">
        <v>5940</v>
      </c>
      <c r="L5295" s="1" t="s">
        <v>547</v>
      </c>
      <c r="M5295" s="1" t="s">
        <v>5814</v>
      </c>
      <c r="N5295" s="1" t="s">
        <v>535</v>
      </c>
      <c r="O5295" s="1" t="s">
        <v>599</v>
      </c>
      <c r="P5295" s="1" t="s">
        <v>549</v>
      </c>
      <c r="Q5295" s="1" t="s">
        <v>660</v>
      </c>
      <c r="R5295">
        <v>1788599</v>
      </c>
      <c r="S5295" s="1" t="s">
        <v>7311</v>
      </c>
      <c r="T5295" s="1" t="s">
        <v>3150</v>
      </c>
      <c r="U5295" s="1" t="s">
        <v>4609</v>
      </c>
      <c r="V5295" s="1" t="s">
        <v>882</v>
      </c>
      <c r="W5295" s="1" t="s">
        <v>769</v>
      </c>
    </row>
    <row r="5296" spans="7:23" x14ac:dyDescent="0.2">
      <c r="G5296" s="1" t="s">
        <v>5749</v>
      </c>
      <c r="H5296" s="1" t="s">
        <v>6902</v>
      </c>
      <c r="I5296">
        <v>89541</v>
      </c>
      <c r="J5296" s="1" t="s">
        <v>6903</v>
      </c>
      <c r="K5296" s="1" t="s">
        <v>6904</v>
      </c>
      <c r="L5296" s="1" t="s">
        <v>533</v>
      </c>
      <c r="M5296" s="1" t="s">
        <v>5860</v>
      </c>
      <c r="N5296" s="1" t="s">
        <v>535</v>
      </c>
      <c r="O5296" s="1" t="s">
        <v>886</v>
      </c>
      <c r="P5296" s="1" t="s">
        <v>549</v>
      </c>
      <c r="Q5296" s="1" t="s">
        <v>600</v>
      </c>
      <c r="R5296">
        <v>2474885</v>
      </c>
      <c r="S5296" s="1" t="s">
        <v>7338</v>
      </c>
      <c r="T5296" s="1" t="s">
        <v>1406</v>
      </c>
      <c r="U5296" s="1" t="s">
        <v>1225</v>
      </c>
      <c r="V5296" s="1" t="s">
        <v>3023</v>
      </c>
      <c r="W5296" s="1" t="s">
        <v>769</v>
      </c>
    </row>
    <row r="5297" spans="7:23" x14ac:dyDescent="0.2">
      <c r="G5297" s="1" t="s">
        <v>5749</v>
      </c>
      <c r="H5297" s="1" t="s">
        <v>6374</v>
      </c>
      <c r="I5297">
        <v>36031</v>
      </c>
      <c r="J5297" s="1" t="s">
        <v>6375</v>
      </c>
      <c r="K5297" s="1" t="s">
        <v>6376</v>
      </c>
      <c r="L5297" s="1" t="s">
        <v>547</v>
      </c>
      <c r="M5297" s="1" t="s">
        <v>6377</v>
      </c>
      <c r="N5297" s="1" t="s">
        <v>850</v>
      </c>
      <c r="O5297" s="1" t="s">
        <v>1492</v>
      </c>
      <c r="P5297" s="1" t="s">
        <v>549</v>
      </c>
      <c r="Q5297" s="1" t="s">
        <v>899</v>
      </c>
      <c r="R5297">
        <v>2354634</v>
      </c>
      <c r="S5297" s="1" t="s">
        <v>7390</v>
      </c>
      <c r="T5297" s="1" t="s">
        <v>1349</v>
      </c>
      <c r="U5297" s="1" t="s">
        <v>1350</v>
      </c>
      <c r="V5297" s="1" t="s">
        <v>801</v>
      </c>
      <c r="W5297" s="1" t="s">
        <v>769</v>
      </c>
    </row>
    <row r="5298" spans="7:23" x14ac:dyDescent="0.2">
      <c r="G5298" s="1" t="s">
        <v>5749</v>
      </c>
      <c r="H5298" s="1" t="s">
        <v>7555</v>
      </c>
      <c r="I5298">
        <v>48992</v>
      </c>
      <c r="J5298" s="1" t="s">
        <v>6180</v>
      </c>
      <c r="K5298" s="1" t="s">
        <v>7556</v>
      </c>
      <c r="L5298" s="1" t="s">
        <v>533</v>
      </c>
      <c r="M5298" s="1" t="s">
        <v>7827</v>
      </c>
      <c r="N5298" s="1" t="s">
        <v>535</v>
      </c>
      <c r="O5298" s="1" t="s">
        <v>1740</v>
      </c>
      <c r="P5298" s="1" t="s">
        <v>549</v>
      </c>
      <c r="Q5298" s="1" t="s">
        <v>570</v>
      </c>
      <c r="R5298">
        <v>2029905</v>
      </c>
      <c r="S5298" s="1" t="s">
        <v>7828</v>
      </c>
      <c r="T5298" s="1" t="s">
        <v>1112</v>
      </c>
      <c r="U5298" s="1" t="s">
        <v>1113</v>
      </c>
      <c r="V5298" s="1" t="s">
        <v>1666</v>
      </c>
      <c r="W5298" s="1" t="s">
        <v>769</v>
      </c>
    </row>
    <row r="5299" spans="7:23" x14ac:dyDescent="0.2">
      <c r="G5299" s="1" t="s">
        <v>5749</v>
      </c>
      <c r="H5299" s="1" t="s">
        <v>4324</v>
      </c>
      <c r="I5299">
        <v>12557</v>
      </c>
      <c r="J5299" s="1" t="s">
        <v>4325</v>
      </c>
      <c r="K5299" s="1" t="s">
        <v>4326</v>
      </c>
      <c r="L5299" s="1" t="s">
        <v>547</v>
      </c>
      <c r="M5299" s="1" t="s">
        <v>6426</v>
      </c>
      <c r="N5299" s="1" t="s">
        <v>559</v>
      </c>
      <c r="O5299" s="1" t="s">
        <v>560</v>
      </c>
      <c r="P5299" s="1" t="s">
        <v>549</v>
      </c>
      <c r="Q5299" s="1" t="s">
        <v>690</v>
      </c>
      <c r="R5299">
        <v>2379203</v>
      </c>
      <c r="S5299" s="1" t="s">
        <v>7997</v>
      </c>
      <c r="T5299" s="1" t="s">
        <v>7814</v>
      </c>
      <c r="U5299" s="1" t="s">
        <v>5905</v>
      </c>
      <c r="V5299" s="1" t="s">
        <v>840</v>
      </c>
      <c r="W5299" s="1" t="s">
        <v>769</v>
      </c>
    </row>
    <row r="5300" spans="7:23" x14ac:dyDescent="0.2">
      <c r="G5300" s="1" t="s">
        <v>5749</v>
      </c>
      <c r="H5300" s="1" t="s">
        <v>8157</v>
      </c>
      <c r="I5300">
        <v>3522</v>
      </c>
      <c r="J5300" s="1" t="s">
        <v>8158</v>
      </c>
      <c r="K5300" s="1" t="s">
        <v>8159</v>
      </c>
      <c r="L5300" s="1" t="s">
        <v>547</v>
      </c>
      <c r="M5300" s="1" t="s">
        <v>589</v>
      </c>
      <c r="N5300" s="1" t="s">
        <v>675</v>
      </c>
      <c r="O5300" s="1" t="s">
        <v>675</v>
      </c>
      <c r="P5300" s="1" t="s">
        <v>549</v>
      </c>
      <c r="Q5300" s="1" t="s">
        <v>550</v>
      </c>
      <c r="R5300">
        <v>2354899</v>
      </c>
      <c r="S5300" s="1" t="s">
        <v>8160</v>
      </c>
      <c r="T5300" s="1" t="s">
        <v>8161</v>
      </c>
      <c r="U5300" s="1" t="s">
        <v>8141</v>
      </c>
      <c r="V5300" s="1" t="s">
        <v>1154</v>
      </c>
      <c r="W5300" s="1" t="s">
        <v>769</v>
      </c>
    </row>
    <row r="5301" spans="7:23" x14ac:dyDescent="0.2">
      <c r="G5301" s="1" t="s">
        <v>5749</v>
      </c>
      <c r="H5301" s="1" t="s">
        <v>6886</v>
      </c>
      <c r="I5301">
        <v>8510</v>
      </c>
      <c r="J5301" s="1" t="s">
        <v>719</v>
      </c>
      <c r="K5301" s="1" t="s">
        <v>6887</v>
      </c>
      <c r="L5301" s="1" t="s">
        <v>567</v>
      </c>
      <c r="M5301" s="1" t="s">
        <v>589</v>
      </c>
      <c r="N5301" s="1" t="s">
        <v>675</v>
      </c>
      <c r="O5301" s="1" t="s">
        <v>675</v>
      </c>
      <c r="P5301" s="1" t="s">
        <v>735</v>
      </c>
      <c r="Q5301" s="1" t="s">
        <v>852</v>
      </c>
      <c r="R5301">
        <v>2422252</v>
      </c>
      <c r="S5301" s="1" t="s">
        <v>8200</v>
      </c>
      <c r="T5301" s="1" t="s">
        <v>8201</v>
      </c>
      <c r="U5301" s="1" t="s">
        <v>8202</v>
      </c>
      <c r="V5301" s="1" t="s">
        <v>8203</v>
      </c>
      <c r="W5301" s="1" t="s">
        <v>769</v>
      </c>
    </row>
    <row r="5302" spans="7:23" x14ac:dyDescent="0.2">
      <c r="G5302" s="1" t="s">
        <v>5749</v>
      </c>
      <c r="H5302" s="1" t="s">
        <v>1603</v>
      </c>
      <c r="I5302">
        <v>50702</v>
      </c>
      <c r="J5302" s="1" t="s">
        <v>1604</v>
      </c>
      <c r="K5302" s="1" t="s">
        <v>1605</v>
      </c>
      <c r="L5302" s="1" t="s">
        <v>533</v>
      </c>
      <c r="M5302" s="1" t="s">
        <v>5768</v>
      </c>
      <c r="N5302" s="1" t="s">
        <v>675</v>
      </c>
      <c r="O5302" s="1" t="s">
        <v>675</v>
      </c>
      <c r="P5302" s="1" t="s">
        <v>549</v>
      </c>
      <c r="Q5302" s="1" t="s">
        <v>779</v>
      </c>
      <c r="R5302">
        <v>2512669</v>
      </c>
      <c r="S5302" s="1" t="s">
        <v>6144</v>
      </c>
      <c r="T5302" s="1" t="s">
        <v>540</v>
      </c>
      <c r="U5302" s="1" t="s">
        <v>562</v>
      </c>
      <c r="V5302" s="1" t="s">
        <v>747</v>
      </c>
      <c r="W5302" s="1" t="s">
        <v>769</v>
      </c>
    </row>
    <row r="5303" spans="7:23" x14ac:dyDescent="0.2">
      <c r="G5303" s="1" t="s">
        <v>5749</v>
      </c>
      <c r="H5303" s="1" t="s">
        <v>1603</v>
      </c>
      <c r="I5303">
        <v>50702</v>
      </c>
      <c r="J5303" s="1" t="s">
        <v>1604</v>
      </c>
      <c r="K5303" s="1" t="s">
        <v>1605</v>
      </c>
      <c r="L5303" s="1" t="s">
        <v>533</v>
      </c>
      <c r="M5303" s="1" t="s">
        <v>5768</v>
      </c>
      <c r="N5303" s="1" t="s">
        <v>559</v>
      </c>
      <c r="O5303" s="1" t="s">
        <v>643</v>
      </c>
      <c r="P5303" s="1" t="s">
        <v>537</v>
      </c>
      <c r="Q5303" s="1" t="s">
        <v>779</v>
      </c>
      <c r="R5303">
        <v>2240474</v>
      </c>
      <c r="S5303" s="1" t="s">
        <v>6309</v>
      </c>
      <c r="T5303" s="1" t="s">
        <v>540</v>
      </c>
      <c r="U5303" s="1" t="s">
        <v>562</v>
      </c>
      <c r="V5303" s="1" t="s">
        <v>2603</v>
      </c>
      <c r="W5303" s="1" t="s">
        <v>769</v>
      </c>
    </row>
    <row r="5304" spans="7:23" x14ac:dyDescent="0.2">
      <c r="G5304" s="1" t="s">
        <v>5749</v>
      </c>
      <c r="H5304" s="1" t="s">
        <v>1603</v>
      </c>
      <c r="I5304">
        <v>50702</v>
      </c>
      <c r="J5304" s="1" t="s">
        <v>1604</v>
      </c>
      <c r="K5304" s="1" t="s">
        <v>1605</v>
      </c>
      <c r="L5304" s="1" t="s">
        <v>533</v>
      </c>
      <c r="M5304" s="1" t="s">
        <v>5768</v>
      </c>
      <c r="N5304" s="1" t="s">
        <v>569</v>
      </c>
      <c r="O5304" s="1" t="s">
        <v>659</v>
      </c>
      <c r="P5304" s="1" t="s">
        <v>537</v>
      </c>
      <c r="Q5304" s="1" t="s">
        <v>779</v>
      </c>
      <c r="R5304">
        <v>2400170</v>
      </c>
      <c r="S5304" s="1" t="s">
        <v>3648</v>
      </c>
      <c r="T5304" s="1" t="s">
        <v>6199</v>
      </c>
      <c r="U5304" s="1" t="s">
        <v>562</v>
      </c>
      <c r="V5304" s="1" t="s">
        <v>882</v>
      </c>
      <c r="W5304" s="1" t="s">
        <v>769</v>
      </c>
    </row>
    <row r="5305" spans="7:23" x14ac:dyDescent="0.2">
      <c r="G5305" s="1" t="s">
        <v>5749</v>
      </c>
      <c r="H5305" s="1" t="s">
        <v>1603</v>
      </c>
      <c r="I5305">
        <v>50702</v>
      </c>
      <c r="J5305" s="1" t="s">
        <v>1604</v>
      </c>
      <c r="K5305" s="1" t="s">
        <v>1605</v>
      </c>
      <c r="L5305" s="1" t="s">
        <v>533</v>
      </c>
      <c r="M5305" s="1" t="s">
        <v>5768</v>
      </c>
      <c r="N5305" s="1" t="s">
        <v>559</v>
      </c>
      <c r="O5305" s="1" t="s">
        <v>560</v>
      </c>
      <c r="P5305" s="1" t="s">
        <v>549</v>
      </c>
      <c r="Q5305" s="1" t="s">
        <v>779</v>
      </c>
      <c r="R5305">
        <v>2363660</v>
      </c>
      <c r="S5305" s="1" t="s">
        <v>6354</v>
      </c>
      <c r="T5305" s="1" t="s">
        <v>540</v>
      </c>
      <c r="U5305" s="1" t="s">
        <v>562</v>
      </c>
      <c r="V5305" s="1" t="s">
        <v>801</v>
      </c>
      <c r="W5305" s="1" t="s">
        <v>769</v>
      </c>
    </row>
    <row r="5306" spans="7:23" x14ac:dyDescent="0.2">
      <c r="G5306" s="1" t="s">
        <v>5749</v>
      </c>
      <c r="H5306" s="1" t="s">
        <v>1603</v>
      </c>
      <c r="I5306">
        <v>50702</v>
      </c>
      <c r="J5306" s="1" t="s">
        <v>1604</v>
      </c>
      <c r="K5306" s="1" t="s">
        <v>1605</v>
      </c>
      <c r="L5306" s="1" t="s">
        <v>533</v>
      </c>
      <c r="M5306" s="1" t="s">
        <v>589</v>
      </c>
      <c r="N5306" s="1" t="s">
        <v>675</v>
      </c>
      <c r="O5306" s="1" t="s">
        <v>6405</v>
      </c>
      <c r="P5306" s="1" t="s">
        <v>785</v>
      </c>
      <c r="Q5306" s="1" t="s">
        <v>779</v>
      </c>
      <c r="R5306">
        <v>2356505</v>
      </c>
      <c r="S5306" s="1" t="s">
        <v>1608</v>
      </c>
      <c r="T5306" s="1" t="s">
        <v>6406</v>
      </c>
      <c r="U5306" s="1" t="s">
        <v>562</v>
      </c>
      <c r="V5306" s="1" t="s">
        <v>801</v>
      </c>
      <c r="W5306" s="1" t="s">
        <v>769</v>
      </c>
    </row>
    <row r="5307" spans="7:23" x14ac:dyDescent="0.2">
      <c r="G5307" s="1" t="s">
        <v>5749</v>
      </c>
      <c r="H5307" s="1" t="s">
        <v>1603</v>
      </c>
      <c r="I5307">
        <v>50702</v>
      </c>
      <c r="J5307" s="1" t="s">
        <v>1604</v>
      </c>
      <c r="K5307" s="1" t="s">
        <v>1605</v>
      </c>
      <c r="L5307" s="1" t="s">
        <v>533</v>
      </c>
      <c r="M5307" s="1" t="s">
        <v>589</v>
      </c>
      <c r="N5307" s="1" t="s">
        <v>675</v>
      </c>
      <c r="O5307" s="1" t="s">
        <v>675</v>
      </c>
      <c r="P5307" s="1" t="s">
        <v>785</v>
      </c>
      <c r="Q5307" s="1" t="s">
        <v>779</v>
      </c>
      <c r="R5307">
        <v>2291355</v>
      </c>
      <c r="S5307" s="1" t="s">
        <v>1608</v>
      </c>
      <c r="T5307" s="1" t="s">
        <v>6446</v>
      </c>
      <c r="U5307" s="1" t="s">
        <v>562</v>
      </c>
      <c r="V5307" s="1" t="s">
        <v>553</v>
      </c>
      <c r="W5307" s="1" t="s">
        <v>769</v>
      </c>
    </row>
    <row r="5308" spans="7:23" x14ac:dyDescent="0.2">
      <c r="G5308" s="1" t="s">
        <v>5749</v>
      </c>
      <c r="H5308" s="1" t="s">
        <v>5991</v>
      </c>
      <c r="I5308">
        <v>2474</v>
      </c>
      <c r="J5308" s="1" t="s">
        <v>5992</v>
      </c>
      <c r="K5308" s="1" t="s">
        <v>5993</v>
      </c>
      <c r="L5308" s="1" t="s">
        <v>547</v>
      </c>
      <c r="M5308" s="1" t="s">
        <v>5860</v>
      </c>
      <c r="N5308" s="1" t="s">
        <v>535</v>
      </c>
      <c r="O5308" s="1" t="s">
        <v>1125</v>
      </c>
      <c r="P5308" s="1" t="s">
        <v>549</v>
      </c>
      <c r="Q5308" s="1" t="s">
        <v>538</v>
      </c>
      <c r="R5308">
        <v>1250474</v>
      </c>
      <c r="S5308" s="1" t="s">
        <v>6379</v>
      </c>
      <c r="T5308" s="1" t="s">
        <v>6505</v>
      </c>
      <c r="U5308" s="1" t="s">
        <v>2355</v>
      </c>
      <c r="V5308" s="1" t="s">
        <v>2399</v>
      </c>
      <c r="W5308" s="1" t="s">
        <v>769</v>
      </c>
    </row>
    <row r="5309" spans="7:23" x14ac:dyDescent="0.2">
      <c r="G5309" s="1" t="s">
        <v>5749</v>
      </c>
      <c r="H5309" s="1" t="s">
        <v>6374</v>
      </c>
      <c r="I5309">
        <v>36031</v>
      </c>
      <c r="J5309" s="1" t="s">
        <v>6375</v>
      </c>
      <c r="K5309" s="1" t="s">
        <v>6376</v>
      </c>
      <c r="L5309" s="1" t="s">
        <v>547</v>
      </c>
      <c r="M5309" s="1" t="s">
        <v>6377</v>
      </c>
      <c r="N5309" s="1" t="s">
        <v>535</v>
      </c>
      <c r="O5309" s="1" t="s">
        <v>886</v>
      </c>
      <c r="P5309" s="1" t="s">
        <v>549</v>
      </c>
      <c r="Q5309" s="1" t="s">
        <v>899</v>
      </c>
      <c r="R5309">
        <v>1617385</v>
      </c>
      <c r="S5309" s="1" t="s">
        <v>7430</v>
      </c>
      <c r="T5309" s="1" t="s">
        <v>2783</v>
      </c>
      <c r="U5309" s="1" t="s">
        <v>3398</v>
      </c>
      <c r="V5309" s="1" t="s">
        <v>801</v>
      </c>
      <c r="W5309" s="1" t="s">
        <v>769</v>
      </c>
    </row>
    <row r="5310" spans="7:23" x14ac:dyDescent="0.2">
      <c r="G5310" s="1" t="s">
        <v>5749</v>
      </c>
      <c r="H5310" s="1" t="s">
        <v>5938</v>
      </c>
      <c r="I5310">
        <v>21643</v>
      </c>
      <c r="J5310" s="1" t="s">
        <v>5939</v>
      </c>
      <c r="K5310" s="1" t="s">
        <v>5940</v>
      </c>
      <c r="L5310" s="1" t="s">
        <v>547</v>
      </c>
      <c r="M5310" s="1" t="s">
        <v>589</v>
      </c>
      <c r="N5310" s="1" t="s">
        <v>569</v>
      </c>
      <c r="O5310" s="1" t="s">
        <v>659</v>
      </c>
      <c r="P5310" s="1" t="s">
        <v>549</v>
      </c>
      <c r="Q5310" s="1" t="s">
        <v>660</v>
      </c>
      <c r="R5310">
        <v>2144466</v>
      </c>
      <c r="S5310" s="1" t="s">
        <v>8107</v>
      </c>
      <c r="T5310" s="1" t="s">
        <v>8108</v>
      </c>
      <c r="U5310" s="1" t="s">
        <v>8109</v>
      </c>
      <c r="V5310" s="1" t="s">
        <v>747</v>
      </c>
      <c r="W5310" s="1" t="s">
        <v>769</v>
      </c>
    </row>
    <row r="5311" spans="7:23" x14ac:dyDescent="0.2">
      <c r="G5311" s="1" t="s">
        <v>5749</v>
      </c>
      <c r="H5311" s="1" t="s">
        <v>1603</v>
      </c>
      <c r="I5311">
        <v>50702</v>
      </c>
      <c r="J5311" s="1" t="s">
        <v>1604</v>
      </c>
      <c r="K5311" s="1" t="s">
        <v>1605</v>
      </c>
      <c r="L5311" s="1" t="s">
        <v>533</v>
      </c>
      <c r="M5311" s="1" t="s">
        <v>589</v>
      </c>
      <c r="N5311" s="1" t="s">
        <v>675</v>
      </c>
      <c r="O5311" s="1" t="s">
        <v>675</v>
      </c>
      <c r="P5311" s="1" t="s">
        <v>549</v>
      </c>
      <c r="Q5311" s="1" t="s">
        <v>779</v>
      </c>
      <c r="R5311">
        <v>2326972</v>
      </c>
      <c r="S5311" s="1" t="s">
        <v>6501</v>
      </c>
      <c r="T5311" s="1" t="s">
        <v>6502</v>
      </c>
      <c r="U5311" s="1" t="s">
        <v>562</v>
      </c>
      <c r="V5311" s="1" t="s">
        <v>1086</v>
      </c>
      <c r="W5311" s="1" t="s">
        <v>769</v>
      </c>
    </row>
    <row r="5312" spans="7:23" x14ac:dyDescent="0.2">
      <c r="G5312" s="1" t="s">
        <v>5749</v>
      </c>
      <c r="H5312" s="1" t="s">
        <v>1603</v>
      </c>
      <c r="I5312">
        <v>50702</v>
      </c>
      <c r="J5312" s="1" t="s">
        <v>1604</v>
      </c>
      <c r="K5312" s="1" t="s">
        <v>1605</v>
      </c>
      <c r="L5312" s="1" t="s">
        <v>533</v>
      </c>
      <c r="M5312" s="1" t="s">
        <v>5768</v>
      </c>
      <c r="N5312" s="1" t="s">
        <v>675</v>
      </c>
      <c r="O5312" s="1" t="s">
        <v>675</v>
      </c>
      <c r="P5312" s="1" t="s">
        <v>549</v>
      </c>
      <c r="Q5312" s="1" t="s">
        <v>779</v>
      </c>
      <c r="R5312">
        <v>2562178</v>
      </c>
      <c r="S5312" s="1" t="s">
        <v>5842</v>
      </c>
      <c r="T5312" s="1" t="s">
        <v>6545</v>
      </c>
      <c r="U5312" s="1" t="s">
        <v>562</v>
      </c>
      <c r="V5312" s="1" t="s">
        <v>553</v>
      </c>
      <c r="W5312" s="1" t="s">
        <v>769</v>
      </c>
    </row>
    <row r="5313" spans="7:23" x14ac:dyDescent="0.2">
      <c r="G5313" s="1" t="s">
        <v>5749</v>
      </c>
      <c r="H5313" s="1" t="s">
        <v>1603</v>
      </c>
      <c r="I5313">
        <v>50702</v>
      </c>
      <c r="J5313" s="1" t="s">
        <v>1604</v>
      </c>
      <c r="K5313" s="1" t="s">
        <v>1605</v>
      </c>
      <c r="L5313" s="1" t="s">
        <v>533</v>
      </c>
      <c r="M5313" s="1" t="s">
        <v>589</v>
      </c>
      <c r="N5313" s="1" t="s">
        <v>569</v>
      </c>
      <c r="O5313" s="1" t="s">
        <v>659</v>
      </c>
      <c r="P5313" s="1" t="s">
        <v>785</v>
      </c>
      <c r="Q5313" s="1" t="s">
        <v>779</v>
      </c>
      <c r="R5313">
        <v>2460484</v>
      </c>
      <c r="S5313" s="1" t="s">
        <v>5842</v>
      </c>
      <c r="T5313" s="1" t="s">
        <v>6593</v>
      </c>
      <c r="U5313" s="1" t="s">
        <v>562</v>
      </c>
      <c r="V5313" s="1" t="s">
        <v>836</v>
      </c>
      <c r="W5313" s="1" t="s">
        <v>1052</v>
      </c>
    </row>
    <row r="5314" spans="7:23" x14ac:dyDescent="0.2">
      <c r="G5314" s="1" t="s">
        <v>5749</v>
      </c>
      <c r="H5314" s="1" t="s">
        <v>1603</v>
      </c>
      <c r="I5314">
        <v>50702</v>
      </c>
      <c r="J5314" s="1" t="s">
        <v>1604</v>
      </c>
      <c r="K5314" s="1" t="s">
        <v>1605</v>
      </c>
      <c r="L5314" s="1" t="s">
        <v>533</v>
      </c>
      <c r="M5314" s="1" t="s">
        <v>589</v>
      </c>
      <c r="N5314" s="1" t="s">
        <v>559</v>
      </c>
      <c r="O5314" s="1" t="s">
        <v>643</v>
      </c>
      <c r="P5314" s="1" t="s">
        <v>549</v>
      </c>
      <c r="Q5314" s="1" t="s">
        <v>779</v>
      </c>
      <c r="R5314">
        <v>2367682</v>
      </c>
      <c r="S5314" s="1" t="s">
        <v>6354</v>
      </c>
      <c r="T5314" s="1" t="s">
        <v>6623</v>
      </c>
      <c r="U5314" s="1" t="s">
        <v>6624</v>
      </c>
      <c r="V5314" s="1" t="s">
        <v>882</v>
      </c>
      <c r="W5314" s="1" t="s">
        <v>769</v>
      </c>
    </row>
    <row r="5315" spans="7:23" x14ac:dyDescent="0.2">
      <c r="G5315" s="1" t="s">
        <v>5749</v>
      </c>
      <c r="H5315" s="1" t="s">
        <v>1603</v>
      </c>
      <c r="I5315">
        <v>50702</v>
      </c>
      <c r="J5315" s="1" t="s">
        <v>1604</v>
      </c>
      <c r="K5315" s="1" t="s">
        <v>1605</v>
      </c>
      <c r="L5315" s="1" t="s">
        <v>533</v>
      </c>
      <c r="M5315" s="1" t="s">
        <v>5768</v>
      </c>
      <c r="N5315" s="1" t="s">
        <v>535</v>
      </c>
      <c r="O5315" s="1" t="s">
        <v>599</v>
      </c>
      <c r="P5315" s="1" t="s">
        <v>549</v>
      </c>
      <c r="Q5315" s="1" t="s">
        <v>779</v>
      </c>
      <c r="R5315">
        <v>2382271</v>
      </c>
      <c r="S5315" s="1" t="s">
        <v>3648</v>
      </c>
      <c r="T5315" s="1" t="s">
        <v>6682</v>
      </c>
      <c r="U5315" s="1" t="s">
        <v>3435</v>
      </c>
      <c r="V5315" s="1" t="s">
        <v>836</v>
      </c>
      <c r="W5315" s="1" t="s">
        <v>769</v>
      </c>
    </row>
    <row r="5316" spans="7:23" x14ac:dyDescent="0.2">
      <c r="G5316" s="1" t="s">
        <v>5749</v>
      </c>
      <c r="H5316" s="1" t="s">
        <v>1603</v>
      </c>
      <c r="I5316">
        <v>50702</v>
      </c>
      <c r="J5316" s="1" t="s">
        <v>1604</v>
      </c>
      <c r="K5316" s="1" t="s">
        <v>1605</v>
      </c>
      <c r="L5316" s="1" t="s">
        <v>533</v>
      </c>
      <c r="M5316" s="1" t="s">
        <v>5768</v>
      </c>
      <c r="N5316" s="1" t="s">
        <v>535</v>
      </c>
      <c r="O5316" s="1" t="s">
        <v>599</v>
      </c>
      <c r="P5316" s="1" t="s">
        <v>549</v>
      </c>
      <c r="Q5316" s="1" t="s">
        <v>779</v>
      </c>
      <c r="R5316">
        <v>2369934</v>
      </c>
      <c r="S5316" s="1" t="s">
        <v>3648</v>
      </c>
      <c r="T5316" s="1" t="s">
        <v>6725</v>
      </c>
      <c r="U5316" s="1" t="s">
        <v>3435</v>
      </c>
      <c r="V5316" s="1" t="s">
        <v>836</v>
      </c>
      <c r="W5316" s="1" t="s">
        <v>769</v>
      </c>
    </row>
    <row r="5317" spans="7:23" x14ac:dyDescent="0.2">
      <c r="G5317" s="1" t="s">
        <v>5749</v>
      </c>
      <c r="H5317" s="1" t="s">
        <v>5991</v>
      </c>
      <c r="I5317">
        <v>2474</v>
      </c>
      <c r="J5317" s="1" t="s">
        <v>5992</v>
      </c>
      <c r="K5317" s="1" t="s">
        <v>5993</v>
      </c>
      <c r="L5317" s="1" t="s">
        <v>547</v>
      </c>
      <c r="M5317" s="1" t="s">
        <v>6473</v>
      </c>
      <c r="N5317" s="1" t="s">
        <v>535</v>
      </c>
      <c r="O5317" s="1" t="s">
        <v>1234</v>
      </c>
      <c r="P5317" s="1" t="s">
        <v>549</v>
      </c>
      <c r="Q5317" s="1" t="s">
        <v>538</v>
      </c>
      <c r="R5317">
        <v>2125149</v>
      </c>
      <c r="S5317" s="1" t="s">
        <v>6575</v>
      </c>
      <c r="T5317" s="1" t="s">
        <v>3361</v>
      </c>
      <c r="U5317" s="1" t="s">
        <v>603</v>
      </c>
      <c r="V5317" s="1" t="s">
        <v>1128</v>
      </c>
      <c r="W5317" s="1" t="s">
        <v>769</v>
      </c>
    </row>
    <row r="5318" spans="7:23" x14ac:dyDescent="0.2">
      <c r="G5318" s="1" t="s">
        <v>5749</v>
      </c>
      <c r="H5318" s="1" t="s">
        <v>1603</v>
      </c>
      <c r="I5318">
        <v>50702</v>
      </c>
      <c r="J5318" s="1" t="s">
        <v>1604</v>
      </c>
      <c r="K5318" s="1" t="s">
        <v>1605</v>
      </c>
      <c r="L5318" s="1" t="s">
        <v>533</v>
      </c>
      <c r="M5318" s="1" t="s">
        <v>5768</v>
      </c>
      <c r="N5318" s="1" t="s">
        <v>828</v>
      </c>
      <c r="O5318" s="1" t="s">
        <v>536</v>
      </c>
      <c r="P5318" s="1" t="s">
        <v>549</v>
      </c>
      <c r="Q5318" s="1" t="s">
        <v>779</v>
      </c>
      <c r="R5318">
        <v>2572321</v>
      </c>
      <c r="S5318" s="1" t="s">
        <v>6790</v>
      </c>
      <c r="T5318" s="1" t="s">
        <v>1412</v>
      </c>
      <c r="U5318" s="1" t="s">
        <v>6791</v>
      </c>
      <c r="V5318" s="1" t="s">
        <v>882</v>
      </c>
      <c r="W5318" s="1" t="s">
        <v>769</v>
      </c>
    </row>
    <row r="5319" spans="7:23" x14ac:dyDescent="0.2">
      <c r="G5319" s="1" t="s">
        <v>5749</v>
      </c>
      <c r="H5319" s="1" t="s">
        <v>1603</v>
      </c>
      <c r="I5319">
        <v>50702</v>
      </c>
      <c r="J5319" s="1" t="s">
        <v>1604</v>
      </c>
      <c r="K5319" s="1" t="s">
        <v>1605</v>
      </c>
      <c r="L5319" s="1" t="s">
        <v>533</v>
      </c>
      <c r="M5319" s="1" t="s">
        <v>6840</v>
      </c>
      <c r="N5319" s="1" t="s">
        <v>535</v>
      </c>
      <c r="O5319" s="1" t="s">
        <v>1234</v>
      </c>
      <c r="P5319" s="1" t="s">
        <v>549</v>
      </c>
      <c r="Q5319" s="1" t="s">
        <v>779</v>
      </c>
      <c r="R5319">
        <v>1968479</v>
      </c>
      <c r="S5319" s="1" t="s">
        <v>6841</v>
      </c>
      <c r="T5319" s="1" t="s">
        <v>1406</v>
      </c>
      <c r="U5319" s="1" t="s">
        <v>1225</v>
      </c>
      <c r="V5319" s="1" t="s">
        <v>2421</v>
      </c>
      <c r="W5319" s="1" t="s">
        <v>769</v>
      </c>
    </row>
    <row r="5320" spans="7:23" x14ac:dyDescent="0.2">
      <c r="G5320" s="1" t="s">
        <v>5749</v>
      </c>
      <c r="H5320" s="1" t="s">
        <v>1603</v>
      </c>
      <c r="I5320">
        <v>50702</v>
      </c>
      <c r="J5320" s="1" t="s">
        <v>1604</v>
      </c>
      <c r="K5320" s="1" t="s">
        <v>1605</v>
      </c>
      <c r="L5320" s="1" t="s">
        <v>533</v>
      </c>
      <c r="M5320" s="1" t="s">
        <v>5768</v>
      </c>
      <c r="N5320" s="1" t="s">
        <v>559</v>
      </c>
      <c r="O5320" s="1" t="s">
        <v>560</v>
      </c>
      <c r="P5320" s="1" t="s">
        <v>549</v>
      </c>
      <c r="Q5320" s="1" t="s">
        <v>779</v>
      </c>
      <c r="R5320">
        <v>2332947</v>
      </c>
      <c r="S5320" s="1" t="s">
        <v>6354</v>
      </c>
      <c r="T5320" s="1" t="s">
        <v>6884</v>
      </c>
      <c r="U5320" s="1" t="s">
        <v>6885</v>
      </c>
      <c r="V5320" s="1" t="s">
        <v>747</v>
      </c>
      <c r="W5320" s="1" t="s">
        <v>769</v>
      </c>
    </row>
    <row r="5321" spans="7:23" x14ac:dyDescent="0.2">
      <c r="G5321" s="1" t="s">
        <v>5749</v>
      </c>
      <c r="H5321" s="1" t="s">
        <v>1603</v>
      </c>
      <c r="I5321">
        <v>50702</v>
      </c>
      <c r="J5321" s="1" t="s">
        <v>1604</v>
      </c>
      <c r="K5321" s="1" t="s">
        <v>1605</v>
      </c>
      <c r="L5321" s="1" t="s">
        <v>533</v>
      </c>
      <c r="M5321" s="1" t="s">
        <v>5768</v>
      </c>
      <c r="N5321" s="1" t="s">
        <v>559</v>
      </c>
      <c r="O5321" s="1" t="s">
        <v>560</v>
      </c>
      <c r="P5321" s="1" t="s">
        <v>549</v>
      </c>
      <c r="Q5321" s="1" t="s">
        <v>779</v>
      </c>
      <c r="R5321">
        <v>2176933</v>
      </c>
      <c r="S5321" s="1" t="s">
        <v>6936</v>
      </c>
      <c r="T5321" s="1" t="s">
        <v>560</v>
      </c>
      <c r="U5321" s="1" t="s">
        <v>647</v>
      </c>
      <c r="V5321" s="1" t="s">
        <v>542</v>
      </c>
      <c r="W5321" s="1" t="s">
        <v>769</v>
      </c>
    </row>
    <row r="5322" spans="7:23" x14ac:dyDescent="0.2">
      <c r="G5322" s="1" t="s">
        <v>5749</v>
      </c>
      <c r="H5322" s="1" t="s">
        <v>5991</v>
      </c>
      <c r="I5322">
        <v>2474</v>
      </c>
      <c r="J5322" s="1" t="s">
        <v>5992</v>
      </c>
      <c r="K5322" s="1" t="s">
        <v>5993</v>
      </c>
      <c r="L5322" s="1" t="s">
        <v>547</v>
      </c>
      <c r="M5322" s="1" t="s">
        <v>589</v>
      </c>
      <c r="N5322" s="1" t="s">
        <v>850</v>
      </c>
      <c r="O5322" s="1" t="s">
        <v>1492</v>
      </c>
      <c r="P5322" s="1" t="s">
        <v>549</v>
      </c>
      <c r="Q5322" s="1" t="s">
        <v>538</v>
      </c>
      <c r="R5322">
        <v>2503698</v>
      </c>
      <c r="S5322" s="1" t="s">
        <v>6809</v>
      </c>
      <c r="T5322" s="1" t="s">
        <v>1349</v>
      </c>
      <c r="U5322" s="1" t="s">
        <v>1350</v>
      </c>
      <c r="V5322" s="1" t="s">
        <v>1128</v>
      </c>
      <c r="W5322" s="1" t="s">
        <v>769</v>
      </c>
    </row>
    <row r="5323" spans="7:23" x14ac:dyDescent="0.2">
      <c r="G5323" s="1" t="s">
        <v>5749</v>
      </c>
      <c r="H5323" s="1" t="s">
        <v>1603</v>
      </c>
      <c r="I5323">
        <v>50702</v>
      </c>
      <c r="J5323" s="1" t="s">
        <v>1604</v>
      </c>
      <c r="K5323" s="1" t="s">
        <v>1605</v>
      </c>
      <c r="L5323" s="1" t="s">
        <v>533</v>
      </c>
      <c r="M5323" s="1" t="s">
        <v>589</v>
      </c>
      <c r="N5323" s="1" t="s">
        <v>733</v>
      </c>
      <c r="O5323" s="1" t="s">
        <v>1821</v>
      </c>
      <c r="P5323" s="1" t="s">
        <v>785</v>
      </c>
      <c r="Q5323" s="1" t="s">
        <v>779</v>
      </c>
      <c r="R5323">
        <v>2462941</v>
      </c>
      <c r="S5323" s="1" t="s">
        <v>6990</v>
      </c>
      <c r="T5323" s="1" t="s">
        <v>6991</v>
      </c>
      <c r="U5323" s="1" t="s">
        <v>562</v>
      </c>
      <c r="V5323" s="1" t="s">
        <v>946</v>
      </c>
      <c r="W5323" s="1" t="s">
        <v>1052</v>
      </c>
    </row>
    <row r="5324" spans="7:23" x14ac:dyDescent="0.2">
      <c r="G5324" s="1" t="s">
        <v>5749</v>
      </c>
      <c r="H5324" s="1" t="s">
        <v>1603</v>
      </c>
      <c r="I5324">
        <v>50702</v>
      </c>
      <c r="J5324" s="1" t="s">
        <v>1604</v>
      </c>
      <c r="K5324" s="1" t="s">
        <v>1605</v>
      </c>
      <c r="L5324" s="1" t="s">
        <v>533</v>
      </c>
      <c r="M5324" s="1" t="s">
        <v>589</v>
      </c>
      <c r="N5324" s="1" t="s">
        <v>559</v>
      </c>
      <c r="O5324" s="1" t="s">
        <v>643</v>
      </c>
      <c r="P5324" s="1" t="s">
        <v>549</v>
      </c>
      <c r="Q5324" s="1" t="s">
        <v>779</v>
      </c>
      <c r="R5324">
        <v>2358858</v>
      </c>
      <c r="S5324" s="1" t="s">
        <v>7092</v>
      </c>
      <c r="T5324" s="1" t="s">
        <v>7093</v>
      </c>
      <c r="U5324" s="1" t="s">
        <v>647</v>
      </c>
      <c r="V5324" s="1" t="s">
        <v>1223</v>
      </c>
      <c r="W5324" s="1" t="s">
        <v>769</v>
      </c>
    </row>
    <row r="5325" spans="7:23" x14ac:dyDescent="0.2">
      <c r="G5325" s="1" t="s">
        <v>5749</v>
      </c>
      <c r="H5325" s="1" t="s">
        <v>1603</v>
      </c>
      <c r="I5325">
        <v>50702</v>
      </c>
      <c r="J5325" s="1" t="s">
        <v>1604</v>
      </c>
      <c r="K5325" s="1" t="s">
        <v>1605</v>
      </c>
      <c r="L5325" s="1" t="s">
        <v>533</v>
      </c>
      <c r="M5325" s="1" t="s">
        <v>5768</v>
      </c>
      <c r="N5325" s="1" t="s">
        <v>535</v>
      </c>
      <c r="O5325" s="1" t="s">
        <v>1234</v>
      </c>
      <c r="P5325" s="1" t="s">
        <v>549</v>
      </c>
      <c r="Q5325" s="1" t="s">
        <v>779</v>
      </c>
      <c r="R5325">
        <v>1926287</v>
      </c>
      <c r="S5325" s="1" t="s">
        <v>6354</v>
      </c>
      <c r="T5325" s="1" t="s">
        <v>7142</v>
      </c>
      <c r="U5325" s="1" t="s">
        <v>1225</v>
      </c>
      <c r="V5325" s="1" t="s">
        <v>1128</v>
      </c>
      <c r="W5325" s="1" t="s">
        <v>769</v>
      </c>
    </row>
    <row r="5326" spans="7:23" x14ac:dyDescent="0.2">
      <c r="G5326" s="1" t="s">
        <v>5749</v>
      </c>
      <c r="H5326" s="1" t="s">
        <v>1603</v>
      </c>
      <c r="I5326">
        <v>50702</v>
      </c>
      <c r="J5326" s="1" t="s">
        <v>1604</v>
      </c>
      <c r="K5326" s="1" t="s">
        <v>1605</v>
      </c>
      <c r="L5326" s="1" t="s">
        <v>533</v>
      </c>
      <c r="M5326" s="1" t="s">
        <v>5768</v>
      </c>
      <c r="N5326" s="1" t="s">
        <v>535</v>
      </c>
      <c r="O5326" s="1" t="s">
        <v>599</v>
      </c>
      <c r="P5326" s="1" t="s">
        <v>549</v>
      </c>
      <c r="Q5326" s="1" t="s">
        <v>779</v>
      </c>
      <c r="R5326">
        <v>1498915</v>
      </c>
      <c r="S5326" s="1" t="s">
        <v>7184</v>
      </c>
      <c r="T5326" s="1" t="s">
        <v>7185</v>
      </c>
      <c r="U5326" s="1" t="s">
        <v>1225</v>
      </c>
      <c r="V5326" s="1" t="s">
        <v>801</v>
      </c>
      <c r="W5326" s="1" t="s">
        <v>769</v>
      </c>
    </row>
    <row r="5327" spans="7:23" x14ac:dyDescent="0.2">
      <c r="G5327" s="1" t="s">
        <v>5749</v>
      </c>
      <c r="H5327" s="1" t="s">
        <v>1603</v>
      </c>
      <c r="I5327">
        <v>50702</v>
      </c>
      <c r="J5327" s="1" t="s">
        <v>1604</v>
      </c>
      <c r="K5327" s="1" t="s">
        <v>1605</v>
      </c>
      <c r="L5327" s="1" t="s">
        <v>533</v>
      </c>
      <c r="M5327" s="1" t="s">
        <v>589</v>
      </c>
      <c r="N5327" s="1" t="s">
        <v>569</v>
      </c>
      <c r="O5327" s="1" t="s">
        <v>6394</v>
      </c>
      <c r="P5327" s="1" t="s">
        <v>785</v>
      </c>
      <c r="Q5327" s="1" t="s">
        <v>779</v>
      </c>
      <c r="R5327">
        <v>2442735</v>
      </c>
      <c r="S5327" s="1" t="s">
        <v>8244</v>
      </c>
      <c r="T5327" s="1" t="s">
        <v>684</v>
      </c>
      <c r="U5327" s="1" t="s">
        <v>685</v>
      </c>
      <c r="V5327" s="1" t="s">
        <v>553</v>
      </c>
      <c r="W5327" s="1" t="s">
        <v>769</v>
      </c>
    </row>
    <row r="5328" spans="7:23" x14ac:dyDescent="0.2">
      <c r="G5328" s="1" t="s">
        <v>5749</v>
      </c>
      <c r="H5328" s="1" t="s">
        <v>1603</v>
      </c>
      <c r="I5328">
        <v>50702</v>
      </c>
      <c r="J5328" s="1" t="s">
        <v>1604</v>
      </c>
      <c r="K5328" s="1" t="s">
        <v>1605</v>
      </c>
      <c r="L5328" s="1" t="s">
        <v>533</v>
      </c>
      <c r="M5328" s="1" t="s">
        <v>5768</v>
      </c>
      <c r="N5328" s="1" t="s">
        <v>535</v>
      </c>
      <c r="O5328" s="1" t="s">
        <v>886</v>
      </c>
      <c r="P5328" s="1" t="s">
        <v>549</v>
      </c>
      <c r="Q5328" s="1" t="s">
        <v>779</v>
      </c>
      <c r="R5328">
        <v>2563906</v>
      </c>
      <c r="S5328" s="1" t="s">
        <v>7052</v>
      </c>
      <c r="T5328" s="1" t="s">
        <v>1406</v>
      </c>
      <c r="U5328" s="1" t="s">
        <v>1225</v>
      </c>
      <c r="V5328" s="1" t="s">
        <v>2630</v>
      </c>
      <c r="W5328" s="1" t="s">
        <v>769</v>
      </c>
    </row>
    <row r="5329" spans="7:23" x14ac:dyDescent="0.2">
      <c r="G5329" s="1" t="s">
        <v>5749</v>
      </c>
      <c r="H5329" s="1" t="s">
        <v>1603</v>
      </c>
      <c r="I5329">
        <v>50702</v>
      </c>
      <c r="J5329" s="1" t="s">
        <v>1604</v>
      </c>
      <c r="K5329" s="1" t="s">
        <v>1605</v>
      </c>
      <c r="L5329" s="1" t="s">
        <v>533</v>
      </c>
      <c r="M5329" s="1" t="s">
        <v>5768</v>
      </c>
      <c r="N5329" s="1" t="s">
        <v>535</v>
      </c>
      <c r="O5329" s="1" t="s">
        <v>599</v>
      </c>
      <c r="P5329" s="1" t="s">
        <v>549</v>
      </c>
      <c r="Q5329" s="1" t="s">
        <v>779</v>
      </c>
      <c r="R5329">
        <v>2369936</v>
      </c>
      <c r="S5329" s="1" t="s">
        <v>3648</v>
      </c>
      <c r="T5329" s="1" t="s">
        <v>8249</v>
      </c>
      <c r="U5329" s="1" t="s">
        <v>1225</v>
      </c>
      <c r="V5329" s="1" t="s">
        <v>882</v>
      </c>
      <c r="W5329" s="1" t="s">
        <v>769</v>
      </c>
    </row>
    <row r="5330" spans="7:23" x14ac:dyDescent="0.2">
      <c r="G5330" s="1" t="s">
        <v>5749</v>
      </c>
      <c r="H5330" s="1" t="s">
        <v>1603</v>
      </c>
      <c r="I5330">
        <v>50702</v>
      </c>
      <c r="J5330" s="1" t="s">
        <v>1604</v>
      </c>
      <c r="K5330" s="1" t="s">
        <v>1605</v>
      </c>
      <c r="L5330" s="1" t="s">
        <v>533</v>
      </c>
      <c r="M5330" s="1" t="s">
        <v>589</v>
      </c>
      <c r="N5330" s="1" t="s">
        <v>535</v>
      </c>
      <c r="O5330" s="1" t="s">
        <v>599</v>
      </c>
      <c r="P5330" s="1" t="s">
        <v>785</v>
      </c>
      <c r="Q5330" s="1" t="s">
        <v>779</v>
      </c>
      <c r="R5330">
        <v>2530061</v>
      </c>
      <c r="S5330" s="1" t="s">
        <v>535</v>
      </c>
      <c r="T5330" s="1" t="s">
        <v>8251</v>
      </c>
      <c r="U5330" s="1" t="s">
        <v>1225</v>
      </c>
      <c r="V5330" s="1" t="s">
        <v>1128</v>
      </c>
      <c r="W5330" s="1" t="s">
        <v>769</v>
      </c>
    </row>
    <row r="5331" spans="7:23" x14ac:dyDescent="0.2">
      <c r="G5331" s="1" t="s">
        <v>5749</v>
      </c>
      <c r="H5331" s="1" t="s">
        <v>1603</v>
      </c>
      <c r="I5331">
        <v>50702</v>
      </c>
      <c r="J5331" s="1" t="s">
        <v>1604</v>
      </c>
      <c r="K5331" s="1" t="s">
        <v>1605</v>
      </c>
      <c r="L5331" s="1" t="s">
        <v>533</v>
      </c>
      <c r="M5331" s="1" t="s">
        <v>5768</v>
      </c>
      <c r="N5331" s="1" t="s">
        <v>535</v>
      </c>
      <c r="O5331" s="1" t="s">
        <v>599</v>
      </c>
      <c r="P5331" s="1" t="s">
        <v>549</v>
      </c>
      <c r="Q5331" s="1" t="s">
        <v>779</v>
      </c>
      <c r="R5331">
        <v>2522745</v>
      </c>
      <c r="S5331" s="1" t="s">
        <v>3648</v>
      </c>
      <c r="T5331" s="1" t="s">
        <v>536</v>
      </c>
      <c r="U5331" s="1" t="s">
        <v>1113</v>
      </c>
      <c r="V5331" s="1" t="s">
        <v>882</v>
      </c>
      <c r="W5331" s="1" t="s">
        <v>769</v>
      </c>
    </row>
    <row r="5332" spans="7:23" x14ac:dyDescent="0.2">
      <c r="G5332" s="1" t="s">
        <v>5749</v>
      </c>
      <c r="H5332" s="1" t="s">
        <v>5991</v>
      </c>
      <c r="I5332">
        <v>2474</v>
      </c>
      <c r="J5332" s="1" t="s">
        <v>5992</v>
      </c>
      <c r="K5332" s="1" t="s">
        <v>5993</v>
      </c>
      <c r="L5332" s="1" t="s">
        <v>547</v>
      </c>
      <c r="M5332" s="1" t="s">
        <v>5860</v>
      </c>
      <c r="N5332" s="1" t="s">
        <v>535</v>
      </c>
      <c r="O5332" s="1" t="s">
        <v>1234</v>
      </c>
      <c r="P5332" s="1" t="s">
        <v>549</v>
      </c>
      <c r="Q5332" s="1" t="s">
        <v>538</v>
      </c>
      <c r="R5332">
        <v>1335058</v>
      </c>
      <c r="S5332" s="1" t="s">
        <v>6379</v>
      </c>
      <c r="T5332" s="1" t="s">
        <v>7336</v>
      </c>
      <c r="U5332" s="1" t="s">
        <v>3398</v>
      </c>
      <c r="V5332" s="1" t="s">
        <v>1525</v>
      </c>
      <c r="W5332" s="1" t="s">
        <v>769</v>
      </c>
    </row>
    <row r="5333" spans="7:23" x14ac:dyDescent="0.2">
      <c r="G5333" s="1" t="s">
        <v>5749</v>
      </c>
      <c r="H5333" s="1" t="s">
        <v>1603</v>
      </c>
      <c r="I5333">
        <v>50702</v>
      </c>
      <c r="J5333" s="1" t="s">
        <v>1604</v>
      </c>
      <c r="K5333" s="1" t="s">
        <v>1605</v>
      </c>
      <c r="L5333" s="1" t="s">
        <v>533</v>
      </c>
      <c r="M5333" s="1" t="s">
        <v>589</v>
      </c>
      <c r="N5333" s="1" t="s">
        <v>733</v>
      </c>
      <c r="O5333" s="1" t="s">
        <v>898</v>
      </c>
      <c r="P5333" s="1" t="s">
        <v>549</v>
      </c>
      <c r="Q5333" s="1" t="s">
        <v>779</v>
      </c>
      <c r="R5333">
        <v>1910890</v>
      </c>
      <c r="S5333" s="1" t="s">
        <v>7283</v>
      </c>
      <c r="T5333" s="1" t="s">
        <v>1701</v>
      </c>
      <c r="U5333" s="1" t="s">
        <v>1702</v>
      </c>
      <c r="V5333" s="1" t="s">
        <v>697</v>
      </c>
      <c r="W5333" s="1" t="s">
        <v>769</v>
      </c>
    </row>
    <row r="5334" spans="7:23" x14ac:dyDescent="0.2">
      <c r="G5334" s="1" t="s">
        <v>5749</v>
      </c>
      <c r="H5334" s="1" t="s">
        <v>1603</v>
      </c>
      <c r="I5334">
        <v>50702</v>
      </c>
      <c r="J5334" s="1" t="s">
        <v>1604</v>
      </c>
      <c r="K5334" s="1" t="s">
        <v>1605</v>
      </c>
      <c r="L5334" s="1" t="s">
        <v>533</v>
      </c>
      <c r="M5334" s="1" t="s">
        <v>5768</v>
      </c>
      <c r="N5334" s="1" t="s">
        <v>535</v>
      </c>
      <c r="O5334" s="1" t="s">
        <v>599</v>
      </c>
      <c r="P5334" s="1" t="s">
        <v>549</v>
      </c>
      <c r="Q5334" s="1" t="s">
        <v>779</v>
      </c>
      <c r="R5334">
        <v>1398455</v>
      </c>
      <c r="S5334" s="1" t="s">
        <v>8260</v>
      </c>
      <c r="T5334" s="1" t="s">
        <v>8261</v>
      </c>
      <c r="U5334" s="1" t="s">
        <v>8262</v>
      </c>
      <c r="V5334" s="1" t="s">
        <v>801</v>
      </c>
      <c r="W5334" s="1" t="s">
        <v>769</v>
      </c>
    </row>
    <row r="5335" spans="7:23" x14ac:dyDescent="0.2">
      <c r="G5335" s="1" t="s">
        <v>5749</v>
      </c>
      <c r="H5335" s="1" t="s">
        <v>1603</v>
      </c>
      <c r="I5335">
        <v>50702</v>
      </c>
      <c r="J5335" s="1" t="s">
        <v>1604</v>
      </c>
      <c r="K5335" s="1" t="s">
        <v>1605</v>
      </c>
      <c r="L5335" s="1" t="s">
        <v>533</v>
      </c>
      <c r="M5335" s="1" t="s">
        <v>6840</v>
      </c>
      <c r="N5335" s="1" t="s">
        <v>850</v>
      </c>
      <c r="O5335" s="1" t="s">
        <v>1069</v>
      </c>
      <c r="P5335" s="1" t="s">
        <v>549</v>
      </c>
      <c r="Q5335" s="1" t="s">
        <v>779</v>
      </c>
      <c r="R5335">
        <v>2452796</v>
      </c>
      <c r="S5335" s="1" t="s">
        <v>7310</v>
      </c>
      <c r="T5335" s="1" t="s">
        <v>1349</v>
      </c>
      <c r="U5335" s="1" t="s">
        <v>1350</v>
      </c>
      <c r="V5335" s="1" t="s">
        <v>801</v>
      </c>
      <c r="W5335" s="1" t="s">
        <v>769</v>
      </c>
    </row>
    <row r="5336" spans="7:23" x14ac:dyDescent="0.2">
      <c r="G5336" s="1" t="s">
        <v>5749</v>
      </c>
      <c r="H5336" s="1" t="s">
        <v>1603</v>
      </c>
      <c r="I5336">
        <v>50702</v>
      </c>
      <c r="J5336" s="1" t="s">
        <v>1604</v>
      </c>
      <c r="K5336" s="1" t="s">
        <v>1605</v>
      </c>
      <c r="L5336" s="1" t="s">
        <v>533</v>
      </c>
      <c r="M5336" s="1" t="s">
        <v>589</v>
      </c>
      <c r="N5336" s="1" t="s">
        <v>675</v>
      </c>
      <c r="O5336" s="1" t="s">
        <v>6405</v>
      </c>
      <c r="P5336" s="1" t="s">
        <v>785</v>
      </c>
      <c r="Q5336" s="1" t="s">
        <v>779</v>
      </c>
      <c r="R5336">
        <v>2537632</v>
      </c>
      <c r="S5336" s="1" t="s">
        <v>1608</v>
      </c>
      <c r="T5336" s="1" t="s">
        <v>8264</v>
      </c>
      <c r="U5336" s="1" t="s">
        <v>3254</v>
      </c>
      <c r="V5336" s="1" t="s">
        <v>801</v>
      </c>
      <c r="W5336" s="1" t="s">
        <v>769</v>
      </c>
    </row>
    <row r="5337" spans="7:23" x14ac:dyDescent="0.2">
      <c r="G5337" s="1" t="s">
        <v>5749</v>
      </c>
      <c r="H5337" s="1" t="s">
        <v>1603</v>
      </c>
      <c r="I5337">
        <v>50702</v>
      </c>
      <c r="J5337" s="1" t="s">
        <v>1604</v>
      </c>
      <c r="K5337" s="1" t="s">
        <v>1605</v>
      </c>
      <c r="L5337" s="1" t="s">
        <v>533</v>
      </c>
      <c r="M5337" s="1" t="s">
        <v>589</v>
      </c>
      <c r="N5337" s="1" t="s">
        <v>535</v>
      </c>
      <c r="O5337" s="1" t="s">
        <v>599</v>
      </c>
      <c r="P5337" s="1" t="s">
        <v>549</v>
      </c>
      <c r="Q5337" s="1" t="s">
        <v>779</v>
      </c>
      <c r="R5337">
        <v>2486999</v>
      </c>
      <c r="S5337" s="1" t="s">
        <v>2373</v>
      </c>
      <c r="T5337" s="1" t="s">
        <v>8265</v>
      </c>
      <c r="U5337" s="1" t="s">
        <v>3292</v>
      </c>
      <c r="V5337" s="1" t="s">
        <v>1525</v>
      </c>
      <c r="W5337" s="1" t="s">
        <v>769</v>
      </c>
    </row>
    <row r="5338" spans="7:23" x14ac:dyDescent="0.2">
      <c r="G5338" s="1" t="s">
        <v>5749</v>
      </c>
      <c r="H5338" s="1" t="s">
        <v>5991</v>
      </c>
      <c r="I5338">
        <v>2474</v>
      </c>
      <c r="J5338" s="1" t="s">
        <v>5992</v>
      </c>
      <c r="K5338" s="1" t="s">
        <v>5993</v>
      </c>
      <c r="L5338" s="1" t="s">
        <v>547</v>
      </c>
      <c r="M5338" s="1" t="s">
        <v>5860</v>
      </c>
      <c r="N5338" s="1" t="s">
        <v>535</v>
      </c>
      <c r="O5338" s="1" t="s">
        <v>599</v>
      </c>
      <c r="P5338" s="1" t="s">
        <v>537</v>
      </c>
      <c r="Q5338" s="1" t="s">
        <v>538</v>
      </c>
      <c r="R5338">
        <v>2239954</v>
      </c>
      <c r="S5338" s="1" t="s">
        <v>1495</v>
      </c>
      <c r="T5338" s="1" t="s">
        <v>8267</v>
      </c>
      <c r="U5338" s="1" t="s">
        <v>8268</v>
      </c>
      <c r="V5338" s="1" t="s">
        <v>1525</v>
      </c>
      <c r="W5338" s="1" t="s">
        <v>769</v>
      </c>
    </row>
    <row r="5339" spans="7:23" x14ac:dyDescent="0.2">
      <c r="G5339" s="1" t="s">
        <v>5749</v>
      </c>
      <c r="H5339" s="1" t="s">
        <v>1603</v>
      </c>
      <c r="I5339">
        <v>50702</v>
      </c>
      <c r="J5339" s="1" t="s">
        <v>1604</v>
      </c>
      <c r="K5339" s="1" t="s">
        <v>1605</v>
      </c>
      <c r="L5339" s="1" t="s">
        <v>533</v>
      </c>
      <c r="M5339" s="1" t="s">
        <v>5856</v>
      </c>
      <c r="N5339" s="1" t="s">
        <v>535</v>
      </c>
      <c r="O5339" s="1" t="s">
        <v>599</v>
      </c>
      <c r="P5339" s="1" t="s">
        <v>549</v>
      </c>
      <c r="Q5339" s="1" t="s">
        <v>779</v>
      </c>
      <c r="R5339">
        <v>2033687</v>
      </c>
      <c r="S5339" s="1" t="s">
        <v>8269</v>
      </c>
      <c r="T5339" s="1" t="s">
        <v>8270</v>
      </c>
      <c r="U5339" s="1" t="s">
        <v>647</v>
      </c>
      <c r="V5339" s="1" t="s">
        <v>1525</v>
      </c>
      <c r="W5339" s="1" t="s">
        <v>769</v>
      </c>
    </row>
    <row r="5340" spans="7:23" x14ac:dyDescent="0.2">
      <c r="G5340" s="1" t="s">
        <v>5749</v>
      </c>
      <c r="H5340" s="1" t="s">
        <v>1603</v>
      </c>
      <c r="I5340">
        <v>50702</v>
      </c>
      <c r="J5340" s="1" t="s">
        <v>1604</v>
      </c>
      <c r="K5340" s="1" t="s">
        <v>1605</v>
      </c>
      <c r="L5340" s="1" t="s">
        <v>533</v>
      </c>
      <c r="M5340" s="1" t="s">
        <v>5768</v>
      </c>
      <c r="N5340" s="1" t="s">
        <v>559</v>
      </c>
      <c r="O5340" s="1" t="s">
        <v>643</v>
      </c>
      <c r="P5340" s="1" t="s">
        <v>549</v>
      </c>
      <c r="Q5340" s="1" t="s">
        <v>779</v>
      </c>
      <c r="R5340">
        <v>2215078</v>
      </c>
      <c r="S5340" s="1" t="s">
        <v>6354</v>
      </c>
      <c r="T5340" s="1" t="s">
        <v>3888</v>
      </c>
      <c r="U5340" s="1" t="s">
        <v>647</v>
      </c>
      <c r="V5340" s="1" t="s">
        <v>631</v>
      </c>
      <c r="W5340" s="1" t="s">
        <v>1052</v>
      </c>
    </row>
    <row r="5341" spans="7:23" x14ac:dyDescent="0.2">
      <c r="G5341" s="1" t="s">
        <v>5749</v>
      </c>
      <c r="H5341" s="1" t="s">
        <v>1603</v>
      </c>
      <c r="I5341">
        <v>50702</v>
      </c>
      <c r="J5341" s="1" t="s">
        <v>1604</v>
      </c>
      <c r="K5341" s="1" t="s">
        <v>1605</v>
      </c>
      <c r="L5341" s="1" t="s">
        <v>533</v>
      </c>
      <c r="M5341" s="1" t="s">
        <v>5768</v>
      </c>
      <c r="N5341" s="1" t="s">
        <v>675</v>
      </c>
      <c r="O5341" s="1" t="s">
        <v>675</v>
      </c>
      <c r="P5341" s="1" t="s">
        <v>549</v>
      </c>
      <c r="Q5341" s="1" t="s">
        <v>779</v>
      </c>
      <c r="R5341">
        <v>2417864</v>
      </c>
      <c r="S5341" s="1" t="s">
        <v>8279</v>
      </c>
      <c r="T5341" s="1" t="s">
        <v>8280</v>
      </c>
      <c r="U5341" s="1" t="s">
        <v>8281</v>
      </c>
      <c r="V5341" s="1" t="s">
        <v>553</v>
      </c>
      <c r="W5341" s="1" t="s">
        <v>769</v>
      </c>
    </row>
    <row r="5342" spans="7:23" x14ac:dyDescent="0.2">
      <c r="G5342" s="1" t="s">
        <v>5749</v>
      </c>
      <c r="H5342" s="1" t="s">
        <v>1603</v>
      </c>
      <c r="I5342">
        <v>50702</v>
      </c>
      <c r="J5342" s="1" t="s">
        <v>1604</v>
      </c>
      <c r="K5342" s="1" t="s">
        <v>1605</v>
      </c>
      <c r="L5342" s="1" t="s">
        <v>533</v>
      </c>
      <c r="M5342" s="1" t="s">
        <v>589</v>
      </c>
      <c r="N5342" s="1" t="s">
        <v>675</v>
      </c>
      <c r="O5342" s="1" t="s">
        <v>675</v>
      </c>
      <c r="P5342" s="1" t="s">
        <v>785</v>
      </c>
      <c r="Q5342" s="1" t="s">
        <v>779</v>
      </c>
      <c r="R5342">
        <v>2193860</v>
      </c>
      <c r="S5342" s="1" t="s">
        <v>8275</v>
      </c>
      <c r="T5342" s="1" t="s">
        <v>8276</v>
      </c>
      <c r="U5342" s="1" t="s">
        <v>8277</v>
      </c>
      <c r="V5342" s="1" t="s">
        <v>946</v>
      </c>
      <c r="W5342" s="1" t="s">
        <v>769</v>
      </c>
    </row>
    <row r="5343" spans="7:23" x14ac:dyDescent="0.2">
      <c r="G5343" s="1" t="s">
        <v>5749</v>
      </c>
      <c r="H5343" s="1" t="s">
        <v>1603</v>
      </c>
      <c r="I5343">
        <v>50702</v>
      </c>
      <c r="J5343" s="1" t="s">
        <v>1604</v>
      </c>
      <c r="K5343" s="1" t="s">
        <v>1605</v>
      </c>
      <c r="L5343" s="1" t="s">
        <v>533</v>
      </c>
      <c r="M5343" s="1" t="s">
        <v>5768</v>
      </c>
      <c r="N5343" s="1" t="s">
        <v>535</v>
      </c>
      <c r="O5343" s="1" t="s">
        <v>599</v>
      </c>
      <c r="P5343" s="1" t="s">
        <v>785</v>
      </c>
      <c r="Q5343" s="1" t="s">
        <v>779</v>
      </c>
      <c r="R5343">
        <v>2309853</v>
      </c>
      <c r="S5343" s="1" t="s">
        <v>8283</v>
      </c>
      <c r="T5343" s="1" t="s">
        <v>8284</v>
      </c>
      <c r="U5343" s="1" t="s">
        <v>8285</v>
      </c>
      <c r="V5343" s="1" t="s">
        <v>1525</v>
      </c>
      <c r="W5343" s="1" t="s">
        <v>769</v>
      </c>
    </row>
    <row r="5344" spans="7:23" x14ac:dyDescent="0.2">
      <c r="G5344" s="1" t="s">
        <v>5749</v>
      </c>
      <c r="H5344" s="1" t="s">
        <v>1603</v>
      </c>
      <c r="I5344">
        <v>50702</v>
      </c>
      <c r="J5344" s="1" t="s">
        <v>1604</v>
      </c>
      <c r="K5344" s="1" t="s">
        <v>1605</v>
      </c>
      <c r="L5344" s="1" t="s">
        <v>533</v>
      </c>
      <c r="M5344" s="1" t="s">
        <v>589</v>
      </c>
      <c r="N5344" s="1" t="s">
        <v>559</v>
      </c>
      <c r="O5344" s="1" t="s">
        <v>560</v>
      </c>
      <c r="P5344" s="1" t="s">
        <v>549</v>
      </c>
      <c r="Q5344" s="1" t="s">
        <v>779</v>
      </c>
      <c r="R5344">
        <v>2417977</v>
      </c>
      <c r="S5344" s="1" t="s">
        <v>8282</v>
      </c>
      <c r="T5344" s="1" t="s">
        <v>662</v>
      </c>
      <c r="U5344" s="1" t="s">
        <v>647</v>
      </c>
      <c r="V5344" s="1" t="s">
        <v>1223</v>
      </c>
      <c r="W5344" s="1" t="s">
        <v>769</v>
      </c>
    </row>
    <row r="5345" spans="7:23" x14ac:dyDescent="0.2">
      <c r="G5345" s="1" t="s">
        <v>5749</v>
      </c>
      <c r="H5345" s="1" t="s">
        <v>1603</v>
      </c>
      <c r="I5345">
        <v>50702</v>
      </c>
      <c r="J5345" s="1" t="s">
        <v>1604</v>
      </c>
      <c r="K5345" s="1" t="s">
        <v>1605</v>
      </c>
      <c r="L5345" s="1" t="s">
        <v>533</v>
      </c>
      <c r="M5345" s="1" t="s">
        <v>6251</v>
      </c>
      <c r="N5345" s="1" t="s">
        <v>675</v>
      </c>
      <c r="O5345" s="1" t="s">
        <v>675</v>
      </c>
      <c r="P5345" s="1" t="s">
        <v>549</v>
      </c>
      <c r="Q5345" s="1" t="s">
        <v>779</v>
      </c>
      <c r="R5345">
        <v>2397990</v>
      </c>
      <c r="S5345" s="1" t="s">
        <v>8287</v>
      </c>
      <c r="T5345" s="1" t="s">
        <v>1567</v>
      </c>
      <c r="U5345" s="1" t="s">
        <v>3254</v>
      </c>
      <c r="V5345" s="1" t="s">
        <v>747</v>
      </c>
      <c r="W5345" s="1" t="s">
        <v>769</v>
      </c>
    </row>
    <row r="5346" spans="7:23" x14ac:dyDescent="0.2">
      <c r="G5346" s="1" t="s">
        <v>5749</v>
      </c>
      <c r="H5346" s="1" t="s">
        <v>1603</v>
      </c>
      <c r="I5346">
        <v>50702</v>
      </c>
      <c r="J5346" s="1" t="s">
        <v>1604</v>
      </c>
      <c r="K5346" s="1" t="s">
        <v>1605</v>
      </c>
      <c r="L5346" s="1" t="s">
        <v>533</v>
      </c>
      <c r="M5346" s="1" t="s">
        <v>5768</v>
      </c>
      <c r="N5346" s="1" t="s">
        <v>559</v>
      </c>
      <c r="O5346" s="1" t="s">
        <v>560</v>
      </c>
      <c r="P5346" s="1" t="s">
        <v>549</v>
      </c>
      <c r="Q5346" s="1" t="s">
        <v>779</v>
      </c>
      <c r="R5346">
        <v>2416801</v>
      </c>
      <c r="S5346" s="1" t="s">
        <v>6354</v>
      </c>
      <c r="T5346" s="1" t="s">
        <v>8288</v>
      </c>
      <c r="U5346" s="1" t="s">
        <v>6818</v>
      </c>
      <c r="V5346" s="1" t="s">
        <v>882</v>
      </c>
      <c r="W5346" s="1" t="s">
        <v>769</v>
      </c>
    </row>
    <row r="5347" spans="7:23" x14ac:dyDescent="0.2">
      <c r="G5347" s="1" t="s">
        <v>5749</v>
      </c>
      <c r="H5347" s="1" t="s">
        <v>1603</v>
      </c>
      <c r="I5347">
        <v>50702</v>
      </c>
      <c r="J5347" s="1" t="s">
        <v>1604</v>
      </c>
      <c r="K5347" s="1" t="s">
        <v>1605</v>
      </c>
      <c r="L5347" s="1" t="s">
        <v>533</v>
      </c>
      <c r="M5347" s="1" t="s">
        <v>5768</v>
      </c>
      <c r="N5347" s="1" t="s">
        <v>569</v>
      </c>
      <c r="O5347" s="1" t="s">
        <v>659</v>
      </c>
      <c r="P5347" s="1" t="s">
        <v>549</v>
      </c>
      <c r="Q5347" s="1" t="s">
        <v>779</v>
      </c>
      <c r="R5347">
        <v>1425532</v>
      </c>
      <c r="S5347" s="1" t="s">
        <v>6809</v>
      </c>
      <c r="T5347" s="1" t="s">
        <v>8292</v>
      </c>
      <c r="U5347" s="1" t="s">
        <v>3254</v>
      </c>
      <c r="V5347" s="1" t="s">
        <v>553</v>
      </c>
      <c r="W5347" s="1" t="s">
        <v>769</v>
      </c>
    </row>
    <row r="5348" spans="7:23" x14ac:dyDescent="0.2">
      <c r="G5348" s="1" t="s">
        <v>5749</v>
      </c>
      <c r="H5348" s="1" t="s">
        <v>1603</v>
      </c>
      <c r="I5348">
        <v>50702</v>
      </c>
      <c r="J5348" s="1" t="s">
        <v>1604</v>
      </c>
      <c r="K5348" s="1" t="s">
        <v>1605</v>
      </c>
      <c r="L5348" s="1" t="s">
        <v>533</v>
      </c>
      <c r="M5348" s="1" t="s">
        <v>7437</v>
      </c>
      <c r="N5348" s="1" t="s">
        <v>569</v>
      </c>
      <c r="O5348" s="1" t="s">
        <v>1470</v>
      </c>
      <c r="P5348" s="1" t="s">
        <v>549</v>
      </c>
      <c r="Q5348" s="1" t="s">
        <v>779</v>
      </c>
      <c r="R5348">
        <v>2512520</v>
      </c>
      <c r="S5348" s="1" t="s">
        <v>8293</v>
      </c>
      <c r="T5348" s="1" t="s">
        <v>8294</v>
      </c>
      <c r="U5348" s="1" t="s">
        <v>685</v>
      </c>
      <c r="V5348" s="1" t="s">
        <v>747</v>
      </c>
      <c r="W5348" s="1" t="s">
        <v>769</v>
      </c>
    </row>
    <row r="5349" spans="7:23" x14ac:dyDescent="0.2">
      <c r="G5349" s="1" t="s">
        <v>5749</v>
      </c>
      <c r="H5349" s="1" t="s">
        <v>1603</v>
      </c>
      <c r="I5349">
        <v>50702</v>
      </c>
      <c r="J5349" s="1" t="s">
        <v>1604</v>
      </c>
      <c r="K5349" s="1" t="s">
        <v>1605</v>
      </c>
      <c r="L5349" s="1" t="s">
        <v>533</v>
      </c>
      <c r="M5349" s="1" t="s">
        <v>5768</v>
      </c>
      <c r="N5349" s="1" t="s">
        <v>850</v>
      </c>
      <c r="O5349" s="1" t="s">
        <v>1492</v>
      </c>
      <c r="P5349" s="1" t="s">
        <v>537</v>
      </c>
      <c r="Q5349" s="1" t="s">
        <v>779</v>
      </c>
      <c r="R5349">
        <v>2217640</v>
      </c>
      <c r="S5349" s="1" t="s">
        <v>8300</v>
      </c>
      <c r="T5349" s="1" t="s">
        <v>2773</v>
      </c>
      <c r="U5349" s="1" t="s">
        <v>1350</v>
      </c>
      <c r="V5349" s="1" t="s">
        <v>2399</v>
      </c>
      <c r="W5349" s="1" t="s">
        <v>769</v>
      </c>
    </row>
    <row r="5350" spans="7:23" x14ac:dyDescent="0.2">
      <c r="G5350" s="1" t="s">
        <v>5749</v>
      </c>
      <c r="H5350" s="1" t="s">
        <v>1603</v>
      </c>
      <c r="I5350">
        <v>50702</v>
      </c>
      <c r="J5350" s="1" t="s">
        <v>1604</v>
      </c>
      <c r="K5350" s="1" t="s">
        <v>1605</v>
      </c>
      <c r="L5350" s="1" t="s">
        <v>533</v>
      </c>
      <c r="M5350" s="1" t="s">
        <v>589</v>
      </c>
      <c r="N5350" s="1" t="s">
        <v>675</v>
      </c>
      <c r="O5350" s="1" t="s">
        <v>675</v>
      </c>
      <c r="P5350" s="1" t="s">
        <v>785</v>
      </c>
      <c r="Q5350" s="1" t="s">
        <v>779</v>
      </c>
      <c r="R5350">
        <v>2459560</v>
      </c>
      <c r="S5350" s="1" t="s">
        <v>7283</v>
      </c>
      <c r="T5350" s="1" t="s">
        <v>8312</v>
      </c>
      <c r="U5350" s="1" t="s">
        <v>647</v>
      </c>
      <c r="V5350" s="1" t="s">
        <v>1204</v>
      </c>
      <c r="W5350" s="1" t="s">
        <v>1052</v>
      </c>
    </row>
    <row r="5351" spans="7:23" x14ac:dyDescent="0.2">
      <c r="G5351" s="1" t="s">
        <v>5749</v>
      </c>
      <c r="H5351" s="1" t="s">
        <v>1603</v>
      </c>
      <c r="I5351">
        <v>50702</v>
      </c>
      <c r="J5351" s="1" t="s">
        <v>1604</v>
      </c>
      <c r="K5351" s="1" t="s">
        <v>1605</v>
      </c>
      <c r="L5351" s="1" t="s">
        <v>533</v>
      </c>
      <c r="M5351" s="1" t="s">
        <v>589</v>
      </c>
      <c r="N5351" s="1" t="s">
        <v>675</v>
      </c>
      <c r="O5351" s="1" t="s">
        <v>675</v>
      </c>
      <c r="P5351" s="1" t="s">
        <v>785</v>
      </c>
      <c r="Q5351" s="1" t="s">
        <v>779</v>
      </c>
      <c r="R5351">
        <v>2500305</v>
      </c>
      <c r="S5351" s="1" t="s">
        <v>7283</v>
      </c>
      <c r="T5351" s="1" t="s">
        <v>8313</v>
      </c>
      <c r="U5351" s="1" t="s">
        <v>647</v>
      </c>
      <c r="V5351" s="1" t="s">
        <v>1204</v>
      </c>
      <c r="W5351" s="1" t="s">
        <v>1052</v>
      </c>
    </row>
    <row r="5352" spans="7:23" x14ac:dyDescent="0.2">
      <c r="G5352" s="1" t="s">
        <v>5749</v>
      </c>
      <c r="H5352" s="1" t="s">
        <v>1603</v>
      </c>
      <c r="I5352">
        <v>50702</v>
      </c>
      <c r="J5352" s="1" t="s">
        <v>1604</v>
      </c>
      <c r="K5352" s="1" t="s">
        <v>1605</v>
      </c>
      <c r="L5352" s="1" t="s">
        <v>533</v>
      </c>
      <c r="M5352" s="1" t="s">
        <v>5768</v>
      </c>
      <c r="N5352" s="1" t="s">
        <v>535</v>
      </c>
      <c r="O5352" s="1" t="s">
        <v>599</v>
      </c>
      <c r="P5352" s="1" t="s">
        <v>549</v>
      </c>
      <c r="Q5352" s="1" t="s">
        <v>779</v>
      </c>
      <c r="R5352">
        <v>2369921</v>
      </c>
      <c r="S5352" s="1" t="s">
        <v>3648</v>
      </c>
      <c r="T5352" s="1" t="s">
        <v>8314</v>
      </c>
      <c r="U5352" s="1" t="s">
        <v>8315</v>
      </c>
      <c r="V5352" s="1" t="s">
        <v>882</v>
      </c>
      <c r="W5352" s="1" t="s">
        <v>769</v>
      </c>
    </row>
    <row r="5353" spans="7:23" x14ac:dyDescent="0.2">
      <c r="G5353" s="1" t="s">
        <v>5749</v>
      </c>
      <c r="H5353" s="1" t="s">
        <v>1603</v>
      </c>
      <c r="I5353">
        <v>50702</v>
      </c>
      <c r="J5353" s="1" t="s">
        <v>1604</v>
      </c>
      <c r="K5353" s="1" t="s">
        <v>1605</v>
      </c>
      <c r="L5353" s="1" t="s">
        <v>533</v>
      </c>
      <c r="M5353" s="1" t="s">
        <v>589</v>
      </c>
      <c r="N5353" s="1" t="s">
        <v>559</v>
      </c>
      <c r="O5353" s="1" t="s">
        <v>643</v>
      </c>
      <c r="P5353" s="1" t="s">
        <v>549</v>
      </c>
      <c r="Q5353" s="1" t="s">
        <v>779</v>
      </c>
      <c r="R5353">
        <v>2208831</v>
      </c>
      <c r="S5353" s="1" t="s">
        <v>8317</v>
      </c>
      <c r="T5353" s="1" t="s">
        <v>8318</v>
      </c>
      <c r="U5353" s="1" t="s">
        <v>8319</v>
      </c>
      <c r="V5353" s="1" t="s">
        <v>787</v>
      </c>
      <c r="W5353" s="1" t="s">
        <v>769</v>
      </c>
    </row>
    <row r="5354" spans="7:23" x14ac:dyDescent="0.2">
      <c r="G5354" s="1" t="s">
        <v>5749</v>
      </c>
      <c r="H5354" s="1" t="s">
        <v>1603</v>
      </c>
      <c r="I5354">
        <v>50702</v>
      </c>
      <c r="J5354" s="1" t="s">
        <v>1604</v>
      </c>
      <c r="K5354" s="1" t="s">
        <v>1605</v>
      </c>
      <c r="L5354" s="1" t="s">
        <v>533</v>
      </c>
      <c r="M5354" s="1" t="s">
        <v>7437</v>
      </c>
      <c r="N5354" s="1" t="s">
        <v>550</v>
      </c>
      <c r="O5354" s="1" t="s">
        <v>591</v>
      </c>
      <c r="P5354" s="1" t="s">
        <v>549</v>
      </c>
      <c r="Q5354" s="1" t="s">
        <v>779</v>
      </c>
      <c r="R5354">
        <v>2512479</v>
      </c>
      <c r="S5354" s="1" t="s">
        <v>8293</v>
      </c>
      <c r="T5354" s="1" t="s">
        <v>8320</v>
      </c>
      <c r="U5354" s="1" t="s">
        <v>8321</v>
      </c>
      <c r="V5354" s="1" t="s">
        <v>747</v>
      </c>
      <c r="W5354" s="1" t="s">
        <v>769</v>
      </c>
    </row>
    <row r="5355" spans="7:23" x14ac:dyDescent="0.2">
      <c r="G5355" s="1" t="s">
        <v>5749</v>
      </c>
      <c r="H5355" s="1" t="s">
        <v>1603</v>
      </c>
      <c r="I5355">
        <v>50702</v>
      </c>
      <c r="J5355" s="1" t="s">
        <v>1604</v>
      </c>
      <c r="K5355" s="1" t="s">
        <v>1605</v>
      </c>
      <c r="L5355" s="1" t="s">
        <v>533</v>
      </c>
      <c r="M5355" s="1" t="s">
        <v>589</v>
      </c>
      <c r="N5355" s="1" t="s">
        <v>675</v>
      </c>
      <c r="O5355" s="1" t="s">
        <v>675</v>
      </c>
      <c r="P5355" s="1" t="s">
        <v>549</v>
      </c>
      <c r="Q5355" s="1" t="s">
        <v>779</v>
      </c>
      <c r="R5355">
        <v>2016228</v>
      </c>
      <c r="S5355" s="1" t="s">
        <v>8325</v>
      </c>
      <c r="T5355" s="1" t="s">
        <v>8326</v>
      </c>
      <c r="U5355" s="1" t="s">
        <v>8327</v>
      </c>
      <c r="V5355" s="1" t="s">
        <v>1086</v>
      </c>
      <c r="W5355" s="1" t="s">
        <v>769</v>
      </c>
    </row>
    <row r="5356" spans="7:23" x14ac:dyDescent="0.2">
      <c r="G5356" s="1" t="s">
        <v>5749</v>
      </c>
      <c r="H5356" s="1" t="s">
        <v>6374</v>
      </c>
      <c r="I5356">
        <v>36031</v>
      </c>
      <c r="J5356" s="1" t="s">
        <v>6375</v>
      </c>
      <c r="K5356" s="1" t="s">
        <v>6376</v>
      </c>
      <c r="L5356" s="1" t="s">
        <v>547</v>
      </c>
      <c r="M5356" s="1" t="s">
        <v>6377</v>
      </c>
      <c r="N5356" s="1" t="s">
        <v>850</v>
      </c>
      <c r="O5356" s="1" t="s">
        <v>1069</v>
      </c>
      <c r="P5356" s="1" t="s">
        <v>549</v>
      </c>
      <c r="Q5356" s="1" t="s">
        <v>899</v>
      </c>
      <c r="R5356">
        <v>1838723</v>
      </c>
      <c r="S5356" s="1" t="s">
        <v>8301</v>
      </c>
      <c r="T5356" s="1" t="s">
        <v>8302</v>
      </c>
      <c r="U5356" s="1" t="s">
        <v>8303</v>
      </c>
      <c r="V5356" s="1" t="s">
        <v>1525</v>
      </c>
      <c r="W5356" s="1" t="s">
        <v>769</v>
      </c>
    </row>
    <row r="5357" spans="7:23" x14ac:dyDescent="0.2">
      <c r="G5357" s="1" t="s">
        <v>5749</v>
      </c>
      <c r="H5357" s="1" t="s">
        <v>5991</v>
      </c>
      <c r="I5357">
        <v>2474</v>
      </c>
      <c r="J5357" s="1" t="s">
        <v>5992</v>
      </c>
      <c r="K5357" s="1" t="s">
        <v>5993</v>
      </c>
      <c r="L5357" s="1" t="s">
        <v>547</v>
      </c>
      <c r="M5357" s="1" t="s">
        <v>5860</v>
      </c>
      <c r="N5357" s="1" t="s">
        <v>535</v>
      </c>
      <c r="O5357" s="1" t="s">
        <v>599</v>
      </c>
      <c r="P5357" s="1" t="s">
        <v>549</v>
      </c>
      <c r="Q5357" s="1" t="s">
        <v>538</v>
      </c>
      <c r="R5357">
        <v>1335128</v>
      </c>
      <c r="S5357" s="1" t="s">
        <v>6379</v>
      </c>
      <c r="T5357" s="1" t="s">
        <v>8286</v>
      </c>
      <c r="U5357" s="1" t="s">
        <v>1868</v>
      </c>
      <c r="V5357" s="1" t="s">
        <v>1525</v>
      </c>
      <c r="W5357" s="1" t="s">
        <v>769</v>
      </c>
    </row>
    <row r="5358" spans="7:23" x14ac:dyDescent="0.2">
      <c r="G5358" s="1" t="s">
        <v>5749</v>
      </c>
      <c r="H5358" s="1" t="s">
        <v>5991</v>
      </c>
      <c r="I5358">
        <v>2474</v>
      </c>
      <c r="J5358" s="1" t="s">
        <v>5992</v>
      </c>
      <c r="K5358" s="1" t="s">
        <v>5993</v>
      </c>
      <c r="L5358" s="1" t="s">
        <v>547</v>
      </c>
      <c r="M5358" s="1" t="s">
        <v>5860</v>
      </c>
      <c r="N5358" s="1" t="s">
        <v>535</v>
      </c>
      <c r="O5358" s="1" t="s">
        <v>599</v>
      </c>
      <c r="P5358" s="1" t="s">
        <v>537</v>
      </c>
      <c r="Q5358" s="1" t="s">
        <v>538</v>
      </c>
      <c r="R5358">
        <v>2239958</v>
      </c>
      <c r="S5358" s="1" t="s">
        <v>1495</v>
      </c>
      <c r="T5358" s="1" t="s">
        <v>8297</v>
      </c>
      <c r="U5358" s="1" t="s">
        <v>8298</v>
      </c>
      <c r="V5358" s="1" t="s">
        <v>1525</v>
      </c>
      <c r="W5358" s="1" t="s">
        <v>769</v>
      </c>
    </row>
    <row r="5359" spans="7:23" x14ac:dyDescent="0.2">
      <c r="G5359" s="1" t="s">
        <v>5749</v>
      </c>
      <c r="H5359" s="1" t="s">
        <v>5991</v>
      </c>
      <c r="I5359">
        <v>2474</v>
      </c>
      <c r="J5359" s="1" t="s">
        <v>5992</v>
      </c>
      <c r="K5359" s="1" t="s">
        <v>5993</v>
      </c>
      <c r="L5359" s="1" t="s">
        <v>547</v>
      </c>
      <c r="M5359" s="1" t="s">
        <v>5860</v>
      </c>
      <c r="N5359" s="1" t="s">
        <v>850</v>
      </c>
      <c r="O5359" s="1" t="s">
        <v>1069</v>
      </c>
      <c r="P5359" s="1" t="s">
        <v>549</v>
      </c>
      <c r="Q5359" s="1" t="s">
        <v>538</v>
      </c>
      <c r="R5359">
        <v>2239992</v>
      </c>
      <c r="S5359" s="1" t="s">
        <v>1495</v>
      </c>
      <c r="T5359" s="1" t="s">
        <v>8306</v>
      </c>
      <c r="U5359" s="1" t="s">
        <v>8307</v>
      </c>
      <c r="V5359" s="1" t="s">
        <v>1525</v>
      </c>
      <c r="W5359" s="1" t="s">
        <v>769</v>
      </c>
    </row>
    <row r="5360" spans="7:23" x14ac:dyDescent="0.2">
      <c r="G5360" s="1" t="s">
        <v>5749</v>
      </c>
      <c r="H5360" s="1" t="s">
        <v>5750</v>
      </c>
      <c r="I5360">
        <v>3786</v>
      </c>
      <c r="J5360" s="1" t="s">
        <v>5751</v>
      </c>
      <c r="K5360" s="1" t="s">
        <v>5752</v>
      </c>
      <c r="L5360" s="1" t="s">
        <v>533</v>
      </c>
      <c r="M5360" s="1" t="s">
        <v>5989</v>
      </c>
      <c r="N5360" s="1" t="s">
        <v>535</v>
      </c>
      <c r="O5360" s="1" t="s">
        <v>580</v>
      </c>
      <c r="P5360" s="1" t="s">
        <v>549</v>
      </c>
      <c r="Q5360" s="1" t="s">
        <v>660</v>
      </c>
      <c r="R5360">
        <v>2482997</v>
      </c>
      <c r="S5360" s="1" t="s">
        <v>5990</v>
      </c>
      <c r="T5360" s="1" t="s">
        <v>540</v>
      </c>
      <c r="U5360" s="1" t="s">
        <v>584</v>
      </c>
      <c r="V5360" s="1" t="s">
        <v>801</v>
      </c>
      <c r="W5360" s="1" t="s">
        <v>769</v>
      </c>
    </row>
    <row r="5361" spans="7:23" x14ac:dyDescent="0.2">
      <c r="G5361" s="1" t="s">
        <v>5749</v>
      </c>
      <c r="H5361" s="1" t="s">
        <v>1659</v>
      </c>
      <c r="I5361">
        <v>3038</v>
      </c>
      <c r="J5361" s="1" t="s">
        <v>1660</v>
      </c>
      <c r="K5361" s="1" t="s">
        <v>1661</v>
      </c>
      <c r="L5361" s="1" t="s">
        <v>547</v>
      </c>
      <c r="M5361" s="1" t="s">
        <v>6006</v>
      </c>
      <c r="N5361" s="1" t="s">
        <v>559</v>
      </c>
      <c r="O5361" s="1" t="s">
        <v>643</v>
      </c>
      <c r="P5361" s="1" t="s">
        <v>549</v>
      </c>
      <c r="Q5361" s="1" t="s">
        <v>690</v>
      </c>
      <c r="R5361">
        <v>1975397</v>
      </c>
      <c r="S5361" s="1" t="s">
        <v>6007</v>
      </c>
      <c r="T5361" s="1" t="s">
        <v>6008</v>
      </c>
      <c r="U5361" s="1" t="s">
        <v>562</v>
      </c>
      <c r="V5361" s="1" t="s">
        <v>747</v>
      </c>
      <c r="W5361" s="1" t="s">
        <v>769</v>
      </c>
    </row>
    <row r="5362" spans="7:23" x14ac:dyDescent="0.2">
      <c r="G5362" s="1" t="s">
        <v>5749</v>
      </c>
      <c r="H5362" s="1" t="s">
        <v>6010</v>
      </c>
      <c r="I5362">
        <v>29946</v>
      </c>
      <c r="J5362" s="1" t="s">
        <v>6011</v>
      </c>
      <c r="K5362" s="1" t="s">
        <v>6012</v>
      </c>
      <c r="L5362" s="1" t="s">
        <v>533</v>
      </c>
      <c r="M5362" s="1" t="s">
        <v>589</v>
      </c>
      <c r="N5362" s="1" t="s">
        <v>559</v>
      </c>
      <c r="O5362" s="1" t="s">
        <v>643</v>
      </c>
      <c r="P5362" s="1" t="s">
        <v>735</v>
      </c>
      <c r="Q5362" s="1" t="s">
        <v>628</v>
      </c>
      <c r="R5362">
        <v>2422943</v>
      </c>
      <c r="S5362" s="1" t="s">
        <v>6013</v>
      </c>
      <c r="T5362" s="1" t="s">
        <v>540</v>
      </c>
      <c r="U5362" s="1" t="s">
        <v>562</v>
      </c>
      <c r="V5362" s="1" t="s">
        <v>574</v>
      </c>
      <c r="W5362" s="1" t="s">
        <v>769</v>
      </c>
    </row>
    <row r="5363" spans="7:23" x14ac:dyDescent="0.2">
      <c r="G5363" s="1" t="s">
        <v>5749</v>
      </c>
      <c r="H5363" s="1" t="s">
        <v>4025</v>
      </c>
      <c r="I5363">
        <v>1575</v>
      </c>
      <c r="J5363" s="1" t="s">
        <v>4026</v>
      </c>
      <c r="K5363" s="1" t="s">
        <v>4027</v>
      </c>
      <c r="L5363" s="1" t="s">
        <v>533</v>
      </c>
      <c r="M5363" s="1" t="s">
        <v>5773</v>
      </c>
      <c r="N5363" s="1" t="s">
        <v>675</v>
      </c>
      <c r="O5363" s="1" t="s">
        <v>675</v>
      </c>
      <c r="P5363" s="1" t="s">
        <v>549</v>
      </c>
      <c r="Q5363" s="1" t="s">
        <v>852</v>
      </c>
      <c r="R5363">
        <v>2509348</v>
      </c>
      <c r="S5363" s="1" t="s">
        <v>6177</v>
      </c>
      <c r="T5363" s="1" t="s">
        <v>540</v>
      </c>
      <c r="U5363" s="1" t="s">
        <v>562</v>
      </c>
      <c r="V5363" s="1" t="s">
        <v>882</v>
      </c>
      <c r="W5363" s="1" t="s">
        <v>769</v>
      </c>
    </row>
    <row r="5364" spans="7:23" x14ac:dyDescent="0.2">
      <c r="G5364" s="1" t="s">
        <v>5749</v>
      </c>
      <c r="H5364" s="1" t="s">
        <v>6033</v>
      </c>
      <c r="I5364">
        <v>133</v>
      </c>
      <c r="J5364" s="1" t="s">
        <v>6034</v>
      </c>
      <c r="K5364" s="1" t="s">
        <v>6035</v>
      </c>
      <c r="L5364" s="1" t="s">
        <v>547</v>
      </c>
      <c r="M5364" s="1" t="s">
        <v>6036</v>
      </c>
      <c r="N5364" s="1" t="s">
        <v>828</v>
      </c>
      <c r="O5364" s="1" t="s">
        <v>580</v>
      </c>
      <c r="P5364" s="1" t="s">
        <v>549</v>
      </c>
      <c r="Q5364" s="1" t="s">
        <v>1678</v>
      </c>
      <c r="R5364">
        <v>2575736</v>
      </c>
      <c r="S5364" s="1" t="s">
        <v>6037</v>
      </c>
      <c r="T5364" s="1" t="s">
        <v>540</v>
      </c>
      <c r="U5364" s="1" t="s">
        <v>6038</v>
      </c>
      <c r="V5364" s="1" t="s">
        <v>836</v>
      </c>
      <c r="W5364" s="1" t="s">
        <v>769</v>
      </c>
    </row>
    <row r="5365" spans="7:23" x14ac:dyDescent="0.2">
      <c r="G5365" s="1" t="s">
        <v>5749</v>
      </c>
      <c r="H5365" s="1" t="s">
        <v>6076</v>
      </c>
      <c r="I5365">
        <v>485</v>
      </c>
      <c r="J5365" s="1" t="s">
        <v>6077</v>
      </c>
      <c r="K5365" s="1" t="s">
        <v>6078</v>
      </c>
      <c r="L5365" s="1" t="s">
        <v>533</v>
      </c>
      <c r="M5365" s="1" t="s">
        <v>6079</v>
      </c>
      <c r="N5365" s="1" t="s">
        <v>559</v>
      </c>
      <c r="O5365" s="1" t="s">
        <v>643</v>
      </c>
      <c r="P5365" s="1" t="s">
        <v>549</v>
      </c>
      <c r="Q5365" s="1" t="s">
        <v>628</v>
      </c>
      <c r="R5365">
        <v>1958853</v>
      </c>
      <c r="S5365" s="1" t="s">
        <v>6080</v>
      </c>
      <c r="T5365" s="1" t="s">
        <v>540</v>
      </c>
      <c r="U5365" s="1" t="s">
        <v>562</v>
      </c>
      <c r="V5365" s="1" t="s">
        <v>574</v>
      </c>
      <c r="W5365" s="1" t="s">
        <v>769</v>
      </c>
    </row>
    <row r="5366" spans="7:23" x14ac:dyDescent="0.2">
      <c r="G5366" s="1" t="s">
        <v>5749</v>
      </c>
      <c r="H5366" s="1" t="s">
        <v>6100</v>
      </c>
      <c r="I5366">
        <v>24561</v>
      </c>
      <c r="J5366" s="1" t="s">
        <v>6101</v>
      </c>
      <c r="K5366" s="1" t="s">
        <v>6102</v>
      </c>
      <c r="L5366" s="1" t="s">
        <v>533</v>
      </c>
      <c r="M5366" s="1" t="s">
        <v>589</v>
      </c>
      <c r="N5366" s="1" t="s">
        <v>675</v>
      </c>
      <c r="O5366" s="1" t="s">
        <v>675</v>
      </c>
      <c r="P5366" s="1" t="s">
        <v>549</v>
      </c>
      <c r="Q5366" s="1" t="s">
        <v>628</v>
      </c>
      <c r="R5366">
        <v>2385122</v>
      </c>
      <c r="S5366" s="1" t="s">
        <v>6103</v>
      </c>
      <c r="T5366" s="1" t="s">
        <v>540</v>
      </c>
      <c r="U5366" s="1" t="s">
        <v>562</v>
      </c>
      <c r="V5366" s="1" t="s">
        <v>1086</v>
      </c>
      <c r="W5366" s="1" t="s">
        <v>769</v>
      </c>
    </row>
    <row r="5367" spans="7:23" x14ac:dyDescent="0.2">
      <c r="G5367" s="1" t="s">
        <v>5749</v>
      </c>
      <c r="H5367" s="1" t="s">
        <v>6140</v>
      </c>
      <c r="I5367">
        <v>78889</v>
      </c>
      <c r="J5367" s="1" t="s">
        <v>6141</v>
      </c>
      <c r="K5367" s="1" t="s">
        <v>6142</v>
      </c>
      <c r="L5367" s="1" t="s">
        <v>567</v>
      </c>
      <c r="M5367" s="1" t="s">
        <v>589</v>
      </c>
      <c r="N5367" s="1" t="s">
        <v>535</v>
      </c>
      <c r="O5367" s="1" t="s">
        <v>599</v>
      </c>
      <c r="P5367" s="1" t="s">
        <v>549</v>
      </c>
      <c r="Q5367" s="1" t="s">
        <v>660</v>
      </c>
      <c r="R5367">
        <v>2246907</v>
      </c>
      <c r="S5367" s="1" t="s">
        <v>6143</v>
      </c>
      <c r="T5367" s="1" t="s">
        <v>540</v>
      </c>
      <c r="U5367" s="1" t="s">
        <v>562</v>
      </c>
      <c r="V5367" s="1" t="s">
        <v>1073</v>
      </c>
      <c r="W5367" s="1" t="s">
        <v>769</v>
      </c>
    </row>
    <row r="5368" spans="7:23" x14ac:dyDescent="0.2">
      <c r="G5368" s="1" t="s">
        <v>5749</v>
      </c>
      <c r="H5368" s="1" t="s">
        <v>6179</v>
      </c>
      <c r="I5368">
        <v>75149</v>
      </c>
      <c r="J5368" s="1" t="s">
        <v>6180</v>
      </c>
      <c r="K5368" s="1" t="s">
        <v>6181</v>
      </c>
      <c r="L5368" s="1" t="s">
        <v>547</v>
      </c>
      <c r="M5368" s="1" t="s">
        <v>589</v>
      </c>
      <c r="N5368" s="1" t="s">
        <v>559</v>
      </c>
      <c r="O5368" s="1" t="s">
        <v>560</v>
      </c>
      <c r="P5368" s="1" t="s">
        <v>549</v>
      </c>
      <c r="Q5368" s="1" t="s">
        <v>1808</v>
      </c>
      <c r="R5368">
        <v>2401654</v>
      </c>
      <c r="S5368" s="1" t="s">
        <v>6182</v>
      </c>
      <c r="T5368" s="1" t="s">
        <v>540</v>
      </c>
      <c r="U5368" s="1" t="s">
        <v>562</v>
      </c>
      <c r="V5368" s="1" t="s">
        <v>1086</v>
      </c>
      <c r="W5368" s="1" t="s">
        <v>769</v>
      </c>
    </row>
    <row r="5369" spans="7:23" x14ac:dyDescent="0.2">
      <c r="G5369" s="1" t="s">
        <v>5749</v>
      </c>
      <c r="H5369" s="1" t="s">
        <v>6204</v>
      </c>
      <c r="I5369">
        <v>87226</v>
      </c>
      <c r="J5369" s="1" t="s">
        <v>936</v>
      </c>
      <c r="K5369" s="1" t="s">
        <v>6205</v>
      </c>
      <c r="L5369" s="1" t="s">
        <v>567</v>
      </c>
      <c r="M5369" s="1" t="s">
        <v>5848</v>
      </c>
      <c r="N5369" s="1" t="s">
        <v>550</v>
      </c>
      <c r="O5369" s="1" t="s">
        <v>972</v>
      </c>
      <c r="P5369" s="1" t="s">
        <v>549</v>
      </c>
      <c r="Q5369" s="1" t="s">
        <v>538</v>
      </c>
      <c r="R5369">
        <v>2132063</v>
      </c>
      <c r="S5369" s="1" t="s">
        <v>6206</v>
      </c>
      <c r="T5369" s="1" t="s">
        <v>865</v>
      </c>
      <c r="U5369" s="1" t="s">
        <v>647</v>
      </c>
      <c r="V5369" s="1" t="s">
        <v>623</v>
      </c>
      <c r="W5369" s="1" t="s">
        <v>769</v>
      </c>
    </row>
    <row r="5370" spans="7:23" x14ac:dyDescent="0.2">
      <c r="G5370" s="1" t="s">
        <v>5749</v>
      </c>
      <c r="H5370" s="1" t="s">
        <v>6172</v>
      </c>
      <c r="I5370">
        <v>1970</v>
      </c>
      <c r="J5370" s="1" t="s">
        <v>6173</v>
      </c>
      <c r="K5370" s="1" t="s">
        <v>6174</v>
      </c>
      <c r="L5370" s="1" t="s">
        <v>533</v>
      </c>
      <c r="M5370" s="1" t="s">
        <v>6175</v>
      </c>
      <c r="N5370" s="1" t="s">
        <v>850</v>
      </c>
      <c r="O5370" s="1" t="s">
        <v>1069</v>
      </c>
      <c r="P5370" s="1" t="s">
        <v>549</v>
      </c>
      <c r="Q5370" s="1" t="s">
        <v>538</v>
      </c>
      <c r="R5370">
        <v>2485675</v>
      </c>
      <c r="S5370" s="1" t="s">
        <v>6176</v>
      </c>
      <c r="T5370" s="1" t="s">
        <v>854</v>
      </c>
      <c r="U5370" s="1" t="s">
        <v>562</v>
      </c>
      <c r="V5370" s="1" t="s">
        <v>747</v>
      </c>
      <c r="W5370" s="1" t="s">
        <v>769</v>
      </c>
    </row>
    <row r="5371" spans="7:23" x14ac:dyDescent="0.2">
      <c r="G5371" s="1" t="s">
        <v>5749</v>
      </c>
      <c r="H5371" s="1" t="s">
        <v>5778</v>
      </c>
      <c r="I5371">
        <v>280</v>
      </c>
      <c r="J5371" s="1" t="s">
        <v>642</v>
      </c>
      <c r="K5371" s="1" t="s">
        <v>5779</v>
      </c>
      <c r="L5371" s="1" t="s">
        <v>533</v>
      </c>
      <c r="M5371" s="1" t="s">
        <v>6220</v>
      </c>
      <c r="N5371" s="1" t="s">
        <v>675</v>
      </c>
      <c r="O5371" s="1" t="s">
        <v>675</v>
      </c>
      <c r="P5371" s="1" t="s">
        <v>785</v>
      </c>
      <c r="Q5371" s="1" t="s">
        <v>636</v>
      </c>
      <c r="R5371">
        <v>1941367</v>
      </c>
      <c r="S5371" s="1" t="s">
        <v>6221</v>
      </c>
      <c r="T5371" s="1" t="s">
        <v>540</v>
      </c>
      <c r="U5371" s="1" t="s">
        <v>562</v>
      </c>
      <c r="V5371" s="1" t="s">
        <v>747</v>
      </c>
      <c r="W5371" s="1" t="s">
        <v>769</v>
      </c>
    </row>
    <row r="5372" spans="7:23" x14ac:dyDescent="0.2">
      <c r="G5372" s="1" t="s">
        <v>5749</v>
      </c>
      <c r="H5372" s="1" t="s">
        <v>6236</v>
      </c>
      <c r="I5372">
        <v>11867</v>
      </c>
      <c r="J5372" s="1" t="s">
        <v>6237</v>
      </c>
      <c r="K5372" s="1" t="s">
        <v>6238</v>
      </c>
      <c r="L5372" s="1" t="s">
        <v>533</v>
      </c>
      <c r="M5372" s="1" t="s">
        <v>589</v>
      </c>
      <c r="N5372" s="1" t="s">
        <v>609</v>
      </c>
      <c r="O5372" s="1" t="s">
        <v>560</v>
      </c>
      <c r="P5372" s="1" t="s">
        <v>537</v>
      </c>
      <c r="Q5372" s="1" t="s">
        <v>628</v>
      </c>
      <c r="R5372">
        <v>2545985</v>
      </c>
      <c r="S5372" s="1" t="s">
        <v>6239</v>
      </c>
      <c r="T5372" s="1" t="s">
        <v>540</v>
      </c>
      <c r="U5372" s="1" t="s">
        <v>562</v>
      </c>
      <c r="V5372" s="1" t="s">
        <v>1000</v>
      </c>
      <c r="W5372" s="1" t="s">
        <v>769</v>
      </c>
    </row>
    <row r="5373" spans="7:23" x14ac:dyDescent="0.2">
      <c r="G5373" s="1" t="s">
        <v>5749</v>
      </c>
      <c r="H5373" s="1" t="s">
        <v>6296</v>
      </c>
      <c r="I5373">
        <v>127515</v>
      </c>
      <c r="J5373" s="1" t="s">
        <v>1968</v>
      </c>
      <c r="K5373" s="1" t="s">
        <v>6297</v>
      </c>
      <c r="L5373" s="1" t="s">
        <v>533</v>
      </c>
      <c r="M5373" s="1" t="s">
        <v>6298</v>
      </c>
      <c r="N5373" s="1" t="s">
        <v>550</v>
      </c>
      <c r="O5373" s="1" t="s">
        <v>591</v>
      </c>
      <c r="P5373" s="1" t="s">
        <v>549</v>
      </c>
      <c r="Q5373" s="1" t="s">
        <v>871</v>
      </c>
      <c r="R5373">
        <v>2513971</v>
      </c>
      <c r="S5373" s="1" t="s">
        <v>6299</v>
      </c>
      <c r="T5373" s="1" t="s">
        <v>540</v>
      </c>
      <c r="U5373" s="1" t="s">
        <v>912</v>
      </c>
      <c r="V5373" s="1" t="s">
        <v>1154</v>
      </c>
      <c r="W5373" s="1" t="s">
        <v>769</v>
      </c>
    </row>
    <row r="5374" spans="7:23" x14ac:dyDescent="0.2">
      <c r="G5374" s="1" t="s">
        <v>5749</v>
      </c>
      <c r="H5374" s="1" t="s">
        <v>6265</v>
      </c>
      <c r="I5374">
        <v>129</v>
      </c>
      <c r="J5374" s="1" t="s">
        <v>6266</v>
      </c>
      <c r="K5374" s="1" t="s">
        <v>6267</v>
      </c>
      <c r="L5374" s="1" t="s">
        <v>567</v>
      </c>
      <c r="M5374" s="1" t="s">
        <v>5856</v>
      </c>
      <c r="N5374" s="1" t="s">
        <v>675</v>
      </c>
      <c r="O5374" s="1" t="s">
        <v>675</v>
      </c>
      <c r="P5374" s="1" t="s">
        <v>549</v>
      </c>
      <c r="Q5374" s="1" t="s">
        <v>4247</v>
      </c>
      <c r="R5374">
        <v>700496</v>
      </c>
      <c r="S5374" s="1" t="s">
        <v>6310</v>
      </c>
      <c r="T5374" s="1" t="s">
        <v>6311</v>
      </c>
      <c r="U5374" s="1" t="s">
        <v>6312</v>
      </c>
      <c r="V5374" s="1" t="s">
        <v>1167</v>
      </c>
      <c r="W5374" s="1" t="s">
        <v>769</v>
      </c>
    </row>
    <row r="5375" spans="7:23" x14ac:dyDescent="0.2">
      <c r="G5375" s="1" t="s">
        <v>5749</v>
      </c>
      <c r="H5375" s="1" t="s">
        <v>5750</v>
      </c>
      <c r="I5375">
        <v>3786</v>
      </c>
      <c r="J5375" s="1" t="s">
        <v>5751</v>
      </c>
      <c r="K5375" s="1" t="s">
        <v>5752</v>
      </c>
      <c r="L5375" s="1" t="s">
        <v>533</v>
      </c>
      <c r="M5375" s="1" t="s">
        <v>5989</v>
      </c>
      <c r="N5375" s="1" t="s">
        <v>535</v>
      </c>
      <c r="O5375" s="1" t="s">
        <v>580</v>
      </c>
      <c r="P5375" s="1" t="s">
        <v>549</v>
      </c>
      <c r="Q5375" s="1" t="s">
        <v>660</v>
      </c>
      <c r="R5375">
        <v>2478800</v>
      </c>
      <c r="S5375" s="1" t="s">
        <v>6039</v>
      </c>
      <c r="T5375" s="1" t="s">
        <v>540</v>
      </c>
      <c r="U5375" s="1" t="s">
        <v>584</v>
      </c>
      <c r="V5375" s="1" t="s">
        <v>2302</v>
      </c>
      <c r="W5375" s="1" t="s">
        <v>769</v>
      </c>
    </row>
    <row r="5376" spans="7:23" x14ac:dyDescent="0.2">
      <c r="G5376" s="1" t="s">
        <v>5749</v>
      </c>
      <c r="H5376" s="1" t="s">
        <v>6010</v>
      </c>
      <c r="I5376">
        <v>29946</v>
      </c>
      <c r="J5376" s="1" t="s">
        <v>6011</v>
      </c>
      <c r="K5376" s="1" t="s">
        <v>6012</v>
      </c>
      <c r="L5376" s="1" t="s">
        <v>533</v>
      </c>
      <c r="M5376" s="1" t="s">
        <v>589</v>
      </c>
      <c r="N5376" s="1" t="s">
        <v>559</v>
      </c>
      <c r="O5376" s="1" t="s">
        <v>643</v>
      </c>
      <c r="P5376" s="1" t="s">
        <v>735</v>
      </c>
      <c r="Q5376" s="1" t="s">
        <v>628</v>
      </c>
      <c r="R5376">
        <v>2461566</v>
      </c>
      <c r="S5376" s="1" t="s">
        <v>6082</v>
      </c>
      <c r="T5376" s="1" t="s">
        <v>6083</v>
      </c>
      <c r="U5376" s="1" t="s">
        <v>562</v>
      </c>
      <c r="V5376" s="1" t="s">
        <v>1086</v>
      </c>
      <c r="W5376" s="1" t="s">
        <v>769</v>
      </c>
    </row>
    <row r="5377" spans="7:23" x14ac:dyDescent="0.2">
      <c r="G5377" s="1" t="s">
        <v>5749</v>
      </c>
      <c r="H5377" s="1" t="s">
        <v>6076</v>
      </c>
      <c r="I5377">
        <v>485</v>
      </c>
      <c r="J5377" s="1" t="s">
        <v>6077</v>
      </c>
      <c r="K5377" s="1" t="s">
        <v>6078</v>
      </c>
      <c r="L5377" s="1" t="s">
        <v>533</v>
      </c>
      <c r="M5377" s="1" t="s">
        <v>6079</v>
      </c>
      <c r="N5377" s="1" t="s">
        <v>559</v>
      </c>
      <c r="O5377" s="1" t="s">
        <v>560</v>
      </c>
      <c r="P5377" s="1" t="s">
        <v>549</v>
      </c>
      <c r="Q5377" s="1" t="s">
        <v>628</v>
      </c>
      <c r="R5377">
        <v>2432367</v>
      </c>
      <c r="S5377" s="1" t="s">
        <v>6178</v>
      </c>
      <c r="T5377" s="1" t="s">
        <v>1039</v>
      </c>
      <c r="U5377" s="1" t="s">
        <v>562</v>
      </c>
      <c r="V5377" s="1" t="s">
        <v>1154</v>
      </c>
      <c r="W5377" s="1" t="s">
        <v>769</v>
      </c>
    </row>
    <row r="5378" spans="7:23" x14ac:dyDescent="0.2">
      <c r="G5378" s="1" t="s">
        <v>5749</v>
      </c>
      <c r="H5378" s="1" t="s">
        <v>6265</v>
      </c>
      <c r="I5378">
        <v>129</v>
      </c>
      <c r="J5378" s="1" t="s">
        <v>6266</v>
      </c>
      <c r="K5378" s="1" t="s">
        <v>6267</v>
      </c>
      <c r="L5378" s="1" t="s">
        <v>567</v>
      </c>
      <c r="M5378" s="1" t="s">
        <v>5856</v>
      </c>
      <c r="N5378" s="1" t="s">
        <v>535</v>
      </c>
      <c r="O5378" s="1" t="s">
        <v>1294</v>
      </c>
      <c r="P5378" s="1" t="s">
        <v>549</v>
      </c>
      <c r="Q5378" s="1" t="s">
        <v>4247</v>
      </c>
      <c r="R5378">
        <v>2358209</v>
      </c>
      <c r="S5378" s="1" t="s">
        <v>6268</v>
      </c>
      <c r="T5378" s="1" t="s">
        <v>2285</v>
      </c>
      <c r="U5378" s="1" t="s">
        <v>562</v>
      </c>
      <c r="V5378" s="1" t="s">
        <v>2089</v>
      </c>
      <c r="W5378" s="1" t="s">
        <v>769</v>
      </c>
    </row>
    <row r="5379" spans="7:23" x14ac:dyDescent="0.2">
      <c r="G5379" s="1" t="s">
        <v>5749</v>
      </c>
      <c r="H5379" s="1" t="s">
        <v>6259</v>
      </c>
      <c r="I5379">
        <v>72185</v>
      </c>
      <c r="J5379" s="1" t="s">
        <v>3939</v>
      </c>
      <c r="K5379" s="1" t="s">
        <v>6260</v>
      </c>
      <c r="L5379" s="1" t="s">
        <v>567</v>
      </c>
      <c r="M5379" s="1" t="s">
        <v>6261</v>
      </c>
      <c r="N5379" s="1" t="s">
        <v>569</v>
      </c>
      <c r="O5379" s="1" t="s">
        <v>659</v>
      </c>
      <c r="P5379" s="1" t="s">
        <v>549</v>
      </c>
      <c r="Q5379" s="1" t="s">
        <v>899</v>
      </c>
      <c r="R5379">
        <v>1795465</v>
      </c>
      <c r="S5379" s="1" t="s">
        <v>6262</v>
      </c>
      <c r="T5379" s="1" t="s">
        <v>854</v>
      </c>
      <c r="U5379" s="1" t="s">
        <v>562</v>
      </c>
      <c r="V5379" s="1" t="s">
        <v>747</v>
      </c>
      <c r="W5379" s="1" t="s">
        <v>769</v>
      </c>
    </row>
    <row r="5380" spans="7:23" x14ac:dyDescent="0.2">
      <c r="G5380" s="1" t="s">
        <v>5749</v>
      </c>
      <c r="H5380" s="1" t="s">
        <v>6327</v>
      </c>
      <c r="I5380">
        <v>106303</v>
      </c>
      <c r="J5380" s="1" t="s">
        <v>6328</v>
      </c>
      <c r="K5380" s="1" t="s">
        <v>6327</v>
      </c>
      <c r="L5380" s="1" t="s">
        <v>533</v>
      </c>
      <c r="M5380" s="1" t="s">
        <v>6006</v>
      </c>
      <c r="N5380" s="1" t="s">
        <v>569</v>
      </c>
      <c r="O5380" s="1" t="s">
        <v>659</v>
      </c>
      <c r="P5380" s="1" t="s">
        <v>549</v>
      </c>
      <c r="Q5380" s="1" t="s">
        <v>1521</v>
      </c>
      <c r="R5380">
        <v>1269402</v>
      </c>
      <c r="S5380" s="1" t="s">
        <v>6329</v>
      </c>
      <c r="T5380" s="1" t="s">
        <v>540</v>
      </c>
      <c r="U5380" s="1" t="s">
        <v>562</v>
      </c>
      <c r="V5380" s="1" t="s">
        <v>2286</v>
      </c>
      <c r="W5380" s="1" t="s">
        <v>769</v>
      </c>
    </row>
    <row r="5381" spans="7:23" x14ac:dyDescent="0.2">
      <c r="G5381" s="1" t="s">
        <v>5749</v>
      </c>
      <c r="H5381" s="1" t="s">
        <v>6290</v>
      </c>
      <c r="I5381">
        <v>329</v>
      </c>
      <c r="J5381" s="1" t="s">
        <v>6291</v>
      </c>
      <c r="K5381" s="1" t="s">
        <v>6292</v>
      </c>
      <c r="L5381" s="1" t="s">
        <v>533</v>
      </c>
      <c r="M5381" s="1" t="s">
        <v>6293</v>
      </c>
      <c r="N5381" s="1" t="s">
        <v>559</v>
      </c>
      <c r="O5381" s="1" t="s">
        <v>643</v>
      </c>
      <c r="P5381" s="1" t="s">
        <v>549</v>
      </c>
      <c r="Q5381" s="1" t="s">
        <v>812</v>
      </c>
      <c r="R5381">
        <v>1403760</v>
      </c>
      <c r="S5381" s="1" t="s">
        <v>6294</v>
      </c>
      <c r="T5381" s="1" t="s">
        <v>540</v>
      </c>
      <c r="U5381" s="1" t="s">
        <v>562</v>
      </c>
      <c r="V5381" s="1" t="s">
        <v>747</v>
      </c>
      <c r="W5381" s="1" t="s">
        <v>769</v>
      </c>
    </row>
    <row r="5382" spans="7:23" x14ac:dyDescent="0.2">
      <c r="G5382" s="1" t="s">
        <v>5749</v>
      </c>
      <c r="H5382" s="1" t="s">
        <v>6172</v>
      </c>
      <c r="I5382">
        <v>1970</v>
      </c>
      <c r="J5382" s="1" t="s">
        <v>6173</v>
      </c>
      <c r="K5382" s="1" t="s">
        <v>6174</v>
      </c>
      <c r="L5382" s="1" t="s">
        <v>533</v>
      </c>
      <c r="M5382" s="1" t="s">
        <v>589</v>
      </c>
      <c r="N5382" s="1" t="s">
        <v>559</v>
      </c>
      <c r="O5382" s="1" t="s">
        <v>643</v>
      </c>
      <c r="P5382" s="1" t="s">
        <v>549</v>
      </c>
      <c r="Q5382" s="1" t="s">
        <v>538</v>
      </c>
      <c r="R5382">
        <v>2005951</v>
      </c>
      <c r="S5382" s="1" t="s">
        <v>6295</v>
      </c>
      <c r="T5382" s="1" t="s">
        <v>854</v>
      </c>
      <c r="U5382" s="1" t="s">
        <v>562</v>
      </c>
      <c r="V5382" s="1" t="s">
        <v>801</v>
      </c>
      <c r="W5382" s="1" t="s">
        <v>769</v>
      </c>
    </row>
    <row r="5383" spans="7:23" x14ac:dyDescent="0.2">
      <c r="G5383" s="1" t="s">
        <v>5749</v>
      </c>
      <c r="H5383" s="1" t="s">
        <v>6305</v>
      </c>
      <c r="I5383">
        <v>54581</v>
      </c>
      <c r="J5383" s="1" t="s">
        <v>6306</v>
      </c>
      <c r="K5383" s="1" t="s">
        <v>6307</v>
      </c>
      <c r="L5383" s="1" t="s">
        <v>547</v>
      </c>
      <c r="M5383" s="1" t="s">
        <v>6308</v>
      </c>
      <c r="N5383" s="1" t="s">
        <v>675</v>
      </c>
      <c r="O5383" s="1" t="s">
        <v>675</v>
      </c>
      <c r="P5383" s="1" t="s">
        <v>735</v>
      </c>
      <c r="Q5383" s="1" t="s">
        <v>3578</v>
      </c>
      <c r="R5383">
        <v>2523532</v>
      </c>
      <c r="S5383" s="1" t="s">
        <v>4483</v>
      </c>
      <c r="T5383" s="1" t="s">
        <v>854</v>
      </c>
      <c r="U5383" s="1" t="s">
        <v>562</v>
      </c>
      <c r="V5383" s="1" t="s">
        <v>801</v>
      </c>
      <c r="W5383" s="1" t="s">
        <v>769</v>
      </c>
    </row>
    <row r="5384" spans="7:23" x14ac:dyDescent="0.2">
      <c r="G5384" s="1" t="s">
        <v>5749</v>
      </c>
      <c r="H5384" s="1" t="s">
        <v>6359</v>
      </c>
      <c r="I5384">
        <v>52049</v>
      </c>
      <c r="J5384" s="1" t="s">
        <v>2940</v>
      </c>
      <c r="K5384" s="1" t="s">
        <v>6359</v>
      </c>
      <c r="L5384" s="1" t="s">
        <v>547</v>
      </c>
      <c r="M5384" s="1" t="s">
        <v>6360</v>
      </c>
      <c r="N5384" s="1" t="s">
        <v>535</v>
      </c>
      <c r="O5384" s="1" t="s">
        <v>599</v>
      </c>
      <c r="P5384" s="1" t="s">
        <v>549</v>
      </c>
      <c r="Q5384" s="1" t="s">
        <v>581</v>
      </c>
      <c r="R5384">
        <v>2549949</v>
      </c>
      <c r="S5384" s="1" t="s">
        <v>6361</v>
      </c>
      <c r="T5384" s="1" t="s">
        <v>540</v>
      </c>
      <c r="U5384" s="1" t="s">
        <v>934</v>
      </c>
      <c r="V5384" s="1" t="s">
        <v>747</v>
      </c>
      <c r="W5384" s="1" t="s">
        <v>769</v>
      </c>
    </row>
    <row r="5385" spans="7:23" x14ac:dyDescent="0.2">
      <c r="G5385" s="1" t="s">
        <v>5749</v>
      </c>
      <c r="H5385" s="1" t="s">
        <v>6341</v>
      </c>
      <c r="I5385">
        <v>1914</v>
      </c>
      <c r="J5385" s="1" t="s">
        <v>6342</v>
      </c>
      <c r="K5385" s="1" t="s">
        <v>6343</v>
      </c>
      <c r="L5385" s="1" t="s">
        <v>533</v>
      </c>
      <c r="M5385" s="1" t="s">
        <v>5913</v>
      </c>
      <c r="N5385" s="1" t="s">
        <v>675</v>
      </c>
      <c r="O5385" s="1" t="s">
        <v>675</v>
      </c>
      <c r="P5385" s="1" t="s">
        <v>549</v>
      </c>
      <c r="Q5385" s="1" t="s">
        <v>812</v>
      </c>
      <c r="R5385">
        <v>2559972</v>
      </c>
      <c r="S5385" s="1" t="s">
        <v>6344</v>
      </c>
      <c r="T5385" s="1" t="s">
        <v>6345</v>
      </c>
      <c r="U5385" s="1" t="s">
        <v>2355</v>
      </c>
      <c r="V5385" s="1" t="s">
        <v>553</v>
      </c>
      <c r="W5385" s="1" t="s">
        <v>769</v>
      </c>
    </row>
    <row r="5386" spans="7:23" x14ac:dyDescent="0.2">
      <c r="G5386" s="1" t="s">
        <v>5749</v>
      </c>
      <c r="H5386" s="1" t="s">
        <v>6300</v>
      </c>
      <c r="I5386">
        <v>27072</v>
      </c>
      <c r="J5386" s="1" t="s">
        <v>719</v>
      </c>
      <c r="K5386" s="1" t="s">
        <v>6301</v>
      </c>
      <c r="L5386" s="1" t="s">
        <v>567</v>
      </c>
      <c r="M5386" s="1" t="s">
        <v>6302</v>
      </c>
      <c r="N5386" s="1" t="s">
        <v>535</v>
      </c>
      <c r="O5386" s="1" t="s">
        <v>599</v>
      </c>
      <c r="P5386" s="1" t="s">
        <v>549</v>
      </c>
      <c r="Q5386" s="1" t="s">
        <v>5342</v>
      </c>
      <c r="R5386">
        <v>1895392</v>
      </c>
      <c r="S5386" s="1" t="s">
        <v>6303</v>
      </c>
      <c r="T5386" s="1" t="s">
        <v>6304</v>
      </c>
      <c r="U5386" s="1" t="s">
        <v>562</v>
      </c>
      <c r="V5386" s="1" t="s">
        <v>553</v>
      </c>
      <c r="W5386" s="1" t="s">
        <v>769</v>
      </c>
    </row>
    <row r="5387" spans="7:23" x14ac:dyDescent="0.2">
      <c r="G5387" s="1" t="s">
        <v>5749</v>
      </c>
      <c r="H5387" s="1" t="s">
        <v>6414</v>
      </c>
      <c r="I5387">
        <v>23622</v>
      </c>
      <c r="J5387" s="1" t="s">
        <v>6282</v>
      </c>
      <c r="K5387" s="1" t="s">
        <v>6415</v>
      </c>
      <c r="L5387" s="1" t="s">
        <v>547</v>
      </c>
      <c r="M5387" s="1" t="s">
        <v>6416</v>
      </c>
      <c r="N5387" s="1" t="s">
        <v>559</v>
      </c>
      <c r="O5387" s="1" t="s">
        <v>560</v>
      </c>
      <c r="P5387" s="1" t="s">
        <v>549</v>
      </c>
      <c r="Q5387" s="1" t="s">
        <v>806</v>
      </c>
      <c r="R5387">
        <v>2471134</v>
      </c>
      <c r="S5387" s="1" t="s">
        <v>6417</v>
      </c>
      <c r="T5387" s="1" t="s">
        <v>540</v>
      </c>
      <c r="U5387" s="1" t="s">
        <v>562</v>
      </c>
      <c r="V5387" s="1" t="s">
        <v>1666</v>
      </c>
      <c r="W5387" s="1" t="s">
        <v>769</v>
      </c>
    </row>
    <row r="5388" spans="7:23" x14ac:dyDescent="0.2">
      <c r="G5388" s="1" t="s">
        <v>5749</v>
      </c>
      <c r="H5388" s="1" t="s">
        <v>6439</v>
      </c>
      <c r="I5388">
        <v>25592</v>
      </c>
      <c r="J5388" s="1" t="s">
        <v>6440</v>
      </c>
      <c r="K5388" s="1" t="s">
        <v>6441</v>
      </c>
      <c r="L5388" s="1" t="s">
        <v>533</v>
      </c>
      <c r="M5388" s="1" t="s">
        <v>5860</v>
      </c>
      <c r="N5388" s="1" t="s">
        <v>559</v>
      </c>
      <c r="O5388" s="1" t="s">
        <v>560</v>
      </c>
      <c r="P5388" s="1" t="s">
        <v>549</v>
      </c>
      <c r="Q5388" s="1" t="s">
        <v>2274</v>
      </c>
      <c r="R5388">
        <v>2380855</v>
      </c>
      <c r="S5388" s="1" t="s">
        <v>6442</v>
      </c>
      <c r="T5388" s="1" t="s">
        <v>540</v>
      </c>
      <c r="U5388" s="1" t="s">
        <v>562</v>
      </c>
      <c r="V5388" s="1" t="s">
        <v>1124</v>
      </c>
      <c r="W5388" s="1" t="s">
        <v>769</v>
      </c>
    </row>
    <row r="5389" spans="7:23" x14ac:dyDescent="0.2">
      <c r="G5389" s="1" t="s">
        <v>5749</v>
      </c>
      <c r="H5389" s="1" t="s">
        <v>1892</v>
      </c>
      <c r="I5389">
        <v>16875</v>
      </c>
      <c r="J5389" s="1" t="s">
        <v>1893</v>
      </c>
      <c r="K5389" s="1" t="s">
        <v>1894</v>
      </c>
      <c r="L5389" s="1" t="s">
        <v>533</v>
      </c>
      <c r="M5389" s="1" t="s">
        <v>6447</v>
      </c>
      <c r="N5389" s="1" t="s">
        <v>535</v>
      </c>
      <c r="O5389" s="1" t="s">
        <v>536</v>
      </c>
      <c r="P5389" s="1" t="s">
        <v>537</v>
      </c>
      <c r="Q5389" s="1" t="s">
        <v>690</v>
      </c>
      <c r="R5389">
        <v>2353669</v>
      </c>
      <c r="S5389" s="1" t="s">
        <v>6448</v>
      </c>
      <c r="T5389" s="1" t="s">
        <v>6449</v>
      </c>
      <c r="U5389" s="1" t="s">
        <v>1851</v>
      </c>
      <c r="V5389" s="1" t="s">
        <v>747</v>
      </c>
      <c r="W5389" s="1" t="s">
        <v>769</v>
      </c>
    </row>
    <row r="5390" spans="7:23" x14ac:dyDescent="0.2">
      <c r="G5390" s="1" t="s">
        <v>5749</v>
      </c>
      <c r="H5390" s="1" t="s">
        <v>5750</v>
      </c>
      <c r="I5390">
        <v>3786</v>
      </c>
      <c r="J5390" s="1" t="s">
        <v>5751</v>
      </c>
      <c r="K5390" s="1" t="s">
        <v>5752</v>
      </c>
      <c r="L5390" s="1" t="s">
        <v>533</v>
      </c>
      <c r="M5390" s="1" t="s">
        <v>5989</v>
      </c>
      <c r="N5390" s="1" t="s">
        <v>609</v>
      </c>
      <c r="O5390" s="1" t="s">
        <v>560</v>
      </c>
      <c r="P5390" s="1" t="s">
        <v>549</v>
      </c>
      <c r="Q5390" s="1" t="s">
        <v>660</v>
      </c>
      <c r="R5390">
        <v>2577634</v>
      </c>
      <c r="S5390" s="1" t="s">
        <v>6092</v>
      </c>
      <c r="T5390" s="1" t="s">
        <v>540</v>
      </c>
      <c r="U5390" s="1" t="s">
        <v>922</v>
      </c>
      <c r="V5390" s="1" t="s">
        <v>5024</v>
      </c>
      <c r="W5390" s="1" t="s">
        <v>769</v>
      </c>
    </row>
    <row r="5391" spans="7:23" x14ac:dyDescent="0.2">
      <c r="G5391" s="1" t="s">
        <v>5749</v>
      </c>
      <c r="H5391" s="1" t="s">
        <v>6259</v>
      </c>
      <c r="I5391">
        <v>72185</v>
      </c>
      <c r="J5391" s="1" t="s">
        <v>3939</v>
      </c>
      <c r="K5391" s="1" t="s">
        <v>6260</v>
      </c>
      <c r="L5391" s="1" t="s">
        <v>567</v>
      </c>
      <c r="M5391" s="1" t="s">
        <v>589</v>
      </c>
      <c r="N5391" s="1" t="s">
        <v>559</v>
      </c>
      <c r="O5391" s="1" t="s">
        <v>643</v>
      </c>
      <c r="P5391" s="1" t="s">
        <v>549</v>
      </c>
      <c r="Q5391" s="1" t="s">
        <v>899</v>
      </c>
      <c r="R5391">
        <v>1838931</v>
      </c>
      <c r="S5391" s="1" t="s">
        <v>6314</v>
      </c>
      <c r="T5391" s="1" t="s">
        <v>540</v>
      </c>
      <c r="U5391" s="1" t="s">
        <v>562</v>
      </c>
      <c r="V5391" s="1" t="s">
        <v>747</v>
      </c>
      <c r="W5391" s="1" t="s">
        <v>769</v>
      </c>
    </row>
    <row r="5392" spans="7:23" x14ac:dyDescent="0.2">
      <c r="G5392" s="1" t="s">
        <v>5749</v>
      </c>
      <c r="H5392" s="1" t="s">
        <v>6290</v>
      </c>
      <c r="I5392">
        <v>329</v>
      </c>
      <c r="J5392" s="1" t="s">
        <v>6291</v>
      </c>
      <c r="K5392" s="1" t="s">
        <v>6292</v>
      </c>
      <c r="L5392" s="1" t="s">
        <v>533</v>
      </c>
      <c r="M5392" s="1" t="s">
        <v>5785</v>
      </c>
      <c r="N5392" s="1" t="s">
        <v>569</v>
      </c>
      <c r="O5392" s="1" t="s">
        <v>560</v>
      </c>
      <c r="P5392" s="1" t="s">
        <v>549</v>
      </c>
      <c r="Q5392" s="1" t="s">
        <v>812</v>
      </c>
      <c r="R5392">
        <v>1125715</v>
      </c>
      <c r="S5392" s="1" t="s">
        <v>6384</v>
      </c>
      <c r="T5392" s="1" t="s">
        <v>540</v>
      </c>
      <c r="U5392" s="1" t="s">
        <v>3311</v>
      </c>
      <c r="V5392" s="1" t="s">
        <v>840</v>
      </c>
      <c r="W5392" s="1" t="s">
        <v>769</v>
      </c>
    </row>
    <row r="5393" spans="7:23" x14ac:dyDescent="0.2">
      <c r="G5393" s="1" t="s">
        <v>5749</v>
      </c>
      <c r="H5393" s="1" t="s">
        <v>6341</v>
      </c>
      <c r="I5393">
        <v>1914</v>
      </c>
      <c r="J5393" s="1" t="s">
        <v>6342</v>
      </c>
      <c r="K5393" s="1" t="s">
        <v>6343</v>
      </c>
      <c r="L5393" s="1" t="s">
        <v>533</v>
      </c>
      <c r="M5393" s="1" t="s">
        <v>5913</v>
      </c>
      <c r="N5393" s="1" t="s">
        <v>675</v>
      </c>
      <c r="O5393" s="1" t="s">
        <v>675</v>
      </c>
      <c r="P5393" s="1" t="s">
        <v>549</v>
      </c>
      <c r="Q5393" s="1" t="s">
        <v>812</v>
      </c>
      <c r="R5393">
        <v>2384238</v>
      </c>
      <c r="S5393" s="1" t="s">
        <v>6428</v>
      </c>
      <c r="T5393" s="1" t="s">
        <v>6429</v>
      </c>
      <c r="U5393" s="1" t="s">
        <v>562</v>
      </c>
      <c r="V5393" s="1" t="s">
        <v>553</v>
      </c>
      <c r="W5393" s="1" t="s">
        <v>769</v>
      </c>
    </row>
    <row r="5394" spans="7:23" x14ac:dyDescent="0.2">
      <c r="G5394" s="1" t="s">
        <v>5749</v>
      </c>
      <c r="H5394" s="1" t="s">
        <v>6300</v>
      </c>
      <c r="I5394">
        <v>27072</v>
      </c>
      <c r="J5394" s="1" t="s">
        <v>719</v>
      </c>
      <c r="K5394" s="1" t="s">
        <v>6301</v>
      </c>
      <c r="L5394" s="1" t="s">
        <v>567</v>
      </c>
      <c r="M5394" s="1" t="s">
        <v>6302</v>
      </c>
      <c r="N5394" s="1" t="s">
        <v>535</v>
      </c>
      <c r="O5394" s="1" t="s">
        <v>599</v>
      </c>
      <c r="P5394" s="1" t="s">
        <v>549</v>
      </c>
      <c r="Q5394" s="1" t="s">
        <v>5342</v>
      </c>
      <c r="R5394">
        <v>2237892</v>
      </c>
      <c r="S5394" s="1" t="s">
        <v>6418</v>
      </c>
      <c r="T5394" s="1" t="s">
        <v>6304</v>
      </c>
      <c r="U5394" s="1" t="s">
        <v>562</v>
      </c>
      <c r="V5394" s="1" t="s">
        <v>1545</v>
      </c>
      <c r="W5394" s="1" t="s">
        <v>769</v>
      </c>
    </row>
    <row r="5395" spans="7:23" x14ac:dyDescent="0.2">
      <c r="G5395" s="1" t="s">
        <v>5749</v>
      </c>
      <c r="H5395" s="1" t="s">
        <v>6492</v>
      </c>
      <c r="I5395">
        <v>149323</v>
      </c>
      <c r="J5395" s="1" t="s">
        <v>589</v>
      </c>
      <c r="K5395" s="1" t="s">
        <v>6493</v>
      </c>
      <c r="L5395" s="1" t="s">
        <v>547</v>
      </c>
      <c r="M5395" s="1" t="s">
        <v>6494</v>
      </c>
      <c r="N5395" s="1" t="s">
        <v>559</v>
      </c>
      <c r="O5395" s="1" t="s">
        <v>560</v>
      </c>
      <c r="P5395" s="1" t="s">
        <v>549</v>
      </c>
      <c r="Q5395" s="1" t="s">
        <v>538</v>
      </c>
      <c r="R5395">
        <v>2403332</v>
      </c>
      <c r="S5395" s="1" t="s">
        <v>6495</v>
      </c>
      <c r="T5395" s="1" t="s">
        <v>540</v>
      </c>
      <c r="U5395" s="1" t="s">
        <v>562</v>
      </c>
      <c r="V5395" s="1" t="s">
        <v>1086</v>
      </c>
      <c r="W5395" s="1" t="s">
        <v>1052</v>
      </c>
    </row>
    <row r="5396" spans="7:23" x14ac:dyDescent="0.2">
      <c r="G5396" s="1" t="s">
        <v>5749</v>
      </c>
      <c r="H5396" s="1" t="s">
        <v>6424</v>
      </c>
      <c r="I5396">
        <v>534</v>
      </c>
      <c r="J5396" s="1" t="s">
        <v>6425</v>
      </c>
      <c r="K5396" s="1" t="s">
        <v>6424</v>
      </c>
      <c r="L5396" s="1" t="s">
        <v>533</v>
      </c>
      <c r="M5396" s="1" t="s">
        <v>6426</v>
      </c>
      <c r="N5396" s="1" t="s">
        <v>675</v>
      </c>
      <c r="O5396" s="1" t="s">
        <v>675</v>
      </c>
      <c r="P5396" s="1" t="s">
        <v>549</v>
      </c>
      <c r="Q5396" s="1" t="s">
        <v>550</v>
      </c>
      <c r="R5396">
        <v>899945</v>
      </c>
      <c r="S5396" s="1" t="s">
        <v>6427</v>
      </c>
      <c r="T5396" s="1" t="s">
        <v>540</v>
      </c>
      <c r="U5396" s="1" t="s">
        <v>562</v>
      </c>
      <c r="V5396" s="1" t="s">
        <v>747</v>
      </c>
      <c r="W5396" s="1" t="s">
        <v>769</v>
      </c>
    </row>
    <row r="5397" spans="7:23" x14ac:dyDescent="0.2">
      <c r="G5397" s="1" t="s">
        <v>5749</v>
      </c>
      <c r="H5397" s="1" t="s">
        <v>6483</v>
      </c>
      <c r="I5397">
        <v>1650</v>
      </c>
      <c r="J5397" s="1" t="s">
        <v>6484</v>
      </c>
      <c r="K5397" s="1" t="s">
        <v>6485</v>
      </c>
      <c r="L5397" s="1" t="s">
        <v>533</v>
      </c>
      <c r="M5397" s="1" t="s">
        <v>6070</v>
      </c>
      <c r="N5397" s="1" t="s">
        <v>559</v>
      </c>
      <c r="O5397" s="1" t="s">
        <v>560</v>
      </c>
      <c r="P5397" s="1" t="s">
        <v>549</v>
      </c>
      <c r="Q5397" s="1" t="s">
        <v>852</v>
      </c>
      <c r="R5397">
        <v>2507317</v>
      </c>
      <c r="S5397" s="1" t="s">
        <v>6486</v>
      </c>
      <c r="T5397" s="1" t="s">
        <v>540</v>
      </c>
      <c r="U5397" s="1" t="s">
        <v>562</v>
      </c>
      <c r="V5397" s="1" t="s">
        <v>6487</v>
      </c>
      <c r="W5397" s="1" t="s">
        <v>769</v>
      </c>
    </row>
    <row r="5398" spans="7:23" x14ac:dyDescent="0.2">
      <c r="G5398" s="1" t="s">
        <v>5749</v>
      </c>
      <c r="H5398" s="1" t="s">
        <v>6476</v>
      </c>
      <c r="I5398">
        <v>35422</v>
      </c>
      <c r="J5398" s="1" t="s">
        <v>4188</v>
      </c>
      <c r="K5398" s="1" t="s">
        <v>875</v>
      </c>
      <c r="L5398" s="1" t="s">
        <v>533</v>
      </c>
      <c r="M5398" s="1" t="s">
        <v>589</v>
      </c>
      <c r="N5398" s="1" t="s">
        <v>609</v>
      </c>
      <c r="O5398" s="1" t="s">
        <v>560</v>
      </c>
      <c r="P5398" s="1" t="s">
        <v>549</v>
      </c>
      <c r="Q5398" s="1" t="s">
        <v>628</v>
      </c>
      <c r="R5398">
        <v>2547688</v>
      </c>
      <c r="S5398" s="1" t="s">
        <v>6477</v>
      </c>
      <c r="T5398" s="1" t="s">
        <v>540</v>
      </c>
      <c r="U5398" s="1" t="s">
        <v>562</v>
      </c>
      <c r="V5398" s="1" t="s">
        <v>747</v>
      </c>
      <c r="W5398" s="1" t="s">
        <v>769</v>
      </c>
    </row>
    <row r="5399" spans="7:23" x14ac:dyDescent="0.2">
      <c r="G5399" s="1" t="s">
        <v>5749</v>
      </c>
      <c r="H5399" s="1" t="s">
        <v>6296</v>
      </c>
      <c r="I5399">
        <v>127515</v>
      </c>
      <c r="J5399" s="1" t="s">
        <v>1968</v>
      </c>
      <c r="K5399" s="1" t="s">
        <v>6297</v>
      </c>
      <c r="L5399" s="1" t="s">
        <v>533</v>
      </c>
      <c r="M5399" s="1" t="s">
        <v>6443</v>
      </c>
      <c r="N5399" s="1" t="s">
        <v>550</v>
      </c>
      <c r="O5399" s="1" t="s">
        <v>591</v>
      </c>
      <c r="P5399" s="1" t="s">
        <v>549</v>
      </c>
      <c r="Q5399" s="1" t="s">
        <v>871</v>
      </c>
      <c r="R5399">
        <v>2514146</v>
      </c>
      <c r="S5399" s="1" t="s">
        <v>6444</v>
      </c>
      <c r="T5399" s="1" t="s">
        <v>540</v>
      </c>
      <c r="U5399" s="1" t="s">
        <v>562</v>
      </c>
      <c r="V5399" s="1" t="s">
        <v>1154</v>
      </c>
      <c r="W5399" s="1" t="s">
        <v>769</v>
      </c>
    </row>
    <row r="5400" spans="7:23" x14ac:dyDescent="0.2">
      <c r="G5400" s="1" t="s">
        <v>5749</v>
      </c>
      <c r="H5400" s="1" t="s">
        <v>6265</v>
      </c>
      <c r="I5400">
        <v>129</v>
      </c>
      <c r="J5400" s="1" t="s">
        <v>6266</v>
      </c>
      <c r="K5400" s="1" t="s">
        <v>6267</v>
      </c>
      <c r="L5400" s="1" t="s">
        <v>567</v>
      </c>
      <c r="M5400" s="1" t="s">
        <v>5856</v>
      </c>
      <c r="N5400" s="1" t="s">
        <v>535</v>
      </c>
      <c r="O5400" s="1" t="s">
        <v>599</v>
      </c>
      <c r="P5400" s="1" t="s">
        <v>549</v>
      </c>
      <c r="Q5400" s="1" t="s">
        <v>4247</v>
      </c>
      <c r="R5400">
        <v>1594773</v>
      </c>
      <c r="S5400" s="1" t="s">
        <v>6456</v>
      </c>
      <c r="T5400" s="1" t="s">
        <v>6457</v>
      </c>
      <c r="U5400" s="1" t="s">
        <v>6458</v>
      </c>
      <c r="V5400" s="1" t="s">
        <v>801</v>
      </c>
      <c r="W5400" s="1" t="s">
        <v>769</v>
      </c>
    </row>
    <row r="5401" spans="7:23" x14ac:dyDescent="0.2">
      <c r="G5401" s="1" t="s">
        <v>5749</v>
      </c>
      <c r="H5401" s="1" t="s">
        <v>6439</v>
      </c>
      <c r="I5401">
        <v>25592</v>
      </c>
      <c r="J5401" s="1" t="s">
        <v>6440</v>
      </c>
      <c r="K5401" s="1" t="s">
        <v>6441</v>
      </c>
      <c r="L5401" s="1" t="s">
        <v>533</v>
      </c>
      <c r="M5401" s="1" t="s">
        <v>5860</v>
      </c>
      <c r="N5401" s="1" t="s">
        <v>559</v>
      </c>
      <c r="O5401" s="1" t="s">
        <v>560</v>
      </c>
      <c r="P5401" s="1" t="s">
        <v>549</v>
      </c>
      <c r="Q5401" s="1" t="s">
        <v>2274</v>
      </c>
      <c r="R5401">
        <v>2316631</v>
      </c>
      <c r="S5401" s="1" t="s">
        <v>6538</v>
      </c>
      <c r="T5401" s="1" t="s">
        <v>854</v>
      </c>
      <c r="U5401" s="1" t="s">
        <v>562</v>
      </c>
      <c r="V5401" s="1" t="s">
        <v>747</v>
      </c>
      <c r="W5401" s="1" t="s">
        <v>769</v>
      </c>
    </row>
    <row r="5402" spans="7:23" x14ac:dyDescent="0.2">
      <c r="G5402" s="1" t="s">
        <v>5749</v>
      </c>
      <c r="H5402" s="1" t="s">
        <v>1892</v>
      </c>
      <c r="I5402">
        <v>16875</v>
      </c>
      <c r="J5402" s="1" t="s">
        <v>1893</v>
      </c>
      <c r="K5402" s="1" t="s">
        <v>1894</v>
      </c>
      <c r="L5402" s="1" t="s">
        <v>533</v>
      </c>
      <c r="M5402" s="1" t="s">
        <v>5768</v>
      </c>
      <c r="N5402" s="1" t="s">
        <v>828</v>
      </c>
      <c r="O5402" s="1" t="s">
        <v>536</v>
      </c>
      <c r="P5402" s="1" t="s">
        <v>549</v>
      </c>
      <c r="Q5402" s="1" t="s">
        <v>690</v>
      </c>
      <c r="R5402">
        <v>2581982</v>
      </c>
      <c r="S5402" s="1" t="s">
        <v>6525</v>
      </c>
      <c r="T5402" s="1" t="s">
        <v>1412</v>
      </c>
      <c r="U5402" s="1" t="s">
        <v>6526</v>
      </c>
      <c r="V5402" s="1" t="s">
        <v>6527</v>
      </c>
      <c r="W5402" s="1" t="s">
        <v>769</v>
      </c>
    </row>
    <row r="5403" spans="7:23" x14ac:dyDescent="0.2">
      <c r="G5403" s="1" t="s">
        <v>5749</v>
      </c>
      <c r="H5403" s="1" t="s">
        <v>6033</v>
      </c>
      <c r="I5403">
        <v>133</v>
      </c>
      <c r="J5403" s="1" t="s">
        <v>6034</v>
      </c>
      <c r="K5403" s="1" t="s">
        <v>6035</v>
      </c>
      <c r="L5403" s="1" t="s">
        <v>547</v>
      </c>
      <c r="M5403" s="1" t="s">
        <v>6601</v>
      </c>
      <c r="N5403" s="1" t="s">
        <v>535</v>
      </c>
      <c r="O5403" s="1" t="s">
        <v>599</v>
      </c>
      <c r="P5403" s="1" t="s">
        <v>537</v>
      </c>
      <c r="Q5403" s="1" t="s">
        <v>1678</v>
      </c>
      <c r="R5403">
        <v>2166664</v>
      </c>
      <c r="S5403" s="1" t="s">
        <v>6602</v>
      </c>
      <c r="T5403" s="1" t="s">
        <v>1112</v>
      </c>
      <c r="U5403" s="1" t="s">
        <v>1113</v>
      </c>
      <c r="V5403" s="1" t="s">
        <v>2720</v>
      </c>
      <c r="W5403" s="1" t="s">
        <v>769</v>
      </c>
    </row>
    <row r="5404" spans="7:23" x14ac:dyDescent="0.2">
      <c r="G5404" s="1" t="s">
        <v>5749</v>
      </c>
      <c r="H5404" s="1" t="s">
        <v>1659</v>
      </c>
      <c r="I5404">
        <v>3038</v>
      </c>
      <c r="J5404" s="1" t="s">
        <v>1660</v>
      </c>
      <c r="K5404" s="1" t="s">
        <v>1661</v>
      </c>
      <c r="L5404" s="1" t="s">
        <v>547</v>
      </c>
      <c r="M5404" s="1" t="s">
        <v>6006</v>
      </c>
      <c r="N5404" s="1" t="s">
        <v>535</v>
      </c>
      <c r="O5404" s="1" t="s">
        <v>599</v>
      </c>
      <c r="P5404" s="1" t="s">
        <v>549</v>
      </c>
      <c r="Q5404" s="1" t="s">
        <v>690</v>
      </c>
      <c r="R5404">
        <v>1550107</v>
      </c>
      <c r="S5404" s="1" t="s">
        <v>6592</v>
      </c>
      <c r="T5404" s="1" t="s">
        <v>1455</v>
      </c>
      <c r="U5404" s="1" t="s">
        <v>1113</v>
      </c>
      <c r="V5404" s="1" t="s">
        <v>801</v>
      </c>
      <c r="W5404" s="1" t="s">
        <v>769</v>
      </c>
    </row>
    <row r="5405" spans="7:23" x14ac:dyDescent="0.2">
      <c r="G5405" s="1" t="s">
        <v>5749</v>
      </c>
      <c r="H5405" s="1" t="s">
        <v>6290</v>
      </c>
      <c r="I5405">
        <v>329</v>
      </c>
      <c r="J5405" s="1" t="s">
        <v>6291</v>
      </c>
      <c r="K5405" s="1" t="s">
        <v>6292</v>
      </c>
      <c r="L5405" s="1" t="s">
        <v>533</v>
      </c>
      <c r="M5405" s="1" t="s">
        <v>589</v>
      </c>
      <c r="N5405" s="1" t="s">
        <v>675</v>
      </c>
      <c r="O5405" s="1" t="s">
        <v>675</v>
      </c>
      <c r="P5405" s="1" t="s">
        <v>549</v>
      </c>
      <c r="Q5405" s="1" t="s">
        <v>812</v>
      </c>
      <c r="R5405">
        <v>2514144</v>
      </c>
      <c r="S5405" s="1" t="s">
        <v>6524</v>
      </c>
      <c r="T5405" s="1" t="s">
        <v>854</v>
      </c>
      <c r="U5405" s="1" t="s">
        <v>562</v>
      </c>
      <c r="V5405" s="1" t="s">
        <v>801</v>
      </c>
      <c r="W5405" s="1" t="s">
        <v>769</v>
      </c>
    </row>
    <row r="5406" spans="7:23" x14ac:dyDescent="0.2">
      <c r="G5406" s="1" t="s">
        <v>5749</v>
      </c>
      <c r="H5406" s="1" t="s">
        <v>6483</v>
      </c>
      <c r="I5406">
        <v>1650</v>
      </c>
      <c r="J5406" s="1" t="s">
        <v>6484</v>
      </c>
      <c r="K5406" s="1" t="s">
        <v>6485</v>
      </c>
      <c r="L5406" s="1" t="s">
        <v>533</v>
      </c>
      <c r="M5406" s="1" t="s">
        <v>589</v>
      </c>
      <c r="N5406" s="1" t="s">
        <v>559</v>
      </c>
      <c r="O5406" s="1" t="s">
        <v>560</v>
      </c>
      <c r="P5406" s="1" t="s">
        <v>785</v>
      </c>
      <c r="Q5406" s="1" t="s">
        <v>852</v>
      </c>
      <c r="R5406">
        <v>2507270</v>
      </c>
      <c r="S5406" s="1" t="s">
        <v>6503</v>
      </c>
      <c r="T5406" s="1" t="s">
        <v>540</v>
      </c>
      <c r="U5406" s="1" t="s">
        <v>562</v>
      </c>
      <c r="V5406" s="1" t="s">
        <v>1387</v>
      </c>
      <c r="W5406" s="1" t="s">
        <v>1052</v>
      </c>
    </row>
    <row r="5407" spans="7:23" x14ac:dyDescent="0.2">
      <c r="G5407" s="1" t="s">
        <v>5749</v>
      </c>
      <c r="H5407" s="1" t="s">
        <v>6341</v>
      </c>
      <c r="I5407">
        <v>1914</v>
      </c>
      <c r="J5407" s="1" t="s">
        <v>6342</v>
      </c>
      <c r="K5407" s="1" t="s">
        <v>6343</v>
      </c>
      <c r="L5407" s="1" t="s">
        <v>533</v>
      </c>
      <c r="M5407" s="1" t="s">
        <v>6047</v>
      </c>
      <c r="N5407" s="1" t="s">
        <v>535</v>
      </c>
      <c r="O5407" s="1" t="s">
        <v>599</v>
      </c>
      <c r="P5407" s="1" t="s">
        <v>537</v>
      </c>
      <c r="Q5407" s="1" t="s">
        <v>812</v>
      </c>
      <c r="R5407">
        <v>2442383</v>
      </c>
      <c r="S5407" s="1" t="s">
        <v>6614</v>
      </c>
      <c r="T5407" s="1" t="s">
        <v>1506</v>
      </c>
      <c r="U5407" s="1" t="s">
        <v>647</v>
      </c>
      <c r="V5407" s="1" t="s">
        <v>747</v>
      </c>
      <c r="W5407" s="1" t="s">
        <v>769</v>
      </c>
    </row>
    <row r="5408" spans="7:23" x14ac:dyDescent="0.2">
      <c r="G5408" s="1" t="s">
        <v>5749</v>
      </c>
      <c r="H5408" s="1" t="s">
        <v>1659</v>
      </c>
      <c r="I5408">
        <v>3038</v>
      </c>
      <c r="J5408" s="1" t="s">
        <v>1660</v>
      </c>
      <c r="K5408" s="1" t="s">
        <v>1661</v>
      </c>
      <c r="L5408" s="1" t="s">
        <v>547</v>
      </c>
      <c r="M5408" s="1" t="s">
        <v>6006</v>
      </c>
      <c r="N5408" s="1" t="s">
        <v>535</v>
      </c>
      <c r="O5408" s="1" t="s">
        <v>599</v>
      </c>
      <c r="P5408" s="1" t="s">
        <v>549</v>
      </c>
      <c r="Q5408" s="1" t="s">
        <v>690</v>
      </c>
      <c r="R5408">
        <v>1181144</v>
      </c>
      <c r="S5408" s="1" t="s">
        <v>6609</v>
      </c>
      <c r="T5408" s="1" t="s">
        <v>1455</v>
      </c>
      <c r="U5408" s="1" t="s">
        <v>1113</v>
      </c>
      <c r="V5408" s="1" t="s">
        <v>882</v>
      </c>
      <c r="W5408" s="1" t="s">
        <v>769</v>
      </c>
    </row>
    <row r="5409" spans="7:23" x14ac:dyDescent="0.2">
      <c r="G5409" s="1" t="s">
        <v>5749</v>
      </c>
      <c r="H5409" s="1" t="s">
        <v>6753</v>
      </c>
      <c r="I5409">
        <v>63383</v>
      </c>
      <c r="J5409" s="1" t="s">
        <v>6282</v>
      </c>
      <c r="K5409" s="1" t="s">
        <v>6754</v>
      </c>
      <c r="L5409" s="1" t="s">
        <v>533</v>
      </c>
      <c r="M5409" s="1" t="s">
        <v>5860</v>
      </c>
      <c r="N5409" s="1" t="s">
        <v>850</v>
      </c>
      <c r="O5409" s="1" t="s">
        <v>1492</v>
      </c>
      <c r="P5409" s="1" t="s">
        <v>549</v>
      </c>
      <c r="Q5409" s="1" t="s">
        <v>570</v>
      </c>
      <c r="R5409">
        <v>2493166</v>
      </c>
      <c r="S5409" s="1" t="s">
        <v>6755</v>
      </c>
      <c r="T5409" s="1" t="s">
        <v>6756</v>
      </c>
      <c r="U5409" s="1" t="s">
        <v>6757</v>
      </c>
      <c r="V5409" s="1" t="s">
        <v>1736</v>
      </c>
      <c r="W5409" s="1" t="s">
        <v>769</v>
      </c>
    </row>
    <row r="5410" spans="7:23" x14ac:dyDescent="0.2">
      <c r="G5410" s="1" t="s">
        <v>5749</v>
      </c>
      <c r="H5410" s="1" t="s">
        <v>7426</v>
      </c>
      <c r="I5410">
        <v>3194</v>
      </c>
      <c r="J5410" s="1" t="s">
        <v>3165</v>
      </c>
      <c r="K5410" s="1" t="s">
        <v>7427</v>
      </c>
      <c r="L5410" s="1" t="s">
        <v>533</v>
      </c>
      <c r="M5410" s="1" t="s">
        <v>6006</v>
      </c>
      <c r="N5410" s="1" t="s">
        <v>535</v>
      </c>
      <c r="O5410" s="1" t="s">
        <v>599</v>
      </c>
      <c r="P5410" s="1" t="s">
        <v>549</v>
      </c>
      <c r="Q5410" s="1" t="s">
        <v>834</v>
      </c>
      <c r="R5410">
        <v>2186852</v>
      </c>
      <c r="S5410" s="1" t="s">
        <v>7453</v>
      </c>
      <c r="T5410" s="1" t="s">
        <v>7454</v>
      </c>
      <c r="U5410" s="1" t="s">
        <v>3807</v>
      </c>
      <c r="V5410" s="1" t="s">
        <v>1525</v>
      </c>
      <c r="W5410" s="1" t="s">
        <v>769</v>
      </c>
    </row>
    <row r="5411" spans="7:23" x14ac:dyDescent="0.2">
      <c r="G5411" s="1" t="s">
        <v>5749</v>
      </c>
      <c r="H5411" s="1" t="s">
        <v>2954</v>
      </c>
      <c r="I5411">
        <v>436</v>
      </c>
      <c r="J5411" s="1" t="s">
        <v>589</v>
      </c>
      <c r="K5411" s="1" t="s">
        <v>2955</v>
      </c>
      <c r="L5411" s="1" t="s">
        <v>557</v>
      </c>
      <c r="M5411" s="1" t="s">
        <v>6704</v>
      </c>
      <c r="N5411" s="1" t="s">
        <v>535</v>
      </c>
      <c r="O5411" s="1" t="s">
        <v>599</v>
      </c>
      <c r="P5411" s="1" t="s">
        <v>549</v>
      </c>
      <c r="Q5411" s="1" t="s">
        <v>636</v>
      </c>
      <c r="R5411">
        <v>2554131</v>
      </c>
      <c r="S5411" s="1" t="s">
        <v>6800</v>
      </c>
      <c r="T5411" s="1" t="s">
        <v>1112</v>
      </c>
      <c r="U5411" s="1" t="s">
        <v>1113</v>
      </c>
      <c r="V5411" s="1" t="s">
        <v>1128</v>
      </c>
      <c r="W5411" s="1" t="s">
        <v>769</v>
      </c>
    </row>
    <row r="5412" spans="7:23" x14ac:dyDescent="0.2">
      <c r="G5412" s="1" t="s">
        <v>5749</v>
      </c>
      <c r="H5412" s="1" t="s">
        <v>6172</v>
      </c>
      <c r="I5412">
        <v>1970</v>
      </c>
      <c r="J5412" s="1" t="s">
        <v>6173</v>
      </c>
      <c r="K5412" s="1" t="s">
        <v>6174</v>
      </c>
      <c r="L5412" s="1" t="s">
        <v>533</v>
      </c>
      <c r="M5412" s="1" t="s">
        <v>5814</v>
      </c>
      <c r="N5412" s="1" t="s">
        <v>550</v>
      </c>
      <c r="O5412" s="1" t="s">
        <v>972</v>
      </c>
      <c r="P5412" s="1" t="s">
        <v>549</v>
      </c>
      <c r="Q5412" s="1" t="s">
        <v>538</v>
      </c>
      <c r="R5412">
        <v>2244106</v>
      </c>
      <c r="S5412" s="1" t="s">
        <v>6868</v>
      </c>
      <c r="T5412" s="1" t="s">
        <v>6869</v>
      </c>
      <c r="U5412" s="1" t="s">
        <v>3435</v>
      </c>
      <c r="V5412" s="1" t="s">
        <v>553</v>
      </c>
      <c r="W5412" s="1" t="s">
        <v>769</v>
      </c>
    </row>
    <row r="5413" spans="7:23" x14ac:dyDescent="0.2">
      <c r="G5413" s="1" t="s">
        <v>5749</v>
      </c>
      <c r="H5413" s="1" t="s">
        <v>6734</v>
      </c>
      <c r="I5413">
        <v>101912</v>
      </c>
      <c r="J5413" s="1" t="s">
        <v>6735</v>
      </c>
      <c r="K5413" s="1" t="s">
        <v>6736</v>
      </c>
      <c r="L5413" s="1" t="s">
        <v>567</v>
      </c>
      <c r="M5413" s="1" t="s">
        <v>6737</v>
      </c>
      <c r="N5413" s="1" t="s">
        <v>569</v>
      </c>
      <c r="O5413" s="1" t="s">
        <v>560</v>
      </c>
      <c r="P5413" s="1" t="s">
        <v>549</v>
      </c>
      <c r="Q5413" s="1" t="s">
        <v>834</v>
      </c>
      <c r="R5413">
        <v>2416103</v>
      </c>
      <c r="S5413" s="1" t="s">
        <v>6738</v>
      </c>
      <c r="T5413" s="1" t="s">
        <v>6739</v>
      </c>
      <c r="U5413" s="1" t="s">
        <v>1884</v>
      </c>
      <c r="V5413" s="1" t="s">
        <v>574</v>
      </c>
      <c r="W5413" s="1" t="s">
        <v>769</v>
      </c>
    </row>
    <row r="5414" spans="7:23" x14ac:dyDescent="0.2">
      <c r="G5414" s="1" t="s">
        <v>5749</v>
      </c>
      <c r="H5414" s="1" t="s">
        <v>6824</v>
      </c>
      <c r="I5414">
        <v>34844</v>
      </c>
      <c r="J5414" s="1" t="s">
        <v>3074</v>
      </c>
      <c r="K5414" s="1" t="s">
        <v>6825</v>
      </c>
      <c r="L5414" s="1" t="s">
        <v>557</v>
      </c>
      <c r="M5414" s="1" t="s">
        <v>6826</v>
      </c>
      <c r="N5414" s="1" t="s">
        <v>559</v>
      </c>
      <c r="O5414" s="1" t="s">
        <v>643</v>
      </c>
      <c r="P5414" s="1" t="s">
        <v>549</v>
      </c>
      <c r="Q5414" s="1" t="s">
        <v>779</v>
      </c>
      <c r="R5414">
        <v>2385954</v>
      </c>
      <c r="S5414" s="1" t="s">
        <v>6827</v>
      </c>
      <c r="T5414" s="1" t="s">
        <v>6828</v>
      </c>
      <c r="U5414" s="1" t="s">
        <v>584</v>
      </c>
      <c r="V5414" s="1" t="s">
        <v>1387</v>
      </c>
      <c r="W5414" s="1" t="s">
        <v>769</v>
      </c>
    </row>
    <row r="5415" spans="7:23" x14ac:dyDescent="0.2">
      <c r="G5415" s="1" t="s">
        <v>5749</v>
      </c>
      <c r="H5415" s="1" t="s">
        <v>6719</v>
      </c>
      <c r="I5415">
        <v>67227</v>
      </c>
      <c r="J5415" s="1" t="s">
        <v>6720</v>
      </c>
      <c r="K5415" s="1" t="s">
        <v>6721</v>
      </c>
      <c r="L5415" s="1" t="s">
        <v>533</v>
      </c>
      <c r="M5415" s="1" t="s">
        <v>5768</v>
      </c>
      <c r="N5415" s="1" t="s">
        <v>535</v>
      </c>
      <c r="O5415" s="1" t="s">
        <v>599</v>
      </c>
      <c r="P5415" s="1" t="s">
        <v>549</v>
      </c>
      <c r="Q5415" s="1" t="s">
        <v>834</v>
      </c>
      <c r="R5415">
        <v>2454899</v>
      </c>
      <c r="S5415" s="1" t="s">
        <v>6722</v>
      </c>
      <c r="T5415" s="1" t="s">
        <v>6231</v>
      </c>
      <c r="U5415" s="1" t="s">
        <v>670</v>
      </c>
      <c r="V5415" s="1" t="s">
        <v>747</v>
      </c>
      <c r="W5415" s="1" t="s">
        <v>769</v>
      </c>
    </row>
    <row r="5416" spans="7:23" x14ac:dyDescent="0.2">
      <c r="G5416" s="1" t="s">
        <v>5749</v>
      </c>
      <c r="H5416" s="1" t="s">
        <v>5750</v>
      </c>
      <c r="I5416">
        <v>3786</v>
      </c>
      <c r="J5416" s="1" t="s">
        <v>5751</v>
      </c>
      <c r="K5416" s="1" t="s">
        <v>5752</v>
      </c>
      <c r="L5416" s="1" t="s">
        <v>533</v>
      </c>
      <c r="M5416" s="1" t="s">
        <v>6842</v>
      </c>
      <c r="N5416" s="1" t="s">
        <v>828</v>
      </c>
      <c r="O5416" s="1" t="s">
        <v>1294</v>
      </c>
      <c r="P5416" s="1" t="s">
        <v>549</v>
      </c>
      <c r="Q5416" s="1" t="s">
        <v>660</v>
      </c>
      <c r="R5416">
        <v>2578013</v>
      </c>
      <c r="S5416" s="1" t="s">
        <v>6843</v>
      </c>
      <c r="T5416" s="1" t="s">
        <v>6844</v>
      </c>
      <c r="U5416" s="1" t="s">
        <v>6845</v>
      </c>
      <c r="V5416" s="1" t="s">
        <v>801</v>
      </c>
      <c r="W5416" s="1" t="s">
        <v>769</v>
      </c>
    </row>
    <row r="5417" spans="7:23" x14ac:dyDescent="0.2">
      <c r="G5417" s="1" t="s">
        <v>5749</v>
      </c>
      <c r="H5417" s="1" t="s">
        <v>6731</v>
      </c>
      <c r="I5417">
        <v>4836</v>
      </c>
      <c r="J5417" s="1" t="s">
        <v>776</v>
      </c>
      <c r="K5417" s="1" t="s">
        <v>6476</v>
      </c>
      <c r="L5417" s="1" t="s">
        <v>533</v>
      </c>
      <c r="M5417" s="1" t="s">
        <v>6426</v>
      </c>
      <c r="N5417" s="1" t="s">
        <v>535</v>
      </c>
      <c r="O5417" s="1" t="s">
        <v>599</v>
      </c>
      <c r="P5417" s="1" t="s">
        <v>537</v>
      </c>
      <c r="Q5417" s="1" t="s">
        <v>628</v>
      </c>
      <c r="R5417">
        <v>1664824</v>
      </c>
      <c r="S5417" s="1" t="s">
        <v>6732</v>
      </c>
      <c r="T5417" s="1" t="s">
        <v>1224</v>
      </c>
      <c r="U5417" s="1" t="s">
        <v>1225</v>
      </c>
      <c r="V5417" s="1" t="s">
        <v>6733</v>
      </c>
      <c r="W5417" s="1" t="s">
        <v>769</v>
      </c>
    </row>
    <row r="5418" spans="7:23" x14ac:dyDescent="0.2">
      <c r="G5418" s="1" t="s">
        <v>5749</v>
      </c>
      <c r="H5418" s="1" t="s">
        <v>6033</v>
      </c>
      <c r="I5418">
        <v>133</v>
      </c>
      <c r="J5418" s="1" t="s">
        <v>6034</v>
      </c>
      <c r="K5418" s="1" t="s">
        <v>6035</v>
      </c>
      <c r="L5418" s="1" t="s">
        <v>547</v>
      </c>
      <c r="M5418" s="1" t="s">
        <v>6036</v>
      </c>
      <c r="N5418" s="1" t="s">
        <v>535</v>
      </c>
      <c r="O5418" s="1" t="s">
        <v>599</v>
      </c>
      <c r="P5418" s="1" t="s">
        <v>549</v>
      </c>
      <c r="Q5418" s="1" t="s">
        <v>1678</v>
      </c>
      <c r="R5418">
        <v>2225912</v>
      </c>
      <c r="S5418" s="1" t="s">
        <v>6037</v>
      </c>
      <c r="T5418" s="1" t="s">
        <v>1145</v>
      </c>
      <c r="U5418" s="1" t="s">
        <v>670</v>
      </c>
      <c r="V5418" s="1" t="s">
        <v>747</v>
      </c>
      <c r="W5418" s="1" t="s">
        <v>769</v>
      </c>
    </row>
    <row r="5419" spans="7:23" x14ac:dyDescent="0.2">
      <c r="G5419" s="1" t="s">
        <v>5749</v>
      </c>
      <c r="H5419" s="1" t="s">
        <v>6847</v>
      </c>
      <c r="I5419">
        <v>31590</v>
      </c>
      <c r="J5419" s="1" t="s">
        <v>531</v>
      </c>
      <c r="K5419" s="1" t="s">
        <v>6848</v>
      </c>
      <c r="L5419" s="1" t="s">
        <v>533</v>
      </c>
      <c r="M5419" s="1" t="s">
        <v>589</v>
      </c>
      <c r="N5419" s="1" t="s">
        <v>535</v>
      </c>
      <c r="O5419" s="1" t="s">
        <v>599</v>
      </c>
      <c r="P5419" s="1" t="s">
        <v>785</v>
      </c>
      <c r="Q5419" s="1" t="s">
        <v>1410</v>
      </c>
      <c r="R5419">
        <v>2205323</v>
      </c>
      <c r="S5419" s="1" t="s">
        <v>6849</v>
      </c>
      <c r="T5419" s="1" t="s">
        <v>6850</v>
      </c>
      <c r="U5419" s="1" t="s">
        <v>647</v>
      </c>
      <c r="V5419" s="1" t="s">
        <v>1186</v>
      </c>
      <c r="W5419" s="1" t="s">
        <v>769</v>
      </c>
    </row>
    <row r="5420" spans="7:23" x14ac:dyDescent="0.2">
      <c r="G5420" s="1" t="s">
        <v>5749</v>
      </c>
      <c r="H5420" s="1" t="s">
        <v>6033</v>
      </c>
      <c r="I5420">
        <v>133</v>
      </c>
      <c r="J5420" s="1" t="s">
        <v>6034</v>
      </c>
      <c r="K5420" s="1" t="s">
        <v>6035</v>
      </c>
      <c r="L5420" s="1" t="s">
        <v>547</v>
      </c>
      <c r="M5420" s="1" t="s">
        <v>6036</v>
      </c>
      <c r="N5420" s="1" t="s">
        <v>535</v>
      </c>
      <c r="O5420" s="1" t="s">
        <v>599</v>
      </c>
      <c r="P5420" s="1" t="s">
        <v>549</v>
      </c>
      <c r="Q5420" s="1" t="s">
        <v>1678</v>
      </c>
      <c r="R5420">
        <v>2388367</v>
      </c>
      <c r="S5420" s="1" t="s">
        <v>7457</v>
      </c>
      <c r="T5420" s="1" t="s">
        <v>1112</v>
      </c>
      <c r="U5420" s="1" t="s">
        <v>1113</v>
      </c>
      <c r="V5420" s="1" t="s">
        <v>747</v>
      </c>
      <c r="W5420" s="1" t="s">
        <v>769</v>
      </c>
    </row>
    <row r="5421" spans="7:23" x14ac:dyDescent="0.2">
      <c r="G5421" s="1" t="s">
        <v>5749</v>
      </c>
      <c r="H5421" s="1" t="s">
        <v>6265</v>
      </c>
      <c r="I5421">
        <v>129</v>
      </c>
      <c r="J5421" s="1" t="s">
        <v>6266</v>
      </c>
      <c r="K5421" s="1" t="s">
        <v>6267</v>
      </c>
      <c r="L5421" s="1" t="s">
        <v>567</v>
      </c>
      <c r="M5421" s="1" t="s">
        <v>5856</v>
      </c>
      <c r="N5421" s="1" t="s">
        <v>535</v>
      </c>
      <c r="O5421" s="1" t="s">
        <v>599</v>
      </c>
      <c r="P5421" s="1" t="s">
        <v>549</v>
      </c>
      <c r="Q5421" s="1" t="s">
        <v>4247</v>
      </c>
      <c r="R5421">
        <v>457896</v>
      </c>
      <c r="S5421" s="1" t="s">
        <v>6870</v>
      </c>
      <c r="T5421" s="1" t="s">
        <v>1224</v>
      </c>
      <c r="U5421" s="1" t="s">
        <v>1225</v>
      </c>
      <c r="V5421" s="1" t="s">
        <v>801</v>
      </c>
      <c r="W5421" s="1" t="s">
        <v>769</v>
      </c>
    </row>
    <row r="5422" spans="7:23" x14ac:dyDescent="0.2">
      <c r="G5422" s="1" t="s">
        <v>5749</v>
      </c>
      <c r="H5422" s="1" t="s">
        <v>605</v>
      </c>
      <c r="I5422">
        <v>21863</v>
      </c>
      <c r="J5422" s="1" t="s">
        <v>606</v>
      </c>
      <c r="K5422" s="1" t="s">
        <v>607</v>
      </c>
      <c r="L5422" s="1" t="s">
        <v>533</v>
      </c>
      <c r="M5422" s="1" t="s">
        <v>589</v>
      </c>
      <c r="N5422" s="1" t="s">
        <v>535</v>
      </c>
      <c r="O5422" s="1" t="s">
        <v>1740</v>
      </c>
      <c r="P5422" s="1" t="s">
        <v>549</v>
      </c>
      <c r="Q5422" s="1" t="s">
        <v>550</v>
      </c>
      <c r="R5422">
        <v>120777</v>
      </c>
      <c r="S5422" s="1" t="s">
        <v>7161</v>
      </c>
      <c r="T5422" s="1" t="s">
        <v>7162</v>
      </c>
      <c r="U5422" s="1" t="s">
        <v>1241</v>
      </c>
      <c r="V5422" s="1" t="s">
        <v>787</v>
      </c>
      <c r="W5422" s="1" t="s">
        <v>769</v>
      </c>
    </row>
    <row r="5423" spans="7:23" x14ac:dyDescent="0.2">
      <c r="G5423" s="1" t="s">
        <v>5749</v>
      </c>
      <c r="H5423" s="1" t="s">
        <v>7008</v>
      </c>
      <c r="I5423">
        <v>123980</v>
      </c>
      <c r="J5423" s="1" t="s">
        <v>7009</v>
      </c>
      <c r="K5423" s="1" t="s">
        <v>7010</v>
      </c>
      <c r="L5423" s="1" t="s">
        <v>547</v>
      </c>
      <c r="M5423" s="1" t="s">
        <v>7011</v>
      </c>
      <c r="N5423" s="1" t="s">
        <v>550</v>
      </c>
      <c r="O5423" s="1" t="s">
        <v>972</v>
      </c>
      <c r="P5423" s="1" t="s">
        <v>735</v>
      </c>
      <c r="Q5423" s="1" t="s">
        <v>550</v>
      </c>
      <c r="R5423">
        <v>1715251</v>
      </c>
      <c r="S5423" s="1" t="s">
        <v>7012</v>
      </c>
      <c r="T5423" s="1" t="s">
        <v>684</v>
      </c>
      <c r="U5423" s="1" t="s">
        <v>685</v>
      </c>
      <c r="V5423" s="1" t="s">
        <v>702</v>
      </c>
      <c r="W5423" s="1" t="s">
        <v>769</v>
      </c>
    </row>
    <row r="5424" spans="7:23" x14ac:dyDescent="0.2">
      <c r="G5424" s="1" t="s">
        <v>5749</v>
      </c>
      <c r="H5424" s="1" t="s">
        <v>6172</v>
      </c>
      <c r="I5424">
        <v>1970</v>
      </c>
      <c r="J5424" s="1" t="s">
        <v>6173</v>
      </c>
      <c r="K5424" s="1" t="s">
        <v>6174</v>
      </c>
      <c r="L5424" s="1" t="s">
        <v>533</v>
      </c>
      <c r="M5424" s="1" t="s">
        <v>5960</v>
      </c>
      <c r="N5424" s="1" t="s">
        <v>535</v>
      </c>
      <c r="O5424" s="1" t="s">
        <v>599</v>
      </c>
      <c r="P5424" s="1" t="s">
        <v>549</v>
      </c>
      <c r="Q5424" s="1" t="s">
        <v>538</v>
      </c>
      <c r="R5424">
        <v>2329961</v>
      </c>
      <c r="S5424" s="1" t="s">
        <v>6986</v>
      </c>
      <c r="T5424" s="1" t="s">
        <v>1412</v>
      </c>
      <c r="U5424" s="1" t="s">
        <v>1113</v>
      </c>
      <c r="V5424" s="1" t="s">
        <v>801</v>
      </c>
      <c r="W5424" s="1" t="s">
        <v>769</v>
      </c>
    </row>
    <row r="5425" spans="7:23" x14ac:dyDescent="0.2">
      <c r="G5425" s="1" t="s">
        <v>5749</v>
      </c>
      <c r="H5425" s="1" t="s">
        <v>7029</v>
      </c>
      <c r="I5425">
        <v>39120</v>
      </c>
      <c r="J5425" s="1" t="s">
        <v>7030</v>
      </c>
      <c r="K5425" s="1" t="s">
        <v>7031</v>
      </c>
      <c r="L5425" s="1" t="s">
        <v>547</v>
      </c>
      <c r="M5425" s="1" t="s">
        <v>7032</v>
      </c>
      <c r="N5425" s="1" t="s">
        <v>675</v>
      </c>
      <c r="O5425" s="1" t="s">
        <v>675</v>
      </c>
      <c r="P5425" s="1" t="s">
        <v>549</v>
      </c>
      <c r="Q5425" s="1" t="s">
        <v>600</v>
      </c>
      <c r="R5425">
        <v>2561057</v>
      </c>
      <c r="S5425" s="1" t="s">
        <v>4483</v>
      </c>
      <c r="T5425" s="1" t="s">
        <v>716</v>
      </c>
      <c r="U5425" s="1" t="s">
        <v>647</v>
      </c>
      <c r="V5425" s="1" t="s">
        <v>563</v>
      </c>
      <c r="W5425" s="1" t="s">
        <v>769</v>
      </c>
    </row>
    <row r="5426" spans="7:23" x14ac:dyDescent="0.2">
      <c r="G5426" s="1" t="s">
        <v>5749</v>
      </c>
      <c r="H5426" s="1" t="s">
        <v>6919</v>
      </c>
      <c r="I5426">
        <v>15457</v>
      </c>
      <c r="J5426" s="1" t="s">
        <v>6920</v>
      </c>
      <c r="K5426" s="1" t="s">
        <v>6921</v>
      </c>
      <c r="L5426" s="1" t="s">
        <v>547</v>
      </c>
      <c r="M5426" s="1" t="s">
        <v>6922</v>
      </c>
      <c r="N5426" s="1" t="s">
        <v>675</v>
      </c>
      <c r="O5426" s="1" t="s">
        <v>675</v>
      </c>
      <c r="P5426" s="1" t="s">
        <v>785</v>
      </c>
      <c r="Q5426" s="1" t="s">
        <v>984</v>
      </c>
      <c r="R5426">
        <v>2497316</v>
      </c>
      <c r="S5426" s="1" t="s">
        <v>6923</v>
      </c>
      <c r="T5426" s="1" t="s">
        <v>662</v>
      </c>
      <c r="U5426" s="1" t="s">
        <v>603</v>
      </c>
      <c r="V5426" s="1" t="s">
        <v>563</v>
      </c>
      <c r="W5426" s="1" t="s">
        <v>769</v>
      </c>
    </row>
    <row r="5427" spans="7:23" x14ac:dyDescent="0.2">
      <c r="G5427" s="1" t="s">
        <v>5749</v>
      </c>
      <c r="H5427" s="1" t="s">
        <v>6100</v>
      </c>
      <c r="I5427">
        <v>24561</v>
      </c>
      <c r="J5427" s="1" t="s">
        <v>6101</v>
      </c>
      <c r="K5427" s="1" t="s">
        <v>6102</v>
      </c>
      <c r="L5427" s="1" t="s">
        <v>533</v>
      </c>
      <c r="M5427" s="1" t="s">
        <v>7172</v>
      </c>
      <c r="N5427" s="1" t="s">
        <v>569</v>
      </c>
      <c r="O5427" s="1" t="s">
        <v>560</v>
      </c>
      <c r="P5427" s="1" t="s">
        <v>549</v>
      </c>
      <c r="Q5427" s="1" t="s">
        <v>628</v>
      </c>
      <c r="R5427">
        <v>2459868</v>
      </c>
      <c r="S5427" s="1" t="s">
        <v>7173</v>
      </c>
      <c r="T5427" s="1" t="s">
        <v>560</v>
      </c>
      <c r="U5427" s="1" t="s">
        <v>1884</v>
      </c>
      <c r="V5427" s="1" t="s">
        <v>1223</v>
      </c>
      <c r="W5427" s="1" t="s">
        <v>769</v>
      </c>
    </row>
    <row r="5428" spans="7:23" x14ac:dyDescent="0.2">
      <c r="G5428" s="1" t="s">
        <v>5749</v>
      </c>
      <c r="H5428" s="1" t="s">
        <v>5750</v>
      </c>
      <c r="I5428">
        <v>3786</v>
      </c>
      <c r="J5428" s="1" t="s">
        <v>5751</v>
      </c>
      <c r="K5428" s="1" t="s">
        <v>5752</v>
      </c>
      <c r="L5428" s="1" t="s">
        <v>533</v>
      </c>
      <c r="M5428" s="1" t="s">
        <v>6915</v>
      </c>
      <c r="N5428" s="1" t="s">
        <v>609</v>
      </c>
      <c r="O5428" s="1" t="s">
        <v>560</v>
      </c>
      <c r="P5428" s="1" t="s">
        <v>549</v>
      </c>
      <c r="Q5428" s="1" t="s">
        <v>660</v>
      </c>
      <c r="R5428">
        <v>2570775</v>
      </c>
      <c r="S5428" s="1" t="s">
        <v>6916</v>
      </c>
      <c r="T5428" s="1" t="s">
        <v>6917</v>
      </c>
      <c r="U5428" s="1" t="s">
        <v>6918</v>
      </c>
      <c r="V5428" s="1" t="s">
        <v>1000</v>
      </c>
      <c r="W5428" s="1" t="s">
        <v>769</v>
      </c>
    </row>
    <row r="5429" spans="7:23" x14ac:dyDescent="0.2">
      <c r="G5429" s="1" t="s">
        <v>5749</v>
      </c>
      <c r="H5429" s="1" t="s">
        <v>6954</v>
      </c>
      <c r="I5429">
        <v>91</v>
      </c>
      <c r="J5429" s="1" t="s">
        <v>6955</v>
      </c>
      <c r="K5429" s="1" t="s">
        <v>6956</v>
      </c>
      <c r="L5429" s="1" t="s">
        <v>533</v>
      </c>
      <c r="M5429" s="1" t="s">
        <v>6957</v>
      </c>
      <c r="N5429" s="1" t="s">
        <v>850</v>
      </c>
      <c r="O5429" s="1" t="s">
        <v>1492</v>
      </c>
      <c r="P5429" s="1" t="s">
        <v>549</v>
      </c>
      <c r="Q5429" s="1" t="s">
        <v>538</v>
      </c>
      <c r="R5429">
        <v>2563032</v>
      </c>
      <c r="S5429" s="1" t="s">
        <v>6958</v>
      </c>
      <c r="T5429" s="1" t="s">
        <v>6959</v>
      </c>
      <c r="U5429" s="1" t="s">
        <v>1350</v>
      </c>
      <c r="V5429" s="1" t="s">
        <v>1167</v>
      </c>
      <c r="W5429" s="1" t="s">
        <v>769</v>
      </c>
    </row>
    <row r="5430" spans="7:23" x14ac:dyDescent="0.2">
      <c r="G5430" s="1" t="s">
        <v>5749</v>
      </c>
      <c r="H5430" s="1" t="s">
        <v>4025</v>
      </c>
      <c r="I5430">
        <v>1575</v>
      </c>
      <c r="J5430" s="1" t="s">
        <v>4026</v>
      </c>
      <c r="K5430" s="1" t="s">
        <v>4027</v>
      </c>
      <c r="L5430" s="1" t="s">
        <v>533</v>
      </c>
      <c r="M5430" s="1" t="s">
        <v>5860</v>
      </c>
      <c r="N5430" s="1" t="s">
        <v>828</v>
      </c>
      <c r="O5430" s="1" t="s">
        <v>536</v>
      </c>
      <c r="P5430" s="1" t="s">
        <v>549</v>
      </c>
      <c r="Q5430" s="1" t="s">
        <v>852</v>
      </c>
      <c r="R5430">
        <v>2572811</v>
      </c>
      <c r="S5430" s="1" t="s">
        <v>7061</v>
      </c>
      <c r="T5430" s="1" t="s">
        <v>1506</v>
      </c>
      <c r="U5430" s="1" t="s">
        <v>647</v>
      </c>
      <c r="V5430" s="1" t="s">
        <v>882</v>
      </c>
      <c r="W5430" s="1" t="s">
        <v>769</v>
      </c>
    </row>
    <row r="5431" spans="7:23" x14ac:dyDescent="0.2">
      <c r="G5431" s="1" t="s">
        <v>5749</v>
      </c>
      <c r="H5431" s="1" t="s">
        <v>7018</v>
      </c>
      <c r="I5431">
        <v>114110</v>
      </c>
      <c r="J5431" s="1" t="s">
        <v>7019</v>
      </c>
      <c r="K5431" s="1" t="s">
        <v>7020</v>
      </c>
      <c r="L5431" s="1" t="s">
        <v>533</v>
      </c>
      <c r="M5431" s="1" t="s">
        <v>6360</v>
      </c>
      <c r="N5431" s="1" t="s">
        <v>535</v>
      </c>
      <c r="O5431" s="1" t="s">
        <v>599</v>
      </c>
      <c r="P5431" s="1" t="s">
        <v>549</v>
      </c>
      <c r="Q5431" s="1" t="s">
        <v>538</v>
      </c>
      <c r="R5431">
        <v>2298074</v>
      </c>
      <c r="S5431" s="1" t="s">
        <v>7021</v>
      </c>
      <c r="T5431" s="1" t="s">
        <v>3730</v>
      </c>
      <c r="U5431" s="1" t="s">
        <v>1225</v>
      </c>
      <c r="V5431" s="1" t="s">
        <v>801</v>
      </c>
      <c r="W5431" s="1" t="s">
        <v>769</v>
      </c>
    </row>
    <row r="5432" spans="7:23" x14ac:dyDescent="0.2">
      <c r="G5432" s="1" t="s">
        <v>5749</v>
      </c>
      <c r="H5432" s="1" t="s">
        <v>7112</v>
      </c>
      <c r="I5432">
        <v>85451</v>
      </c>
      <c r="J5432" s="1" t="s">
        <v>694</v>
      </c>
      <c r="K5432" s="1" t="s">
        <v>7113</v>
      </c>
      <c r="L5432" s="1" t="s">
        <v>567</v>
      </c>
      <c r="M5432" s="1" t="s">
        <v>7114</v>
      </c>
      <c r="N5432" s="1" t="s">
        <v>675</v>
      </c>
      <c r="O5432" s="1" t="s">
        <v>3715</v>
      </c>
      <c r="P5432" s="1" t="s">
        <v>549</v>
      </c>
      <c r="Q5432" s="1" t="s">
        <v>779</v>
      </c>
      <c r="R5432">
        <v>1375662</v>
      </c>
      <c r="S5432" s="1" t="s">
        <v>3853</v>
      </c>
      <c r="T5432" s="1" t="s">
        <v>684</v>
      </c>
      <c r="U5432" s="1" t="s">
        <v>685</v>
      </c>
      <c r="V5432" s="1" t="s">
        <v>4574</v>
      </c>
      <c r="W5432" s="1" t="s">
        <v>769</v>
      </c>
    </row>
    <row r="5433" spans="7:23" x14ac:dyDescent="0.2">
      <c r="G5433" s="1" t="s">
        <v>5749</v>
      </c>
      <c r="H5433" s="1" t="s">
        <v>7033</v>
      </c>
      <c r="I5433">
        <v>22938</v>
      </c>
      <c r="J5433" s="1" t="s">
        <v>5422</v>
      </c>
      <c r="K5433" s="1" t="s">
        <v>7034</v>
      </c>
      <c r="L5433" s="1" t="s">
        <v>547</v>
      </c>
      <c r="M5433" s="1" t="s">
        <v>589</v>
      </c>
      <c r="N5433" s="1" t="s">
        <v>569</v>
      </c>
      <c r="O5433" s="1" t="s">
        <v>1916</v>
      </c>
      <c r="P5433" s="1" t="s">
        <v>735</v>
      </c>
      <c r="Q5433" s="1" t="s">
        <v>818</v>
      </c>
      <c r="R5433">
        <v>1882293</v>
      </c>
      <c r="S5433" s="1" t="s">
        <v>7035</v>
      </c>
      <c r="T5433" s="1" t="s">
        <v>7036</v>
      </c>
      <c r="U5433" s="1" t="s">
        <v>603</v>
      </c>
      <c r="V5433" s="1" t="s">
        <v>553</v>
      </c>
      <c r="W5433" s="1" t="s">
        <v>769</v>
      </c>
    </row>
    <row r="5434" spans="7:23" x14ac:dyDescent="0.2">
      <c r="G5434" s="1" t="s">
        <v>5749</v>
      </c>
      <c r="H5434" s="1" t="s">
        <v>6719</v>
      </c>
      <c r="I5434">
        <v>67227</v>
      </c>
      <c r="J5434" s="1" t="s">
        <v>6720</v>
      </c>
      <c r="K5434" s="1" t="s">
        <v>6721</v>
      </c>
      <c r="L5434" s="1" t="s">
        <v>533</v>
      </c>
      <c r="M5434" s="1" t="s">
        <v>6377</v>
      </c>
      <c r="N5434" s="1" t="s">
        <v>828</v>
      </c>
      <c r="O5434" s="1" t="s">
        <v>536</v>
      </c>
      <c r="P5434" s="1" t="s">
        <v>549</v>
      </c>
      <c r="Q5434" s="1" t="s">
        <v>834</v>
      </c>
      <c r="R5434">
        <v>2567217</v>
      </c>
      <c r="S5434" s="1" t="s">
        <v>7152</v>
      </c>
      <c r="T5434" s="1" t="s">
        <v>1112</v>
      </c>
      <c r="U5434" s="1" t="s">
        <v>7153</v>
      </c>
      <c r="V5434" s="1" t="s">
        <v>801</v>
      </c>
      <c r="W5434" s="1" t="s">
        <v>769</v>
      </c>
    </row>
    <row r="5435" spans="7:23" x14ac:dyDescent="0.2">
      <c r="G5435" s="1" t="s">
        <v>5749</v>
      </c>
      <c r="H5435" s="1" t="s">
        <v>6172</v>
      </c>
      <c r="I5435">
        <v>1970</v>
      </c>
      <c r="J5435" s="1" t="s">
        <v>6173</v>
      </c>
      <c r="K5435" s="1" t="s">
        <v>6174</v>
      </c>
      <c r="L5435" s="1" t="s">
        <v>533</v>
      </c>
      <c r="M5435" s="1" t="s">
        <v>6737</v>
      </c>
      <c r="N5435" s="1" t="s">
        <v>535</v>
      </c>
      <c r="O5435" s="1" t="s">
        <v>886</v>
      </c>
      <c r="P5435" s="1" t="s">
        <v>549</v>
      </c>
      <c r="Q5435" s="1" t="s">
        <v>538</v>
      </c>
      <c r="R5435">
        <v>2048499</v>
      </c>
      <c r="S5435" s="1" t="s">
        <v>7087</v>
      </c>
      <c r="T5435" s="1" t="s">
        <v>602</v>
      </c>
      <c r="U5435" s="1" t="s">
        <v>1225</v>
      </c>
      <c r="V5435" s="1" t="s">
        <v>882</v>
      </c>
      <c r="W5435" s="1" t="s">
        <v>769</v>
      </c>
    </row>
    <row r="5436" spans="7:23" x14ac:dyDescent="0.2">
      <c r="G5436" s="1" t="s">
        <v>5749</v>
      </c>
      <c r="H5436" s="1" t="s">
        <v>6290</v>
      </c>
      <c r="I5436">
        <v>329</v>
      </c>
      <c r="J5436" s="1" t="s">
        <v>6291</v>
      </c>
      <c r="K5436" s="1" t="s">
        <v>6292</v>
      </c>
      <c r="L5436" s="1" t="s">
        <v>533</v>
      </c>
      <c r="M5436" s="1" t="s">
        <v>5860</v>
      </c>
      <c r="N5436" s="1" t="s">
        <v>535</v>
      </c>
      <c r="O5436" s="1" t="s">
        <v>599</v>
      </c>
      <c r="P5436" s="1" t="s">
        <v>549</v>
      </c>
      <c r="Q5436" s="1" t="s">
        <v>812</v>
      </c>
      <c r="R5436">
        <v>1477963</v>
      </c>
      <c r="S5436" s="1" t="s">
        <v>7282</v>
      </c>
      <c r="T5436" s="1" t="s">
        <v>1127</v>
      </c>
      <c r="U5436" s="1" t="s">
        <v>670</v>
      </c>
      <c r="V5436" s="1" t="s">
        <v>1450</v>
      </c>
      <c r="W5436" s="1" t="s">
        <v>769</v>
      </c>
    </row>
    <row r="5437" spans="7:23" x14ac:dyDescent="0.2">
      <c r="G5437" s="1" t="s">
        <v>5749</v>
      </c>
      <c r="H5437" s="1" t="s">
        <v>7258</v>
      </c>
      <c r="I5437">
        <v>148626</v>
      </c>
      <c r="J5437" s="1" t="s">
        <v>589</v>
      </c>
      <c r="K5437" s="1" t="s">
        <v>7259</v>
      </c>
      <c r="L5437" s="1" t="s">
        <v>567</v>
      </c>
      <c r="M5437" s="1" t="s">
        <v>7260</v>
      </c>
      <c r="N5437" s="1" t="s">
        <v>828</v>
      </c>
      <c r="O5437" s="1" t="s">
        <v>536</v>
      </c>
      <c r="P5437" s="1" t="s">
        <v>549</v>
      </c>
      <c r="Q5437" s="1" t="s">
        <v>550</v>
      </c>
      <c r="R5437">
        <v>2527409</v>
      </c>
      <c r="S5437" s="1" t="s">
        <v>7261</v>
      </c>
      <c r="T5437" s="1" t="s">
        <v>560</v>
      </c>
      <c r="U5437" s="1" t="s">
        <v>1851</v>
      </c>
      <c r="V5437" s="1" t="s">
        <v>4754</v>
      </c>
      <c r="W5437" s="1" t="s">
        <v>769</v>
      </c>
    </row>
    <row r="5438" spans="7:23" x14ac:dyDescent="0.2">
      <c r="G5438" s="1" t="s">
        <v>5749</v>
      </c>
      <c r="H5438" s="1" t="s">
        <v>5812</v>
      </c>
      <c r="I5438">
        <v>8103</v>
      </c>
      <c r="J5438" s="1" t="s">
        <v>1036</v>
      </c>
      <c r="K5438" s="1" t="s">
        <v>5813</v>
      </c>
      <c r="L5438" s="1" t="s">
        <v>533</v>
      </c>
      <c r="M5438" s="1" t="s">
        <v>5814</v>
      </c>
      <c r="N5438" s="1" t="s">
        <v>535</v>
      </c>
      <c r="O5438" s="1" t="s">
        <v>536</v>
      </c>
      <c r="P5438" s="1" t="s">
        <v>549</v>
      </c>
      <c r="Q5438" s="1" t="s">
        <v>834</v>
      </c>
      <c r="R5438">
        <v>2079076</v>
      </c>
      <c r="S5438" s="1" t="s">
        <v>7154</v>
      </c>
      <c r="T5438" s="1" t="s">
        <v>7155</v>
      </c>
      <c r="U5438" s="1" t="s">
        <v>5916</v>
      </c>
      <c r="V5438" s="1" t="s">
        <v>801</v>
      </c>
      <c r="W5438" s="1" t="s">
        <v>769</v>
      </c>
    </row>
    <row r="5439" spans="7:23" x14ac:dyDescent="0.2">
      <c r="G5439" s="1" t="s">
        <v>5749</v>
      </c>
      <c r="H5439" s="1" t="s">
        <v>7145</v>
      </c>
      <c r="I5439">
        <v>24406</v>
      </c>
      <c r="J5439" s="1" t="s">
        <v>7146</v>
      </c>
      <c r="K5439" s="1" t="s">
        <v>7147</v>
      </c>
      <c r="L5439" s="1" t="s">
        <v>547</v>
      </c>
      <c r="M5439" s="1" t="s">
        <v>589</v>
      </c>
      <c r="N5439" s="1" t="s">
        <v>535</v>
      </c>
      <c r="O5439" s="1" t="s">
        <v>1740</v>
      </c>
      <c r="P5439" s="1" t="s">
        <v>785</v>
      </c>
      <c r="Q5439" s="1" t="s">
        <v>852</v>
      </c>
      <c r="R5439">
        <v>2312071</v>
      </c>
      <c r="S5439" s="1" t="s">
        <v>7148</v>
      </c>
      <c r="T5439" s="1" t="s">
        <v>7149</v>
      </c>
      <c r="U5439" s="1" t="s">
        <v>603</v>
      </c>
      <c r="V5439" s="1" t="s">
        <v>787</v>
      </c>
      <c r="W5439" s="1" t="s">
        <v>769</v>
      </c>
    </row>
    <row r="5440" spans="7:23" x14ac:dyDescent="0.2">
      <c r="G5440" s="1" t="s">
        <v>5749</v>
      </c>
      <c r="H5440" s="1" t="s">
        <v>7324</v>
      </c>
      <c r="I5440">
        <v>3712</v>
      </c>
      <c r="J5440" s="1" t="s">
        <v>6180</v>
      </c>
      <c r="K5440" s="1" t="s">
        <v>875</v>
      </c>
      <c r="L5440" s="1" t="s">
        <v>533</v>
      </c>
      <c r="M5440" s="1" t="s">
        <v>589</v>
      </c>
      <c r="N5440" s="1" t="s">
        <v>609</v>
      </c>
      <c r="O5440" s="1" t="s">
        <v>560</v>
      </c>
      <c r="P5440" s="1" t="s">
        <v>549</v>
      </c>
      <c r="Q5440" s="1" t="s">
        <v>600</v>
      </c>
      <c r="R5440">
        <v>2558579</v>
      </c>
      <c r="S5440" s="1" t="s">
        <v>7325</v>
      </c>
      <c r="T5440" s="1" t="s">
        <v>708</v>
      </c>
      <c r="U5440" s="1" t="s">
        <v>709</v>
      </c>
      <c r="V5440" s="1" t="s">
        <v>1073</v>
      </c>
      <c r="W5440" s="1" t="s">
        <v>769</v>
      </c>
    </row>
    <row r="5441" spans="7:23" x14ac:dyDescent="0.2">
      <c r="G5441" s="1" t="s">
        <v>5749</v>
      </c>
      <c r="H5441" s="1" t="s">
        <v>6954</v>
      </c>
      <c r="I5441">
        <v>91</v>
      </c>
      <c r="J5441" s="1" t="s">
        <v>6955</v>
      </c>
      <c r="K5441" s="1" t="s">
        <v>6956</v>
      </c>
      <c r="L5441" s="1" t="s">
        <v>533</v>
      </c>
      <c r="M5441" s="1" t="s">
        <v>6319</v>
      </c>
      <c r="N5441" s="1" t="s">
        <v>850</v>
      </c>
      <c r="O5441" s="1" t="s">
        <v>1492</v>
      </c>
      <c r="P5441" s="1" t="s">
        <v>549</v>
      </c>
      <c r="Q5441" s="1" t="s">
        <v>538</v>
      </c>
      <c r="R5441">
        <v>2532842</v>
      </c>
      <c r="S5441" s="1" t="s">
        <v>7233</v>
      </c>
      <c r="T5441" s="1" t="s">
        <v>1349</v>
      </c>
      <c r="U5441" s="1" t="s">
        <v>1350</v>
      </c>
      <c r="V5441" s="1" t="s">
        <v>1525</v>
      </c>
      <c r="W5441" s="1" t="s">
        <v>769</v>
      </c>
    </row>
    <row r="5442" spans="7:23" x14ac:dyDescent="0.2">
      <c r="G5442" s="1" t="s">
        <v>5749</v>
      </c>
      <c r="H5442" s="1" t="s">
        <v>6305</v>
      </c>
      <c r="I5442">
        <v>54581</v>
      </c>
      <c r="J5442" s="1" t="s">
        <v>6306</v>
      </c>
      <c r="K5442" s="1" t="s">
        <v>6307</v>
      </c>
      <c r="L5442" s="1" t="s">
        <v>547</v>
      </c>
      <c r="M5442" s="1" t="s">
        <v>6308</v>
      </c>
      <c r="N5442" s="1" t="s">
        <v>675</v>
      </c>
      <c r="O5442" s="1" t="s">
        <v>675</v>
      </c>
      <c r="P5442" s="1" t="s">
        <v>735</v>
      </c>
      <c r="Q5442" s="1" t="s">
        <v>3578</v>
      </c>
      <c r="R5442">
        <v>2478909</v>
      </c>
      <c r="S5442" s="1" t="s">
        <v>7308</v>
      </c>
      <c r="T5442" s="1" t="s">
        <v>7309</v>
      </c>
      <c r="U5442" s="1" t="s">
        <v>6312</v>
      </c>
      <c r="V5442" s="1" t="s">
        <v>747</v>
      </c>
      <c r="W5442" s="1" t="s">
        <v>769</v>
      </c>
    </row>
    <row r="5443" spans="7:23" x14ac:dyDescent="0.2">
      <c r="G5443" s="1" t="s">
        <v>5749</v>
      </c>
      <c r="H5443" s="1" t="s">
        <v>7018</v>
      </c>
      <c r="I5443">
        <v>114110</v>
      </c>
      <c r="J5443" s="1" t="s">
        <v>7019</v>
      </c>
      <c r="K5443" s="1" t="s">
        <v>7020</v>
      </c>
      <c r="L5443" s="1" t="s">
        <v>533</v>
      </c>
      <c r="M5443" s="1" t="s">
        <v>7319</v>
      </c>
      <c r="N5443" s="1" t="s">
        <v>535</v>
      </c>
      <c r="O5443" s="1" t="s">
        <v>599</v>
      </c>
      <c r="P5443" s="1" t="s">
        <v>549</v>
      </c>
      <c r="Q5443" s="1" t="s">
        <v>538</v>
      </c>
      <c r="R5443">
        <v>1695794</v>
      </c>
      <c r="S5443" s="1" t="s">
        <v>7320</v>
      </c>
      <c r="T5443" s="1" t="s">
        <v>1412</v>
      </c>
      <c r="U5443" s="1" t="s">
        <v>1113</v>
      </c>
      <c r="V5443" s="1" t="s">
        <v>747</v>
      </c>
      <c r="W5443" s="1" t="s">
        <v>769</v>
      </c>
    </row>
    <row r="5444" spans="7:23" x14ac:dyDescent="0.2">
      <c r="G5444" s="1" t="s">
        <v>5749</v>
      </c>
      <c r="H5444" s="1" t="s">
        <v>6424</v>
      </c>
      <c r="I5444">
        <v>534</v>
      </c>
      <c r="J5444" s="1" t="s">
        <v>6425</v>
      </c>
      <c r="K5444" s="1" t="s">
        <v>6424</v>
      </c>
      <c r="L5444" s="1" t="s">
        <v>533</v>
      </c>
      <c r="M5444" s="1" t="s">
        <v>589</v>
      </c>
      <c r="N5444" s="1" t="s">
        <v>850</v>
      </c>
      <c r="O5444" s="1" t="s">
        <v>1069</v>
      </c>
      <c r="P5444" s="1" t="s">
        <v>549</v>
      </c>
      <c r="Q5444" s="1" t="s">
        <v>550</v>
      </c>
      <c r="R5444">
        <v>2538437</v>
      </c>
      <c r="S5444" s="1" t="s">
        <v>7312</v>
      </c>
      <c r="T5444" s="1" t="s">
        <v>6959</v>
      </c>
      <c r="U5444" s="1" t="s">
        <v>1350</v>
      </c>
      <c r="V5444" s="1" t="s">
        <v>747</v>
      </c>
      <c r="W5444" s="1" t="s">
        <v>769</v>
      </c>
    </row>
    <row r="5445" spans="7:23" x14ac:dyDescent="0.2">
      <c r="G5445" s="1" t="s">
        <v>5749</v>
      </c>
      <c r="H5445" s="1" t="s">
        <v>7237</v>
      </c>
      <c r="I5445">
        <v>37145</v>
      </c>
      <c r="J5445" s="1" t="s">
        <v>7238</v>
      </c>
      <c r="K5445" s="1" t="s">
        <v>7239</v>
      </c>
      <c r="L5445" s="1" t="s">
        <v>557</v>
      </c>
      <c r="M5445" s="1" t="s">
        <v>7240</v>
      </c>
      <c r="N5445" s="1" t="s">
        <v>850</v>
      </c>
      <c r="O5445" s="1" t="s">
        <v>1069</v>
      </c>
      <c r="P5445" s="1" t="s">
        <v>549</v>
      </c>
      <c r="Q5445" s="1" t="s">
        <v>538</v>
      </c>
      <c r="R5445">
        <v>1875840</v>
      </c>
      <c r="S5445" s="1" t="s">
        <v>7241</v>
      </c>
      <c r="T5445" s="1" t="s">
        <v>1955</v>
      </c>
      <c r="U5445" s="1" t="s">
        <v>1756</v>
      </c>
      <c r="V5445" s="1" t="s">
        <v>1124</v>
      </c>
      <c r="W5445" s="1" t="s">
        <v>769</v>
      </c>
    </row>
    <row r="5446" spans="7:23" x14ac:dyDescent="0.2">
      <c r="G5446" s="1" t="s">
        <v>5749</v>
      </c>
      <c r="H5446" s="1" t="s">
        <v>7358</v>
      </c>
      <c r="I5446">
        <v>70645</v>
      </c>
      <c r="J5446" s="1" t="s">
        <v>7359</v>
      </c>
      <c r="K5446" s="1" t="s">
        <v>7360</v>
      </c>
      <c r="L5446" s="1" t="s">
        <v>567</v>
      </c>
      <c r="M5446" s="1" t="s">
        <v>5758</v>
      </c>
      <c r="N5446" s="1" t="s">
        <v>535</v>
      </c>
      <c r="O5446" s="1" t="s">
        <v>599</v>
      </c>
      <c r="P5446" s="1" t="s">
        <v>537</v>
      </c>
      <c r="Q5446" s="1" t="s">
        <v>690</v>
      </c>
      <c r="R5446">
        <v>2249270</v>
      </c>
      <c r="S5446" s="1" t="s">
        <v>7361</v>
      </c>
      <c r="T5446" s="1" t="s">
        <v>1127</v>
      </c>
      <c r="U5446" s="1" t="s">
        <v>670</v>
      </c>
      <c r="V5446" s="1" t="s">
        <v>747</v>
      </c>
      <c r="W5446" s="1" t="s">
        <v>769</v>
      </c>
    </row>
    <row r="5447" spans="7:23" x14ac:dyDescent="0.2">
      <c r="G5447" s="1" t="s">
        <v>5749</v>
      </c>
      <c r="H5447" s="1" t="s">
        <v>6847</v>
      </c>
      <c r="I5447">
        <v>31590</v>
      </c>
      <c r="J5447" s="1" t="s">
        <v>531</v>
      </c>
      <c r="K5447" s="1" t="s">
        <v>6848</v>
      </c>
      <c r="L5447" s="1" t="s">
        <v>533</v>
      </c>
      <c r="M5447" s="1" t="s">
        <v>589</v>
      </c>
      <c r="N5447" s="1" t="s">
        <v>535</v>
      </c>
      <c r="O5447" s="1" t="s">
        <v>599</v>
      </c>
      <c r="P5447" s="1" t="s">
        <v>549</v>
      </c>
      <c r="Q5447" s="1" t="s">
        <v>1410</v>
      </c>
      <c r="R5447">
        <v>2298271</v>
      </c>
      <c r="S5447" s="1" t="s">
        <v>7234</v>
      </c>
      <c r="T5447" s="1" t="s">
        <v>7235</v>
      </c>
      <c r="U5447" s="1" t="s">
        <v>7236</v>
      </c>
      <c r="V5447" s="1" t="s">
        <v>890</v>
      </c>
      <c r="W5447" s="1" t="s">
        <v>769</v>
      </c>
    </row>
    <row r="5448" spans="7:23" x14ac:dyDescent="0.2">
      <c r="G5448" s="1" t="s">
        <v>5749</v>
      </c>
      <c r="H5448" s="1" t="s">
        <v>7268</v>
      </c>
      <c r="I5448">
        <v>48281</v>
      </c>
      <c r="J5448" s="1" t="s">
        <v>2748</v>
      </c>
      <c r="K5448" s="1" t="s">
        <v>7269</v>
      </c>
      <c r="L5448" s="1" t="s">
        <v>578</v>
      </c>
      <c r="M5448" s="1" t="s">
        <v>7270</v>
      </c>
      <c r="N5448" s="1" t="s">
        <v>850</v>
      </c>
      <c r="O5448" s="1" t="s">
        <v>1492</v>
      </c>
      <c r="P5448" s="1" t="s">
        <v>735</v>
      </c>
      <c r="Q5448" s="1" t="s">
        <v>2274</v>
      </c>
      <c r="R5448">
        <v>2423920</v>
      </c>
      <c r="S5448" s="1" t="s">
        <v>7271</v>
      </c>
      <c r="T5448" s="1" t="s">
        <v>7272</v>
      </c>
      <c r="U5448" s="1" t="s">
        <v>5893</v>
      </c>
      <c r="V5448" s="1" t="s">
        <v>563</v>
      </c>
      <c r="W5448" s="1" t="s">
        <v>769</v>
      </c>
    </row>
    <row r="5449" spans="7:23" x14ac:dyDescent="0.2">
      <c r="G5449" s="1" t="s">
        <v>5749</v>
      </c>
      <c r="H5449" s="1" t="s">
        <v>7426</v>
      </c>
      <c r="I5449">
        <v>3194</v>
      </c>
      <c r="J5449" s="1" t="s">
        <v>3165</v>
      </c>
      <c r="K5449" s="1" t="s">
        <v>7427</v>
      </c>
      <c r="L5449" s="1" t="s">
        <v>533</v>
      </c>
      <c r="M5449" s="1" t="s">
        <v>6006</v>
      </c>
      <c r="N5449" s="1" t="s">
        <v>535</v>
      </c>
      <c r="O5449" s="1" t="s">
        <v>2257</v>
      </c>
      <c r="P5449" s="1" t="s">
        <v>549</v>
      </c>
      <c r="Q5449" s="1" t="s">
        <v>834</v>
      </c>
      <c r="R5449">
        <v>2187238</v>
      </c>
      <c r="S5449" s="1" t="s">
        <v>7453</v>
      </c>
      <c r="T5449" s="1" t="s">
        <v>2718</v>
      </c>
      <c r="U5449" s="1" t="s">
        <v>2719</v>
      </c>
      <c r="V5449" s="1" t="s">
        <v>3023</v>
      </c>
      <c r="W5449" s="1" t="s">
        <v>769</v>
      </c>
    </row>
    <row r="5450" spans="7:23" x14ac:dyDescent="0.2">
      <c r="G5450" s="1" t="s">
        <v>5749</v>
      </c>
      <c r="H5450" s="1" t="s">
        <v>6290</v>
      </c>
      <c r="I5450">
        <v>329</v>
      </c>
      <c r="J5450" s="1" t="s">
        <v>6291</v>
      </c>
      <c r="K5450" s="1" t="s">
        <v>6292</v>
      </c>
      <c r="L5450" s="1" t="s">
        <v>533</v>
      </c>
      <c r="M5450" s="1" t="s">
        <v>589</v>
      </c>
      <c r="N5450" s="1" t="s">
        <v>535</v>
      </c>
      <c r="O5450" s="1" t="s">
        <v>1234</v>
      </c>
      <c r="P5450" s="1" t="s">
        <v>549</v>
      </c>
      <c r="Q5450" s="1" t="s">
        <v>812</v>
      </c>
      <c r="R5450">
        <v>2351839</v>
      </c>
      <c r="S5450" s="1" t="s">
        <v>7282</v>
      </c>
      <c r="T5450" s="1" t="s">
        <v>1224</v>
      </c>
      <c r="U5450" s="1" t="s">
        <v>1225</v>
      </c>
      <c r="V5450" s="1" t="s">
        <v>882</v>
      </c>
      <c r="W5450" s="1" t="s">
        <v>769</v>
      </c>
    </row>
    <row r="5451" spans="7:23" x14ac:dyDescent="0.2">
      <c r="G5451" s="1" t="s">
        <v>5749</v>
      </c>
      <c r="H5451" s="1" t="s">
        <v>5812</v>
      </c>
      <c r="I5451">
        <v>8103</v>
      </c>
      <c r="J5451" s="1" t="s">
        <v>1036</v>
      </c>
      <c r="K5451" s="1" t="s">
        <v>5813</v>
      </c>
      <c r="L5451" s="1" t="s">
        <v>533</v>
      </c>
      <c r="M5451" s="1" t="s">
        <v>5814</v>
      </c>
      <c r="N5451" s="1" t="s">
        <v>535</v>
      </c>
      <c r="O5451" s="1" t="s">
        <v>536</v>
      </c>
      <c r="P5451" s="1" t="s">
        <v>549</v>
      </c>
      <c r="Q5451" s="1" t="s">
        <v>834</v>
      </c>
      <c r="R5451">
        <v>2392864</v>
      </c>
      <c r="S5451" s="1" t="s">
        <v>7284</v>
      </c>
      <c r="T5451" s="1" t="s">
        <v>7155</v>
      </c>
      <c r="U5451" s="1" t="s">
        <v>5916</v>
      </c>
      <c r="V5451" s="1" t="s">
        <v>1000</v>
      </c>
      <c r="W5451" s="1" t="s">
        <v>769</v>
      </c>
    </row>
    <row r="5452" spans="7:23" x14ac:dyDescent="0.2">
      <c r="G5452" s="1" t="s">
        <v>5749</v>
      </c>
      <c r="H5452" s="1" t="s">
        <v>7351</v>
      </c>
      <c r="I5452">
        <v>12965</v>
      </c>
      <c r="J5452" s="1" t="s">
        <v>7352</v>
      </c>
      <c r="K5452" s="1" t="s">
        <v>7353</v>
      </c>
      <c r="L5452" s="1" t="s">
        <v>533</v>
      </c>
      <c r="M5452" s="1" t="s">
        <v>6070</v>
      </c>
      <c r="N5452" s="1" t="s">
        <v>535</v>
      </c>
      <c r="O5452" s="1" t="s">
        <v>2257</v>
      </c>
      <c r="P5452" s="1" t="s">
        <v>549</v>
      </c>
      <c r="Q5452" s="1" t="s">
        <v>7354</v>
      </c>
      <c r="R5452">
        <v>2558820</v>
      </c>
      <c r="S5452" s="1" t="s">
        <v>7355</v>
      </c>
      <c r="T5452" s="1" t="s">
        <v>1240</v>
      </c>
      <c r="U5452" s="1" t="s">
        <v>7356</v>
      </c>
      <c r="V5452" s="1" t="s">
        <v>1061</v>
      </c>
      <c r="W5452" s="1" t="s">
        <v>769</v>
      </c>
    </row>
    <row r="5453" spans="7:23" x14ac:dyDescent="0.2">
      <c r="G5453" s="1" t="s">
        <v>5749</v>
      </c>
      <c r="H5453" s="1" t="s">
        <v>7326</v>
      </c>
      <c r="I5453">
        <v>41675</v>
      </c>
      <c r="J5453" s="1" t="s">
        <v>7327</v>
      </c>
      <c r="K5453" s="1" t="s">
        <v>7328</v>
      </c>
      <c r="L5453" s="1" t="s">
        <v>547</v>
      </c>
      <c r="M5453" s="1" t="s">
        <v>7329</v>
      </c>
      <c r="N5453" s="1" t="s">
        <v>535</v>
      </c>
      <c r="O5453" s="1" t="s">
        <v>1234</v>
      </c>
      <c r="P5453" s="1" t="s">
        <v>549</v>
      </c>
      <c r="Q5453" s="1" t="s">
        <v>1808</v>
      </c>
      <c r="R5453">
        <v>2457473</v>
      </c>
      <c r="S5453" s="1" t="s">
        <v>7330</v>
      </c>
      <c r="T5453" s="1" t="s">
        <v>5378</v>
      </c>
      <c r="U5453" s="1" t="s">
        <v>2623</v>
      </c>
      <c r="V5453" s="1" t="s">
        <v>1154</v>
      </c>
      <c r="W5453" s="1" t="s">
        <v>769</v>
      </c>
    </row>
    <row r="5454" spans="7:23" x14ac:dyDescent="0.2">
      <c r="G5454" s="1" t="s">
        <v>5749</v>
      </c>
      <c r="H5454" s="1" t="s">
        <v>6172</v>
      </c>
      <c r="I5454">
        <v>1970</v>
      </c>
      <c r="J5454" s="1" t="s">
        <v>6173</v>
      </c>
      <c r="K5454" s="1" t="s">
        <v>6174</v>
      </c>
      <c r="L5454" s="1" t="s">
        <v>533</v>
      </c>
      <c r="M5454" s="1" t="s">
        <v>7333</v>
      </c>
      <c r="N5454" s="1" t="s">
        <v>535</v>
      </c>
      <c r="O5454" s="1" t="s">
        <v>599</v>
      </c>
      <c r="P5454" s="1" t="s">
        <v>549</v>
      </c>
      <c r="Q5454" s="1" t="s">
        <v>538</v>
      </c>
      <c r="R5454">
        <v>2477924</v>
      </c>
      <c r="S5454" s="1" t="s">
        <v>7334</v>
      </c>
      <c r="T5454" s="1" t="s">
        <v>7335</v>
      </c>
      <c r="U5454" s="1" t="s">
        <v>603</v>
      </c>
      <c r="V5454" s="1" t="s">
        <v>801</v>
      </c>
      <c r="W5454" s="1" t="s">
        <v>769</v>
      </c>
    </row>
    <row r="5455" spans="7:23" x14ac:dyDescent="0.2">
      <c r="G5455" s="1" t="s">
        <v>5749</v>
      </c>
      <c r="H5455" s="1" t="s">
        <v>7018</v>
      </c>
      <c r="I5455">
        <v>114110</v>
      </c>
      <c r="J5455" s="1" t="s">
        <v>7019</v>
      </c>
      <c r="K5455" s="1" t="s">
        <v>7020</v>
      </c>
      <c r="L5455" s="1" t="s">
        <v>533</v>
      </c>
      <c r="M5455" s="1" t="s">
        <v>7319</v>
      </c>
      <c r="N5455" s="1" t="s">
        <v>535</v>
      </c>
      <c r="O5455" s="1" t="s">
        <v>1234</v>
      </c>
      <c r="P5455" s="1" t="s">
        <v>549</v>
      </c>
      <c r="Q5455" s="1" t="s">
        <v>538</v>
      </c>
      <c r="R5455">
        <v>2123364</v>
      </c>
      <c r="S5455" s="1" t="s">
        <v>7540</v>
      </c>
      <c r="T5455" s="1" t="s">
        <v>1406</v>
      </c>
      <c r="U5455" s="1" t="s">
        <v>1225</v>
      </c>
      <c r="V5455" s="1" t="s">
        <v>787</v>
      </c>
      <c r="W5455" s="1" t="s">
        <v>769</v>
      </c>
    </row>
    <row r="5456" spans="7:23" x14ac:dyDescent="0.2">
      <c r="G5456" s="1" t="s">
        <v>5749</v>
      </c>
      <c r="H5456" s="1" t="s">
        <v>7439</v>
      </c>
      <c r="I5456">
        <v>49715</v>
      </c>
      <c r="J5456" s="1" t="s">
        <v>6282</v>
      </c>
      <c r="K5456" s="1" t="s">
        <v>7440</v>
      </c>
      <c r="L5456" s="1" t="s">
        <v>547</v>
      </c>
      <c r="M5456" s="1" t="s">
        <v>589</v>
      </c>
      <c r="N5456" s="1" t="s">
        <v>569</v>
      </c>
      <c r="O5456" s="1" t="s">
        <v>659</v>
      </c>
      <c r="P5456" s="1" t="s">
        <v>785</v>
      </c>
      <c r="Q5456" s="1" t="s">
        <v>2274</v>
      </c>
      <c r="R5456">
        <v>2002391</v>
      </c>
      <c r="S5456" s="1" t="s">
        <v>7441</v>
      </c>
      <c r="T5456" s="1" t="s">
        <v>7442</v>
      </c>
      <c r="U5456" s="1" t="s">
        <v>7443</v>
      </c>
      <c r="V5456" s="1" t="s">
        <v>574</v>
      </c>
      <c r="W5456" s="1" t="s">
        <v>769</v>
      </c>
    </row>
    <row r="5457" spans="7:23" x14ac:dyDescent="0.2">
      <c r="G5457" s="1" t="s">
        <v>5749</v>
      </c>
      <c r="H5457" s="1" t="s">
        <v>2954</v>
      </c>
      <c r="I5457">
        <v>436</v>
      </c>
      <c r="J5457" s="1" t="s">
        <v>589</v>
      </c>
      <c r="K5457" s="1" t="s">
        <v>2955</v>
      </c>
      <c r="L5457" s="1" t="s">
        <v>557</v>
      </c>
      <c r="M5457" s="1" t="s">
        <v>6043</v>
      </c>
      <c r="N5457" s="1" t="s">
        <v>535</v>
      </c>
      <c r="O5457" s="1" t="s">
        <v>536</v>
      </c>
      <c r="P5457" s="1" t="s">
        <v>549</v>
      </c>
      <c r="Q5457" s="1" t="s">
        <v>636</v>
      </c>
      <c r="R5457">
        <v>2035060</v>
      </c>
      <c r="S5457" s="1" t="s">
        <v>7577</v>
      </c>
      <c r="T5457" s="1" t="s">
        <v>1112</v>
      </c>
      <c r="U5457" s="1" t="s">
        <v>1277</v>
      </c>
      <c r="V5457" s="1" t="s">
        <v>882</v>
      </c>
      <c r="W5457" s="1" t="s">
        <v>769</v>
      </c>
    </row>
    <row r="5458" spans="7:23" x14ac:dyDescent="0.2">
      <c r="G5458" s="1" t="s">
        <v>5749</v>
      </c>
      <c r="H5458" s="1" t="s">
        <v>4025</v>
      </c>
      <c r="I5458">
        <v>1575</v>
      </c>
      <c r="J5458" s="1" t="s">
        <v>4026</v>
      </c>
      <c r="K5458" s="1" t="s">
        <v>4027</v>
      </c>
      <c r="L5458" s="1" t="s">
        <v>533</v>
      </c>
      <c r="M5458" s="1" t="s">
        <v>5831</v>
      </c>
      <c r="N5458" s="1" t="s">
        <v>609</v>
      </c>
      <c r="O5458" s="1" t="s">
        <v>560</v>
      </c>
      <c r="P5458" s="1" t="s">
        <v>549</v>
      </c>
      <c r="Q5458" s="1" t="s">
        <v>852</v>
      </c>
      <c r="R5458">
        <v>2550969</v>
      </c>
      <c r="S5458" s="1" t="s">
        <v>7445</v>
      </c>
      <c r="T5458" s="1" t="s">
        <v>560</v>
      </c>
      <c r="U5458" s="1" t="s">
        <v>7446</v>
      </c>
      <c r="V5458" s="1" t="s">
        <v>7447</v>
      </c>
      <c r="W5458" s="1" t="s">
        <v>769</v>
      </c>
    </row>
    <row r="5459" spans="7:23" x14ac:dyDescent="0.2">
      <c r="G5459" s="1" t="s">
        <v>5749</v>
      </c>
      <c r="H5459" s="1" t="s">
        <v>7413</v>
      </c>
      <c r="I5459">
        <v>102212</v>
      </c>
      <c r="J5459" s="1" t="s">
        <v>7414</v>
      </c>
      <c r="K5459" s="1" t="s">
        <v>7415</v>
      </c>
      <c r="L5459" s="1" t="s">
        <v>533</v>
      </c>
      <c r="M5459" s="1" t="s">
        <v>7416</v>
      </c>
      <c r="N5459" s="1" t="s">
        <v>733</v>
      </c>
      <c r="O5459" s="1" t="s">
        <v>1163</v>
      </c>
      <c r="P5459" s="1" t="s">
        <v>735</v>
      </c>
      <c r="Q5459" s="1" t="s">
        <v>899</v>
      </c>
      <c r="R5459">
        <v>2297417</v>
      </c>
      <c r="S5459" s="1" t="s">
        <v>7417</v>
      </c>
      <c r="T5459" s="1" t="s">
        <v>1878</v>
      </c>
      <c r="U5459" s="1" t="s">
        <v>5893</v>
      </c>
      <c r="V5459" s="1" t="s">
        <v>563</v>
      </c>
      <c r="W5459" s="1" t="s">
        <v>769</v>
      </c>
    </row>
    <row r="5460" spans="7:23" x14ac:dyDescent="0.2">
      <c r="G5460" s="1" t="s">
        <v>5749</v>
      </c>
      <c r="H5460" s="1" t="s">
        <v>6424</v>
      </c>
      <c r="I5460">
        <v>534</v>
      </c>
      <c r="J5460" s="1" t="s">
        <v>6425</v>
      </c>
      <c r="K5460" s="1" t="s">
        <v>6424</v>
      </c>
      <c r="L5460" s="1" t="s">
        <v>533</v>
      </c>
      <c r="M5460" s="1" t="s">
        <v>589</v>
      </c>
      <c r="N5460" s="1" t="s">
        <v>535</v>
      </c>
      <c r="O5460" s="1" t="s">
        <v>599</v>
      </c>
      <c r="P5460" s="1" t="s">
        <v>549</v>
      </c>
      <c r="Q5460" s="1" t="s">
        <v>550</v>
      </c>
      <c r="R5460">
        <v>1431422</v>
      </c>
      <c r="S5460" s="1" t="s">
        <v>7491</v>
      </c>
      <c r="T5460" s="1" t="s">
        <v>7492</v>
      </c>
      <c r="U5460" s="1" t="s">
        <v>7493</v>
      </c>
      <c r="V5460" s="1" t="s">
        <v>747</v>
      </c>
      <c r="W5460" s="1" t="s">
        <v>769</v>
      </c>
    </row>
    <row r="5461" spans="7:23" x14ac:dyDescent="0.2">
      <c r="G5461" s="1" t="s">
        <v>5749</v>
      </c>
      <c r="H5461" s="1" t="s">
        <v>7610</v>
      </c>
      <c r="I5461">
        <v>47323</v>
      </c>
      <c r="J5461" s="1" t="s">
        <v>7611</v>
      </c>
      <c r="K5461" s="1" t="s">
        <v>7612</v>
      </c>
      <c r="L5461" s="1" t="s">
        <v>547</v>
      </c>
      <c r="M5461" s="1" t="s">
        <v>5773</v>
      </c>
      <c r="N5461" s="1" t="s">
        <v>850</v>
      </c>
      <c r="O5461" s="1" t="s">
        <v>1069</v>
      </c>
      <c r="P5461" s="1" t="s">
        <v>549</v>
      </c>
      <c r="Q5461" s="1" t="s">
        <v>570</v>
      </c>
      <c r="R5461">
        <v>2083198</v>
      </c>
      <c r="S5461" s="1" t="s">
        <v>7613</v>
      </c>
      <c r="T5461" s="1" t="s">
        <v>1349</v>
      </c>
      <c r="U5461" s="1" t="s">
        <v>1350</v>
      </c>
      <c r="V5461" s="1" t="s">
        <v>882</v>
      </c>
      <c r="W5461" s="1" t="s">
        <v>769</v>
      </c>
    </row>
    <row r="5462" spans="7:23" x14ac:dyDescent="0.2">
      <c r="G5462" s="1" t="s">
        <v>5749</v>
      </c>
      <c r="H5462" s="1" t="s">
        <v>6033</v>
      </c>
      <c r="I5462">
        <v>133</v>
      </c>
      <c r="J5462" s="1" t="s">
        <v>6034</v>
      </c>
      <c r="K5462" s="1" t="s">
        <v>6035</v>
      </c>
      <c r="L5462" s="1" t="s">
        <v>547</v>
      </c>
      <c r="M5462" s="1" t="s">
        <v>6601</v>
      </c>
      <c r="N5462" s="1" t="s">
        <v>733</v>
      </c>
      <c r="O5462" s="1" t="s">
        <v>898</v>
      </c>
      <c r="P5462" s="1" t="s">
        <v>549</v>
      </c>
      <c r="Q5462" s="1" t="s">
        <v>1678</v>
      </c>
      <c r="R5462">
        <v>2142251</v>
      </c>
      <c r="S5462" s="1" t="s">
        <v>7724</v>
      </c>
      <c r="T5462" s="1" t="s">
        <v>1701</v>
      </c>
      <c r="U5462" s="1" t="s">
        <v>1702</v>
      </c>
      <c r="V5462" s="1" t="s">
        <v>787</v>
      </c>
      <c r="W5462" s="1" t="s">
        <v>769</v>
      </c>
    </row>
    <row r="5463" spans="7:23" x14ac:dyDescent="0.2">
      <c r="G5463" s="1" t="s">
        <v>5749</v>
      </c>
      <c r="H5463" s="1" t="s">
        <v>7691</v>
      </c>
      <c r="I5463">
        <v>10397</v>
      </c>
      <c r="J5463" s="1" t="s">
        <v>7692</v>
      </c>
      <c r="K5463" s="1" t="s">
        <v>7693</v>
      </c>
      <c r="L5463" s="1" t="s">
        <v>533</v>
      </c>
      <c r="M5463" s="1" t="s">
        <v>7694</v>
      </c>
      <c r="N5463" s="1" t="s">
        <v>535</v>
      </c>
      <c r="O5463" s="1" t="s">
        <v>599</v>
      </c>
      <c r="P5463" s="1" t="s">
        <v>735</v>
      </c>
      <c r="Q5463" s="1" t="s">
        <v>806</v>
      </c>
      <c r="R5463">
        <v>2390834</v>
      </c>
      <c r="S5463" s="1" t="s">
        <v>7695</v>
      </c>
      <c r="T5463" s="1" t="s">
        <v>602</v>
      </c>
      <c r="U5463" s="1" t="s">
        <v>603</v>
      </c>
      <c r="V5463" s="1" t="s">
        <v>2603</v>
      </c>
      <c r="W5463" s="1" t="s">
        <v>769</v>
      </c>
    </row>
    <row r="5464" spans="7:23" x14ac:dyDescent="0.2">
      <c r="G5464" s="1" t="s">
        <v>5749</v>
      </c>
      <c r="H5464" s="1" t="s">
        <v>7426</v>
      </c>
      <c r="I5464">
        <v>3194</v>
      </c>
      <c r="J5464" s="1" t="s">
        <v>3165</v>
      </c>
      <c r="K5464" s="1" t="s">
        <v>7427</v>
      </c>
      <c r="L5464" s="1" t="s">
        <v>533</v>
      </c>
      <c r="M5464" s="1" t="s">
        <v>6006</v>
      </c>
      <c r="N5464" s="1" t="s">
        <v>535</v>
      </c>
      <c r="O5464" s="1" t="s">
        <v>599</v>
      </c>
      <c r="P5464" s="1" t="s">
        <v>549</v>
      </c>
      <c r="Q5464" s="1" t="s">
        <v>834</v>
      </c>
      <c r="R5464">
        <v>2087756</v>
      </c>
      <c r="S5464" s="1" t="s">
        <v>7428</v>
      </c>
      <c r="T5464" s="1" t="s">
        <v>1112</v>
      </c>
      <c r="U5464" s="1" t="s">
        <v>1113</v>
      </c>
      <c r="V5464" s="1" t="s">
        <v>961</v>
      </c>
      <c r="W5464" s="1" t="s">
        <v>769</v>
      </c>
    </row>
    <row r="5465" spans="7:23" x14ac:dyDescent="0.2">
      <c r="G5465" s="1" t="s">
        <v>5749</v>
      </c>
      <c r="H5465" s="1" t="s">
        <v>6172</v>
      </c>
      <c r="I5465">
        <v>1970</v>
      </c>
      <c r="J5465" s="1" t="s">
        <v>6173</v>
      </c>
      <c r="K5465" s="1" t="s">
        <v>6174</v>
      </c>
      <c r="L5465" s="1" t="s">
        <v>533</v>
      </c>
      <c r="M5465" s="1" t="s">
        <v>5814</v>
      </c>
      <c r="N5465" s="1" t="s">
        <v>535</v>
      </c>
      <c r="O5465" s="1" t="s">
        <v>599</v>
      </c>
      <c r="P5465" s="1" t="s">
        <v>549</v>
      </c>
      <c r="Q5465" s="1" t="s">
        <v>538</v>
      </c>
      <c r="R5465">
        <v>2197668</v>
      </c>
      <c r="S5465" s="1" t="s">
        <v>7382</v>
      </c>
      <c r="T5465" s="1" t="s">
        <v>7383</v>
      </c>
      <c r="U5465" s="1" t="s">
        <v>7384</v>
      </c>
      <c r="V5465" s="1" t="s">
        <v>553</v>
      </c>
      <c r="W5465" s="1" t="s">
        <v>769</v>
      </c>
    </row>
    <row r="5466" spans="7:23" x14ac:dyDescent="0.2">
      <c r="G5466" s="1" t="s">
        <v>5749</v>
      </c>
      <c r="H5466" s="1" t="s">
        <v>6290</v>
      </c>
      <c r="I5466">
        <v>329</v>
      </c>
      <c r="J5466" s="1" t="s">
        <v>6291</v>
      </c>
      <c r="K5466" s="1" t="s">
        <v>6292</v>
      </c>
      <c r="L5466" s="1" t="s">
        <v>533</v>
      </c>
      <c r="M5466" s="1" t="s">
        <v>5860</v>
      </c>
      <c r="N5466" s="1" t="s">
        <v>535</v>
      </c>
      <c r="O5466" s="1" t="s">
        <v>599</v>
      </c>
      <c r="P5466" s="1" t="s">
        <v>537</v>
      </c>
      <c r="Q5466" s="1" t="s">
        <v>812</v>
      </c>
      <c r="R5466">
        <v>2466656</v>
      </c>
      <c r="S5466" s="1" t="s">
        <v>7455</v>
      </c>
      <c r="T5466" s="1" t="s">
        <v>7456</v>
      </c>
      <c r="U5466" s="1" t="s">
        <v>622</v>
      </c>
      <c r="V5466" s="1" t="s">
        <v>553</v>
      </c>
      <c r="W5466" s="1" t="s">
        <v>769</v>
      </c>
    </row>
    <row r="5467" spans="7:23" x14ac:dyDescent="0.2">
      <c r="G5467" s="1" t="s">
        <v>5749</v>
      </c>
      <c r="H5467" s="1" t="s">
        <v>5750</v>
      </c>
      <c r="I5467">
        <v>3786</v>
      </c>
      <c r="J5467" s="1" t="s">
        <v>5751</v>
      </c>
      <c r="K5467" s="1" t="s">
        <v>5752</v>
      </c>
      <c r="L5467" s="1" t="s">
        <v>533</v>
      </c>
      <c r="M5467" s="1" t="s">
        <v>589</v>
      </c>
      <c r="N5467" s="1" t="s">
        <v>850</v>
      </c>
      <c r="O5467" s="1" t="s">
        <v>1069</v>
      </c>
      <c r="P5467" s="1" t="s">
        <v>549</v>
      </c>
      <c r="Q5467" s="1" t="s">
        <v>660</v>
      </c>
      <c r="R5467">
        <v>2537074</v>
      </c>
      <c r="S5467" s="1" t="s">
        <v>7495</v>
      </c>
      <c r="T5467" s="1" t="s">
        <v>1349</v>
      </c>
      <c r="U5467" s="1" t="s">
        <v>1350</v>
      </c>
      <c r="V5467" s="1" t="s">
        <v>1128</v>
      </c>
      <c r="W5467" s="1" t="s">
        <v>769</v>
      </c>
    </row>
    <row r="5468" spans="7:23" x14ac:dyDescent="0.2">
      <c r="G5468" s="1" t="s">
        <v>5749</v>
      </c>
      <c r="H5468" s="1" t="s">
        <v>5812</v>
      </c>
      <c r="I5468">
        <v>8103</v>
      </c>
      <c r="J5468" s="1" t="s">
        <v>1036</v>
      </c>
      <c r="K5468" s="1" t="s">
        <v>5813</v>
      </c>
      <c r="L5468" s="1" t="s">
        <v>533</v>
      </c>
      <c r="M5468" s="1" t="s">
        <v>589</v>
      </c>
      <c r="N5468" s="1" t="s">
        <v>535</v>
      </c>
      <c r="O5468" s="1" t="s">
        <v>599</v>
      </c>
      <c r="P5468" s="1" t="s">
        <v>549</v>
      </c>
      <c r="Q5468" s="1" t="s">
        <v>834</v>
      </c>
      <c r="R5468">
        <v>2392338</v>
      </c>
      <c r="S5468" s="1" t="s">
        <v>7284</v>
      </c>
      <c r="T5468" s="1" t="s">
        <v>7469</v>
      </c>
      <c r="U5468" s="1" t="s">
        <v>603</v>
      </c>
      <c r="V5468" s="1" t="s">
        <v>2421</v>
      </c>
      <c r="W5468" s="1" t="s">
        <v>769</v>
      </c>
    </row>
    <row r="5469" spans="7:23" x14ac:dyDescent="0.2">
      <c r="G5469" s="1" t="s">
        <v>5749</v>
      </c>
      <c r="H5469" s="1" t="s">
        <v>7754</v>
      </c>
      <c r="I5469">
        <v>136334</v>
      </c>
      <c r="J5469" s="1" t="s">
        <v>7755</v>
      </c>
      <c r="K5469" s="1" t="s">
        <v>7756</v>
      </c>
      <c r="L5469" s="1" t="s">
        <v>547</v>
      </c>
      <c r="M5469" s="1" t="s">
        <v>5787</v>
      </c>
      <c r="N5469" s="1" t="s">
        <v>675</v>
      </c>
      <c r="O5469" s="1" t="s">
        <v>675</v>
      </c>
      <c r="P5469" s="1" t="s">
        <v>549</v>
      </c>
      <c r="Q5469" s="1" t="s">
        <v>7757</v>
      </c>
      <c r="R5469">
        <v>2021231</v>
      </c>
      <c r="S5469" s="1" t="s">
        <v>7758</v>
      </c>
      <c r="T5469" s="1" t="s">
        <v>560</v>
      </c>
      <c r="U5469" s="1" t="s">
        <v>647</v>
      </c>
      <c r="V5469" s="1" t="s">
        <v>1186</v>
      </c>
      <c r="W5469" s="1" t="s">
        <v>769</v>
      </c>
    </row>
    <row r="5470" spans="7:23" x14ac:dyDescent="0.2">
      <c r="G5470" s="1" t="s">
        <v>5749</v>
      </c>
      <c r="H5470" s="1" t="s">
        <v>4025</v>
      </c>
      <c r="I5470">
        <v>1575</v>
      </c>
      <c r="J5470" s="1" t="s">
        <v>4026</v>
      </c>
      <c r="K5470" s="1" t="s">
        <v>4027</v>
      </c>
      <c r="L5470" s="1" t="s">
        <v>533</v>
      </c>
      <c r="M5470" s="1" t="s">
        <v>589</v>
      </c>
      <c r="N5470" s="1" t="s">
        <v>675</v>
      </c>
      <c r="O5470" s="1" t="s">
        <v>675</v>
      </c>
      <c r="P5470" s="1" t="s">
        <v>549</v>
      </c>
      <c r="Q5470" s="1" t="s">
        <v>852</v>
      </c>
      <c r="R5470">
        <v>2551517</v>
      </c>
      <c r="S5470" s="1" t="s">
        <v>7944</v>
      </c>
      <c r="T5470" s="1" t="s">
        <v>1792</v>
      </c>
      <c r="U5470" s="1" t="s">
        <v>685</v>
      </c>
      <c r="V5470" s="1" t="s">
        <v>1525</v>
      </c>
      <c r="W5470" s="1" t="s">
        <v>769</v>
      </c>
    </row>
    <row r="5471" spans="7:23" x14ac:dyDescent="0.2">
      <c r="G5471" s="1" t="s">
        <v>5749</v>
      </c>
      <c r="H5471" s="1" t="s">
        <v>7718</v>
      </c>
      <c r="I5471">
        <v>68001</v>
      </c>
      <c r="J5471" s="1" t="s">
        <v>987</v>
      </c>
      <c r="K5471" s="1" t="s">
        <v>7719</v>
      </c>
      <c r="L5471" s="1" t="s">
        <v>533</v>
      </c>
      <c r="M5471" s="1" t="s">
        <v>5787</v>
      </c>
      <c r="N5471" s="1" t="s">
        <v>535</v>
      </c>
      <c r="O5471" s="1" t="s">
        <v>536</v>
      </c>
      <c r="P5471" s="1" t="s">
        <v>549</v>
      </c>
      <c r="Q5471" s="1" t="s">
        <v>619</v>
      </c>
      <c r="R5471">
        <v>2452766</v>
      </c>
      <c r="S5471" s="1" t="s">
        <v>7720</v>
      </c>
      <c r="T5471" s="1" t="s">
        <v>2561</v>
      </c>
      <c r="U5471" s="1" t="s">
        <v>2222</v>
      </c>
      <c r="V5471" s="1" t="s">
        <v>882</v>
      </c>
      <c r="W5471" s="1" t="s">
        <v>769</v>
      </c>
    </row>
    <row r="5472" spans="7:23" x14ac:dyDescent="0.2">
      <c r="G5472" s="1" t="s">
        <v>5749</v>
      </c>
      <c r="H5472" s="1" t="s">
        <v>1800</v>
      </c>
      <c r="I5472">
        <v>109273</v>
      </c>
      <c r="J5472" s="1" t="s">
        <v>1801</v>
      </c>
      <c r="K5472" s="1" t="s">
        <v>1802</v>
      </c>
      <c r="L5472" s="1" t="s">
        <v>533</v>
      </c>
      <c r="M5472" s="1" t="s">
        <v>7790</v>
      </c>
      <c r="N5472" s="1" t="s">
        <v>675</v>
      </c>
      <c r="O5472" s="1" t="s">
        <v>675</v>
      </c>
      <c r="P5472" s="1" t="s">
        <v>549</v>
      </c>
      <c r="Q5472" s="1" t="s">
        <v>779</v>
      </c>
      <c r="R5472">
        <v>2314064</v>
      </c>
      <c r="S5472" s="1" t="s">
        <v>7791</v>
      </c>
      <c r="T5472" s="1" t="s">
        <v>716</v>
      </c>
      <c r="U5472" s="1" t="s">
        <v>647</v>
      </c>
      <c r="V5472" s="1" t="s">
        <v>563</v>
      </c>
      <c r="W5472" s="1" t="s">
        <v>769</v>
      </c>
    </row>
    <row r="5473" spans="7:23" x14ac:dyDescent="0.2">
      <c r="G5473" s="1" t="s">
        <v>5749</v>
      </c>
      <c r="H5473" s="1" t="s">
        <v>7567</v>
      </c>
      <c r="I5473">
        <v>53</v>
      </c>
      <c r="J5473" s="1" t="s">
        <v>7568</v>
      </c>
      <c r="K5473" s="1" t="s">
        <v>7569</v>
      </c>
      <c r="L5473" s="1" t="s">
        <v>533</v>
      </c>
      <c r="M5473" s="1" t="s">
        <v>6922</v>
      </c>
      <c r="N5473" s="1" t="s">
        <v>569</v>
      </c>
      <c r="O5473" s="1" t="s">
        <v>659</v>
      </c>
      <c r="P5473" s="1" t="s">
        <v>549</v>
      </c>
      <c r="Q5473" s="1" t="s">
        <v>628</v>
      </c>
      <c r="R5473">
        <v>2345435</v>
      </c>
      <c r="S5473" s="1" t="s">
        <v>7570</v>
      </c>
      <c r="T5473" s="1" t="s">
        <v>560</v>
      </c>
      <c r="U5473" s="1" t="s">
        <v>647</v>
      </c>
      <c r="V5473" s="1" t="s">
        <v>747</v>
      </c>
      <c r="W5473" s="1" t="s">
        <v>769</v>
      </c>
    </row>
    <row r="5474" spans="7:23" x14ac:dyDescent="0.2">
      <c r="G5474" s="1" t="s">
        <v>5749</v>
      </c>
      <c r="H5474" s="1" t="s">
        <v>6439</v>
      </c>
      <c r="I5474">
        <v>25592</v>
      </c>
      <c r="J5474" s="1" t="s">
        <v>6440</v>
      </c>
      <c r="K5474" s="1" t="s">
        <v>6441</v>
      </c>
      <c r="L5474" s="1" t="s">
        <v>533</v>
      </c>
      <c r="M5474" s="1" t="s">
        <v>5860</v>
      </c>
      <c r="N5474" s="1" t="s">
        <v>535</v>
      </c>
      <c r="O5474" s="1" t="s">
        <v>599</v>
      </c>
      <c r="P5474" s="1" t="s">
        <v>549</v>
      </c>
      <c r="Q5474" s="1" t="s">
        <v>2274</v>
      </c>
      <c r="R5474">
        <v>425213</v>
      </c>
      <c r="S5474" s="1" t="s">
        <v>7817</v>
      </c>
      <c r="T5474" s="1" t="s">
        <v>1412</v>
      </c>
      <c r="U5474" s="1" t="s">
        <v>1113</v>
      </c>
      <c r="V5474" s="1" t="s">
        <v>747</v>
      </c>
      <c r="W5474" s="1" t="s">
        <v>769</v>
      </c>
    </row>
    <row r="5475" spans="7:23" x14ac:dyDescent="0.2">
      <c r="G5475" s="1" t="s">
        <v>5749</v>
      </c>
      <c r="H5475" s="1" t="s">
        <v>7324</v>
      </c>
      <c r="I5475">
        <v>3712</v>
      </c>
      <c r="J5475" s="1" t="s">
        <v>6180</v>
      </c>
      <c r="K5475" s="1" t="s">
        <v>875</v>
      </c>
      <c r="L5475" s="1" t="s">
        <v>533</v>
      </c>
      <c r="M5475" s="1" t="s">
        <v>7640</v>
      </c>
      <c r="N5475" s="1" t="s">
        <v>828</v>
      </c>
      <c r="O5475" s="1" t="s">
        <v>1294</v>
      </c>
      <c r="P5475" s="1" t="s">
        <v>549</v>
      </c>
      <c r="Q5475" s="1" t="s">
        <v>600</v>
      </c>
      <c r="R5475">
        <v>2571399</v>
      </c>
      <c r="S5475" s="1" t="s">
        <v>7641</v>
      </c>
      <c r="T5475" s="1" t="s">
        <v>1774</v>
      </c>
      <c r="U5475" s="1" t="s">
        <v>7642</v>
      </c>
      <c r="V5475" s="1" t="s">
        <v>961</v>
      </c>
      <c r="W5475" s="1" t="s">
        <v>769</v>
      </c>
    </row>
    <row r="5476" spans="7:23" x14ac:dyDescent="0.2">
      <c r="G5476" s="1" t="s">
        <v>5749</v>
      </c>
      <c r="H5476" s="1" t="s">
        <v>6719</v>
      </c>
      <c r="I5476">
        <v>2494</v>
      </c>
      <c r="J5476" s="1" t="s">
        <v>7750</v>
      </c>
      <c r="K5476" s="1" t="s">
        <v>7751</v>
      </c>
      <c r="L5476" s="1" t="s">
        <v>533</v>
      </c>
      <c r="M5476" s="1" t="s">
        <v>6377</v>
      </c>
      <c r="N5476" s="1" t="s">
        <v>535</v>
      </c>
      <c r="O5476" s="1" t="s">
        <v>599</v>
      </c>
      <c r="P5476" s="1" t="s">
        <v>549</v>
      </c>
      <c r="Q5476" s="1" t="s">
        <v>538</v>
      </c>
      <c r="R5476">
        <v>2560792</v>
      </c>
      <c r="S5476" s="1" t="s">
        <v>7752</v>
      </c>
      <c r="T5476" s="1" t="s">
        <v>1127</v>
      </c>
      <c r="U5476" s="1" t="s">
        <v>670</v>
      </c>
      <c r="V5476" s="1" t="s">
        <v>882</v>
      </c>
      <c r="W5476" s="1" t="s">
        <v>769</v>
      </c>
    </row>
    <row r="5477" spans="7:23" x14ac:dyDescent="0.2">
      <c r="G5477" s="1" t="s">
        <v>5749</v>
      </c>
      <c r="H5477" s="1" t="s">
        <v>7687</v>
      </c>
      <c r="I5477">
        <v>119153</v>
      </c>
      <c r="J5477" s="1" t="s">
        <v>7688</v>
      </c>
      <c r="K5477" s="1" t="s">
        <v>7689</v>
      </c>
      <c r="L5477" s="1" t="s">
        <v>533</v>
      </c>
      <c r="M5477" s="1" t="s">
        <v>6473</v>
      </c>
      <c r="N5477" s="1" t="s">
        <v>675</v>
      </c>
      <c r="O5477" s="1" t="s">
        <v>675</v>
      </c>
      <c r="P5477" s="1" t="s">
        <v>549</v>
      </c>
      <c r="Q5477" s="1" t="s">
        <v>899</v>
      </c>
      <c r="R5477">
        <v>2331572</v>
      </c>
      <c r="S5477" s="1" t="s">
        <v>7690</v>
      </c>
      <c r="T5477" s="1" t="s">
        <v>560</v>
      </c>
      <c r="U5477" s="1" t="s">
        <v>647</v>
      </c>
      <c r="V5477" s="1" t="s">
        <v>1387</v>
      </c>
      <c r="W5477" s="1" t="s">
        <v>769</v>
      </c>
    </row>
    <row r="5478" spans="7:23" x14ac:dyDescent="0.2">
      <c r="G5478" s="1" t="s">
        <v>5749</v>
      </c>
      <c r="H5478" s="1" t="s">
        <v>7018</v>
      </c>
      <c r="I5478">
        <v>114110</v>
      </c>
      <c r="J5478" s="1" t="s">
        <v>7019</v>
      </c>
      <c r="K5478" s="1" t="s">
        <v>7020</v>
      </c>
      <c r="L5478" s="1" t="s">
        <v>533</v>
      </c>
      <c r="M5478" s="1" t="s">
        <v>7319</v>
      </c>
      <c r="N5478" s="1" t="s">
        <v>850</v>
      </c>
      <c r="O5478" s="1" t="s">
        <v>1492</v>
      </c>
      <c r="P5478" s="1" t="s">
        <v>549</v>
      </c>
      <c r="Q5478" s="1" t="s">
        <v>538</v>
      </c>
      <c r="R5478">
        <v>2498694</v>
      </c>
      <c r="S5478" s="1" t="s">
        <v>7820</v>
      </c>
      <c r="T5478" s="1" t="s">
        <v>1349</v>
      </c>
      <c r="U5478" s="1" t="s">
        <v>1350</v>
      </c>
      <c r="V5478" s="1" t="s">
        <v>1128</v>
      </c>
      <c r="W5478" s="1" t="s">
        <v>769</v>
      </c>
    </row>
    <row r="5479" spans="7:23" x14ac:dyDescent="0.2">
      <c r="G5479" s="1" t="s">
        <v>5749</v>
      </c>
      <c r="H5479" s="1" t="s">
        <v>7795</v>
      </c>
      <c r="I5479">
        <v>84756</v>
      </c>
      <c r="J5479" s="1" t="s">
        <v>6101</v>
      </c>
      <c r="K5479" s="1" t="s">
        <v>7795</v>
      </c>
      <c r="L5479" s="1" t="s">
        <v>547</v>
      </c>
      <c r="M5479" s="1" t="s">
        <v>7796</v>
      </c>
      <c r="N5479" s="1" t="s">
        <v>535</v>
      </c>
      <c r="O5479" s="1" t="s">
        <v>599</v>
      </c>
      <c r="P5479" s="1" t="s">
        <v>549</v>
      </c>
      <c r="Q5479" s="1" t="s">
        <v>779</v>
      </c>
      <c r="R5479">
        <v>2288117</v>
      </c>
      <c r="S5479" s="1" t="s">
        <v>7797</v>
      </c>
      <c r="T5479" s="1" t="s">
        <v>7798</v>
      </c>
      <c r="U5479" s="1" t="s">
        <v>3398</v>
      </c>
      <c r="V5479" s="1" t="s">
        <v>3023</v>
      </c>
      <c r="W5479" s="1" t="s">
        <v>769</v>
      </c>
    </row>
    <row r="5480" spans="7:23" x14ac:dyDescent="0.2">
      <c r="G5480" s="1" t="s">
        <v>5749</v>
      </c>
      <c r="H5480" s="1" t="s">
        <v>4025</v>
      </c>
      <c r="I5480">
        <v>1575</v>
      </c>
      <c r="J5480" s="1" t="s">
        <v>4026</v>
      </c>
      <c r="K5480" s="1" t="s">
        <v>4027</v>
      </c>
      <c r="L5480" s="1" t="s">
        <v>533</v>
      </c>
      <c r="M5480" s="1" t="s">
        <v>5773</v>
      </c>
      <c r="N5480" s="1" t="s">
        <v>535</v>
      </c>
      <c r="O5480" s="1" t="s">
        <v>536</v>
      </c>
      <c r="P5480" s="1" t="s">
        <v>549</v>
      </c>
      <c r="Q5480" s="1" t="s">
        <v>852</v>
      </c>
      <c r="R5480">
        <v>2242972</v>
      </c>
      <c r="S5480" s="1" t="s">
        <v>7854</v>
      </c>
      <c r="T5480" s="1" t="s">
        <v>1224</v>
      </c>
      <c r="U5480" s="1" t="s">
        <v>2675</v>
      </c>
      <c r="V5480" s="1" t="s">
        <v>801</v>
      </c>
      <c r="W5480" s="1" t="s">
        <v>769</v>
      </c>
    </row>
    <row r="5481" spans="7:23" x14ac:dyDescent="0.2">
      <c r="G5481" s="1" t="s">
        <v>5749</v>
      </c>
      <c r="H5481" s="1" t="s">
        <v>5812</v>
      </c>
      <c r="I5481">
        <v>8103</v>
      </c>
      <c r="J5481" s="1" t="s">
        <v>1036</v>
      </c>
      <c r="K5481" s="1" t="s">
        <v>5813</v>
      </c>
      <c r="L5481" s="1" t="s">
        <v>533</v>
      </c>
      <c r="M5481" s="1" t="s">
        <v>589</v>
      </c>
      <c r="N5481" s="1" t="s">
        <v>559</v>
      </c>
      <c r="O5481" s="1" t="s">
        <v>643</v>
      </c>
      <c r="P5481" s="1" t="s">
        <v>549</v>
      </c>
      <c r="Q5481" s="1" t="s">
        <v>834</v>
      </c>
      <c r="R5481">
        <v>2224086</v>
      </c>
      <c r="S5481" s="1" t="s">
        <v>7725</v>
      </c>
      <c r="T5481" s="1" t="s">
        <v>7726</v>
      </c>
      <c r="U5481" s="1" t="s">
        <v>5844</v>
      </c>
      <c r="V5481" s="1" t="s">
        <v>787</v>
      </c>
      <c r="W5481" s="1" t="s">
        <v>769</v>
      </c>
    </row>
    <row r="5482" spans="7:23" x14ac:dyDescent="0.2">
      <c r="G5482" s="1" t="s">
        <v>5749</v>
      </c>
      <c r="H5482" s="1" t="s">
        <v>6290</v>
      </c>
      <c r="I5482">
        <v>329</v>
      </c>
      <c r="J5482" s="1" t="s">
        <v>6291</v>
      </c>
      <c r="K5482" s="1" t="s">
        <v>6292</v>
      </c>
      <c r="L5482" s="1" t="s">
        <v>533</v>
      </c>
      <c r="M5482" s="1" t="s">
        <v>5831</v>
      </c>
      <c r="N5482" s="1" t="s">
        <v>559</v>
      </c>
      <c r="O5482" s="1" t="s">
        <v>560</v>
      </c>
      <c r="P5482" s="1" t="s">
        <v>549</v>
      </c>
      <c r="Q5482" s="1" t="s">
        <v>812</v>
      </c>
      <c r="R5482">
        <v>1894609</v>
      </c>
      <c r="S5482" s="1" t="s">
        <v>7919</v>
      </c>
      <c r="T5482" s="1" t="s">
        <v>1567</v>
      </c>
      <c r="U5482" s="1" t="s">
        <v>1762</v>
      </c>
      <c r="V5482" s="1" t="s">
        <v>553</v>
      </c>
      <c r="W5482" s="1" t="s">
        <v>769</v>
      </c>
    </row>
    <row r="5483" spans="7:23" x14ac:dyDescent="0.2">
      <c r="G5483" s="1" t="s">
        <v>5749</v>
      </c>
      <c r="H5483" s="1" t="s">
        <v>5208</v>
      </c>
      <c r="I5483">
        <v>37099</v>
      </c>
      <c r="J5483" s="1" t="s">
        <v>5209</v>
      </c>
      <c r="K5483" s="1" t="s">
        <v>4027</v>
      </c>
      <c r="L5483" s="1" t="s">
        <v>533</v>
      </c>
      <c r="M5483" s="1" t="s">
        <v>7721</v>
      </c>
      <c r="N5483" s="1" t="s">
        <v>535</v>
      </c>
      <c r="O5483" s="1" t="s">
        <v>886</v>
      </c>
      <c r="P5483" s="1" t="s">
        <v>549</v>
      </c>
      <c r="Q5483" s="1" t="s">
        <v>538</v>
      </c>
      <c r="R5483">
        <v>2469805</v>
      </c>
      <c r="S5483" s="1" t="s">
        <v>7722</v>
      </c>
      <c r="T5483" s="1" t="s">
        <v>1406</v>
      </c>
      <c r="U5483" s="1" t="s">
        <v>1225</v>
      </c>
      <c r="V5483" s="1" t="s">
        <v>882</v>
      </c>
      <c r="W5483" s="1" t="s">
        <v>769</v>
      </c>
    </row>
    <row r="5484" spans="7:23" x14ac:dyDescent="0.2">
      <c r="G5484" s="1" t="s">
        <v>5749</v>
      </c>
      <c r="H5484" s="1" t="s">
        <v>6327</v>
      </c>
      <c r="I5484">
        <v>106303</v>
      </c>
      <c r="J5484" s="1" t="s">
        <v>6328</v>
      </c>
      <c r="K5484" s="1" t="s">
        <v>6327</v>
      </c>
      <c r="L5484" s="1" t="s">
        <v>533</v>
      </c>
      <c r="M5484" s="1" t="s">
        <v>6006</v>
      </c>
      <c r="N5484" s="1" t="s">
        <v>850</v>
      </c>
      <c r="O5484" s="1" t="s">
        <v>1069</v>
      </c>
      <c r="P5484" s="1" t="s">
        <v>549</v>
      </c>
      <c r="Q5484" s="1" t="s">
        <v>1521</v>
      </c>
      <c r="R5484">
        <v>1503679</v>
      </c>
      <c r="S5484" s="1" t="s">
        <v>6329</v>
      </c>
      <c r="T5484" s="1" t="s">
        <v>7794</v>
      </c>
      <c r="U5484" s="1" t="s">
        <v>1756</v>
      </c>
      <c r="V5484" s="1" t="s">
        <v>1128</v>
      </c>
      <c r="W5484" s="1" t="s">
        <v>769</v>
      </c>
    </row>
    <row r="5485" spans="7:23" x14ac:dyDescent="0.2">
      <c r="G5485" s="1" t="s">
        <v>5749</v>
      </c>
      <c r="H5485" s="1" t="s">
        <v>7740</v>
      </c>
      <c r="I5485">
        <v>114123</v>
      </c>
      <c r="J5485" s="1" t="s">
        <v>589</v>
      </c>
      <c r="K5485" s="1" t="s">
        <v>7741</v>
      </c>
      <c r="L5485" s="1" t="s">
        <v>547</v>
      </c>
      <c r="M5485" s="1" t="s">
        <v>589</v>
      </c>
      <c r="N5485" s="1" t="s">
        <v>535</v>
      </c>
      <c r="O5485" s="1" t="s">
        <v>536</v>
      </c>
      <c r="P5485" s="1" t="s">
        <v>549</v>
      </c>
      <c r="Q5485" s="1" t="s">
        <v>636</v>
      </c>
      <c r="R5485">
        <v>2378392</v>
      </c>
      <c r="S5485" s="1" t="s">
        <v>7742</v>
      </c>
      <c r="T5485" s="1" t="s">
        <v>7743</v>
      </c>
      <c r="U5485" s="1" t="s">
        <v>2222</v>
      </c>
      <c r="V5485" s="1" t="s">
        <v>2959</v>
      </c>
      <c r="W5485" s="1" t="s">
        <v>769</v>
      </c>
    </row>
    <row r="5486" spans="7:23" x14ac:dyDescent="0.2">
      <c r="G5486" s="1" t="s">
        <v>5749</v>
      </c>
      <c r="H5486" s="1" t="s">
        <v>6439</v>
      </c>
      <c r="I5486">
        <v>25592</v>
      </c>
      <c r="J5486" s="1" t="s">
        <v>6440</v>
      </c>
      <c r="K5486" s="1" t="s">
        <v>6441</v>
      </c>
      <c r="L5486" s="1" t="s">
        <v>533</v>
      </c>
      <c r="M5486" s="1" t="s">
        <v>5860</v>
      </c>
      <c r="N5486" s="1" t="s">
        <v>535</v>
      </c>
      <c r="O5486" s="1" t="s">
        <v>886</v>
      </c>
      <c r="P5486" s="1" t="s">
        <v>549</v>
      </c>
      <c r="Q5486" s="1" t="s">
        <v>2274</v>
      </c>
      <c r="R5486">
        <v>2514755</v>
      </c>
      <c r="S5486" s="1" t="s">
        <v>7793</v>
      </c>
      <c r="T5486" s="1" t="s">
        <v>1412</v>
      </c>
      <c r="U5486" s="1" t="s">
        <v>1401</v>
      </c>
      <c r="V5486" s="1" t="s">
        <v>747</v>
      </c>
      <c r="W5486" s="1" t="s">
        <v>769</v>
      </c>
    </row>
    <row r="5487" spans="7:23" x14ac:dyDescent="0.2">
      <c r="G5487" s="1" t="s">
        <v>5749</v>
      </c>
      <c r="H5487" s="1" t="s">
        <v>7567</v>
      </c>
      <c r="I5487">
        <v>53</v>
      </c>
      <c r="J5487" s="1" t="s">
        <v>7568</v>
      </c>
      <c r="K5487" s="1" t="s">
        <v>7569</v>
      </c>
      <c r="L5487" s="1" t="s">
        <v>533</v>
      </c>
      <c r="M5487" s="1" t="s">
        <v>6922</v>
      </c>
      <c r="N5487" s="1" t="s">
        <v>850</v>
      </c>
      <c r="O5487" s="1" t="s">
        <v>1069</v>
      </c>
      <c r="P5487" s="1" t="s">
        <v>549</v>
      </c>
      <c r="Q5487" s="1" t="s">
        <v>628</v>
      </c>
      <c r="R5487">
        <v>1666634</v>
      </c>
      <c r="S5487" s="1" t="s">
        <v>7945</v>
      </c>
      <c r="T5487" s="1" t="s">
        <v>1349</v>
      </c>
      <c r="U5487" s="1" t="s">
        <v>1350</v>
      </c>
      <c r="V5487" s="1" t="s">
        <v>801</v>
      </c>
      <c r="W5487" s="1" t="s">
        <v>769</v>
      </c>
    </row>
    <row r="5488" spans="7:23" x14ac:dyDescent="0.2">
      <c r="G5488" s="1" t="s">
        <v>5749</v>
      </c>
      <c r="H5488" s="1" t="s">
        <v>1659</v>
      </c>
      <c r="I5488">
        <v>3038</v>
      </c>
      <c r="J5488" s="1" t="s">
        <v>1660</v>
      </c>
      <c r="K5488" s="1" t="s">
        <v>1661</v>
      </c>
      <c r="L5488" s="1" t="s">
        <v>547</v>
      </c>
      <c r="M5488" s="1" t="s">
        <v>6006</v>
      </c>
      <c r="N5488" s="1" t="s">
        <v>559</v>
      </c>
      <c r="O5488" s="1" t="s">
        <v>643</v>
      </c>
      <c r="P5488" s="1" t="s">
        <v>549</v>
      </c>
      <c r="Q5488" s="1" t="s">
        <v>690</v>
      </c>
      <c r="R5488">
        <v>1713994</v>
      </c>
      <c r="S5488" s="1" t="s">
        <v>7764</v>
      </c>
      <c r="T5488" s="1" t="s">
        <v>2992</v>
      </c>
      <c r="U5488" s="1" t="s">
        <v>2993</v>
      </c>
      <c r="V5488" s="1" t="s">
        <v>961</v>
      </c>
      <c r="W5488" s="1" t="s">
        <v>769</v>
      </c>
    </row>
    <row r="5489" spans="7:23" x14ac:dyDescent="0.2">
      <c r="G5489" s="1" t="s">
        <v>5749</v>
      </c>
      <c r="H5489" s="1" t="s">
        <v>7900</v>
      </c>
      <c r="I5489">
        <v>117000</v>
      </c>
      <c r="J5489" s="1" t="s">
        <v>589</v>
      </c>
      <c r="K5489" s="1" t="s">
        <v>7901</v>
      </c>
      <c r="L5489" s="1" t="s">
        <v>533</v>
      </c>
      <c r="M5489" s="1" t="s">
        <v>7852</v>
      </c>
      <c r="N5489" s="1" t="s">
        <v>850</v>
      </c>
      <c r="O5489" s="1" t="s">
        <v>1069</v>
      </c>
      <c r="P5489" s="1" t="s">
        <v>549</v>
      </c>
      <c r="Q5489" s="1" t="s">
        <v>7902</v>
      </c>
      <c r="R5489">
        <v>2537635</v>
      </c>
      <c r="S5489" s="1" t="s">
        <v>7903</v>
      </c>
      <c r="T5489" s="1" t="s">
        <v>1955</v>
      </c>
      <c r="U5489" s="1" t="s">
        <v>1756</v>
      </c>
      <c r="V5489" s="1" t="s">
        <v>747</v>
      </c>
      <c r="W5489" s="1" t="s">
        <v>769</v>
      </c>
    </row>
    <row r="5490" spans="7:23" x14ac:dyDescent="0.2">
      <c r="G5490" s="1" t="s">
        <v>5749</v>
      </c>
      <c r="H5490" s="1" t="s">
        <v>7799</v>
      </c>
      <c r="I5490">
        <v>22182</v>
      </c>
      <c r="J5490" s="1" t="s">
        <v>1383</v>
      </c>
      <c r="K5490" s="1" t="s">
        <v>7800</v>
      </c>
      <c r="L5490" s="1" t="s">
        <v>567</v>
      </c>
      <c r="M5490" s="1" t="s">
        <v>7801</v>
      </c>
      <c r="N5490" s="1" t="s">
        <v>675</v>
      </c>
      <c r="O5490" s="1" t="s">
        <v>3715</v>
      </c>
      <c r="P5490" s="1" t="s">
        <v>735</v>
      </c>
      <c r="Q5490" s="1" t="s">
        <v>660</v>
      </c>
      <c r="R5490">
        <v>2462754</v>
      </c>
      <c r="S5490" s="1" t="s">
        <v>7802</v>
      </c>
      <c r="T5490" s="1" t="s">
        <v>7803</v>
      </c>
      <c r="U5490" s="1" t="s">
        <v>4008</v>
      </c>
      <c r="V5490" s="1" t="s">
        <v>1186</v>
      </c>
      <c r="W5490" s="1" t="s">
        <v>769</v>
      </c>
    </row>
    <row r="5491" spans="7:23" x14ac:dyDescent="0.2">
      <c r="G5491" s="1" t="s">
        <v>5749</v>
      </c>
      <c r="H5491" s="1" t="s">
        <v>6033</v>
      </c>
      <c r="I5491">
        <v>133</v>
      </c>
      <c r="J5491" s="1" t="s">
        <v>6034</v>
      </c>
      <c r="K5491" s="1" t="s">
        <v>6035</v>
      </c>
      <c r="L5491" s="1" t="s">
        <v>547</v>
      </c>
      <c r="M5491" s="1" t="s">
        <v>6601</v>
      </c>
      <c r="N5491" s="1" t="s">
        <v>535</v>
      </c>
      <c r="O5491" s="1" t="s">
        <v>1435</v>
      </c>
      <c r="P5491" s="1" t="s">
        <v>549</v>
      </c>
      <c r="Q5491" s="1" t="s">
        <v>1678</v>
      </c>
      <c r="R5491">
        <v>2186739</v>
      </c>
      <c r="S5491" s="1" t="s">
        <v>6602</v>
      </c>
      <c r="T5491" s="1" t="s">
        <v>2144</v>
      </c>
      <c r="U5491" s="1" t="s">
        <v>1984</v>
      </c>
      <c r="V5491" s="1" t="s">
        <v>1128</v>
      </c>
      <c r="W5491" s="1" t="s">
        <v>769</v>
      </c>
    </row>
    <row r="5492" spans="7:23" x14ac:dyDescent="0.2">
      <c r="G5492" s="1" t="s">
        <v>5749</v>
      </c>
      <c r="H5492" s="1" t="s">
        <v>6476</v>
      </c>
      <c r="I5492">
        <v>35422</v>
      </c>
      <c r="J5492" s="1" t="s">
        <v>4188</v>
      </c>
      <c r="K5492" s="1" t="s">
        <v>875</v>
      </c>
      <c r="L5492" s="1" t="s">
        <v>533</v>
      </c>
      <c r="M5492" s="1" t="s">
        <v>589</v>
      </c>
      <c r="N5492" s="1" t="s">
        <v>609</v>
      </c>
      <c r="O5492" s="1" t="s">
        <v>610</v>
      </c>
      <c r="P5492" s="1" t="s">
        <v>785</v>
      </c>
      <c r="Q5492" s="1" t="s">
        <v>628</v>
      </c>
      <c r="R5492">
        <v>2572669</v>
      </c>
      <c r="S5492" s="1" t="s">
        <v>7958</v>
      </c>
      <c r="T5492" s="1" t="s">
        <v>1349</v>
      </c>
      <c r="U5492" s="1" t="s">
        <v>7959</v>
      </c>
      <c r="V5492" s="1" t="s">
        <v>7960</v>
      </c>
      <c r="W5492" s="1" t="s">
        <v>769</v>
      </c>
    </row>
    <row r="5493" spans="7:23" x14ac:dyDescent="0.2">
      <c r="G5493" s="1" t="s">
        <v>5749</v>
      </c>
      <c r="H5493" s="1" t="s">
        <v>7904</v>
      </c>
      <c r="I5493">
        <v>9261</v>
      </c>
      <c r="J5493" s="1" t="s">
        <v>7905</v>
      </c>
      <c r="K5493" s="1" t="s">
        <v>4027</v>
      </c>
      <c r="L5493" s="1" t="s">
        <v>533</v>
      </c>
      <c r="M5493" s="1" t="s">
        <v>6070</v>
      </c>
      <c r="N5493" s="1" t="s">
        <v>535</v>
      </c>
      <c r="O5493" s="1" t="s">
        <v>599</v>
      </c>
      <c r="P5493" s="1" t="s">
        <v>549</v>
      </c>
      <c r="Q5493" s="1" t="s">
        <v>538</v>
      </c>
      <c r="R5493">
        <v>2483171</v>
      </c>
      <c r="S5493" s="1" t="s">
        <v>7912</v>
      </c>
      <c r="T5493" s="1" t="s">
        <v>7913</v>
      </c>
      <c r="U5493" s="1" t="s">
        <v>3807</v>
      </c>
      <c r="V5493" s="1" t="s">
        <v>1525</v>
      </c>
      <c r="W5493" s="1" t="s">
        <v>769</v>
      </c>
    </row>
    <row r="5494" spans="7:23" x14ac:dyDescent="0.2">
      <c r="G5494" s="1" t="s">
        <v>5749</v>
      </c>
      <c r="H5494" s="1" t="s">
        <v>7426</v>
      </c>
      <c r="I5494">
        <v>3194</v>
      </c>
      <c r="J5494" s="1" t="s">
        <v>3165</v>
      </c>
      <c r="K5494" s="1" t="s">
        <v>7427</v>
      </c>
      <c r="L5494" s="1" t="s">
        <v>533</v>
      </c>
      <c r="M5494" s="1" t="s">
        <v>6006</v>
      </c>
      <c r="N5494" s="1" t="s">
        <v>535</v>
      </c>
      <c r="O5494" s="1" t="s">
        <v>599</v>
      </c>
      <c r="P5494" s="1" t="s">
        <v>549</v>
      </c>
      <c r="Q5494" s="1" t="s">
        <v>834</v>
      </c>
      <c r="R5494">
        <v>2478981</v>
      </c>
      <c r="S5494" s="1" t="s">
        <v>7938</v>
      </c>
      <c r="T5494" s="1" t="s">
        <v>7939</v>
      </c>
      <c r="U5494" s="1" t="s">
        <v>603</v>
      </c>
      <c r="V5494" s="1" t="s">
        <v>2239</v>
      </c>
      <c r="W5494" s="1" t="s">
        <v>769</v>
      </c>
    </row>
    <row r="5495" spans="7:23" x14ac:dyDescent="0.2">
      <c r="G5495" s="1" t="s">
        <v>5749</v>
      </c>
      <c r="H5495" s="1" t="s">
        <v>4025</v>
      </c>
      <c r="I5495">
        <v>1575</v>
      </c>
      <c r="J5495" s="1" t="s">
        <v>4026</v>
      </c>
      <c r="K5495" s="1" t="s">
        <v>4027</v>
      </c>
      <c r="L5495" s="1" t="s">
        <v>533</v>
      </c>
      <c r="M5495" s="1" t="s">
        <v>6070</v>
      </c>
      <c r="N5495" s="1" t="s">
        <v>675</v>
      </c>
      <c r="O5495" s="1" t="s">
        <v>675</v>
      </c>
      <c r="P5495" s="1" t="s">
        <v>549</v>
      </c>
      <c r="Q5495" s="1" t="s">
        <v>852</v>
      </c>
      <c r="R5495">
        <v>2561285</v>
      </c>
      <c r="S5495" s="1" t="s">
        <v>7723</v>
      </c>
      <c r="T5495" s="1" t="s">
        <v>560</v>
      </c>
      <c r="U5495" s="1" t="s">
        <v>647</v>
      </c>
      <c r="V5495" s="1" t="s">
        <v>697</v>
      </c>
      <c r="W5495" s="1" t="s">
        <v>769</v>
      </c>
    </row>
    <row r="5496" spans="7:23" x14ac:dyDescent="0.2">
      <c r="G5496" s="1" t="s">
        <v>5749</v>
      </c>
      <c r="H5496" s="1" t="s">
        <v>6327</v>
      </c>
      <c r="I5496">
        <v>106303</v>
      </c>
      <c r="J5496" s="1" t="s">
        <v>6328</v>
      </c>
      <c r="K5496" s="1" t="s">
        <v>6327</v>
      </c>
      <c r="L5496" s="1" t="s">
        <v>533</v>
      </c>
      <c r="M5496" s="1" t="s">
        <v>589</v>
      </c>
      <c r="N5496" s="1" t="s">
        <v>850</v>
      </c>
      <c r="O5496" s="1" t="s">
        <v>1069</v>
      </c>
      <c r="P5496" s="1" t="s">
        <v>549</v>
      </c>
      <c r="Q5496" s="1" t="s">
        <v>1521</v>
      </c>
      <c r="R5496">
        <v>1894937</v>
      </c>
      <c r="S5496" s="1" t="s">
        <v>6329</v>
      </c>
      <c r="T5496" s="1" t="s">
        <v>7816</v>
      </c>
      <c r="U5496" s="1" t="s">
        <v>1756</v>
      </c>
      <c r="V5496" s="1" t="s">
        <v>1124</v>
      </c>
      <c r="W5496" s="1" t="s">
        <v>769</v>
      </c>
    </row>
    <row r="5497" spans="7:23" x14ac:dyDescent="0.2">
      <c r="G5497" s="1" t="s">
        <v>5749</v>
      </c>
      <c r="H5497" s="1" t="s">
        <v>6290</v>
      </c>
      <c r="I5497">
        <v>329</v>
      </c>
      <c r="J5497" s="1" t="s">
        <v>6291</v>
      </c>
      <c r="K5497" s="1" t="s">
        <v>6292</v>
      </c>
      <c r="L5497" s="1" t="s">
        <v>533</v>
      </c>
      <c r="M5497" s="1" t="s">
        <v>5860</v>
      </c>
      <c r="N5497" s="1" t="s">
        <v>535</v>
      </c>
      <c r="O5497" s="1" t="s">
        <v>599</v>
      </c>
      <c r="P5497" s="1" t="s">
        <v>537</v>
      </c>
      <c r="Q5497" s="1" t="s">
        <v>812</v>
      </c>
      <c r="R5497">
        <v>1934536</v>
      </c>
      <c r="S5497" s="1" t="s">
        <v>7987</v>
      </c>
      <c r="T5497" s="1" t="s">
        <v>7988</v>
      </c>
      <c r="U5497" s="1" t="s">
        <v>670</v>
      </c>
      <c r="V5497" s="1" t="s">
        <v>1525</v>
      </c>
      <c r="W5497" s="1" t="s">
        <v>769</v>
      </c>
    </row>
    <row r="5498" spans="7:23" x14ac:dyDescent="0.2">
      <c r="G5498" s="1" t="s">
        <v>5749</v>
      </c>
      <c r="H5498" s="1" t="s">
        <v>7904</v>
      </c>
      <c r="I5498">
        <v>9261</v>
      </c>
      <c r="J5498" s="1" t="s">
        <v>7905</v>
      </c>
      <c r="K5498" s="1" t="s">
        <v>4027</v>
      </c>
      <c r="L5498" s="1" t="s">
        <v>533</v>
      </c>
      <c r="M5498" s="1" t="s">
        <v>7906</v>
      </c>
      <c r="N5498" s="1" t="s">
        <v>535</v>
      </c>
      <c r="O5498" s="1" t="s">
        <v>599</v>
      </c>
      <c r="P5498" s="1" t="s">
        <v>549</v>
      </c>
      <c r="Q5498" s="1" t="s">
        <v>538</v>
      </c>
      <c r="R5498">
        <v>2546230</v>
      </c>
      <c r="S5498" s="1" t="s">
        <v>7907</v>
      </c>
      <c r="T5498" s="1" t="s">
        <v>7908</v>
      </c>
      <c r="U5498" s="1" t="s">
        <v>7909</v>
      </c>
      <c r="V5498" s="1" t="s">
        <v>1128</v>
      </c>
      <c r="W5498" s="1" t="s">
        <v>769</v>
      </c>
    </row>
    <row r="5499" spans="7:23" x14ac:dyDescent="0.2">
      <c r="G5499" s="1" t="s">
        <v>5749</v>
      </c>
      <c r="H5499" s="1" t="s">
        <v>6140</v>
      </c>
      <c r="I5499">
        <v>78889</v>
      </c>
      <c r="J5499" s="1" t="s">
        <v>6141</v>
      </c>
      <c r="K5499" s="1" t="s">
        <v>6142</v>
      </c>
      <c r="L5499" s="1" t="s">
        <v>567</v>
      </c>
      <c r="M5499" s="1" t="s">
        <v>7897</v>
      </c>
      <c r="N5499" s="1" t="s">
        <v>535</v>
      </c>
      <c r="O5499" s="1" t="s">
        <v>536</v>
      </c>
      <c r="P5499" s="1" t="s">
        <v>785</v>
      </c>
      <c r="Q5499" s="1" t="s">
        <v>660</v>
      </c>
      <c r="R5499">
        <v>2547149</v>
      </c>
      <c r="S5499" s="1" t="s">
        <v>7898</v>
      </c>
      <c r="T5499" s="1" t="s">
        <v>7899</v>
      </c>
      <c r="U5499" s="1" t="s">
        <v>1851</v>
      </c>
      <c r="V5499" s="1" t="s">
        <v>4384</v>
      </c>
      <c r="W5499" s="1" t="s">
        <v>769</v>
      </c>
    </row>
    <row r="5500" spans="7:23" x14ac:dyDescent="0.2">
      <c r="G5500" s="1" t="s">
        <v>5749</v>
      </c>
      <c r="H5500" s="1" t="s">
        <v>7910</v>
      </c>
      <c r="I5500">
        <v>55961</v>
      </c>
      <c r="J5500" s="1" t="s">
        <v>1959</v>
      </c>
      <c r="K5500" s="1" t="s">
        <v>7910</v>
      </c>
      <c r="L5500" s="1" t="s">
        <v>533</v>
      </c>
      <c r="M5500" s="1" t="s">
        <v>589</v>
      </c>
      <c r="N5500" s="1" t="s">
        <v>850</v>
      </c>
      <c r="O5500" s="1" t="s">
        <v>1069</v>
      </c>
      <c r="P5500" s="1" t="s">
        <v>549</v>
      </c>
      <c r="Q5500" s="1" t="s">
        <v>3053</v>
      </c>
      <c r="R5500">
        <v>2515579</v>
      </c>
      <c r="S5500" s="1" t="s">
        <v>7911</v>
      </c>
      <c r="T5500" s="1" t="s">
        <v>3467</v>
      </c>
      <c r="U5500" s="1" t="s">
        <v>2810</v>
      </c>
      <c r="V5500" s="1" t="s">
        <v>747</v>
      </c>
      <c r="W5500" s="1" t="s">
        <v>769</v>
      </c>
    </row>
    <row r="5501" spans="7:23" x14ac:dyDescent="0.2">
      <c r="G5501" s="1" t="s">
        <v>5749</v>
      </c>
      <c r="H5501" s="1" t="s">
        <v>5208</v>
      </c>
      <c r="I5501">
        <v>37099</v>
      </c>
      <c r="J5501" s="1" t="s">
        <v>5209</v>
      </c>
      <c r="K5501" s="1" t="s">
        <v>4027</v>
      </c>
      <c r="L5501" s="1" t="s">
        <v>533</v>
      </c>
      <c r="M5501" s="1" t="s">
        <v>589</v>
      </c>
      <c r="N5501" s="1" t="s">
        <v>535</v>
      </c>
      <c r="O5501" s="1" t="s">
        <v>536</v>
      </c>
      <c r="P5501" s="1" t="s">
        <v>549</v>
      </c>
      <c r="Q5501" s="1" t="s">
        <v>538</v>
      </c>
      <c r="R5501">
        <v>2489750</v>
      </c>
      <c r="S5501" s="1" t="s">
        <v>7961</v>
      </c>
      <c r="T5501" s="1" t="s">
        <v>1412</v>
      </c>
      <c r="U5501" s="1" t="s">
        <v>1277</v>
      </c>
      <c r="V5501" s="1" t="s">
        <v>882</v>
      </c>
      <c r="W5501" s="1" t="s">
        <v>769</v>
      </c>
    </row>
    <row r="5502" spans="7:23" x14ac:dyDescent="0.2">
      <c r="G5502" s="1" t="s">
        <v>5749</v>
      </c>
      <c r="H5502" s="1" t="s">
        <v>7324</v>
      </c>
      <c r="I5502">
        <v>3712</v>
      </c>
      <c r="J5502" s="1" t="s">
        <v>6180</v>
      </c>
      <c r="K5502" s="1" t="s">
        <v>875</v>
      </c>
      <c r="L5502" s="1" t="s">
        <v>533</v>
      </c>
      <c r="M5502" s="1" t="s">
        <v>589</v>
      </c>
      <c r="N5502" s="1" t="s">
        <v>569</v>
      </c>
      <c r="O5502" s="1" t="s">
        <v>560</v>
      </c>
      <c r="P5502" s="1" t="s">
        <v>549</v>
      </c>
      <c r="Q5502" s="1" t="s">
        <v>600</v>
      </c>
      <c r="R5502">
        <v>2270264</v>
      </c>
      <c r="S5502" s="1" t="s">
        <v>7892</v>
      </c>
      <c r="T5502" s="1" t="s">
        <v>708</v>
      </c>
      <c r="U5502" s="1" t="s">
        <v>709</v>
      </c>
      <c r="V5502" s="1" t="s">
        <v>781</v>
      </c>
      <c r="W5502" s="1" t="s">
        <v>769</v>
      </c>
    </row>
    <row r="5503" spans="7:23" x14ac:dyDescent="0.2">
      <c r="G5503" s="1" t="s">
        <v>5749</v>
      </c>
      <c r="H5503" s="1" t="s">
        <v>1892</v>
      </c>
      <c r="I5503">
        <v>16875</v>
      </c>
      <c r="J5503" s="1" t="s">
        <v>1893</v>
      </c>
      <c r="K5503" s="1" t="s">
        <v>1894</v>
      </c>
      <c r="L5503" s="1" t="s">
        <v>533</v>
      </c>
      <c r="M5503" s="1" t="s">
        <v>5800</v>
      </c>
      <c r="N5503" s="1" t="s">
        <v>850</v>
      </c>
      <c r="O5503" s="1" t="s">
        <v>1069</v>
      </c>
      <c r="P5503" s="1" t="s">
        <v>549</v>
      </c>
      <c r="Q5503" s="1" t="s">
        <v>690</v>
      </c>
      <c r="R5503">
        <v>1918511</v>
      </c>
      <c r="S5503" s="1" t="s">
        <v>8035</v>
      </c>
      <c r="T5503" s="1" t="s">
        <v>1349</v>
      </c>
      <c r="U5503" s="1" t="s">
        <v>1350</v>
      </c>
      <c r="V5503" s="1" t="s">
        <v>553</v>
      </c>
      <c r="W5503" s="1" t="s">
        <v>769</v>
      </c>
    </row>
    <row r="5504" spans="7:23" x14ac:dyDescent="0.2">
      <c r="G5504" s="1" t="s">
        <v>5749</v>
      </c>
      <c r="H5504" s="1" t="s">
        <v>7998</v>
      </c>
      <c r="I5504">
        <v>36164</v>
      </c>
      <c r="J5504" s="1" t="s">
        <v>7999</v>
      </c>
      <c r="K5504" s="1" t="s">
        <v>8000</v>
      </c>
      <c r="L5504" s="1" t="s">
        <v>567</v>
      </c>
      <c r="M5504" s="1" t="s">
        <v>7796</v>
      </c>
      <c r="N5504" s="1" t="s">
        <v>609</v>
      </c>
      <c r="O5504" s="1" t="s">
        <v>610</v>
      </c>
      <c r="P5504" s="1" t="s">
        <v>549</v>
      </c>
      <c r="Q5504" s="1" t="s">
        <v>550</v>
      </c>
      <c r="R5504">
        <v>2568723</v>
      </c>
      <c r="S5504" s="1" t="s">
        <v>8001</v>
      </c>
      <c r="T5504" s="1" t="s">
        <v>8002</v>
      </c>
      <c r="U5504" s="1" t="s">
        <v>8003</v>
      </c>
      <c r="V5504" s="1" t="s">
        <v>1000</v>
      </c>
      <c r="W5504" s="1" t="s">
        <v>769</v>
      </c>
    </row>
    <row r="5505" spans="7:23" x14ac:dyDescent="0.2">
      <c r="G5505" s="1" t="s">
        <v>5749</v>
      </c>
      <c r="H5505" s="1" t="s">
        <v>7018</v>
      </c>
      <c r="I5505">
        <v>114110</v>
      </c>
      <c r="J5505" s="1" t="s">
        <v>7019</v>
      </c>
      <c r="K5505" s="1" t="s">
        <v>7020</v>
      </c>
      <c r="L5505" s="1" t="s">
        <v>533</v>
      </c>
      <c r="M5505" s="1" t="s">
        <v>7319</v>
      </c>
      <c r="N5505" s="1" t="s">
        <v>559</v>
      </c>
      <c r="O5505" s="1" t="s">
        <v>560</v>
      </c>
      <c r="P5505" s="1" t="s">
        <v>549</v>
      </c>
      <c r="Q5505" s="1" t="s">
        <v>538</v>
      </c>
      <c r="R5505">
        <v>2374050</v>
      </c>
      <c r="S5505" s="1" t="s">
        <v>7946</v>
      </c>
      <c r="T5505" s="1" t="s">
        <v>2729</v>
      </c>
      <c r="U5505" s="1" t="s">
        <v>6312</v>
      </c>
      <c r="V5505" s="1" t="s">
        <v>1000</v>
      </c>
      <c r="W5505" s="1" t="s">
        <v>769</v>
      </c>
    </row>
    <row r="5506" spans="7:23" x14ac:dyDescent="0.2">
      <c r="G5506" s="1" t="s">
        <v>5749</v>
      </c>
      <c r="H5506" s="1" t="s">
        <v>5812</v>
      </c>
      <c r="I5506">
        <v>8103</v>
      </c>
      <c r="J5506" s="1" t="s">
        <v>1036</v>
      </c>
      <c r="K5506" s="1" t="s">
        <v>5813</v>
      </c>
      <c r="L5506" s="1" t="s">
        <v>533</v>
      </c>
      <c r="M5506" s="1" t="s">
        <v>5814</v>
      </c>
      <c r="N5506" s="1" t="s">
        <v>675</v>
      </c>
      <c r="O5506" s="1" t="s">
        <v>675</v>
      </c>
      <c r="P5506" s="1" t="s">
        <v>735</v>
      </c>
      <c r="Q5506" s="1" t="s">
        <v>834</v>
      </c>
      <c r="R5506">
        <v>2195136</v>
      </c>
      <c r="S5506" s="1" t="s">
        <v>7995</v>
      </c>
      <c r="T5506" s="1" t="s">
        <v>7996</v>
      </c>
      <c r="U5506" s="1" t="s">
        <v>1596</v>
      </c>
      <c r="V5506" s="1" t="s">
        <v>836</v>
      </c>
      <c r="W5506" s="1" t="s">
        <v>769</v>
      </c>
    </row>
    <row r="5507" spans="7:23" x14ac:dyDescent="0.2">
      <c r="G5507" s="1" t="s">
        <v>5749</v>
      </c>
      <c r="H5507" s="1" t="s">
        <v>8045</v>
      </c>
      <c r="I5507">
        <v>8332</v>
      </c>
      <c r="J5507" s="1" t="s">
        <v>8046</v>
      </c>
      <c r="K5507" s="1" t="s">
        <v>8047</v>
      </c>
      <c r="L5507" s="1" t="s">
        <v>547</v>
      </c>
      <c r="M5507" s="1" t="s">
        <v>8048</v>
      </c>
      <c r="N5507" s="1" t="s">
        <v>535</v>
      </c>
      <c r="O5507" s="1" t="s">
        <v>2048</v>
      </c>
      <c r="P5507" s="1" t="s">
        <v>549</v>
      </c>
      <c r="Q5507" s="1" t="s">
        <v>538</v>
      </c>
      <c r="R5507">
        <v>1959158</v>
      </c>
      <c r="S5507" s="1" t="s">
        <v>8049</v>
      </c>
      <c r="T5507" s="1" t="s">
        <v>5260</v>
      </c>
      <c r="U5507" s="1" t="s">
        <v>4649</v>
      </c>
      <c r="V5507" s="1" t="s">
        <v>553</v>
      </c>
      <c r="W5507" s="1" t="s">
        <v>769</v>
      </c>
    </row>
    <row r="5508" spans="7:23" x14ac:dyDescent="0.2">
      <c r="G5508" s="1" t="s">
        <v>5749</v>
      </c>
      <c r="H5508" s="1" t="s">
        <v>7426</v>
      </c>
      <c r="I5508">
        <v>3194</v>
      </c>
      <c r="J5508" s="1" t="s">
        <v>3165</v>
      </c>
      <c r="K5508" s="1" t="s">
        <v>7427</v>
      </c>
      <c r="L5508" s="1" t="s">
        <v>533</v>
      </c>
      <c r="M5508" s="1" t="s">
        <v>6006</v>
      </c>
      <c r="N5508" s="1" t="s">
        <v>535</v>
      </c>
      <c r="O5508" s="1" t="s">
        <v>599</v>
      </c>
      <c r="P5508" s="1" t="s">
        <v>549</v>
      </c>
      <c r="Q5508" s="1" t="s">
        <v>834</v>
      </c>
      <c r="R5508">
        <v>2191404</v>
      </c>
      <c r="S5508" s="1" t="s">
        <v>8101</v>
      </c>
      <c r="T5508" s="1" t="s">
        <v>8102</v>
      </c>
      <c r="U5508" s="1" t="s">
        <v>1559</v>
      </c>
      <c r="V5508" s="1" t="s">
        <v>747</v>
      </c>
      <c r="W5508" s="1" t="s">
        <v>769</v>
      </c>
    </row>
    <row r="5509" spans="7:23" x14ac:dyDescent="0.2">
      <c r="G5509" s="1" t="s">
        <v>5749</v>
      </c>
      <c r="H5509" s="1" t="s">
        <v>8050</v>
      </c>
      <c r="I5509">
        <v>230</v>
      </c>
      <c r="J5509" s="1" t="s">
        <v>5188</v>
      </c>
      <c r="K5509" s="1" t="s">
        <v>8051</v>
      </c>
      <c r="L5509" s="1" t="s">
        <v>547</v>
      </c>
      <c r="M5509" s="1" t="s">
        <v>589</v>
      </c>
      <c r="N5509" s="1" t="s">
        <v>675</v>
      </c>
      <c r="O5509" s="1" t="s">
        <v>3715</v>
      </c>
      <c r="P5509" s="1" t="s">
        <v>549</v>
      </c>
      <c r="Q5509" s="1" t="s">
        <v>690</v>
      </c>
      <c r="R5509">
        <v>2439655</v>
      </c>
      <c r="S5509" s="1" t="s">
        <v>8052</v>
      </c>
      <c r="T5509" s="1" t="s">
        <v>7814</v>
      </c>
      <c r="U5509" s="1" t="s">
        <v>685</v>
      </c>
      <c r="V5509" s="1" t="s">
        <v>5723</v>
      </c>
      <c r="W5509" s="1" t="s">
        <v>769</v>
      </c>
    </row>
    <row r="5510" spans="7:23" x14ac:dyDescent="0.2">
      <c r="G5510" s="1" t="s">
        <v>5749</v>
      </c>
      <c r="H5510" s="1" t="s">
        <v>6327</v>
      </c>
      <c r="I5510">
        <v>106303</v>
      </c>
      <c r="J5510" s="1" t="s">
        <v>6328</v>
      </c>
      <c r="K5510" s="1" t="s">
        <v>6327</v>
      </c>
      <c r="L5510" s="1" t="s">
        <v>533</v>
      </c>
      <c r="M5510" s="1" t="s">
        <v>6006</v>
      </c>
      <c r="N5510" s="1" t="s">
        <v>850</v>
      </c>
      <c r="O5510" s="1" t="s">
        <v>1069</v>
      </c>
      <c r="P5510" s="1" t="s">
        <v>549</v>
      </c>
      <c r="Q5510" s="1" t="s">
        <v>1521</v>
      </c>
      <c r="R5510">
        <v>1494480</v>
      </c>
      <c r="S5510" s="1" t="s">
        <v>6329</v>
      </c>
      <c r="T5510" s="1" t="s">
        <v>7863</v>
      </c>
      <c r="U5510" s="1" t="s">
        <v>1756</v>
      </c>
      <c r="V5510" s="1" t="s">
        <v>1128</v>
      </c>
      <c r="W5510" s="1" t="s">
        <v>769</v>
      </c>
    </row>
    <row r="5511" spans="7:23" x14ac:dyDescent="0.2">
      <c r="G5511" s="1" t="s">
        <v>5749</v>
      </c>
      <c r="H5511" s="1" t="s">
        <v>4025</v>
      </c>
      <c r="I5511">
        <v>1575</v>
      </c>
      <c r="J5511" s="1" t="s">
        <v>4026</v>
      </c>
      <c r="K5511" s="1" t="s">
        <v>4027</v>
      </c>
      <c r="L5511" s="1" t="s">
        <v>533</v>
      </c>
      <c r="M5511" s="1" t="s">
        <v>5831</v>
      </c>
      <c r="N5511" s="1" t="s">
        <v>535</v>
      </c>
      <c r="O5511" s="1" t="s">
        <v>536</v>
      </c>
      <c r="P5511" s="1" t="s">
        <v>549</v>
      </c>
      <c r="Q5511" s="1" t="s">
        <v>852</v>
      </c>
      <c r="R5511">
        <v>2338754</v>
      </c>
      <c r="S5511" s="1" t="s">
        <v>7947</v>
      </c>
      <c r="T5511" s="1" t="s">
        <v>2422</v>
      </c>
      <c r="U5511" s="1" t="s">
        <v>1140</v>
      </c>
      <c r="V5511" s="1" t="s">
        <v>7948</v>
      </c>
      <c r="W5511" s="1" t="s">
        <v>769</v>
      </c>
    </row>
    <row r="5512" spans="7:23" x14ac:dyDescent="0.2">
      <c r="G5512" s="1" t="s">
        <v>5749</v>
      </c>
      <c r="H5512" s="1" t="s">
        <v>2132</v>
      </c>
      <c r="I5512">
        <v>17407</v>
      </c>
      <c r="J5512" s="1" t="s">
        <v>2133</v>
      </c>
      <c r="K5512" s="1" t="s">
        <v>2134</v>
      </c>
      <c r="L5512" s="1" t="s">
        <v>533</v>
      </c>
      <c r="M5512" s="1" t="s">
        <v>6138</v>
      </c>
      <c r="N5512" s="1" t="s">
        <v>535</v>
      </c>
      <c r="O5512" s="1" t="s">
        <v>1125</v>
      </c>
      <c r="P5512" s="1" t="s">
        <v>549</v>
      </c>
      <c r="Q5512" s="1" t="s">
        <v>550</v>
      </c>
      <c r="R5512">
        <v>1891490</v>
      </c>
      <c r="S5512" s="1" t="s">
        <v>8129</v>
      </c>
      <c r="T5512" s="1" t="s">
        <v>8130</v>
      </c>
      <c r="U5512" s="1" t="s">
        <v>8131</v>
      </c>
      <c r="V5512" s="1" t="s">
        <v>1086</v>
      </c>
      <c r="W5512" s="1" t="s">
        <v>769</v>
      </c>
    </row>
    <row r="5513" spans="7:23" x14ac:dyDescent="0.2">
      <c r="G5513" s="1" t="s">
        <v>5749</v>
      </c>
      <c r="H5513" s="1" t="s">
        <v>8036</v>
      </c>
      <c r="I5513">
        <v>718</v>
      </c>
      <c r="J5513" s="1" t="s">
        <v>8037</v>
      </c>
      <c r="K5513" s="1" t="s">
        <v>4439</v>
      </c>
      <c r="L5513" s="1" t="s">
        <v>533</v>
      </c>
      <c r="M5513" s="1" t="s">
        <v>589</v>
      </c>
      <c r="N5513" s="1" t="s">
        <v>535</v>
      </c>
      <c r="O5513" s="1" t="s">
        <v>1435</v>
      </c>
      <c r="P5513" s="1" t="s">
        <v>537</v>
      </c>
      <c r="Q5513" s="1" t="s">
        <v>538</v>
      </c>
      <c r="R5513">
        <v>1874616</v>
      </c>
      <c r="S5513" s="1" t="s">
        <v>8038</v>
      </c>
      <c r="T5513" s="1" t="s">
        <v>3290</v>
      </c>
      <c r="U5513" s="1" t="s">
        <v>1559</v>
      </c>
      <c r="V5513" s="1" t="s">
        <v>1525</v>
      </c>
      <c r="W5513" s="1" t="s">
        <v>769</v>
      </c>
    </row>
    <row r="5514" spans="7:23" x14ac:dyDescent="0.2">
      <c r="G5514" s="1" t="s">
        <v>5749</v>
      </c>
      <c r="H5514" s="1" t="s">
        <v>8053</v>
      </c>
      <c r="I5514">
        <v>11293</v>
      </c>
      <c r="J5514" s="1" t="s">
        <v>8054</v>
      </c>
      <c r="K5514" s="1" t="s">
        <v>4027</v>
      </c>
      <c r="L5514" s="1" t="s">
        <v>533</v>
      </c>
      <c r="M5514" s="1" t="s">
        <v>6473</v>
      </c>
      <c r="N5514" s="1" t="s">
        <v>535</v>
      </c>
      <c r="O5514" s="1" t="s">
        <v>599</v>
      </c>
      <c r="P5514" s="1" t="s">
        <v>549</v>
      </c>
      <c r="Q5514" s="1" t="s">
        <v>538</v>
      </c>
      <c r="R5514">
        <v>1380229</v>
      </c>
      <c r="S5514" s="1" t="s">
        <v>8055</v>
      </c>
      <c r="T5514" s="1" t="s">
        <v>8056</v>
      </c>
      <c r="U5514" s="1" t="s">
        <v>670</v>
      </c>
      <c r="V5514" s="1" t="s">
        <v>3304</v>
      </c>
      <c r="W5514" s="1" t="s">
        <v>769</v>
      </c>
    </row>
    <row r="5515" spans="7:23" x14ac:dyDescent="0.2">
      <c r="G5515" s="1" t="s">
        <v>5749</v>
      </c>
      <c r="H5515" s="1" t="s">
        <v>6300</v>
      </c>
      <c r="I5515">
        <v>27072</v>
      </c>
      <c r="J5515" s="1" t="s">
        <v>719</v>
      </c>
      <c r="K5515" s="1" t="s">
        <v>6301</v>
      </c>
      <c r="L5515" s="1" t="s">
        <v>567</v>
      </c>
      <c r="M5515" s="1" t="s">
        <v>589</v>
      </c>
      <c r="N5515" s="1" t="s">
        <v>535</v>
      </c>
      <c r="O5515" s="1" t="s">
        <v>599</v>
      </c>
      <c r="P5515" s="1" t="s">
        <v>549</v>
      </c>
      <c r="Q5515" s="1" t="s">
        <v>5342</v>
      </c>
      <c r="R5515">
        <v>2340219</v>
      </c>
      <c r="S5515" s="1" t="s">
        <v>8137</v>
      </c>
      <c r="T5515" s="1" t="s">
        <v>8138</v>
      </c>
      <c r="U5515" s="1" t="s">
        <v>670</v>
      </c>
      <c r="V5515" s="1" t="s">
        <v>747</v>
      </c>
      <c r="W5515" s="1" t="s">
        <v>769</v>
      </c>
    </row>
    <row r="5516" spans="7:23" x14ac:dyDescent="0.2">
      <c r="G5516" s="1" t="s">
        <v>5749</v>
      </c>
      <c r="H5516" s="1" t="s">
        <v>6290</v>
      </c>
      <c r="I5516">
        <v>329</v>
      </c>
      <c r="J5516" s="1" t="s">
        <v>6291</v>
      </c>
      <c r="K5516" s="1" t="s">
        <v>6292</v>
      </c>
      <c r="L5516" s="1" t="s">
        <v>533</v>
      </c>
      <c r="M5516" s="1" t="s">
        <v>8090</v>
      </c>
      <c r="N5516" s="1" t="s">
        <v>850</v>
      </c>
      <c r="O5516" s="1" t="s">
        <v>1069</v>
      </c>
      <c r="P5516" s="1" t="s">
        <v>549</v>
      </c>
      <c r="Q5516" s="1" t="s">
        <v>812</v>
      </c>
      <c r="R5516">
        <v>1732004</v>
      </c>
      <c r="S5516" s="1" t="s">
        <v>8091</v>
      </c>
      <c r="T5516" s="1" t="s">
        <v>1349</v>
      </c>
      <c r="U5516" s="1" t="s">
        <v>1350</v>
      </c>
      <c r="V5516" s="1" t="s">
        <v>553</v>
      </c>
      <c r="W5516" s="1" t="s">
        <v>769</v>
      </c>
    </row>
    <row r="5517" spans="7:23" x14ac:dyDescent="0.2">
      <c r="G5517" s="1" t="s">
        <v>5749</v>
      </c>
      <c r="H5517" s="1" t="s">
        <v>7112</v>
      </c>
      <c r="I5517">
        <v>85451</v>
      </c>
      <c r="J5517" s="1" t="s">
        <v>694</v>
      </c>
      <c r="K5517" s="1" t="s">
        <v>7113</v>
      </c>
      <c r="L5517" s="1" t="s">
        <v>567</v>
      </c>
      <c r="M5517" s="1" t="s">
        <v>8121</v>
      </c>
      <c r="N5517" s="1" t="s">
        <v>675</v>
      </c>
      <c r="O5517" s="1" t="s">
        <v>3715</v>
      </c>
      <c r="P5517" s="1" t="s">
        <v>549</v>
      </c>
      <c r="Q5517" s="1" t="s">
        <v>779</v>
      </c>
      <c r="R5517">
        <v>1598951</v>
      </c>
      <c r="S5517" s="1" t="s">
        <v>8122</v>
      </c>
      <c r="T5517" s="1" t="s">
        <v>7814</v>
      </c>
      <c r="U5517" s="1" t="s">
        <v>685</v>
      </c>
      <c r="V5517" s="1" t="s">
        <v>574</v>
      </c>
      <c r="W5517" s="1" t="s">
        <v>769</v>
      </c>
    </row>
    <row r="5518" spans="7:23" x14ac:dyDescent="0.2">
      <c r="G5518" s="1" t="s">
        <v>5749</v>
      </c>
      <c r="H5518" s="1" t="s">
        <v>6476</v>
      </c>
      <c r="I5518">
        <v>35422</v>
      </c>
      <c r="J5518" s="1" t="s">
        <v>4188</v>
      </c>
      <c r="K5518" s="1" t="s">
        <v>875</v>
      </c>
      <c r="L5518" s="1" t="s">
        <v>533</v>
      </c>
      <c r="M5518" s="1" t="s">
        <v>8118</v>
      </c>
      <c r="N5518" s="1" t="s">
        <v>850</v>
      </c>
      <c r="O5518" s="1" t="s">
        <v>1492</v>
      </c>
      <c r="P5518" s="1" t="s">
        <v>549</v>
      </c>
      <c r="Q5518" s="1" t="s">
        <v>628</v>
      </c>
      <c r="R5518">
        <v>2495401</v>
      </c>
      <c r="S5518" s="1" t="s">
        <v>8119</v>
      </c>
      <c r="T5518" s="1" t="s">
        <v>1349</v>
      </c>
      <c r="U5518" s="1" t="s">
        <v>1350</v>
      </c>
      <c r="V5518" s="1" t="s">
        <v>747</v>
      </c>
      <c r="W5518" s="1" t="s">
        <v>769</v>
      </c>
    </row>
    <row r="5519" spans="7:23" x14ac:dyDescent="0.2">
      <c r="G5519" s="1" t="s">
        <v>5749</v>
      </c>
      <c r="H5519" s="1" t="s">
        <v>6439</v>
      </c>
      <c r="I5519">
        <v>25592</v>
      </c>
      <c r="J5519" s="1" t="s">
        <v>6440</v>
      </c>
      <c r="K5519" s="1" t="s">
        <v>6441</v>
      </c>
      <c r="L5519" s="1" t="s">
        <v>533</v>
      </c>
      <c r="M5519" s="1" t="s">
        <v>7244</v>
      </c>
      <c r="N5519" s="1" t="s">
        <v>850</v>
      </c>
      <c r="O5519" s="1" t="s">
        <v>1492</v>
      </c>
      <c r="P5519" s="1" t="s">
        <v>549</v>
      </c>
      <c r="Q5519" s="1" t="s">
        <v>2274</v>
      </c>
      <c r="R5519">
        <v>2562076</v>
      </c>
      <c r="S5519" s="1" t="s">
        <v>8120</v>
      </c>
      <c r="T5519" s="1" t="s">
        <v>1349</v>
      </c>
      <c r="U5519" s="1" t="s">
        <v>1350</v>
      </c>
      <c r="V5519" s="1" t="s">
        <v>747</v>
      </c>
      <c r="W5519" s="1" t="s">
        <v>769</v>
      </c>
    </row>
    <row r="5520" spans="7:23" x14ac:dyDescent="0.2">
      <c r="G5520" s="1" t="s">
        <v>5749</v>
      </c>
      <c r="H5520" s="1" t="s">
        <v>6483</v>
      </c>
      <c r="I5520">
        <v>1650</v>
      </c>
      <c r="J5520" s="1" t="s">
        <v>6484</v>
      </c>
      <c r="K5520" s="1" t="s">
        <v>6485</v>
      </c>
      <c r="L5520" s="1" t="s">
        <v>533</v>
      </c>
      <c r="M5520" s="1" t="s">
        <v>5831</v>
      </c>
      <c r="N5520" s="1" t="s">
        <v>569</v>
      </c>
      <c r="O5520" s="1" t="s">
        <v>714</v>
      </c>
      <c r="P5520" s="1" t="s">
        <v>549</v>
      </c>
      <c r="Q5520" s="1" t="s">
        <v>852</v>
      </c>
      <c r="R5520">
        <v>1261719</v>
      </c>
      <c r="S5520" s="1" t="s">
        <v>8123</v>
      </c>
      <c r="T5520" s="1" t="s">
        <v>8124</v>
      </c>
      <c r="U5520" s="1" t="s">
        <v>603</v>
      </c>
      <c r="V5520" s="1" t="s">
        <v>739</v>
      </c>
      <c r="W5520" s="1" t="s">
        <v>769</v>
      </c>
    </row>
    <row r="5521" spans="7:23" x14ac:dyDescent="0.2">
      <c r="G5521" s="1" t="s">
        <v>5749</v>
      </c>
      <c r="H5521" s="1" t="s">
        <v>6296</v>
      </c>
      <c r="I5521">
        <v>127515</v>
      </c>
      <c r="J5521" s="1" t="s">
        <v>1968</v>
      </c>
      <c r="K5521" s="1" t="s">
        <v>6297</v>
      </c>
      <c r="L5521" s="1" t="s">
        <v>533</v>
      </c>
      <c r="M5521" s="1" t="s">
        <v>6298</v>
      </c>
      <c r="N5521" s="1" t="s">
        <v>535</v>
      </c>
      <c r="O5521" s="1" t="s">
        <v>599</v>
      </c>
      <c r="P5521" s="1" t="s">
        <v>549</v>
      </c>
      <c r="Q5521" s="1" t="s">
        <v>871</v>
      </c>
      <c r="R5521">
        <v>1938710</v>
      </c>
      <c r="S5521" s="1" t="s">
        <v>8142</v>
      </c>
      <c r="T5521" s="1" t="s">
        <v>8143</v>
      </c>
      <c r="U5521" s="1" t="s">
        <v>670</v>
      </c>
      <c r="V5521" s="1" t="s">
        <v>697</v>
      </c>
      <c r="W5521" s="1" t="s">
        <v>769</v>
      </c>
    </row>
    <row r="5522" spans="7:23" x14ac:dyDescent="0.2">
      <c r="G5522" s="1" t="s">
        <v>5749</v>
      </c>
      <c r="H5522" s="1" t="s">
        <v>1800</v>
      </c>
      <c r="I5522">
        <v>109273</v>
      </c>
      <c r="J5522" s="1" t="s">
        <v>1801</v>
      </c>
      <c r="K5522" s="1" t="s">
        <v>1802</v>
      </c>
      <c r="L5522" s="1" t="s">
        <v>533</v>
      </c>
      <c r="M5522" s="1" t="s">
        <v>8125</v>
      </c>
      <c r="N5522" s="1" t="s">
        <v>569</v>
      </c>
      <c r="O5522" s="1" t="s">
        <v>560</v>
      </c>
      <c r="P5522" s="1" t="s">
        <v>549</v>
      </c>
      <c r="Q5522" s="1" t="s">
        <v>779</v>
      </c>
      <c r="R5522">
        <v>2226681</v>
      </c>
      <c r="S5522" s="1" t="s">
        <v>8126</v>
      </c>
      <c r="T5522" s="1" t="s">
        <v>8127</v>
      </c>
      <c r="U5522" s="1" t="s">
        <v>1884</v>
      </c>
      <c r="V5522" s="1" t="s">
        <v>1978</v>
      </c>
      <c r="W5522" s="1" t="s">
        <v>769</v>
      </c>
    </row>
    <row r="5523" spans="7:23" x14ac:dyDescent="0.2">
      <c r="G5523" s="1" t="s">
        <v>5749</v>
      </c>
      <c r="H5523" s="1" t="s">
        <v>2954</v>
      </c>
      <c r="I5523">
        <v>436</v>
      </c>
      <c r="J5523" s="1" t="s">
        <v>589</v>
      </c>
      <c r="K5523" s="1" t="s">
        <v>2955</v>
      </c>
      <c r="L5523" s="1" t="s">
        <v>557</v>
      </c>
      <c r="M5523" s="1" t="s">
        <v>589</v>
      </c>
      <c r="N5523" s="1" t="s">
        <v>535</v>
      </c>
      <c r="O5523" s="1" t="s">
        <v>1504</v>
      </c>
      <c r="P5523" s="1" t="s">
        <v>549</v>
      </c>
      <c r="Q5523" s="1" t="s">
        <v>636</v>
      </c>
      <c r="R5523">
        <v>1829277</v>
      </c>
      <c r="S5523" s="1" t="s">
        <v>8144</v>
      </c>
      <c r="T5523" s="1" t="s">
        <v>8145</v>
      </c>
      <c r="U5523" s="1" t="s">
        <v>8146</v>
      </c>
      <c r="V5523" s="1" t="s">
        <v>882</v>
      </c>
      <c r="W5523" s="1" t="s">
        <v>769</v>
      </c>
    </row>
    <row r="5524" spans="7:23" x14ac:dyDescent="0.2">
      <c r="G5524" s="1" t="s">
        <v>5749</v>
      </c>
      <c r="H5524" s="1" t="s">
        <v>5208</v>
      </c>
      <c r="I5524">
        <v>37099</v>
      </c>
      <c r="J5524" s="1" t="s">
        <v>5209</v>
      </c>
      <c r="K5524" s="1" t="s">
        <v>4027</v>
      </c>
      <c r="L5524" s="1" t="s">
        <v>533</v>
      </c>
      <c r="M5524" s="1" t="s">
        <v>5860</v>
      </c>
      <c r="N5524" s="1" t="s">
        <v>535</v>
      </c>
      <c r="O5524" s="1" t="s">
        <v>599</v>
      </c>
      <c r="P5524" s="1" t="s">
        <v>549</v>
      </c>
      <c r="Q5524" s="1" t="s">
        <v>538</v>
      </c>
      <c r="R5524">
        <v>2258789</v>
      </c>
      <c r="S5524" s="1" t="s">
        <v>8192</v>
      </c>
      <c r="T5524" s="1" t="s">
        <v>8193</v>
      </c>
      <c r="U5524" s="1" t="s">
        <v>2646</v>
      </c>
      <c r="V5524" s="1" t="s">
        <v>8194</v>
      </c>
      <c r="W5524" s="1" t="s">
        <v>769</v>
      </c>
    </row>
    <row r="5525" spans="7:23" x14ac:dyDescent="0.2">
      <c r="G5525" s="1" t="s">
        <v>5749</v>
      </c>
      <c r="H5525" s="1" t="s">
        <v>2132</v>
      </c>
      <c r="I5525">
        <v>17407</v>
      </c>
      <c r="J5525" s="1" t="s">
        <v>2133</v>
      </c>
      <c r="K5525" s="1" t="s">
        <v>2134</v>
      </c>
      <c r="L5525" s="1" t="s">
        <v>533</v>
      </c>
      <c r="M5525" s="1" t="s">
        <v>6138</v>
      </c>
      <c r="N5525" s="1" t="s">
        <v>535</v>
      </c>
      <c r="O5525" s="1" t="s">
        <v>1125</v>
      </c>
      <c r="P5525" s="1" t="s">
        <v>549</v>
      </c>
      <c r="Q5525" s="1" t="s">
        <v>550</v>
      </c>
      <c r="R5525">
        <v>1515530</v>
      </c>
      <c r="S5525" s="1" t="s">
        <v>8178</v>
      </c>
      <c r="T5525" s="1" t="s">
        <v>8130</v>
      </c>
      <c r="U5525" s="1" t="s">
        <v>8131</v>
      </c>
      <c r="V5525" s="1" t="s">
        <v>1086</v>
      </c>
      <c r="W5525" s="1" t="s">
        <v>769</v>
      </c>
    </row>
    <row r="5526" spans="7:23" x14ac:dyDescent="0.2">
      <c r="G5526" s="1" t="s">
        <v>5749</v>
      </c>
      <c r="H5526" s="1" t="s">
        <v>6476</v>
      </c>
      <c r="I5526">
        <v>35422</v>
      </c>
      <c r="J5526" s="1" t="s">
        <v>4188</v>
      </c>
      <c r="K5526" s="1" t="s">
        <v>875</v>
      </c>
      <c r="L5526" s="1" t="s">
        <v>533</v>
      </c>
      <c r="M5526" s="1" t="s">
        <v>589</v>
      </c>
      <c r="N5526" s="1" t="s">
        <v>850</v>
      </c>
      <c r="O5526" s="1" t="s">
        <v>1492</v>
      </c>
      <c r="P5526" s="1" t="s">
        <v>549</v>
      </c>
      <c r="Q5526" s="1" t="s">
        <v>628</v>
      </c>
      <c r="R5526">
        <v>2563998</v>
      </c>
      <c r="S5526" s="1" t="s">
        <v>8128</v>
      </c>
      <c r="T5526" s="1" t="s">
        <v>1349</v>
      </c>
      <c r="U5526" s="1" t="s">
        <v>1350</v>
      </c>
      <c r="V5526" s="1" t="s">
        <v>7960</v>
      </c>
      <c r="W5526" s="1" t="s">
        <v>769</v>
      </c>
    </row>
    <row r="5527" spans="7:23" x14ac:dyDescent="0.2">
      <c r="G5527" s="1" t="s">
        <v>5749</v>
      </c>
      <c r="H5527" s="1" t="s">
        <v>4025</v>
      </c>
      <c r="I5527">
        <v>1575</v>
      </c>
      <c r="J5527" s="1" t="s">
        <v>4026</v>
      </c>
      <c r="K5527" s="1" t="s">
        <v>4027</v>
      </c>
      <c r="L5527" s="1" t="s">
        <v>533</v>
      </c>
      <c r="M5527" s="1" t="s">
        <v>8221</v>
      </c>
      <c r="N5527" s="1" t="s">
        <v>1106</v>
      </c>
      <c r="O5527" s="1" t="s">
        <v>675</v>
      </c>
      <c r="P5527" s="1" t="s">
        <v>549</v>
      </c>
      <c r="Q5527" s="1" t="s">
        <v>852</v>
      </c>
      <c r="R5527">
        <v>2569737</v>
      </c>
      <c r="S5527" s="1" t="s">
        <v>8222</v>
      </c>
      <c r="T5527" s="1" t="s">
        <v>8223</v>
      </c>
      <c r="U5527" s="1" t="s">
        <v>8224</v>
      </c>
      <c r="V5527" s="1" t="s">
        <v>553</v>
      </c>
      <c r="W5527" s="1" t="s">
        <v>769</v>
      </c>
    </row>
    <row r="5528" spans="7:23" x14ac:dyDescent="0.2">
      <c r="G5528" s="1" t="s">
        <v>5749</v>
      </c>
      <c r="H5528" s="1" t="s">
        <v>1892</v>
      </c>
      <c r="I5528">
        <v>16875</v>
      </c>
      <c r="J5528" s="1" t="s">
        <v>1893</v>
      </c>
      <c r="K5528" s="1" t="s">
        <v>1894</v>
      </c>
      <c r="L5528" s="1" t="s">
        <v>533</v>
      </c>
      <c r="M5528" s="1" t="s">
        <v>589</v>
      </c>
      <c r="N5528" s="1" t="s">
        <v>850</v>
      </c>
      <c r="O5528" s="1" t="s">
        <v>1069</v>
      </c>
      <c r="P5528" s="1" t="s">
        <v>549</v>
      </c>
      <c r="Q5528" s="1" t="s">
        <v>690</v>
      </c>
      <c r="R5528">
        <v>2193197</v>
      </c>
      <c r="S5528" s="1" t="s">
        <v>8179</v>
      </c>
      <c r="T5528" s="1" t="s">
        <v>8180</v>
      </c>
      <c r="U5528" s="1" t="s">
        <v>1619</v>
      </c>
      <c r="V5528" s="1" t="s">
        <v>836</v>
      </c>
      <c r="W5528" s="1" t="s">
        <v>769</v>
      </c>
    </row>
    <row r="5529" spans="7:23" x14ac:dyDescent="0.2">
      <c r="G5529" s="1" t="s">
        <v>5749</v>
      </c>
      <c r="H5529" s="1" t="s">
        <v>8206</v>
      </c>
      <c r="I5529">
        <v>19727</v>
      </c>
      <c r="J5529" s="1" t="s">
        <v>8207</v>
      </c>
      <c r="K5529" s="1" t="s">
        <v>4027</v>
      </c>
      <c r="L5529" s="1" t="s">
        <v>533</v>
      </c>
      <c r="M5529" s="1" t="s">
        <v>5831</v>
      </c>
      <c r="N5529" s="1" t="s">
        <v>569</v>
      </c>
      <c r="O5529" s="1" t="s">
        <v>659</v>
      </c>
      <c r="P5529" s="1" t="s">
        <v>537</v>
      </c>
      <c r="Q5529" s="1" t="s">
        <v>852</v>
      </c>
      <c r="R5529">
        <v>2502174</v>
      </c>
      <c r="S5529" s="1" t="s">
        <v>8208</v>
      </c>
      <c r="T5529" s="1" t="s">
        <v>7565</v>
      </c>
      <c r="U5529" s="1" t="s">
        <v>7566</v>
      </c>
      <c r="V5529" s="1" t="s">
        <v>840</v>
      </c>
      <c r="W5529" s="1" t="s">
        <v>769</v>
      </c>
    </row>
    <row r="5530" spans="7:23" x14ac:dyDescent="0.2">
      <c r="G5530" s="1" t="s">
        <v>5749</v>
      </c>
      <c r="H5530" s="1" t="s">
        <v>7018</v>
      </c>
      <c r="I5530">
        <v>114110</v>
      </c>
      <c r="J5530" s="1" t="s">
        <v>7019</v>
      </c>
      <c r="K5530" s="1" t="s">
        <v>7020</v>
      </c>
      <c r="L5530" s="1" t="s">
        <v>533</v>
      </c>
      <c r="M5530" s="1" t="s">
        <v>589</v>
      </c>
      <c r="N5530" s="1" t="s">
        <v>535</v>
      </c>
      <c r="O5530" s="1" t="s">
        <v>2048</v>
      </c>
      <c r="P5530" s="1" t="s">
        <v>549</v>
      </c>
      <c r="Q5530" s="1" t="s">
        <v>538</v>
      </c>
      <c r="R5530">
        <v>2381783</v>
      </c>
      <c r="S5530" s="1" t="s">
        <v>8204</v>
      </c>
      <c r="T5530" s="1" t="s">
        <v>8205</v>
      </c>
      <c r="U5530" s="1" t="s">
        <v>4649</v>
      </c>
      <c r="V5530" s="1" t="s">
        <v>836</v>
      </c>
      <c r="W5530" s="1" t="s">
        <v>769</v>
      </c>
    </row>
    <row r="5531" spans="7:23" x14ac:dyDescent="0.2">
      <c r="G5531" s="1" t="s">
        <v>5749</v>
      </c>
      <c r="H5531" s="1" t="s">
        <v>8217</v>
      </c>
      <c r="I5531">
        <v>139755</v>
      </c>
      <c r="J5531" s="1" t="s">
        <v>8218</v>
      </c>
      <c r="K5531" s="1" t="s">
        <v>6476</v>
      </c>
      <c r="L5531" s="1" t="s">
        <v>533</v>
      </c>
      <c r="M5531" s="1" t="s">
        <v>589</v>
      </c>
      <c r="N5531" s="1" t="s">
        <v>535</v>
      </c>
      <c r="O5531" s="1" t="s">
        <v>599</v>
      </c>
      <c r="P5531" s="1" t="s">
        <v>549</v>
      </c>
      <c r="Q5531" s="1" t="s">
        <v>628</v>
      </c>
      <c r="R5531">
        <v>2421659</v>
      </c>
      <c r="S5531" s="1" t="s">
        <v>8219</v>
      </c>
      <c r="T5531" s="1" t="s">
        <v>8220</v>
      </c>
      <c r="U5531" s="1" t="s">
        <v>1113</v>
      </c>
      <c r="V5531" s="1" t="s">
        <v>747</v>
      </c>
      <c r="W5531" s="1" t="s">
        <v>769</v>
      </c>
    </row>
    <row r="5532" spans="7:23" x14ac:dyDescent="0.2">
      <c r="G5532" s="1" t="s">
        <v>5749</v>
      </c>
      <c r="H5532" s="1" t="s">
        <v>6033</v>
      </c>
      <c r="I5532">
        <v>133</v>
      </c>
      <c r="J5532" s="1" t="s">
        <v>6034</v>
      </c>
      <c r="K5532" s="1" t="s">
        <v>6035</v>
      </c>
      <c r="L5532" s="1" t="s">
        <v>547</v>
      </c>
      <c r="M5532" s="1" t="s">
        <v>6601</v>
      </c>
      <c r="N5532" s="1" t="s">
        <v>535</v>
      </c>
      <c r="O5532" s="1" t="s">
        <v>1435</v>
      </c>
      <c r="P5532" s="1" t="s">
        <v>549</v>
      </c>
      <c r="Q5532" s="1" t="s">
        <v>1678</v>
      </c>
      <c r="R5532">
        <v>2114220</v>
      </c>
      <c r="S5532" s="1" t="s">
        <v>8209</v>
      </c>
      <c r="T5532" s="1" t="s">
        <v>8210</v>
      </c>
      <c r="U5532" s="1" t="s">
        <v>8211</v>
      </c>
      <c r="V5532" s="1" t="s">
        <v>801</v>
      </c>
      <c r="W5532" s="1" t="s">
        <v>769</v>
      </c>
    </row>
    <row r="5533" spans="7:23" x14ac:dyDescent="0.2">
      <c r="G5533" s="1" t="s">
        <v>5749</v>
      </c>
      <c r="H5533" s="1" t="s">
        <v>7324</v>
      </c>
      <c r="I5533">
        <v>3712</v>
      </c>
      <c r="J5533" s="1" t="s">
        <v>6180</v>
      </c>
      <c r="K5533" s="1" t="s">
        <v>875</v>
      </c>
      <c r="L5533" s="1" t="s">
        <v>533</v>
      </c>
      <c r="M5533" s="1" t="s">
        <v>589</v>
      </c>
      <c r="N5533" s="1" t="s">
        <v>569</v>
      </c>
      <c r="O5533" s="1" t="s">
        <v>659</v>
      </c>
      <c r="P5533" s="1" t="s">
        <v>549</v>
      </c>
      <c r="Q5533" s="1" t="s">
        <v>600</v>
      </c>
      <c r="R5533">
        <v>2384910</v>
      </c>
      <c r="S5533" s="1" t="s">
        <v>8230</v>
      </c>
      <c r="T5533" s="1" t="s">
        <v>8231</v>
      </c>
      <c r="U5533" s="1" t="s">
        <v>5844</v>
      </c>
      <c r="V5533" s="1" t="s">
        <v>840</v>
      </c>
      <c r="W5533" s="1" t="s">
        <v>769</v>
      </c>
    </row>
    <row r="5534" spans="7:23" x14ac:dyDescent="0.2">
      <c r="G5534" s="1" t="s">
        <v>5749</v>
      </c>
      <c r="H5534" s="1" t="s">
        <v>4025</v>
      </c>
      <c r="I5534">
        <v>1575</v>
      </c>
      <c r="J5534" s="1" t="s">
        <v>4026</v>
      </c>
      <c r="K5534" s="1" t="s">
        <v>4027</v>
      </c>
      <c r="L5534" s="1" t="s">
        <v>533</v>
      </c>
      <c r="M5534" s="1" t="s">
        <v>8195</v>
      </c>
      <c r="N5534" s="1" t="s">
        <v>675</v>
      </c>
      <c r="O5534" s="1" t="s">
        <v>675</v>
      </c>
      <c r="P5534" s="1" t="s">
        <v>549</v>
      </c>
      <c r="Q5534" s="1" t="s">
        <v>852</v>
      </c>
      <c r="R5534">
        <v>2419083</v>
      </c>
      <c r="S5534" s="1" t="s">
        <v>8196</v>
      </c>
      <c r="T5534" s="1" t="s">
        <v>8197</v>
      </c>
      <c r="U5534" s="1" t="s">
        <v>603</v>
      </c>
      <c r="V5534" s="1" t="s">
        <v>1978</v>
      </c>
      <c r="W5534" s="1" t="s">
        <v>769</v>
      </c>
    </row>
    <row r="5535" spans="7:23" x14ac:dyDescent="0.2">
      <c r="G5535" s="1" t="s">
        <v>5749</v>
      </c>
      <c r="H5535" s="1" t="s">
        <v>6476</v>
      </c>
      <c r="I5535">
        <v>35422</v>
      </c>
      <c r="J5535" s="1" t="s">
        <v>4188</v>
      </c>
      <c r="K5535" s="1" t="s">
        <v>875</v>
      </c>
      <c r="L5535" s="1" t="s">
        <v>533</v>
      </c>
      <c r="M5535" s="1" t="s">
        <v>589</v>
      </c>
      <c r="N5535" s="1" t="s">
        <v>535</v>
      </c>
      <c r="O5535" s="1" t="s">
        <v>599</v>
      </c>
      <c r="P5535" s="1" t="s">
        <v>549</v>
      </c>
      <c r="Q5535" s="1" t="s">
        <v>628</v>
      </c>
      <c r="R5535">
        <v>2303863</v>
      </c>
      <c r="S5535" s="1" t="s">
        <v>8198</v>
      </c>
      <c r="T5535" s="1" t="s">
        <v>8199</v>
      </c>
      <c r="U5535" s="1" t="s">
        <v>1113</v>
      </c>
      <c r="V5535" s="1" t="s">
        <v>801</v>
      </c>
      <c r="W5535" s="1" t="s">
        <v>769</v>
      </c>
    </row>
    <row r="5536" spans="7:23" x14ac:dyDescent="0.2">
      <c r="G5536" s="1" t="s">
        <v>5749</v>
      </c>
      <c r="H5536" s="1" t="s">
        <v>6265</v>
      </c>
      <c r="I5536">
        <v>129</v>
      </c>
      <c r="J5536" s="1" t="s">
        <v>6266</v>
      </c>
      <c r="K5536" s="1" t="s">
        <v>6267</v>
      </c>
      <c r="L5536" s="1" t="s">
        <v>567</v>
      </c>
      <c r="M5536" s="1" t="s">
        <v>5856</v>
      </c>
      <c r="N5536" s="1" t="s">
        <v>535</v>
      </c>
      <c r="O5536" s="1" t="s">
        <v>599</v>
      </c>
      <c r="P5536" s="1" t="s">
        <v>549</v>
      </c>
      <c r="Q5536" s="1" t="s">
        <v>4247</v>
      </c>
      <c r="R5536">
        <v>343572</v>
      </c>
      <c r="S5536" s="1" t="s">
        <v>6870</v>
      </c>
      <c r="T5536" s="1" t="s">
        <v>7287</v>
      </c>
      <c r="U5536" s="1" t="s">
        <v>639</v>
      </c>
      <c r="V5536" s="1" t="s">
        <v>961</v>
      </c>
      <c r="W5536" s="1" t="s">
        <v>769</v>
      </c>
    </row>
    <row r="5537" spans="7:23" x14ac:dyDescent="0.2">
      <c r="G5537" s="1" t="s">
        <v>5749</v>
      </c>
      <c r="H5537" s="1" t="s">
        <v>6265</v>
      </c>
      <c r="I5537">
        <v>129</v>
      </c>
      <c r="J5537" s="1" t="s">
        <v>6266</v>
      </c>
      <c r="K5537" s="1" t="s">
        <v>6267</v>
      </c>
      <c r="L5537" s="1" t="s">
        <v>567</v>
      </c>
      <c r="M5537" s="1" t="s">
        <v>5856</v>
      </c>
      <c r="N5537" s="1" t="s">
        <v>535</v>
      </c>
      <c r="O5537" s="1" t="s">
        <v>599</v>
      </c>
      <c r="P5537" s="1" t="s">
        <v>549</v>
      </c>
      <c r="Q5537" s="1" t="s">
        <v>4247</v>
      </c>
      <c r="R5537">
        <v>457895</v>
      </c>
      <c r="S5537" s="1" t="s">
        <v>6870</v>
      </c>
      <c r="T5537" s="1" t="s">
        <v>3290</v>
      </c>
      <c r="U5537" s="1" t="s">
        <v>1559</v>
      </c>
      <c r="V5537" s="1" t="s">
        <v>801</v>
      </c>
      <c r="W5537" s="1" t="s">
        <v>769</v>
      </c>
    </row>
    <row r="5538" spans="7:23" x14ac:dyDescent="0.2">
      <c r="G5538" s="1" t="s">
        <v>5749</v>
      </c>
      <c r="H5538" s="1" t="s">
        <v>6265</v>
      </c>
      <c r="I5538">
        <v>129</v>
      </c>
      <c r="J5538" s="1" t="s">
        <v>6266</v>
      </c>
      <c r="K5538" s="1" t="s">
        <v>6267</v>
      </c>
      <c r="L5538" s="1" t="s">
        <v>567</v>
      </c>
      <c r="M5538" s="1" t="s">
        <v>5856</v>
      </c>
      <c r="N5538" s="1" t="s">
        <v>569</v>
      </c>
      <c r="O5538" s="1" t="s">
        <v>560</v>
      </c>
      <c r="P5538" s="1" t="s">
        <v>549</v>
      </c>
      <c r="Q5538" s="1" t="s">
        <v>4247</v>
      </c>
      <c r="R5538">
        <v>1712231</v>
      </c>
      <c r="S5538" s="1" t="s">
        <v>8243</v>
      </c>
      <c r="T5538" s="1" t="s">
        <v>708</v>
      </c>
      <c r="U5538" s="1" t="s">
        <v>709</v>
      </c>
      <c r="V5538" s="1" t="s">
        <v>801</v>
      </c>
      <c r="W5538" s="1" t="s">
        <v>769</v>
      </c>
    </row>
    <row r="5539" spans="7:23" x14ac:dyDescent="0.2">
      <c r="G5539" s="1" t="s">
        <v>5749</v>
      </c>
      <c r="H5539" s="1" t="s">
        <v>6265</v>
      </c>
      <c r="I5539">
        <v>129</v>
      </c>
      <c r="J5539" s="1" t="s">
        <v>6266</v>
      </c>
      <c r="K5539" s="1" t="s">
        <v>6267</v>
      </c>
      <c r="L5539" s="1" t="s">
        <v>567</v>
      </c>
      <c r="M5539" s="1" t="s">
        <v>5856</v>
      </c>
      <c r="N5539" s="1" t="s">
        <v>535</v>
      </c>
      <c r="O5539" s="1" t="s">
        <v>536</v>
      </c>
      <c r="P5539" s="1" t="s">
        <v>549</v>
      </c>
      <c r="Q5539" s="1" t="s">
        <v>4247</v>
      </c>
      <c r="R5539">
        <v>449834</v>
      </c>
      <c r="S5539" s="1" t="s">
        <v>6870</v>
      </c>
      <c r="T5539" s="1" t="s">
        <v>1506</v>
      </c>
      <c r="U5539" s="1" t="s">
        <v>1851</v>
      </c>
      <c r="V5539" s="1" t="s">
        <v>747</v>
      </c>
      <c r="W5539" s="1" t="s">
        <v>769</v>
      </c>
    </row>
    <row r="5540" spans="7:23" x14ac:dyDescent="0.2">
      <c r="G5540" s="1" t="s">
        <v>5749</v>
      </c>
      <c r="H5540" s="1" t="s">
        <v>6265</v>
      </c>
      <c r="I5540">
        <v>129</v>
      </c>
      <c r="J5540" s="1" t="s">
        <v>6266</v>
      </c>
      <c r="K5540" s="1" t="s">
        <v>6267</v>
      </c>
      <c r="L5540" s="1" t="s">
        <v>567</v>
      </c>
      <c r="M5540" s="1" t="s">
        <v>5856</v>
      </c>
      <c r="N5540" s="1" t="s">
        <v>850</v>
      </c>
      <c r="O5540" s="1" t="s">
        <v>1069</v>
      </c>
      <c r="P5540" s="1" t="s">
        <v>549</v>
      </c>
      <c r="Q5540" s="1" t="s">
        <v>4247</v>
      </c>
      <c r="R5540">
        <v>127572</v>
      </c>
      <c r="S5540" s="1" t="s">
        <v>8263</v>
      </c>
      <c r="T5540" s="1" t="s">
        <v>1349</v>
      </c>
      <c r="U5540" s="1" t="s">
        <v>1350</v>
      </c>
      <c r="V5540" s="1" t="s">
        <v>697</v>
      </c>
      <c r="W5540" s="1" t="s">
        <v>769</v>
      </c>
    </row>
    <row r="5541" spans="7:23" x14ac:dyDescent="0.2">
      <c r="G5541" s="1" t="s">
        <v>5749</v>
      </c>
      <c r="H5541" s="1" t="s">
        <v>6265</v>
      </c>
      <c r="I5541">
        <v>129</v>
      </c>
      <c r="J5541" s="1" t="s">
        <v>6266</v>
      </c>
      <c r="K5541" s="1" t="s">
        <v>6267</v>
      </c>
      <c r="L5541" s="1" t="s">
        <v>567</v>
      </c>
      <c r="M5541" s="1" t="s">
        <v>5856</v>
      </c>
      <c r="N5541" s="1" t="s">
        <v>850</v>
      </c>
      <c r="O5541" s="1" t="s">
        <v>1069</v>
      </c>
      <c r="P5541" s="1" t="s">
        <v>549</v>
      </c>
      <c r="Q5541" s="1" t="s">
        <v>4247</v>
      </c>
      <c r="R5541">
        <v>108569</v>
      </c>
      <c r="S5541" s="1" t="s">
        <v>8278</v>
      </c>
      <c r="T5541" s="1" t="s">
        <v>1349</v>
      </c>
      <c r="U5541" s="1" t="s">
        <v>1350</v>
      </c>
      <c r="V5541" s="1" t="s">
        <v>697</v>
      </c>
      <c r="W5541" s="1" t="s">
        <v>769</v>
      </c>
    </row>
    <row r="5542" spans="7:23" x14ac:dyDescent="0.2">
      <c r="G5542" s="1" t="s">
        <v>5749</v>
      </c>
      <c r="H5542" s="1" t="s">
        <v>6265</v>
      </c>
      <c r="I5542">
        <v>129</v>
      </c>
      <c r="J5542" s="1" t="s">
        <v>6266</v>
      </c>
      <c r="K5542" s="1" t="s">
        <v>6267</v>
      </c>
      <c r="L5542" s="1" t="s">
        <v>567</v>
      </c>
      <c r="M5542" s="1" t="s">
        <v>589</v>
      </c>
      <c r="N5542" s="1" t="s">
        <v>535</v>
      </c>
      <c r="O5542" s="1" t="s">
        <v>536</v>
      </c>
      <c r="P5542" s="1" t="s">
        <v>549</v>
      </c>
      <c r="Q5542" s="1" t="s">
        <v>4247</v>
      </c>
      <c r="R5542">
        <v>2393580</v>
      </c>
      <c r="S5542" s="1" t="s">
        <v>8243</v>
      </c>
      <c r="T5542" s="1" t="s">
        <v>8304</v>
      </c>
      <c r="U5542" s="1" t="s">
        <v>8305</v>
      </c>
      <c r="V5542" s="1" t="s">
        <v>801</v>
      </c>
      <c r="W5542" s="1" t="s">
        <v>769</v>
      </c>
    </row>
    <row r="5543" spans="7:23" x14ac:dyDescent="0.2">
      <c r="G5543" s="1" t="s">
        <v>5749</v>
      </c>
      <c r="H5543" s="1" t="s">
        <v>6265</v>
      </c>
      <c r="I5543">
        <v>129</v>
      </c>
      <c r="J5543" s="1" t="s">
        <v>6266</v>
      </c>
      <c r="K5543" s="1" t="s">
        <v>6267</v>
      </c>
      <c r="L5543" s="1" t="s">
        <v>567</v>
      </c>
      <c r="M5543" s="1" t="s">
        <v>5856</v>
      </c>
      <c r="N5543" s="1" t="s">
        <v>850</v>
      </c>
      <c r="O5543" s="1" t="s">
        <v>1069</v>
      </c>
      <c r="P5543" s="1" t="s">
        <v>549</v>
      </c>
      <c r="Q5543" s="1" t="s">
        <v>4247</v>
      </c>
      <c r="R5543">
        <v>430866</v>
      </c>
      <c r="S5543" s="1" t="s">
        <v>8311</v>
      </c>
      <c r="T5543" s="1" t="s">
        <v>1349</v>
      </c>
      <c r="U5543" s="1" t="s">
        <v>1350</v>
      </c>
      <c r="V5543" s="1" t="s">
        <v>2603</v>
      </c>
      <c r="W5543" s="1" t="s">
        <v>769</v>
      </c>
    </row>
    <row r="5544" spans="7:23" x14ac:dyDescent="0.2">
      <c r="G5544" s="1" t="s">
        <v>5749</v>
      </c>
      <c r="H5544" s="1" t="s">
        <v>6327</v>
      </c>
      <c r="I5544">
        <v>106303</v>
      </c>
      <c r="J5544" s="1" t="s">
        <v>6328</v>
      </c>
      <c r="K5544" s="1" t="s">
        <v>6327</v>
      </c>
      <c r="L5544" s="1" t="s">
        <v>533</v>
      </c>
      <c r="M5544" s="1" t="s">
        <v>589</v>
      </c>
      <c r="N5544" s="1" t="s">
        <v>850</v>
      </c>
      <c r="O5544" s="1" t="s">
        <v>1069</v>
      </c>
      <c r="P5544" s="1" t="s">
        <v>549</v>
      </c>
      <c r="Q5544" s="1" t="s">
        <v>1521</v>
      </c>
      <c r="R5544">
        <v>2145687</v>
      </c>
      <c r="S5544" s="1" t="s">
        <v>6329</v>
      </c>
      <c r="T5544" s="1" t="s">
        <v>8323</v>
      </c>
      <c r="U5544" s="1" t="s">
        <v>8324</v>
      </c>
      <c r="V5544" s="1" t="s">
        <v>801</v>
      </c>
      <c r="W5544" s="1" t="s">
        <v>769</v>
      </c>
    </row>
    <row r="5545" spans="7:23" x14ac:dyDescent="0.2">
      <c r="G5545" s="1" t="s">
        <v>5749</v>
      </c>
      <c r="H5545" s="1" t="s">
        <v>6327</v>
      </c>
      <c r="I5545">
        <v>106303</v>
      </c>
      <c r="J5545" s="1" t="s">
        <v>6328</v>
      </c>
      <c r="K5545" s="1" t="s">
        <v>6327</v>
      </c>
      <c r="L5545" s="1" t="s">
        <v>533</v>
      </c>
      <c r="M5545" s="1" t="s">
        <v>6006</v>
      </c>
      <c r="N5545" s="1" t="s">
        <v>559</v>
      </c>
      <c r="O5545" s="1" t="s">
        <v>643</v>
      </c>
      <c r="P5545" s="1" t="s">
        <v>549</v>
      </c>
      <c r="Q5545" s="1" t="s">
        <v>1521</v>
      </c>
      <c r="R5545">
        <v>1354588</v>
      </c>
      <c r="S5545" s="1" t="s">
        <v>6329</v>
      </c>
      <c r="T5545" s="1" t="s">
        <v>8322</v>
      </c>
      <c r="U5545" s="1" t="s">
        <v>1619</v>
      </c>
      <c r="V5545" s="1" t="s">
        <v>801</v>
      </c>
      <c r="W5545" s="1" t="s">
        <v>769</v>
      </c>
    </row>
    <row r="5546" spans="7:23" x14ac:dyDescent="0.2">
      <c r="G5546" s="1" t="s">
        <v>5749</v>
      </c>
      <c r="H5546" s="1" t="s">
        <v>6327</v>
      </c>
      <c r="I5546">
        <v>106303</v>
      </c>
      <c r="J5546" s="1" t="s">
        <v>6328</v>
      </c>
      <c r="K5546" s="1" t="s">
        <v>6327</v>
      </c>
      <c r="L5546" s="1" t="s">
        <v>533</v>
      </c>
      <c r="M5546" s="1" t="s">
        <v>589</v>
      </c>
      <c r="N5546" s="1" t="s">
        <v>850</v>
      </c>
      <c r="O5546" s="1" t="s">
        <v>1069</v>
      </c>
      <c r="P5546" s="1" t="s">
        <v>549</v>
      </c>
      <c r="Q5546" s="1" t="s">
        <v>1521</v>
      </c>
      <c r="R5546">
        <v>2392442</v>
      </c>
      <c r="S5546" s="1" t="s">
        <v>8328</v>
      </c>
      <c r="T5546" s="1" t="s">
        <v>8329</v>
      </c>
      <c r="U5546" s="1" t="s">
        <v>8330</v>
      </c>
      <c r="V5546" s="1" t="s">
        <v>840</v>
      </c>
      <c r="W5546" s="1" t="s">
        <v>769</v>
      </c>
    </row>
    <row r="5547" spans="7:23" x14ac:dyDescent="0.2">
      <c r="G5547" s="1" t="s">
        <v>5749</v>
      </c>
      <c r="H5547" s="1" t="s">
        <v>5995</v>
      </c>
      <c r="I5547">
        <v>11317</v>
      </c>
      <c r="J5547" s="1" t="s">
        <v>2936</v>
      </c>
      <c r="K5547" s="1" t="s">
        <v>5996</v>
      </c>
      <c r="L5547" s="1" t="s">
        <v>533</v>
      </c>
      <c r="M5547" s="1" t="s">
        <v>5997</v>
      </c>
      <c r="N5547" s="1" t="s">
        <v>828</v>
      </c>
      <c r="O5547" s="1" t="s">
        <v>536</v>
      </c>
      <c r="P5547" s="1" t="s">
        <v>549</v>
      </c>
      <c r="Q5547" s="1" t="s">
        <v>550</v>
      </c>
      <c r="R5547">
        <v>2575769</v>
      </c>
      <c r="S5547" s="1" t="s">
        <v>5998</v>
      </c>
      <c r="T5547" s="1" t="s">
        <v>5999</v>
      </c>
      <c r="U5547" s="1" t="s">
        <v>6000</v>
      </c>
      <c r="V5547" s="1" t="s">
        <v>5024</v>
      </c>
      <c r="W5547" s="1" t="s">
        <v>769</v>
      </c>
    </row>
    <row r="5548" spans="7:23" x14ac:dyDescent="0.2">
      <c r="G5548" s="1" t="s">
        <v>5749</v>
      </c>
      <c r="H5548" s="1" t="s">
        <v>6026</v>
      </c>
      <c r="I5548">
        <v>113895</v>
      </c>
      <c r="J5548" s="1" t="s">
        <v>589</v>
      </c>
      <c r="K5548" s="1" t="s">
        <v>6027</v>
      </c>
      <c r="L5548" s="1" t="s">
        <v>557</v>
      </c>
      <c r="M5548" s="1" t="s">
        <v>5814</v>
      </c>
      <c r="N5548" s="1" t="s">
        <v>559</v>
      </c>
      <c r="O5548" s="1" t="s">
        <v>560</v>
      </c>
      <c r="P5548" s="1" t="s">
        <v>549</v>
      </c>
      <c r="Q5548" s="1" t="s">
        <v>779</v>
      </c>
      <c r="R5548">
        <v>2048360</v>
      </c>
      <c r="S5548" s="1" t="s">
        <v>6028</v>
      </c>
      <c r="T5548" s="1" t="s">
        <v>540</v>
      </c>
      <c r="U5548" s="1" t="s">
        <v>562</v>
      </c>
      <c r="V5548" s="1" t="s">
        <v>1073</v>
      </c>
      <c r="W5548" s="1" t="s">
        <v>769</v>
      </c>
    </row>
    <row r="5549" spans="7:23" x14ac:dyDescent="0.2">
      <c r="G5549" s="1" t="s">
        <v>5749</v>
      </c>
      <c r="H5549" s="1" t="s">
        <v>6050</v>
      </c>
      <c r="I5549">
        <v>155256</v>
      </c>
      <c r="J5549" s="1" t="s">
        <v>589</v>
      </c>
      <c r="K5549" s="1" t="s">
        <v>6051</v>
      </c>
      <c r="L5549" s="1" t="s">
        <v>557</v>
      </c>
      <c r="M5549" s="1" t="s">
        <v>6052</v>
      </c>
      <c r="N5549" s="1" t="s">
        <v>609</v>
      </c>
      <c r="O5549" s="1" t="s">
        <v>560</v>
      </c>
      <c r="P5549" s="1" t="s">
        <v>549</v>
      </c>
      <c r="Q5549" s="1" t="s">
        <v>538</v>
      </c>
      <c r="R5549">
        <v>2570854</v>
      </c>
      <c r="S5549" s="1" t="s">
        <v>6053</v>
      </c>
      <c r="T5549" s="1" t="s">
        <v>540</v>
      </c>
      <c r="U5549" s="1" t="s">
        <v>6054</v>
      </c>
      <c r="V5549" s="1" t="s">
        <v>787</v>
      </c>
      <c r="W5549" s="1" t="s">
        <v>769</v>
      </c>
    </row>
    <row r="5550" spans="7:23" x14ac:dyDescent="0.2">
      <c r="G5550" s="1" t="s">
        <v>5749</v>
      </c>
      <c r="H5550" s="1" t="s">
        <v>6040</v>
      </c>
      <c r="I5550">
        <v>83597</v>
      </c>
      <c r="J5550" s="1" t="s">
        <v>6041</v>
      </c>
      <c r="K5550" s="1" t="s">
        <v>6042</v>
      </c>
      <c r="L5550" s="1" t="s">
        <v>533</v>
      </c>
      <c r="M5550" s="1" t="s">
        <v>6043</v>
      </c>
      <c r="N5550" s="1" t="s">
        <v>559</v>
      </c>
      <c r="O5550" s="1" t="s">
        <v>560</v>
      </c>
      <c r="P5550" s="1" t="s">
        <v>549</v>
      </c>
      <c r="Q5550" s="1" t="s">
        <v>6044</v>
      </c>
      <c r="R5550">
        <v>1808557</v>
      </c>
      <c r="S5550" s="1" t="s">
        <v>5492</v>
      </c>
      <c r="T5550" s="1" t="s">
        <v>540</v>
      </c>
      <c r="U5550" s="1" t="s">
        <v>562</v>
      </c>
      <c r="V5550" s="1" t="s">
        <v>1186</v>
      </c>
      <c r="W5550" s="1" t="s">
        <v>1052</v>
      </c>
    </row>
    <row r="5551" spans="7:23" x14ac:dyDescent="0.2">
      <c r="G5551" s="1" t="s">
        <v>5749</v>
      </c>
      <c r="H5551" s="1" t="s">
        <v>6118</v>
      </c>
      <c r="I5551">
        <v>151117</v>
      </c>
      <c r="J5551" s="1" t="s">
        <v>589</v>
      </c>
      <c r="K5551" s="1" t="s">
        <v>6119</v>
      </c>
      <c r="L5551" s="1" t="s">
        <v>547</v>
      </c>
      <c r="M5551" s="1" t="s">
        <v>589</v>
      </c>
      <c r="N5551" s="1" t="s">
        <v>550</v>
      </c>
      <c r="O5551" s="1" t="s">
        <v>591</v>
      </c>
      <c r="P5551" s="1" t="s">
        <v>549</v>
      </c>
      <c r="Q5551" s="1" t="s">
        <v>660</v>
      </c>
      <c r="R5551">
        <v>2475854</v>
      </c>
      <c r="S5551" s="1" t="s">
        <v>6120</v>
      </c>
      <c r="T5551" s="1" t="s">
        <v>540</v>
      </c>
      <c r="U5551" s="1" t="s">
        <v>912</v>
      </c>
      <c r="V5551" s="1" t="s">
        <v>553</v>
      </c>
      <c r="W5551" s="1" t="s">
        <v>769</v>
      </c>
    </row>
    <row r="5552" spans="7:23" x14ac:dyDescent="0.2">
      <c r="G5552" s="1" t="s">
        <v>5749</v>
      </c>
      <c r="H5552" s="1" t="s">
        <v>6109</v>
      </c>
      <c r="I5552">
        <v>120429</v>
      </c>
      <c r="J5552" s="1" t="s">
        <v>6110</v>
      </c>
      <c r="K5552" s="1" t="s">
        <v>6111</v>
      </c>
      <c r="L5552" s="1" t="s">
        <v>567</v>
      </c>
      <c r="M5552" s="1" t="s">
        <v>589</v>
      </c>
      <c r="N5552" s="1" t="s">
        <v>535</v>
      </c>
      <c r="O5552" s="1" t="s">
        <v>599</v>
      </c>
      <c r="P5552" s="1" t="s">
        <v>549</v>
      </c>
      <c r="Q5552" s="1" t="s">
        <v>743</v>
      </c>
      <c r="R5552">
        <v>2431270</v>
      </c>
      <c r="S5552" s="1" t="s">
        <v>6112</v>
      </c>
      <c r="T5552" s="1" t="s">
        <v>540</v>
      </c>
      <c r="U5552" s="1" t="s">
        <v>562</v>
      </c>
      <c r="V5552" s="1" t="s">
        <v>882</v>
      </c>
      <c r="W5552" s="1" t="s">
        <v>769</v>
      </c>
    </row>
    <row r="5553" spans="7:23" x14ac:dyDescent="0.2">
      <c r="G5553" s="1" t="s">
        <v>5749</v>
      </c>
      <c r="H5553" s="1" t="s">
        <v>6162</v>
      </c>
      <c r="I5553">
        <v>53137</v>
      </c>
      <c r="J5553" s="1" t="s">
        <v>6163</v>
      </c>
      <c r="K5553" s="1" t="s">
        <v>6164</v>
      </c>
      <c r="L5553" s="1" t="s">
        <v>533</v>
      </c>
      <c r="M5553" s="1" t="s">
        <v>6165</v>
      </c>
      <c r="N5553" s="1" t="s">
        <v>675</v>
      </c>
      <c r="O5553" s="1" t="s">
        <v>675</v>
      </c>
      <c r="P5553" s="1" t="s">
        <v>735</v>
      </c>
      <c r="Q5553" s="1" t="s">
        <v>818</v>
      </c>
      <c r="R5553">
        <v>2449748</v>
      </c>
      <c r="S5553" s="1" t="s">
        <v>6166</v>
      </c>
      <c r="T5553" s="1" t="s">
        <v>6167</v>
      </c>
      <c r="U5553" s="1" t="s">
        <v>562</v>
      </c>
      <c r="V5553" s="1" t="s">
        <v>836</v>
      </c>
      <c r="W5553" s="1" t="s">
        <v>769</v>
      </c>
    </row>
    <row r="5554" spans="7:23" x14ac:dyDescent="0.2">
      <c r="G5554" s="1" t="s">
        <v>5749</v>
      </c>
      <c r="H5554" s="1" t="s">
        <v>6272</v>
      </c>
      <c r="I5554">
        <v>28992</v>
      </c>
      <c r="J5554" s="1" t="s">
        <v>6273</v>
      </c>
      <c r="K5554" s="1" t="s">
        <v>6274</v>
      </c>
      <c r="L5554" s="1" t="s">
        <v>557</v>
      </c>
      <c r="M5554" s="1" t="s">
        <v>6275</v>
      </c>
      <c r="N5554" s="1" t="s">
        <v>559</v>
      </c>
      <c r="O5554" s="1" t="s">
        <v>643</v>
      </c>
      <c r="P5554" s="1" t="s">
        <v>549</v>
      </c>
      <c r="Q5554" s="1" t="s">
        <v>570</v>
      </c>
      <c r="R5554">
        <v>178547</v>
      </c>
      <c r="S5554" s="1" t="s">
        <v>6276</v>
      </c>
      <c r="T5554" s="1" t="s">
        <v>540</v>
      </c>
      <c r="U5554" s="1" t="s">
        <v>562</v>
      </c>
      <c r="V5554" s="1" t="s">
        <v>563</v>
      </c>
      <c r="W5554" s="1" t="s">
        <v>769</v>
      </c>
    </row>
    <row r="5555" spans="7:23" x14ac:dyDescent="0.2">
      <c r="G5555" s="1" t="s">
        <v>5749</v>
      </c>
      <c r="H5555" s="1" t="s">
        <v>6277</v>
      </c>
      <c r="I5555">
        <v>134277</v>
      </c>
      <c r="J5555" s="1" t="s">
        <v>589</v>
      </c>
      <c r="K5555" s="1" t="s">
        <v>6277</v>
      </c>
      <c r="L5555" s="1" t="s">
        <v>547</v>
      </c>
      <c r="M5555" s="1" t="s">
        <v>6278</v>
      </c>
      <c r="N5555" s="1" t="s">
        <v>535</v>
      </c>
      <c r="O5555" s="1" t="s">
        <v>536</v>
      </c>
      <c r="P5555" s="1" t="s">
        <v>537</v>
      </c>
      <c r="Q5555" s="1" t="s">
        <v>6279</v>
      </c>
      <c r="R5555">
        <v>2520738</v>
      </c>
      <c r="S5555" s="1" t="s">
        <v>6280</v>
      </c>
      <c r="T5555" s="1" t="s">
        <v>540</v>
      </c>
      <c r="U5555" s="1" t="s">
        <v>541</v>
      </c>
      <c r="V5555" s="1" t="s">
        <v>747</v>
      </c>
      <c r="W5555" s="1" t="s">
        <v>769</v>
      </c>
    </row>
    <row r="5556" spans="7:23" x14ac:dyDescent="0.2">
      <c r="G5556" s="1" t="s">
        <v>5749</v>
      </c>
      <c r="H5556" s="1" t="s">
        <v>6396</v>
      </c>
      <c r="I5556">
        <v>133656</v>
      </c>
      <c r="J5556" s="1" t="s">
        <v>589</v>
      </c>
      <c r="K5556" s="1" t="s">
        <v>6397</v>
      </c>
      <c r="L5556" s="1" t="s">
        <v>533</v>
      </c>
      <c r="M5556" s="1" t="s">
        <v>589</v>
      </c>
      <c r="N5556" s="1" t="s">
        <v>535</v>
      </c>
      <c r="O5556" s="1" t="s">
        <v>599</v>
      </c>
      <c r="P5556" s="1" t="s">
        <v>735</v>
      </c>
      <c r="Q5556" s="1" t="s">
        <v>660</v>
      </c>
      <c r="R5556">
        <v>2420252</v>
      </c>
      <c r="S5556" s="1" t="s">
        <v>6398</v>
      </c>
      <c r="T5556" s="1" t="s">
        <v>540</v>
      </c>
      <c r="U5556" s="1" t="s">
        <v>562</v>
      </c>
      <c r="V5556" s="1" t="s">
        <v>553</v>
      </c>
      <c r="W5556" s="1" t="s">
        <v>769</v>
      </c>
    </row>
    <row r="5557" spans="7:23" x14ac:dyDescent="0.2">
      <c r="G5557" s="1" t="s">
        <v>5749</v>
      </c>
      <c r="H5557" s="1" t="s">
        <v>6411</v>
      </c>
      <c r="I5557">
        <v>119540</v>
      </c>
      <c r="J5557" s="1" t="s">
        <v>4952</v>
      </c>
      <c r="K5557" s="1" t="s">
        <v>6412</v>
      </c>
      <c r="L5557" s="1" t="s">
        <v>547</v>
      </c>
      <c r="M5557" s="1" t="s">
        <v>589</v>
      </c>
      <c r="N5557" s="1" t="s">
        <v>550</v>
      </c>
      <c r="O5557" s="1" t="s">
        <v>591</v>
      </c>
      <c r="P5557" s="1" t="s">
        <v>549</v>
      </c>
      <c r="Q5557" s="1" t="s">
        <v>550</v>
      </c>
      <c r="R5557">
        <v>2479723</v>
      </c>
      <c r="S5557" s="1" t="s">
        <v>6413</v>
      </c>
      <c r="T5557" s="1" t="s">
        <v>540</v>
      </c>
      <c r="U5557" s="1" t="s">
        <v>562</v>
      </c>
      <c r="V5557" s="1" t="s">
        <v>840</v>
      </c>
      <c r="W5557" s="1" t="s">
        <v>769</v>
      </c>
    </row>
    <row r="5558" spans="7:23" x14ac:dyDescent="0.2">
      <c r="G5558" s="1" t="s">
        <v>5749</v>
      </c>
      <c r="H5558" s="1" t="s">
        <v>6407</v>
      </c>
      <c r="I5558">
        <v>149114</v>
      </c>
      <c r="J5558" s="1" t="s">
        <v>589</v>
      </c>
      <c r="K5558" s="1" t="s">
        <v>6408</v>
      </c>
      <c r="L5558" s="1" t="s">
        <v>578</v>
      </c>
      <c r="M5558" s="1" t="s">
        <v>5768</v>
      </c>
      <c r="N5558" s="1" t="s">
        <v>559</v>
      </c>
      <c r="O5558" s="1" t="s">
        <v>560</v>
      </c>
      <c r="P5558" s="1" t="s">
        <v>537</v>
      </c>
      <c r="Q5558" s="1" t="s">
        <v>6409</v>
      </c>
      <c r="R5558">
        <v>2516244</v>
      </c>
      <c r="S5558" s="1" t="s">
        <v>6410</v>
      </c>
      <c r="T5558" s="1" t="s">
        <v>540</v>
      </c>
      <c r="U5558" s="1" t="s">
        <v>562</v>
      </c>
      <c r="V5558" s="1" t="s">
        <v>1086</v>
      </c>
      <c r="W5558" s="1" t="s">
        <v>769</v>
      </c>
    </row>
    <row r="5559" spans="7:23" x14ac:dyDescent="0.2">
      <c r="G5559" s="1" t="s">
        <v>5749</v>
      </c>
      <c r="H5559" s="1" t="s">
        <v>6450</v>
      </c>
      <c r="I5559">
        <v>113076</v>
      </c>
      <c r="J5559" s="1" t="s">
        <v>6451</v>
      </c>
      <c r="K5559" s="1" t="s">
        <v>6452</v>
      </c>
      <c r="L5559" s="1" t="s">
        <v>567</v>
      </c>
      <c r="M5559" s="1" t="s">
        <v>6453</v>
      </c>
      <c r="N5559" s="1" t="s">
        <v>535</v>
      </c>
      <c r="O5559" s="1" t="s">
        <v>1234</v>
      </c>
      <c r="P5559" s="1" t="s">
        <v>735</v>
      </c>
      <c r="Q5559" s="1" t="s">
        <v>887</v>
      </c>
      <c r="R5559">
        <v>1798868</v>
      </c>
      <c r="S5559" s="1" t="s">
        <v>6454</v>
      </c>
      <c r="T5559" s="1" t="s">
        <v>6455</v>
      </c>
      <c r="U5559" s="1" t="s">
        <v>756</v>
      </c>
      <c r="V5559" s="1" t="s">
        <v>747</v>
      </c>
      <c r="W5559" s="1" t="s">
        <v>769</v>
      </c>
    </row>
    <row r="5560" spans="7:23" x14ac:dyDescent="0.2">
      <c r="G5560" s="1" t="s">
        <v>5749</v>
      </c>
      <c r="H5560" s="1" t="s">
        <v>6336</v>
      </c>
      <c r="I5560">
        <v>147296</v>
      </c>
      <c r="J5560" s="1" t="s">
        <v>589</v>
      </c>
      <c r="K5560" s="1" t="s">
        <v>6337</v>
      </c>
      <c r="L5560" s="1" t="s">
        <v>533</v>
      </c>
      <c r="M5560" s="1" t="s">
        <v>6338</v>
      </c>
      <c r="N5560" s="1" t="s">
        <v>535</v>
      </c>
      <c r="O5560" s="1" t="s">
        <v>536</v>
      </c>
      <c r="P5560" s="1" t="s">
        <v>549</v>
      </c>
      <c r="Q5560" s="1" t="s">
        <v>660</v>
      </c>
      <c r="R5560">
        <v>2449711</v>
      </c>
      <c r="S5560" s="1" t="s">
        <v>774</v>
      </c>
      <c r="T5560" s="1" t="s">
        <v>540</v>
      </c>
      <c r="U5560" s="1" t="s">
        <v>541</v>
      </c>
      <c r="V5560" s="1" t="s">
        <v>4754</v>
      </c>
      <c r="W5560" s="1" t="s">
        <v>769</v>
      </c>
    </row>
    <row r="5561" spans="7:23" x14ac:dyDescent="0.2">
      <c r="G5561" s="1" t="s">
        <v>5749</v>
      </c>
      <c r="H5561" s="1" t="s">
        <v>6459</v>
      </c>
      <c r="I5561">
        <v>1331</v>
      </c>
      <c r="J5561" s="1" t="s">
        <v>6460</v>
      </c>
      <c r="K5561" s="1" t="s">
        <v>6461</v>
      </c>
      <c r="L5561" s="1" t="s">
        <v>567</v>
      </c>
      <c r="M5561" s="1" t="s">
        <v>6462</v>
      </c>
      <c r="N5561" s="1" t="s">
        <v>569</v>
      </c>
      <c r="O5561" s="1" t="s">
        <v>659</v>
      </c>
      <c r="P5561" s="1" t="s">
        <v>549</v>
      </c>
      <c r="Q5561" s="1" t="s">
        <v>1521</v>
      </c>
      <c r="R5561">
        <v>1085558</v>
      </c>
      <c r="S5561" s="1" t="s">
        <v>6463</v>
      </c>
      <c r="T5561" s="1" t="s">
        <v>6464</v>
      </c>
      <c r="U5561" s="1" t="s">
        <v>562</v>
      </c>
      <c r="V5561" s="1" t="s">
        <v>836</v>
      </c>
      <c r="W5561" s="1" t="s">
        <v>769</v>
      </c>
    </row>
    <row r="5562" spans="7:23" x14ac:dyDescent="0.2">
      <c r="G5562" s="1" t="s">
        <v>5749</v>
      </c>
      <c r="H5562" s="1" t="s">
        <v>6026</v>
      </c>
      <c r="I5562">
        <v>113895</v>
      </c>
      <c r="J5562" s="1" t="s">
        <v>589</v>
      </c>
      <c r="K5562" s="1" t="s">
        <v>6027</v>
      </c>
      <c r="L5562" s="1" t="s">
        <v>557</v>
      </c>
      <c r="M5562" s="1" t="s">
        <v>5814</v>
      </c>
      <c r="N5562" s="1" t="s">
        <v>559</v>
      </c>
      <c r="O5562" s="1" t="s">
        <v>560</v>
      </c>
      <c r="P5562" s="1" t="s">
        <v>549</v>
      </c>
      <c r="Q5562" s="1" t="s">
        <v>779</v>
      </c>
      <c r="R5562">
        <v>1926901</v>
      </c>
      <c r="S5562" s="1" t="s">
        <v>6055</v>
      </c>
      <c r="T5562" s="1" t="s">
        <v>540</v>
      </c>
      <c r="U5562" s="1" t="s">
        <v>562</v>
      </c>
      <c r="V5562" s="1" t="s">
        <v>1073</v>
      </c>
      <c r="W5562" s="1" t="s">
        <v>769</v>
      </c>
    </row>
    <row r="5563" spans="7:23" x14ac:dyDescent="0.2">
      <c r="G5563" s="1" t="s">
        <v>5749</v>
      </c>
      <c r="H5563" s="1" t="s">
        <v>6471</v>
      </c>
      <c r="I5563">
        <v>102322</v>
      </c>
      <c r="J5563" s="1" t="s">
        <v>6472</v>
      </c>
      <c r="K5563" s="1" t="s">
        <v>5795</v>
      </c>
      <c r="L5563" s="1" t="s">
        <v>533</v>
      </c>
      <c r="M5563" s="1" t="s">
        <v>6473</v>
      </c>
      <c r="N5563" s="1" t="s">
        <v>609</v>
      </c>
      <c r="O5563" s="1" t="s">
        <v>560</v>
      </c>
      <c r="P5563" s="1" t="s">
        <v>549</v>
      </c>
      <c r="Q5563" s="1" t="s">
        <v>779</v>
      </c>
      <c r="R5563">
        <v>2569370</v>
      </c>
      <c r="S5563" s="1" t="s">
        <v>6474</v>
      </c>
      <c r="T5563" s="1" t="s">
        <v>540</v>
      </c>
      <c r="U5563" s="1" t="s">
        <v>922</v>
      </c>
      <c r="V5563" s="1" t="s">
        <v>836</v>
      </c>
      <c r="W5563" s="1" t="s">
        <v>769</v>
      </c>
    </row>
    <row r="5564" spans="7:23" x14ac:dyDescent="0.2">
      <c r="G5564" s="1" t="s">
        <v>5749</v>
      </c>
      <c r="H5564" s="1" t="s">
        <v>6510</v>
      </c>
      <c r="I5564">
        <v>147596</v>
      </c>
      <c r="J5564" s="1" t="s">
        <v>6511</v>
      </c>
      <c r="K5564" s="1" t="s">
        <v>6512</v>
      </c>
      <c r="L5564" s="1" t="s">
        <v>557</v>
      </c>
      <c r="M5564" s="1" t="s">
        <v>6513</v>
      </c>
      <c r="N5564" s="1" t="s">
        <v>559</v>
      </c>
      <c r="O5564" s="1" t="s">
        <v>560</v>
      </c>
      <c r="P5564" s="1" t="s">
        <v>735</v>
      </c>
      <c r="Q5564" s="1" t="s">
        <v>3173</v>
      </c>
      <c r="R5564">
        <v>2424387</v>
      </c>
      <c r="S5564" s="1" t="s">
        <v>6514</v>
      </c>
      <c r="T5564" s="1" t="s">
        <v>6515</v>
      </c>
      <c r="U5564" s="1" t="s">
        <v>6516</v>
      </c>
      <c r="V5564" s="1" t="s">
        <v>563</v>
      </c>
      <c r="W5564" s="1" t="s">
        <v>1052</v>
      </c>
    </row>
    <row r="5565" spans="7:23" x14ac:dyDescent="0.2">
      <c r="G5565" s="1" t="s">
        <v>5749</v>
      </c>
      <c r="H5565" s="1" t="s">
        <v>6528</v>
      </c>
      <c r="I5565">
        <v>80145</v>
      </c>
      <c r="J5565" s="1" t="s">
        <v>6529</v>
      </c>
      <c r="K5565" s="1" t="s">
        <v>6530</v>
      </c>
      <c r="L5565" s="1" t="s">
        <v>567</v>
      </c>
      <c r="M5565" s="1" t="s">
        <v>589</v>
      </c>
      <c r="N5565" s="1" t="s">
        <v>550</v>
      </c>
      <c r="O5565" s="1" t="s">
        <v>972</v>
      </c>
      <c r="P5565" s="1" t="s">
        <v>549</v>
      </c>
      <c r="Q5565" s="1" t="s">
        <v>660</v>
      </c>
      <c r="R5565">
        <v>2345706</v>
      </c>
      <c r="S5565" s="1" t="s">
        <v>6531</v>
      </c>
      <c r="T5565" s="1" t="s">
        <v>966</v>
      </c>
      <c r="U5565" s="1" t="s">
        <v>3435</v>
      </c>
      <c r="V5565" s="1" t="s">
        <v>1387</v>
      </c>
      <c r="W5565" s="1" t="s">
        <v>1052</v>
      </c>
    </row>
    <row r="5566" spans="7:23" x14ac:dyDescent="0.2">
      <c r="G5566" s="1" t="s">
        <v>5749</v>
      </c>
      <c r="H5566" s="1" t="s">
        <v>6546</v>
      </c>
      <c r="I5566">
        <v>82991</v>
      </c>
      <c r="J5566" s="1" t="s">
        <v>6547</v>
      </c>
      <c r="K5566" s="1" t="s">
        <v>6548</v>
      </c>
      <c r="L5566" s="1" t="s">
        <v>557</v>
      </c>
      <c r="M5566" s="1" t="s">
        <v>6023</v>
      </c>
      <c r="N5566" s="1" t="s">
        <v>535</v>
      </c>
      <c r="O5566" s="1" t="s">
        <v>599</v>
      </c>
      <c r="P5566" s="1" t="s">
        <v>549</v>
      </c>
      <c r="Q5566" s="1" t="s">
        <v>570</v>
      </c>
      <c r="R5566">
        <v>1784225</v>
      </c>
      <c r="S5566" s="1" t="s">
        <v>6549</v>
      </c>
      <c r="T5566" s="1" t="s">
        <v>1179</v>
      </c>
      <c r="U5566" s="1" t="s">
        <v>1113</v>
      </c>
      <c r="V5566" s="1" t="s">
        <v>882</v>
      </c>
      <c r="W5566" s="1" t="s">
        <v>769</v>
      </c>
    </row>
    <row r="5567" spans="7:23" x14ac:dyDescent="0.2">
      <c r="G5567" s="1" t="s">
        <v>5749</v>
      </c>
      <c r="H5567" s="1" t="s">
        <v>6559</v>
      </c>
      <c r="I5567">
        <v>125447</v>
      </c>
      <c r="J5567" s="1" t="s">
        <v>6560</v>
      </c>
      <c r="K5567" s="1" t="s">
        <v>6561</v>
      </c>
      <c r="L5567" s="1" t="s">
        <v>557</v>
      </c>
      <c r="M5567" s="1" t="s">
        <v>589</v>
      </c>
      <c r="N5567" s="1" t="s">
        <v>535</v>
      </c>
      <c r="O5567" s="1" t="s">
        <v>599</v>
      </c>
      <c r="P5567" s="1" t="s">
        <v>549</v>
      </c>
      <c r="Q5567" s="1" t="s">
        <v>743</v>
      </c>
      <c r="R5567">
        <v>2367830</v>
      </c>
      <c r="S5567" s="1" t="s">
        <v>6562</v>
      </c>
      <c r="T5567" s="1" t="s">
        <v>1145</v>
      </c>
      <c r="U5567" s="1" t="s">
        <v>670</v>
      </c>
      <c r="V5567" s="1" t="s">
        <v>747</v>
      </c>
      <c r="W5567" s="1" t="s">
        <v>769</v>
      </c>
    </row>
    <row r="5568" spans="7:23" x14ac:dyDescent="0.2">
      <c r="G5568" s="1" t="s">
        <v>5749</v>
      </c>
      <c r="H5568" s="1" t="s">
        <v>6554</v>
      </c>
      <c r="I5568">
        <v>125183</v>
      </c>
      <c r="J5568" s="1" t="s">
        <v>3576</v>
      </c>
      <c r="K5568" s="1" t="s">
        <v>6555</v>
      </c>
      <c r="L5568" s="1" t="s">
        <v>547</v>
      </c>
      <c r="M5568" s="1" t="s">
        <v>6556</v>
      </c>
      <c r="N5568" s="1" t="s">
        <v>828</v>
      </c>
      <c r="O5568" s="1" t="s">
        <v>599</v>
      </c>
      <c r="P5568" s="1" t="s">
        <v>735</v>
      </c>
      <c r="Q5568" s="1" t="s">
        <v>600</v>
      </c>
      <c r="R5568">
        <v>2579715</v>
      </c>
      <c r="S5568" s="1" t="s">
        <v>6557</v>
      </c>
      <c r="T5568" s="1" t="s">
        <v>1127</v>
      </c>
      <c r="U5568" s="1" t="s">
        <v>6558</v>
      </c>
      <c r="V5568" s="1" t="s">
        <v>747</v>
      </c>
      <c r="W5568" s="1" t="s">
        <v>769</v>
      </c>
    </row>
    <row r="5569" spans="7:23" x14ac:dyDescent="0.2">
      <c r="G5569" s="1" t="s">
        <v>5749</v>
      </c>
      <c r="H5569" s="1" t="s">
        <v>6563</v>
      </c>
      <c r="I5569">
        <v>77355</v>
      </c>
      <c r="J5569" s="1" t="s">
        <v>6564</v>
      </c>
      <c r="K5569" s="1" t="s">
        <v>6565</v>
      </c>
      <c r="L5569" s="1" t="s">
        <v>533</v>
      </c>
      <c r="M5569" s="1" t="s">
        <v>5856</v>
      </c>
      <c r="N5569" s="1" t="s">
        <v>550</v>
      </c>
      <c r="O5569" s="1" t="s">
        <v>591</v>
      </c>
      <c r="P5569" s="1" t="s">
        <v>549</v>
      </c>
      <c r="Q5569" s="1" t="s">
        <v>660</v>
      </c>
      <c r="R5569">
        <v>2338071</v>
      </c>
      <c r="S5569" s="1" t="s">
        <v>6566</v>
      </c>
      <c r="T5569" s="1" t="s">
        <v>6567</v>
      </c>
      <c r="U5569" s="1" t="s">
        <v>3435</v>
      </c>
      <c r="V5569" s="1" t="s">
        <v>840</v>
      </c>
      <c r="W5569" s="1" t="s">
        <v>769</v>
      </c>
    </row>
    <row r="5570" spans="7:23" x14ac:dyDescent="0.2">
      <c r="G5570" s="1" t="s">
        <v>5749</v>
      </c>
      <c r="H5570" s="1" t="s">
        <v>6576</v>
      </c>
      <c r="I5570">
        <v>133563</v>
      </c>
      <c r="J5570" s="1" t="s">
        <v>6577</v>
      </c>
      <c r="K5570" s="1" t="s">
        <v>6578</v>
      </c>
      <c r="L5570" s="1" t="s">
        <v>567</v>
      </c>
      <c r="M5570" s="1" t="s">
        <v>589</v>
      </c>
      <c r="N5570" s="1" t="s">
        <v>559</v>
      </c>
      <c r="O5570" s="1" t="s">
        <v>643</v>
      </c>
      <c r="P5570" s="1" t="s">
        <v>549</v>
      </c>
      <c r="Q5570" s="1" t="s">
        <v>6579</v>
      </c>
      <c r="R5570">
        <v>2507262</v>
      </c>
      <c r="S5570" s="1" t="s">
        <v>6580</v>
      </c>
      <c r="T5570" s="1" t="s">
        <v>560</v>
      </c>
      <c r="U5570" s="1" t="s">
        <v>647</v>
      </c>
      <c r="V5570" s="1" t="s">
        <v>840</v>
      </c>
      <c r="W5570" s="1" t="s">
        <v>769</v>
      </c>
    </row>
    <row r="5571" spans="7:23" x14ac:dyDescent="0.2">
      <c r="G5571" s="1" t="s">
        <v>5749</v>
      </c>
      <c r="H5571" s="1" t="s">
        <v>6604</v>
      </c>
      <c r="I5571">
        <v>356</v>
      </c>
      <c r="J5571" s="1" t="s">
        <v>6605</v>
      </c>
      <c r="K5571" s="1" t="s">
        <v>6606</v>
      </c>
      <c r="L5571" s="1" t="s">
        <v>567</v>
      </c>
      <c r="M5571" s="1" t="s">
        <v>6070</v>
      </c>
      <c r="N5571" s="1" t="s">
        <v>828</v>
      </c>
      <c r="O5571" s="1" t="s">
        <v>599</v>
      </c>
      <c r="P5571" s="1" t="s">
        <v>549</v>
      </c>
      <c r="Q5571" s="1" t="s">
        <v>852</v>
      </c>
      <c r="R5571">
        <v>2570607</v>
      </c>
      <c r="S5571" s="1" t="s">
        <v>6607</v>
      </c>
      <c r="T5571" s="1" t="s">
        <v>1352</v>
      </c>
      <c r="U5571" s="1" t="s">
        <v>6608</v>
      </c>
      <c r="V5571" s="1" t="s">
        <v>801</v>
      </c>
      <c r="W5571" s="1" t="s">
        <v>769</v>
      </c>
    </row>
    <row r="5572" spans="7:23" x14ac:dyDescent="0.2">
      <c r="G5572" s="1" t="s">
        <v>5749</v>
      </c>
      <c r="H5572" s="1" t="s">
        <v>6664</v>
      </c>
      <c r="I5572">
        <v>25322</v>
      </c>
      <c r="J5572" s="1" t="s">
        <v>6665</v>
      </c>
      <c r="K5572" s="1" t="s">
        <v>6666</v>
      </c>
      <c r="L5572" s="1" t="s">
        <v>533</v>
      </c>
      <c r="M5572" s="1" t="s">
        <v>6667</v>
      </c>
      <c r="N5572" s="1" t="s">
        <v>535</v>
      </c>
      <c r="O5572" s="1" t="s">
        <v>2257</v>
      </c>
      <c r="P5572" s="1" t="s">
        <v>549</v>
      </c>
      <c r="Q5572" s="1" t="s">
        <v>852</v>
      </c>
      <c r="R5572">
        <v>2507717</v>
      </c>
      <c r="S5572" s="1" t="s">
        <v>6668</v>
      </c>
      <c r="T5572" s="1" t="s">
        <v>6669</v>
      </c>
      <c r="U5572" s="1" t="s">
        <v>6670</v>
      </c>
      <c r="V5572" s="1" t="s">
        <v>768</v>
      </c>
      <c r="W5572" s="1" t="s">
        <v>769</v>
      </c>
    </row>
    <row r="5573" spans="7:23" x14ac:dyDescent="0.2">
      <c r="G5573" s="1" t="s">
        <v>5749</v>
      </c>
      <c r="H5573" s="1" t="s">
        <v>6707</v>
      </c>
      <c r="I5573">
        <v>31356</v>
      </c>
      <c r="J5573" s="1" t="s">
        <v>2299</v>
      </c>
      <c r="K5573" s="1" t="s">
        <v>6708</v>
      </c>
      <c r="L5573" s="1" t="s">
        <v>567</v>
      </c>
      <c r="M5573" s="1" t="s">
        <v>589</v>
      </c>
      <c r="N5573" s="1" t="s">
        <v>535</v>
      </c>
      <c r="O5573" s="1" t="s">
        <v>1740</v>
      </c>
      <c r="P5573" s="1" t="s">
        <v>549</v>
      </c>
      <c r="Q5573" s="1" t="s">
        <v>538</v>
      </c>
      <c r="R5573">
        <v>2533099</v>
      </c>
      <c r="S5573" s="1" t="s">
        <v>6709</v>
      </c>
      <c r="T5573" s="1" t="s">
        <v>2422</v>
      </c>
      <c r="U5573" s="1" t="s">
        <v>603</v>
      </c>
      <c r="V5573" s="1" t="s">
        <v>1000</v>
      </c>
      <c r="W5573" s="1" t="s">
        <v>769</v>
      </c>
    </row>
    <row r="5574" spans="7:23" x14ac:dyDescent="0.2">
      <c r="G5574" s="1" t="s">
        <v>5749</v>
      </c>
      <c r="H5574" s="1" t="s">
        <v>6740</v>
      </c>
      <c r="I5574">
        <v>46137</v>
      </c>
      <c r="J5574" s="1" t="s">
        <v>6741</v>
      </c>
      <c r="K5574" s="1" t="s">
        <v>6742</v>
      </c>
      <c r="L5574" s="1" t="s">
        <v>567</v>
      </c>
      <c r="M5574" s="1" t="s">
        <v>6333</v>
      </c>
      <c r="N5574" s="1" t="s">
        <v>609</v>
      </c>
      <c r="O5574" s="1" t="s">
        <v>560</v>
      </c>
      <c r="P5574" s="1" t="s">
        <v>549</v>
      </c>
      <c r="Q5574" s="1" t="s">
        <v>538</v>
      </c>
      <c r="R5574">
        <v>2521614</v>
      </c>
      <c r="S5574" s="1" t="s">
        <v>6743</v>
      </c>
      <c r="T5574" s="1" t="s">
        <v>6744</v>
      </c>
      <c r="U5574" s="1" t="s">
        <v>647</v>
      </c>
      <c r="V5574" s="1" t="s">
        <v>553</v>
      </c>
      <c r="W5574" s="1" t="s">
        <v>769</v>
      </c>
    </row>
    <row r="5575" spans="7:23" x14ac:dyDescent="0.2">
      <c r="G5575" s="1" t="s">
        <v>5749</v>
      </c>
      <c r="H5575" s="1" t="s">
        <v>6801</v>
      </c>
      <c r="I5575">
        <v>100054</v>
      </c>
      <c r="J5575" s="1" t="s">
        <v>6802</v>
      </c>
      <c r="K5575" s="1" t="s">
        <v>6803</v>
      </c>
      <c r="L5575" s="1" t="s">
        <v>567</v>
      </c>
      <c r="M5575" s="1" t="s">
        <v>6087</v>
      </c>
      <c r="N5575" s="1" t="s">
        <v>535</v>
      </c>
      <c r="O5575" s="1" t="s">
        <v>886</v>
      </c>
      <c r="P5575" s="1" t="s">
        <v>735</v>
      </c>
      <c r="Q5575" s="1" t="s">
        <v>2274</v>
      </c>
      <c r="R5575">
        <v>2181570</v>
      </c>
      <c r="S5575" s="1" t="s">
        <v>6804</v>
      </c>
      <c r="T5575" s="1" t="s">
        <v>6805</v>
      </c>
      <c r="U5575" s="1" t="s">
        <v>1326</v>
      </c>
      <c r="V5575" s="1" t="s">
        <v>747</v>
      </c>
      <c r="W5575" s="1" t="s">
        <v>769</v>
      </c>
    </row>
    <row r="5576" spans="7:23" x14ac:dyDescent="0.2">
      <c r="G5576" s="1" t="s">
        <v>5749</v>
      </c>
      <c r="H5576" s="1" t="s">
        <v>6819</v>
      </c>
      <c r="I5576">
        <v>116752</v>
      </c>
      <c r="J5576" s="1" t="s">
        <v>6820</v>
      </c>
      <c r="K5576" s="1" t="s">
        <v>6821</v>
      </c>
      <c r="L5576" s="1" t="s">
        <v>567</v>
      </c>
      <c r="M5576" s="1" t="s">
        <v>5773</v>
      </c>
      <c r="N5576" s="1" t="s">
        <v>569</v>
      </c>
      <c r="O5576" s="1" t="s">
        <v>689</v>
      </c>
      <c r="P5576" s="1" t="s">
        <v>549</v>
      </c>
      <c r="Q5576" s="1" t="s">
        <v>2443</v>
      </c>
      <c r="R5576">
        <v>2523730</v>
      </c>
      <c r="S5576" s="1" t="s">
        <v>6822</v>
      </c>
      <c r="T5576" s="1" t="s">
        <v>6823</v>
      </c>
      <c r="U5576" s="1" t="s">
        <v>5670</v>
      </c>
      <c r="V5576" s="1" t="s">
        <v>882</v>
      </c>
      <c r="W5576" s="1" t="s">
        <v>769</v>
      </c>
    </row>
    <row r="5577" spans="7:23" x14ac:dyDescent="0.2">
      <c r="G5577" s="1" t="s">
        <v>5749</v>
      </c>
      <c r="H5577" s="1" t="s">
        <v>6471</v>
      </c>
      <c r="I5577">
        <v>102322</v>
      </c>
      <c r="J5577" s="1" t="s">
        <v>6472</v>
      </c>
      <c r="K5577" s="1" t="s">
        <v>5795</v>
      </c>
      <c r="L5577" s="1" t="s">
        <v>533</v>
      </c>
      <c r="M5577" s="1" t="s">
        <v>5773</v>
      </c>
      <c r="N5577" s="1" t="s">
        <v>559</v>
      </c>
      <c r="O5577" s="1" t="s">
        <v>643</v>
      </c>
      <c r="P5577" s="1" t="s">
        <v>549</v>
      </c>
      <c r="Q5577" s="1" t="s">
        <v>779</v>
      </c>
      <c r="R5577">
        <v>2310530</v>
      </c>
      <c r="S5577" s="1" t="s">
        <v>6504</v>
      </c>
      <c r="T5577" s="1" t="s">
        <v>540</v>
      </c>
      <c r="U5577" s="1" t="s">
        <v>562</v>
      </c>
      <c r="V5577" s="1" t="s">
        <v>747</v>
      </c>
      <c r="W5577" s="1" t="s">
        <v>769</v>
      </c>
    </row>
    <row r="5578" spans="7:23" x14ac:dyDescent="0.2">
      <c r="G5578" s="1" t="s">
        <v>5749</v>
      </c>
      <c r="H5578" s="1" t="s">
        <v>6546</v>
      </c>
      <c r="I5578">
        <v>82991</v>
      </c>
      <c r="J5578" s="1" t="s">
        <v>6547</v>
      </c>
      <c r="K5578" s="1" t="s">
        <v>6548</v>
      </c>
      <c r="L5578" s="1" t="s">
        <v>557</v>
      </c>
      <c r="M5578" s="1" t="s">
        <v>6023</v>
      </c>
      <c r="N5578" s="1" t="s">
        <v>535</v>
      </c>
      <c r="O5578" s="1" t="s">
        <v>599</v>
      </c>
      <c r="P5578" s="1" t="s">
        <v>549</v>
      </c>
      <c r="Q5578" s="1" t="s">
        <v>570</v>
      </c>
      <c r="R5578">
        <v>1558053</v>
      </c>
      <c r="S5578" s="1" t="s">
        <v>6625</v>
      </c>
      <c r="T5578" s="1" t="s">
        <v>1127</v>
      </c>
      <c r="U5578" s="1" t="s">
        <v>670</v>
      </c>
      <c r="V5578" s="1" t="s">
        <v>1525</v>
      </c>
      <c r="W5578" s="1" t="s">
        <v>769</v>
      </c>
    </row>
    <row r="5579" spans="7:23" x14ac:dyDescent="0.2">
      <c r="G5579" s="1" t="s">
        <v>5749</v>
      </c>
      <c r="H5579" s="1" t="s">
        <v>6707</v>
      </c>
      <c r="I5579">
        <v>31356</v>
      </c>
      <c r="J5579" s="1" t="s">
        <v>2299</v>
      </c>
      <c r="K5579" s="1" t="s">
        <v>6708</v>
      </c>
      <c r="L5579" s="1" t="s">
        <v>567</v>
      </c>
      <c r="M5579" s="1" t="s">
        <v>589</v>
      </c>
      <c r="N5579" s="1" t="s">
        <v>535</v>
      </c>
      <c r="O5579" s="1" t="s">
        <v>1740</v>
      </c>
      <c r="P5579" s="1" t="s">
        <v>549</v>
      </c>
      <c r="Q5579" s="1" t="s">
        <v>538</v>
      </c>
      <c r="R5579">
        <v>2533095</v>
      </c>
      <c r="S5579" s="1" t="s">
        <v>6709</v>
      </c>
      <c r="T5579" s="1" t="s">
        <v>1224</v>
      </c>
      <c r="U5579" s="1" t="s">
        <v>1225</v>
      </c>
      <c r="V5579" s="1" t="s">
        <v>1000</v>
      </c>
      <c r="W5579" s="1" t="s">
        <v>769</v>
      </c>
    </row>
    <row r="5580" spans="7:23" x14ac:dyDescent="0.2">
      <c r="G5580" s="1" t="s">
        <v>5749</v>
      </c>
      <c r="H5580" s="1" t="s">
        <v>4475</v>
      </c>
      <c r="I5580">
        <v>72257</v>
      </c>
      <c r="J5580" s="1" t="s">
        <v>3165</v>
      </c>
      <c r="K5580" s="1" t="s">
        <v>4476</v>
      </c>
      <c r="L5580" s="1" t="s">
        <v>567</v>
      </c>
      <c r="M5580" s="1" t="s">
        <v>6806</v>
      </c>
      <c r="N5580" s="1" t="s">
        <v>550</v>
      </c>
      <c r="O5580" s="1" t="s">
        <v>591</v>
      </c>
      <c r="P5580" s="1" t="s">
        <v>549</v>
      </c>
      <c r="Q5580" s="1" t="s">
        <v>550</v>
      </c>
      <c r="R5580">
        <v>1887167</v>
      </c>
      <c r="S5580" s="1" t="s">
        <v>5759</v>
      </c>
      <c r="T5580" s="1" t="s">
        <v>6807</v>
      </c>
      <c r="U5580" s="1" t="s">
        <v>6808</v>
      </c>
      <c r="V5580" s="1" t="s">
        <v>3049</v>
      </c>
      <c r="W5580" s="1" t="s">
        <v>769</v>
      </c>
    </row>
    <row r="5581" spans="7:23" x14ac:dyDescent="0.2">
      <c r="G5581" s="1" t="s">
        <v>5749</v>
      </c>
      <c r="H5581" s="1" t="s">
        <v>6830</v>
      </c>
      <c r="I5581">
        <v>30130</v>
      </c>
      <c r="J5581" s="1" t="s">
        <v>776</v>
      </c>
      <c r="K5581" s="1" t="s">
        <v>6831</v>
      </c>
      <c r="L5581" s="1" t="s">
        <v>557</v>
      </c>
      <c r="M5581" s="1" t="s">
        <v>6832</v>
      </c>
      <c r="N5581" s="1" t="s">
        <v>828</v>
      </c>
      <c r="O5581" s="1" t="s">
        <v>536</v>
      </c>
      <c r="P5581" s="1" t="s">
        <v>549</v>
      </c>
      <c r="Q5581" s="1" t="s">
        <v>600</v>
      </c>
      <c r="R5581">
        <v>2577425</v>
      </c>
      <c r="S5581" s="1" t="s">
        <v>6833</v>
      </c>
      <c r="T5581" s="1" t="s">
        <v>6834</v>
      </c>
      <c r="U5581" s="1" t="s">
        <v>6835</v>
      </c>
      <c r="V5581" s="1" t="s">
        <v>574</v>
      </c>
      <c r="W5581" s="1" t="s">
        <v>769</v>
      </c>
    </row>
    <row r="5582" spans="7:23" x14ac:dyDescent="0.2">
      <c r="G5582" s="1" t="s">
        <v>5749</v>
      </c>
      <c r="H5582" s="1" t="s">
        <v>6861</v>
      </c>
      <c r="I5582">
        <v>1491</v>
      </c>
      <c r="J5582" s="1" t="s">
        <v>3165</v>
      </c>
      <c r="K5582" s="1" t="s">
        <v>6862</v>
      </c>
      <c r="L5582" s="1" t="s">
        <v>557</v>
      </c>
      <c r="M5582" s="1" t="s">
        <v>6863</v>
      </c>
      <c r="N5582" s="1" t="s">
        <v>675</v>
      </c>
      <c r="O5582" s="1" t="s">
        <v>675</v>
      </c>
      <c r="P5582" s="1" t="s">
        <v>735</v>
      </c>
      <c r="Q5582" s="1" t="s">
        <v>550</v>
      </c>
      <c r="R5582">
        <v>1795893</v>
      </c>
      <c r="S5582" s="1" t="s">
        <v>6864</v>
      </c>
      <c r="T5582" s="1" t="s">
        <v>1847</v>
      </c>
      <c r="U5582" s="1" t="s">
        <v>1848</v>
      </c>
      <c r="V5582" s="1" t="s">
        <v>836</v>
      </c>
      <c r="W5582" s="1" t="s">
        <v>769</v>
      </c>
    </row>
    <row r="5583" spans="7:23" x14ac:dyDescent="0.2">
      <c r="G5583" s="1" t="s">
        <v>5749</v>
      </c>
      <c r="H5583" s="1" t="s">
        <v>6851</v>
      </c>
      <c r="I5583">
        <v>21244</v>
      </c>
      <c r="J5583" s="1" t="s">
        <v>6852</v>
      </c>
      <c r="K5583" s="1" t="s">
        <v>6853</v>
      </c>
      <c r="L5583" s="1" t="s">
        <v>557</v>
      </c>
      <c r="M5583" s="1" t="s">
        <v>6619</v>
      </c>
      <c r="N5583" s="1" t="s">
        <v>535</v>
      </c>
      <c r="O5583" s="1" t="s">
        <v>580</v>
      </c>
      <c r="P5583" s="1" t="s">
        <v>735</v>
      </c>
      <c r="Q5583" s="1" t="s">
        <v>581</v>
      </c>
      <c r="R5583">
        <v>1943769</v>
      </c>
      <c r="S5583" s="1" t="s">
        <v>6854</v>
      </c>
      <c r="T5583" s="1" t="s">
        <v>6600</v>
      </c>
      <c r="U5583" s="1" t="s">
        <v>6855</v>
      </c>
      <c r="V5583" s="1" t="s">
        <v>623</v>
      </c>
      <c r="W5583" s="1" t="s">
        <v>769</v>
      </c>
    </row>
    <row r="5584" spans="7:23" x14ac:dyDescent="0.2">
      <c r="G5584" s="1" t="s">
        <v>5749</v>
      </c>
      <c r="H5584" s="1" t="s">
        <v>6774</v>
      </c>
      <c r="I5584">
        <v>157453</v>
      </c>
      <c r="J5584" s="1" t="s">
        <v>589</v>
      </c>
      <c r="K5584" s="1" t="s">
        <v>6775</v>
      </c>
      <c r="L5584" s="1" t="s">
        <v>578</v>
      </c>
      <c r="M5584" s="1" t="s">
        <v>6776</v>
      </c>
      <c r="N5584" s="1" t="s">
        <v>581</v>
      </c>
      <c r="O5584" s="1" t="s">
        <v>6777</v>
      </c>
      <c r="P5584" s="1" t="s">
        <v>549</v>
      </c>
      <c r="Q5584" s="1" t="s">
        <v>2819</v>
      </c>
      <c r="R5584">
        <v>2578326</v>
      </c>
      <c r="S5584" s="1" t="s">
        <v>6778</v>
      </c>
      <c r="T5584" s="1" t="s">
        <v>6779</v>
      </c>
      <c r="U5584" s="1" t="s">
        <v>6780</v>
      </c>
      <c r="V5584" s="1" t="s">
        <v>623</v>
      </c>
      <c r="W5584" s="1" t="s">
        <v>769</v>
      </c>
    </row>
    <row r="5585" spans="7:23" x14ac:dyDescent="0.2">
      <c r="G5585" s="1" t="s">
        <v>5749</v>
      </c>
      <c r="H5585" s="1" t="s">
        <v>6874</v>
      </c>
      <c r="I5585">
        <v>137505</v>
      </c>
      <c r="J5585" s="1" t="s">
        <v>589</v>
      </c>
      <c r="K5585" s="1" t="s">
        <v>6875</v>
      </c>
      <c r="L5585" s="1" t="s">
        <v>533</v>
      </c>
      <c r="M5585" s="1" t="s">
        <v>6481</v>
      </c>
      <c r="N5585" s="1" t="s">
        <v>675</v>
      </c>
      <c r="O5585" s="1" t="s">
        <v>675</v>
      </c>
      <c r="P5585" s="1" t="s">
        <v>549</v>
      </c>
      <c r="Q5585" s="1" t="s">
        <v>6876</v>
      </c>
      <c r="R5585">
        <v>2505887</v>
      </c>
      <c r="S5585" s="1" t="s">
        <v>6877</v>
      </c>
      <c r="T5585" s="1" t="s">
        <v>716</v>
      </c>
      <c r="U5585" s="1" t="s">
        <v>647</v>
      </c>
      <c r="V5585" s="1" t="s">
        <v>574</v>
      </c>
      <c r="W5585" s="1" t="s">
        <v>769</v>
      </c>
    </row>
    <row r="5586" spans="7:23" x14ac:dyDescent="0.2">
      <c r="G5586" s="1" t="s">
        <v>5749</v>
      </c>
      <c r="H5586" s="1" t="s">
        <v>6785</v>
      </c>
      <c r="I5586">
        <v>16159</v>
      </c>
      <c r="J5586" s="1" t="s">
        <v>6786</v>
      </c>
      <c r="K5586" s="1" t="s">
        <v>6787</v>
      </c>
      <c r="L5586" s="1" t="s">
        <v>567</v>
      </c>
      <c r="M5586" s="1" t="s">
        <v>6788</v>
      </c>
      <c r="N5586" s="1" t="s">
        <v>828</v>
      </c>
      <c r="O5586" s="1" t="s">
        <v>536</v>
      </c>
      <c r="P5586" s="1" t="s">
        <v>549</v>
      </c>
      <c r="Q5586" s="1" t="s">
        <v>570</v>
      </c>
      <c r="R5586">
        <v>2573993</v>
      </c>
      <c r="S5586" s="1" t="s">
        <v>6789</v>
      </c>
      <c r="T5586" s="1" t="s">
        <v>1112</v>
      </c>
      <c r="U5586" s="1" t="s">
        <v>6526</v>
      </c>
      <c r="V5586" s="1" t="s">
        <v>553</v>
      </c>
      <c r="W5586" s="1" t="s">
        <v>769</v>
      </c>
    </row>
    <row r="5587" spans="7:23" x14ac:dyDescent="0.2">
      <c r="G5587" s="1" t="s">
        <v>5749</v>
      </c>
      <c r="H5587" s="1" t="s">
        <v>6781</v>
      </c>
      <c r="I5587">
        <v>146146</v>
      </c>
      <c r="J5587" s="1" t="s">
        <v>589</v>
      </c>
      <c r="K5587" s="1" t="s">
        <v>6782</v>
      </c>
      <c r="L5587" s="1" t="s">
        <v>557</v>
      </c>
      <c r="M5587" s="1" t="s">
        <v>6052</v>
      </c>
      <c r="N5587" s="1" t="s">
        <v>828</v>
      </c>
      <c r="O5587" s="1" t="s">
        <v>536</v>
      </c>
      <c r="P5587" s="1" t="s">
        <v>549</v>
      </c>
      <c r="Q5587" s="1" t="s">
        <v>1772</v>
      </c>
      <c r="R5587">
        <v>2575733</v>
      </c>
      <c r="S5587" s="1" t="s">
        <v>6783</v>
      </c>
      <c r="T5587" s="1" t="s">
        <v>2492</v>
      </c>
      <c r="U5587" s="1" t="s">
        <v>6784</v>
      </c>
      <c r="V5587" s="1" t="s">
        <v>747</v>
      </c>
      <c r="W5587" s="1" t="s">
        <v>769</v>
      </c>
    </row>
    <row r="5588" spans="7:23" x14ac:dyDescent="0.2">
      <c r="G5588" s="1" t="s">
        <v>5749</v>
      </c>
      <c r="H5588" s="1" t="s">
        <v>6924</v>
      </c>
      <c r="I5588">
        <v>62899</v>
      </c>
      <c r="J5588" s="1" t="s">
        <v>3229</v>
      </c>
      <c r="K5588" s="1" t="s">
        <v>6925</v>
      </c>
      <c r="L5588" s="1" t="s">
        <v>567</v>
      </c>
      <c r="M5588" s="1" t="s">
        <v>6926</v>
      </c>
      <c r="N5588" s="1" t="s">
        <v>550</v>
      </c>
      <c r="O5588" s="1" t="s">
        <v>591</v>
      </c>
      <c r="P5588" s="1" t="s">
        <v>735</v>
      </c>
      <c r="Q5588" s="1" t="s">
        <v>550</v>
      </c>
      <c r="R5588">
        <v>2524506</v>
      </c>
      <c r="S5588" s="1" t="s">
        <v>1608</v>
      </c>
      <c r="T5588" s="1" t="s">
        <v>684</v>
      </c>
      <c r="U5588" s="1" t="s">
        <v>685</v>
      </c>
      <c r="V5588" s="1" t="s">
        <v>1154</v>
      </c>
      <c r="W5588" s="1" t="s">
        <v>769</v>
      </c>
    </row>
    <row r="5589" spans="7:23" x14ac:dyDescent="0.2">
      <c r="G5589" s="1" t="s">
        <v>5749</v>
      </c>
      <c r="H5589" s="1" t="s">
        <v>6040</v>
      </c>
      <c r="I5589">
        <v>143993</v>
      </c>
      <c r="J5589" s="1" t="s">
        <v>589</v>
      </c>
      <c r="K5589" s="1" t="s">
        <v>6933</v>
      </c>
      <c r="L5589" s="1" t="s">
        <v>547</v>
      </c>
      <c r="M5589" s="1" t="s">
        <v>6934</v>
      </c>
      <c r="N5589" s="1" t="s">
        <v>675</v>
      </c>
      <c r="O5589" s="1" t="s">
        <v>675</v>
      </c>
      <c r="P5589" s="1" t="s">
        <v>549</v>
      </c>
      <c r="Q5589" s="1" t="s">
        <v>736</v>
      </c>
      <c r="R5589">
        <v>2387583</v>
      </c>
      <c r="S5589" s="1" t="s">
        <v>6935</v>
      </c>
      <c r="T5589" s="1" t="s">
        <v>560</v>
      </c>
      <c r="U5589" s="1" t="s">
        <v>647</v>
      </c>
      <c r="V5589" s="1" t="s">
        <v>640</v>
      </c>
      <c r="W5589" s="1" t="s">
        <v>769</v>
      </c>
    </row>
    <row r="5590" spans="7:23" x14ac:dyDescent="0.2">
      <c r="G5590" s="1" t="s">
        <v>5749</v>
      </c>
      <c r="H5590" s="1" t="s">
        <v>7095</v>
      </c>
      <c r="I5590">
        <v>156946</v>
      </c>
      <c r="J5590" s="1" t="s">
        <v>7096</v>
      </c>
      <c r="K5590" s="1" t="s">
        <v>7097</v>
      </c>
      <c r="L5590" s="1" t="s">
        <v>578</v>
      </c>
      <c r="M5590" s="1" t="s">
        <v>6934</v>
      </c>
      <c r="N5590" s="1" t="s">
        <v>590</v>
      </c>
      <c r="O5590" s="1" t="s">
        <v>2257</v>
      </c>
      <c r="P5590" s="1" t="s">
        <v>735</v>
      </c>
      <c r="Q5590" s="1" t="s">
        <v>2041</v>
      </c>
      <c r="R5590">
        <v>2567905</v>
      </c>
      <c r="S5590" s="1" t="s">
        <v>7098</v>
      </c>
      <c r="T5590" s="1" t="s">
        <v>7099</v>
      </c>
      <c r="U5590" s="1" t="s">
        <v>6953</v>
      </c>
      <c r="V5590" s="1" t="s">
        <v>840</v>
      </c>
      <c r="W5590" s="1" t="s">
        <v>769</v>
      </c>
    </row>
    <row r="5591" spans="7:23" x14ac:dyDescent="0.2">
      <c r="G5591" s="1" t="s">
        <v>5749</v>
      </c>
      <c r="H5591" s="1" t="s">
        <v>6979</v>
      </c>
      <c r="I5591">
        <v>125497</v>
      </c>
      <c r="J5591" s="1" t="s">
        <v>589</v>
      </c>
      <c r="K5591" s="1" t="s">
        <v>6980</v>
      </c>
      <c r="L5591" s="1" t="s">
        <v>567</v>
      </c>
      <c r="M5591" s="1" t="s">
        <v>589</v>
      </c>
      <c r="N5591" s="1" t="s">
        <v>550</v>
      </c>
      <c r="O5591" s="1" t="s">
        <v>591</v>
      </c>
      <c r="P5591" s="1" t="s">
        <v>549</v>
      </c>
      <c r="Q5591" s="1" t="s">
        <v>1094</v>
      </c>
      <c r="R5591">
        <v>2379506</v>
      </c>
      <c r="S5591" s="1" t="s">
        <v>6981</v>
      </c>
      <c r="T5591" s="1" t="s">
        <v>684</v>
      </c>
      <c r="U5591" s="1" t="s">
        <v>685</v>
      </c>
      <c r="V5591" s="1" t="s">
        <v>787</v>
      </c>
      <c r="W5591" s="1" t="s">
        <v>769</v>
      </c>
    </row>
    <row r="5592" spans="7:23" x14ac:dyDescent="0.2">
      <c r="G5592" s="1" t="s">
        <v>5749</v>
      </c>
      <c r="H5592" s="1" t="s">
        <v>6546</v>
      </c>
      <c r="I5592">
        <v>82991</v>
      </c>
      <c r="J5592" s="1" t="s">
        <v>6547</v>
      </c>
      <c r="K5592" s="1" t="s">
        <v>6548</v>
      </c>
      <c r="L5592" s="1" t="s">
        <v>557</v>
      </c>
      <c r="M5592" s="1" t="s">
        <v>6023</v>
      </c>
      <c r="N5592" s="1" t="s">
        <v>535</v>
      </c>
      <c r="O5592" s="1" t="s">
        <v>599</v>
      </c>
      <c r="P5592" s="1" t="s">
        <v>549</v>
      </c>
      <c r="Q5592" s="1" t="s">
        <v>570</v>
      </c>
      <c r="R5592">
        <v>938589</v>
      </c>
      <c r="S5592" s="1" t="s">
        <v>6549</v>
      </c>
      <c r="T5592" s="1" t="s">
        <v>1127</v>
      </c>
      <c r="U5592" s="1" t="s">
        <v>670</v>
      </c>
      <c r="V5592" s="1" t="s">
        <v>882</v>
      </c>
      <c r="W5592" s="1" t="s">
        <v>769</v>
      </c>
    </row>
    <row r="5593" spans="7:23" x14ac:dyDescent="0.2">
      <c r="G5593" s="1" t="s">
        <v>5749</v>
      </c>
      <c r="H5593" s="1" t="s">
        <v>6471</v>
      </c>
      <c r="I5593">
        <v>102322</v>
      </c>
      <c r="J5593" s="1" t="s">
        <v>6472</v>
      </c>
      <c r="K5593" s="1" t="s">
        <v>5795</v>
      </c>
      <c r="L5593" s="1" t="s">
        <v>533</v>
      </c>
      <c r="M5593" s="1" t="s">
        <v>589</v>
      </c>
      <c r="N5593" s="1" t="s">
        <v>569</v>
      </c>
      <c r="O5593" s="1" t="s">
        <v>659</v>
      </c>
      <c r="P5593" s="1" t="s">
        <v>549</v>
      </c>
      <c r="Q5593" s="1" t="s">
        <v>779</v>
      </c>
      <c r="R5593">
        <v>2329969</v>
      </c>
      <c r="S5593" s="1" t="s">
        <v>6610</v>
      </c>
      <c r="T5593" s="1" t="s">
        <v>6611</v>
      </c>
      <c r="U5593" s="1" t="s">
        <v>6612</v>
      </c>
      <c r="V5593" s="1" t="s">
        <v>1073</v>
      </c>
      <c r="W5593" s="1" t="s">
        <v>769</v>
      </c>
    </row>
    <row r="5594" spans="7:23" x14ac:dyDescent="0.2">
      <c r="G5594" s="1" t="s">
        <v>5749</v>
      </c>
      <c r="H5594" s="1" t="s">
        <v>6819</v>
      </c>
      <c r="I5594">
        <v>116752</v>
      </c>
      <c r="J5594" s="1" t="s">
        <v>6820</v>
      </c>
      <c r="K5594" s="1" t="s">
        <v>6821</v>
      </c>
      <c r="L5594" s="1" t="s">
        <v>567</v>
      </c>
      <c r="M5594" s="1" t="s">
        <v>5773</v>
      </c>
      <c r="N5594" s="1" t="s">
        <v>590</v>
      </c>
      <c r="O5594" s="1" t="s">
        <v>591</v>
      </c>
      <c r="P5594" s="1" t="s">
        <v>549</v>
      </c>
      <c r="Q5594" s="1" t="s">
        <v>2443</v>
      </c>
      <c r="R5594">
        <v>2572311</v>
      </c>
      <c r="S5594" s="1" t="s">
        <v>6822</v>
      </c>
      <c r="T5594" s="1" t="s">
        <v>6943</v>
      </c>
      <c r="U5594" s="1" t="s">
        <v>6944</v>
      </c>
      <c r="V5594" s="1" t="s">
        <v>882</v>
      </c>
      <c r="W5594" s="1" t="s">
        <v>769</v>
      </c>
    </row>
    <row r="5595" spans="7:23" x14ac:dyDescent="0.2">
      <c r="G5595" s="1" t="s">
        <v>5749</v>
      </c>
      <c r="H5595" s="1" t="s">
        <v>7057</v>
      </c>
      <c r="I5595">
        <v>142636</v>
      </c>
      <c r="J5595" s="1" t="s">
        <v>589</v>
      </c>
      <c r="K5595" s="1" t="s">
        <v>7058</v>
      </c>
      <c r="L5595" s="1" t="s">
        <v>557</v>
      </c>
      <c r="M5595" s="1" t="s">
        <v>7059</v>
      </c>
      <c r="N5595" s="1" t="s">
        <v>675</v>
      </c>
      <c r="O5595" s="1" t="s">
        <v>675</v>
      </c>
      <c r="P5595" s="1" t="s">
        <v>735</v>
      </c>
      <c r="Q5595" s="1" t="s">
        <v>550</v>
      </c>
      <c r="R5595">
        <v>2498839</v>
      </c>
      <c r="S5595" s="1" t="s">
        <v>7060</v>
      </c>
      <c r="T5595" s="1" t="s">
        <v>662</v>
      </c>
      <c r="U5595" s="1" t="s">
        <v>603</v>
      </c>
      <c r="V5595" s="1" t="s">
        <v>563</v>
      </c>
      <c r="W5595" s="1" t="s">
        <v>769</v>
      </c>
    </row>
    <row r="5596" spans="7:23" x14ac:dyDescent="0.2">
      <c r="G5596" s="1" t="s">
        <v>5749</v>
      </c>
      <c r="H5596" s="1" t="s">
        <v>6459</v>
      </c>
      <c r="I5596">
        <v>1331</v>
      </c>
      <c r="J5596" s="1" t="s">
        <v>6460</v>
      </c>
      <c r="K5596" s="1" t="s">
        <v>6461</v>
      </c>
      <c r="L5596" s="1" t="s">
        <v>567</v>
      </c>
      <c r="M5596" s="1" t="s">
        <v>6462</v>
      </c>
      <c r="N5596" s="1" t="s">
        <v>569</v>
      </c>
      <c r="O5596" s="1" t="s">
        <v>659</v>
      </c>
      <c r="P5596" s="1" t="s">
        <v>549</v>
      </c>
      <c r="Q5596" s="1" t="s">
        <v>1521</v>
      </c>
      <c r="R5596">
        <v>264556</v>
      </c>
      <c r="S5596" s="1" t="s">
        <v>7071</v>
      </c>
      <c r="T5596" s="1" t="s">
        <v>708</v>
      </c>
      <c r="U5596" s="1" t="s">
        <v>654</v>
      </c>
      <c r="V5596" s="1" t="s">
        <v>836</v>
      </c>
      <c r="W5596" s="1" t="s">
        <v>769</v>
      </c>
    </row>
    <row r="5597" spans="7:23" x14ac:dyDescent="0.2">
      <c r="G5597" s="1" t="s">
        <v>5749</v>
      </c>
      <c r="H5597" s="1" t="s">
        <v>5995</v>
      </c>
      <c r="I5597">
        <v>11317</v>
      </c>
      <c r="J5597" s="1" t="s">
        <v>2936</v>
      </c>
      <c r="K5597" s="1" t="s">
        <v>5996</v>
      </c>
      <c r="L5597" s="1" t="s">
        <v>533</v>
      </c>
      <c r="M5597" s="1" t="s">
        <v>7077</v>
      </c>
      <c r="N5597" s="1" t="s">
        <v>675</v>
      </c>
      <c r="O5597" s="1" t="s">
        <v>675</v>
      </c>
      <c r="P5597" s="1" t="s">
        <v>549</v>
      </c>
      <c r="Q5597" s="1" t="s">
        <v>550</v>
      </c>
      <c r="R5597">
        <v>2181829</v>
      </c>
      <c r="S5597" s="1" t="s">
        <v>7078</v>
      </c>
      <c r="T5597" s="1" t="s">
        <v>1135</v>
      </c>
      <c r="U5597" s="1" t="s">
        <v>647</v>
      </c>
      <c r="V5597" s="1" t="s">
        <v>836</v>
      </c>
      <c r="W5597" s="1" t="s">
        <v>769</v>
      </c>
    </row>
    <row r="5598" spans="7:23" x14ac:dyDescent="0.2">
      <c r="G5598" s="1" t="s">
        <v>5749</v>
      </c>
      <c r="H5598" s="1" t="s">
        <v>7135</v>
      </c>
      <c r="I5598">
        <v>95634</v>
      </c>
      <c r="J5598" s="1" t="s">
        <v>589</v>
      </c>
      <c r="K5598" s="1" t="s">
        <v>7136</v>
      </c>
      <c r="L5598" s="1" t="s">
        <v>567</v>
      </c>
      <c r="M5598" s="1" t="s">
        <v>7137</v>
      </c>
      <c r="N5598" s="1" t="s">
        <v>535</v>
      </c>
      <c r="O5598" s="1" t="s">
        <v>886</v>
      </c>
      <c r="P5598" s="1" t="s">
        <v>735</v>
      </c>
      <c r="Q5598" s="1" t="s">
        <v>887</v>
      </c>
      <c r="R5598">
        <v>2403661</v>
      </c>
      <c r="S5598" s="1" t="s">
        <v>7138</v>
      </c>
      <c r="T5598" s="1" t="s">
        <v>1406</v>
      </c>
      <c r="U5598" s="1" t="s">
        <v>1225</v>
      </c>
      <c r="V5598" s="1" t="s">
        <v>3049</v>
      </c>
      <c r="W5598" s="1" t="s">
        <v>769</v>
      </c>
    </row>
    <row r="5599" spans="7:23" x14ac:dyDescent="0.2">
      <c r="G5599" s="1" t="s">
        <v>5749</v>
      </c>
      <c r="H5599" s="1" t="s">
        <v>7163</v>
      </c>
      <c r="I5599">
        <v>115935</v>
      </c>
      <c r="J5599" s="1" t="s">
        <v>589</v>
      </c>
      <c r="K5599" s="1" t="s">
        <v>7164</v>
      </c>
      <c r="L5599" s="1" t="s">
        <v>557</v>
      </c>
      <c r="M5599" s="1" t="s">
        <v>7165</v>
      </c>
      <c r="N5599" s="1" t="s">
        <v>535</v>
      </c>
      <c r="O5599" s="1" t="s">
        <v>599</v>
      </c>
      <c r="P5599" s="1" t="s">
        <v>549</v>
      </c>
      <c r="Q5599" s="1" t="s">
        <v>764</v>
      </c>
      <c r="R5599">
        <v>1504663</v>
      </c>
      <c r="S5599" s="1" t="s">
        <v>7166</v>
      </c>
      <c r="T5599" s="1" t="s">
        <v>602</v>
      </c>
      <c r="U5599" s="1" t="s">
        <v>603</v>
      </c>
      <c r="V5599" s="1" t="s">
        <v>882</v>
      </c>
      <c r="W5599" s="1" t="s">
        <v>769</v>
      </c>
    </row>
    <row r="5600" spans="7:23" x14ac:dyDescent="0.2">
      <c r="G5600" s="1" t="s">
        <v>5749</v>
      </c>
      <c r="H5600" s="1" t="s">
        <v>1745</v>
      </c>
      <c r="I5600">
        <v>64855</v>
      </c>
      <c r="J5600" s="1" t="s">
        <v>1174</v>
      </c>
      <c r="K5600" s="1" t="s">
        <v>1746</v>
      </c>
      <c r="L5600" s="1" t="s">
        <v>681</v>
      </c>
      <c r="M5600" s="1" t="s">
        <v>7192</v>
      </c>
      <c r="N5600" s="1" t="s">
        <v>550</v>
      </c>
      <c r="O5600" s="1" t="s">
        <v>972</v>
      </c>
      <c r="P5600" s="1" t="s">
        <v>549</v>
      </c>
      <c r="Q5600" s="1" t="s">
        <v>550</v>
      </c>
      <c r="R5600">
        <v>1928398</v>
      </c>
      <c r="S5600" s="1" t="s">
        <v>1748</v>
      </c>
      <c r="T5600" s="1" t="s">
        <v>7193</v>
      </c>
      <c r="U5600" s="1" t="s">
        <v>685</v>
      </c>
      <c r="V5600" s="1" t="s">
        <v>553</v>
      </c>
      <c r="W5600" s="1" t="s">
        <v>769</v>
      </c>
    </row>
    <row r="5601" spans="7:23" x14ac:dyDescent="0.2">
      <c r="G5601" s="1" t="s">
        <v>5749</v>
      </c>
      <c r="H5601" s="1" t="s">
        <v>7174</v>
      </c>
      <c r="I5601">
        <v>125706</v>
      </c>
      <c r="J5601" s="1" t="s">
        <v>7175</v>
      </c>
      <c r="K5601" s="1" t="s">
        <v>7176</v>
      </c>
      <c r="L5601" s="1" t="s">
        <v>557</v>
      </c>
      <c r="M5601" s="1" t="s">
        <v>589</v>
      </c>
      <c r="N5601" s="1" t="s">
        <v>550</v>
      </c>
      <c r="O5601" s="1" t="s">
        <v>972</v>
      </c>
      <c r="P5601" s="1" t="s">
        <v>735</v>
      </c>
      <c r="Q5601" s="1" t="s">
        <v>6387</v>
      </c>
      <c r="R5601">
        <v>1963135</v>
      </c>
      <c r="S5601" s="1" t="s">
        <v>7177</v>
      </c>
      <c r="T5601" s="1" t="s">
        <v>7178</v>
      </c>
      <c r="U5601" s="1" t="s">
        <v>685</v>
      </c>
      <c r="V5601" s="1" t="s">
        <v>7179</v>
      </c>
      <c r="W5601" s="1" t="s">
        <v>769</v>
      </c>
    </row>
    <row r="5602" spans="7:23" x14ac:dyDescent="0.2">
      <c r="G5602" s="1" t="s">
        <v>5749</v>
      </c>
      <c r="H5602" s="1" t="s">
        <v>7101</v>
      </c>
      <c r="I5602">
        <v>51706</v>
      </c>
      <c r="J5602" s="1" t="s">
        <v>7102</v>
      </c>
      <c r="K5602" s="1" t="s">
        <v>7103</v>
      </c>
      <c r="L5602" s="1" t="s">
        <v>547</v>
      </c>
      <c r="M5602" s="1" t="s">
        <v>5758</v>
      </c>
      <c r="N5602" s="1" t="s">
        <v>550</v>
      </c>
      <c r="O5602" s="1" t="s">
        <v>972</v>
      </c>
      <c r="P5602" s="1" t="s">
        <v>549</v>
      </c>
      <c r="Q5602" s="1" t="s">
        <v>1772</v>
      </c>
      <c r="R5602">
        <v>2322704</v>
      </c>
      <c r="S5602" s="1" t="s">
        <v>7104</v>
      </c>
      <c r="T5602" s="1" t="s">
        <v>684</v>
      </c>
      <c r="U5602" s="1" t="s">
        <v>685</v>
      </c>
      <c r="V5602" s="1" t="s">
        <v>1086</v>
      </c>
      <c r="W5602" s="1" t="s">
        <v>769</v>
      </c>
    </row>
    <row r="5603" spans="7:23" x14ac:dyDescent="0.2">
      <c r="G5603" s="1" t="s">
        <v>5749</v>
      </c>
      <c r="H5603" s="1" t="s">
        <v>7174</v>
      </c>
      <c r="I5603">
        <v>121277</v>
      </c>
      <c r="J5603" s="1" t="s">
        <v>1914</v>
      </c>
      <c r="K5603" s="1" t="s">
        <v>7176</v>
      </c>
      <c r="L5603" s="1" t="s">
        <v>557</v>
      </c>
      <c r="M5603" s="1" t="s">
        <v>7200</v>
      </c>
      <c r="N5603" s="1" t="s">
        <v>550</v>
      </c>
      <c r="O5603" s="1" t="s">
        <v>972</v>
      </c>
      <c r="P5603" s="1" t="s">
        <v>785</v>
      </c>
      <c r="Q5603" s="1" t="s">
        <v>550</v>
      </c>
      <c r="R5603">
        <v>1757191</v>
      </c>
      <c r="S5603" s="1" t="s">
        <v>7201</v>
      </c>
      <c r="T5603" s="1" t="s">
        <v>7202</v>
      </c>
      <c r="U5603" s="1" t="s">
        <v>685</v>
      </c>
      <c r="V5603" s="1" t="s">
        <v>697</v>
      </c>
      <c r="W5603" s="1" t="s">
        <v>769</v>
      </c>
    </row>
    <row r="5604" spans="7:23" x14ac:dyDescent="0.2">
      <c r="G5604" s="1" t="s">
        <v>5749</v>
      </c>
      <c r="H5604" s="1" t="s">
        <v>7088</v>
      </c>
      <c r="I5604">
        <v>90610</v>
      </c>
      <c r="J5604" s="1" t="s">
        <v>7089</v>
      </c>
      <c r="K5604" s="1" t="s">
        <v>7090</v>
      </c>
      <c r="L5604" s="1" t="s">
        <v>557</v>
      </c>
      <c r="M5604" s="1" t="s">
        <v>589</v>
      </c>
      <c r="N5604" s="1" t="s">
        <v>550</v>
      </c>
      <c r="O5604" s="1" t="s">
        <v>972</v>
      </c>
      <c r="P5604" s="1" t="s">
        <v>549</v>
      </c>
      <c r="Q5604" s="1" t="s">
        <v>550</v>
      </c>
      <c r="R5604">
        <v>2564014</v>
      </c>
      <c r="S5604" s="1" t="s">
        <v>7091</v>
      </c>
      <c r="T5604" s="1" t="s">
        <v>684</v>
      </c>
      <c r="U5604" s="1" t="s">
        <v>685</v>
      </c>
      <c r="V5604" s="1" t="s">
        <v>574</v>
      </c>
      <c r="W5604" s="1" t="s">
        <v>1052</v>
      </c>
    </row>
    <row r="5605" spans="7:23" x14ac:dyDescent="0.2">
      <c r="G5605" s="1" t="s">
        <v>5749</v>
      </c>
      <c r="H5605" s="1" t="s">
        <v>7214</v>
      </c>
      <c r="I5605">
        <v>127337</v>
      </c>
      <c r="J5605" s="1" t="s">
        <v>589</v>
      </c>
      <c r="K5605" s="1" t="s">
        <v>7215</v>
      </c>
      <c r="L5605" s="1" t="s">
        <v>557</v>
      </c>
      <c r="M5605" s="1" t="s">
        <v>5856</v>
      </c>
      <c r="N5605" s="1" t="s">
        <v>550</v>
      </c>
      <c r="O5605" s="1" t="s">
        <v>591</v>
      </c>
      <c r="P5605" s="1" t="s">
        <v>735</v>
      </c>
      <c r="Q5605" s="1" t="s">
        <v>550</v>
      </c>
      <c r="R5605">
        <v>1895305</v>
      </c>
      <c r="S5605" s="1" t="s">
        <v>7216</v>
      </c>
      <c r="T5605" s="1" t="s">
        <v>684</v>
      </c>
      <c r="U5605" s="1" t="s">
        <v>685</v>
      </c>
      <c r="V5605" s="1" t="s">
        <v>836</v>
      </c>
      <c r="W5605" s="1" t="s">
        <v>769</v>
      </c>
    </row>
    <row r="5606" spans="7:23" x14ac:dyDescent="0.2">
      <c r="G5606" s="1" t="s">
        <v>5749</v>
      </c>
      <c r="H5606" s="1" t="s">
        <v>6162</v>
      </c>
      <c r="I5606">
        <v>53137</v>
      </c>
      <c r="J5606" s="1" t="s">
        <v>6163</v>
      </c>
      <c r="K5606" s="1" t="s">
        <v>6164</v>
      </c>
      <c r="L5606" s="1" t="s">
        <v>533</v>
      </c>
      <c r="M5606" s="1" t="s">
        <v>6165</v>
      </c>
      <c r="N5606" s="1" t="s">
        <v>675</v>
      </c>
      <c r="O5606" s="1" t="s">
        <v>675</v>
      </c>
      <c r="P5606" s="1" t="s">
        <v>735</v>
      </c>
      <c r="Q5606" s="1" t="s">
        <v>818</v>
      </c>
      <c r="R5606">
        <v>2111395</v>
      </c>
      <c r="S5606" s="1" t="s">
        <v>7079</v>
      </c>
      <c r="T5606" s="1" t="s">
        <v>716</v>
      </c>
      <c r="U5606" s="1" t="s">
        <v>647</v>
      </c>
      <c r="V5606" s="1" t="s">
        <v>840</v>
      </c>
      <c r="W5606" s="1" t="s">
        <v>769</v>
      </c>
    </row>
    <row r="5607" spans="7:23" x14ac:dyDescent="0.2">
      <c r="G5607" s="1" t="s">
        <v>5749</v>
      </c>
      <c r="H5607" s="1" t="s">
        <v>6546</v>
      </c>
      <c r="I5607">
        <v>82991</v>
      </c>
      <c r="J5607" s="1" t="s">
        <v>6547</v>
      </c>
      <c r="K5607" s="1" t="s">
        <v>6548</v>
      </c>
      <c r="L5607" s="1" t="s">
        <v>557</v>
      </c>
      <c r="M5607" s="1" t="s">
        <v>6023</v>
      </c>
      <c r="N5607" s="1" t="s">
        <v>535</v>
      </c>
      <c r="O5607" s="1" t="s">
        <v>599</v>
      </c>
      <c r="P5607" s="1" t="s">
        <v>537</v>
      </c>
      <c r="Q5607" s="1" t="s">
        <v>570</v>
      </c>
      <c r="R5607">
        <v>1007031</v>
      </c>
      <c r="S5607" s="1" t="s">
        <v>6625</v>
      </c>
      <c r="T5607" s="1" t="s">
        <v>2998</v>
      </c>
      <c r="U5607" s="1" t="s">
        <v>639</v>
      </c>
      <c r="V5607" s="1" t="s">
        <v>1525</v>
      </c>
      <c r="W5607" s="1" t="s">
        <v>769</v>
      </c>
    </row>
    <row r="5608" spans="7:23" x14ac:dyDescent="0.2">
      <c r="G5608" s="1" t="s">
        <v>5749</v>
      </c>
      <c r="H5608" s="1" t="s">
        <v>6819</v>
      </c>
      <c r="I5608">
        <v>116752</v>
      </c>
      <c r="J5608" s="1" t="s">
        <v>6820</v>
      </c>
      <c r="K5608" s="1" t="s">
        <v>6821</v>
      </c>
      <c r="L5608" s="1" t="s">
        <v>567</v>
      </c>
      <c r="M5608" s="1" t="s">
        <v>5773</v>
      </c>
      <c r="N5608" s="1" t="s">
        <v>569</v>
      </c>
      <c r="O5608" s="1" t="s">
        <v>689</v>
      </c>
      <c r="P5608" s="1" t="s">
        <v>549</v>
      </c>
      <c r="Q5608" s="1" t="s">
        <v>2443</v>
      </c>
      <c r="R5608">
        <v>2553960</v>
      </c>
      <c r="S5608" s="1" t="s">
        <v>6822</v>
      </c>
      <c r="T5608" s="1" t="s">
        <v>7167</v>
      </c>
      <c r="U5608" s="1" t="s">
        <v>7168</v>
      </c>
      <c r="V5608" s="1" t="s">
        <v>882</v>
      </c>
      <c r="W5608" s="1" t="s">
        <v>769</v>
      </c>
    </row>
    <row r="5609" spans="7:23" x14ac:dyDescent="0.2">
      <c r="G5609" s="1" t="s">
        <v>5749</v>
      </c>
      <c r="H5609" s="1" t="s">
        <v>6459</v>
      </c>
      <c r="I5609">
        <v>1331</v>
      </c>
      <c r="J5609" s="1" t="s">
        <v>6460</v>
      </c>
      <c r="K5609" s="1" t="s">
        <v>6461</v>
      </c>
      <c r="L5609" s="1" t="s">
        <v>567</v>
      </c>
      <c r="M5609" s="1" t="s">
        <v>6934</v>
      </c>
      <c r="N5609" s="1" t="s">
        <v>675</v>
      </c>
      <c r="O5609" s="1" t="s">
        <v>675</v>
      </c>
      <c r="P5609" s="1" t="s">
        <v>549</v>
      </c>
      <c r="Q5609" s="1" t="s">
        <v>1521</v>
      </c>
      <c r="R5609">
        <v>2386862</v>
      </c>
      <c r="S5609" s="1" t="s">
        <v>7203</v>
      </c>
      <c r="T5609" s="1" t="s">
        <v>1567</v>
      </c>
      <c r="U5609" s="1" t="s">
        <v>3254</v>
      </c>
      <c r="V5609" s="1" t="s">
        <v>542</v>
      </c>
      <c r="W5609" s="1" t="s">
        <v>769</v>
      </c>
    </row>
    <row r="5610" spans="7:23" x14ac:dyDescent="0.2">
      <c r="G5610" s="1" t="s">
        <v>5749</v>
      </c>
      <c r="H5610" s="1" t="s">
        <v>7302</v>
      </c>
      <c r="I5610">
        <v>112612</v>
      </c>
      <c r="J5610" s="1" t="s">
        <v>7303</v>
      </c>
      <c r="K5610" s="1" t="s">
        <v>7304</v>
      </c>
      <c r="L5610" s="1" t="s">
        <v>547</v>
      </c>
      <c r="M5610" s="1" t="s">
        <v>7305</v>
      </c>
      <c r="N5610" s="1" t="s">
        <v>535</v>
      </c>
      <c r="O5610" s="1" t="s">
        <v>599</v>
      </c>
      <c r="P5610" s="1" t="s">
        <v>549</v>
      </c>
      <c r="Q5610" s="1" t="s">
        <v>7306</v>
      </c>
      <c r="R5610">
        <v>2552321</v>
      </c>
      <c r="S5610" s="1" t="s">
        <v>7307</v>
      </c>
      <c r="T5610" s="1" t="s">
        <v>1112</v>
      </c>
      <c r="U5610" s="1" t="s">
        <v>1113</v>
      </c>
      <c r="V5610" s="1" t="s">
        <v>1086</v>
      </c>
      <c r="W5610" s="1" t="s">
        <v>769</v>
      </c>
    </row>
    <row r="5611" spans="7:23" x14ac:dyDescent="0.2">
      <c r="G5611" s="1" t="s">
        <v>5749</v>
      </c>
      <c r="H5611" s="1" t="s">
        <v>7214</v>
      </c>
      <c r="I5611">
        <v>127337</v>
      </c>
      <c r="J5611" s="1" t="s">
        <v>589</v>
      </c>
      <c r="K5611" s="1" t="s">
        <v>7215</v>
      </c>
      <c r="L5611" s="1" t="s">
        <v>557</v>
      </c>
      <c r="M5611" s="1" t="s">
        <v>5856</v>
      </c>
      <c r="N5611" s="1" t="s">
        <v>550</v>
      </c>
      <c r="O5611" s="1" t="s">
        <v>591</v>
      </c>
      <c r="P5611" s="1" t="s">
        <v>735</v>
      </c>
      <c r="Q5611" s="1" t="s">
        <v>550</v>
      </c>
      <c r="R5611">
        <v>1895327</v>
      </c>
      <c r="S5611" s="1" t="s">
        <v>7232</v>
      </c>
      <c r="T5611" s="1" t="s">
        <v>684</v>
      </c>
      <c r="U5611" s="1" t="s">
        <v>685</v>
      </c>
      <c r="V5611" s="1" t="s">
        <v>836</v>
      </c>
      <c r="W5611" s="1" t="s">
        <v>769</v>
      </c>
    </row>
    <row r="5612" spans="7:23" x14ac:dyDescent="0.2">
      <c r="G5612" s="1" t="s">
        <v>5749</v>
      </c>
      <c r="H5612" s="1" t="s">
        <v>6162</v>
      </c>
      <c r="I5612">
        <v>53137</v>
      </c>
      <c r="J5612" s="1" t="s">
        <v>6163</v>
      </c>
      <c r="K5612" s="1" t="s">
        <v>6164</v>
      </c>
      <c r="L5612" s="1" t="s">
        <v>533</v>
      </c>
      <c r="M5612" s="1" t="s">
        <v>6165</v>
      </c>
      <c r="N5612" s="1" t="s">
        <v>675</v>
      </c>
      <c r="O5612" s="1" t="s">
        <v>675</v>
      </c>
      <c r="P5612" s="1" t="s">
        <v>735</v>
      </c>
      <c r="Q5612" s="1" t="s">
        <v>818</v>
      </c>
      <c r="R5612">
        <v>2111395</v>
      </c>
      <c r="S5612" s="1" t="s">
        <v>7079</v>
      </c>
      <c r="T5612" s="1" t="s">
        <v>716</v>
      </c>
      <c r="U5612" s="1" t="s">
        <v>647</v>
      </c>
      <c r="V5612" s="1" t="s">
        <v>840</v>
      </c>
      <c r="W5612" s="1" t="s">
        <v>769</v>
      </c>
    </row>
    <row r="5613" spans="7:23" x14ac:dyDescent="0.2">
      <c r="G5613" s="1" t="s">
        <v>5749</v>
      </c>
      <c r="H5613" s="1" t="s">
        <v>4535</v>
      </c>
      <c r="I5613">
        <v>136443</v>
      </c>
      <c r="J5613" s="1" t="s">
        <v>4536</v>
      </c>
      <c r="K5613" s="1" t="s">
        <v>4537</v>
      </c>
      <c r="L5613" s="1" t="s">
        <v>547</v>
      </c>
      <c r="M5613" s="1" t="s">
        <v>7285</v>
      </c>
      <c r="N5613" s="1" t="s">
        <v>535</v>
      </c>
      <c r="O5613" s="1" t="s">
        <v>886</v>
      </c>
      <c r="P5613" s="1" t="s">
        <v>549</v>
      </c>
      <c r="Q5613" s="1" t="s">
        <v>1094</v>
      </c>
      <c r="R5613">
        <v>2437464</v>
      </c>
      <c r="S5613" s="1" t="s">
        <v>7286</v>
      </c>
      <c r="T5613" s="1" t="s">
        <v>7287</v>
      </c>
      <c r="U5613" s="1" t="s">
        <v>7288</v>
      </c>
      <c r="V5613" s="1" t="s">
        <v>801</v>
      </c>
      <c r="W5613" s="1" t="s">
        <v>769</v>
      </c>
    </row>
    <row r="5614" spans="7:23" x14ac:dyDescent="0.2">
      <c r="G5614" s="1" t="s">
        <v>5749</v>
      </c>
      <c r="H5614" s="1" t="s">
        <v>7225</v>
      </c>
      <c r="I5614">
        <v>142403</v>
      </c>
      <c r="J5614" s="1" t="s">
        <v>589</v>
      </c>
      <c r="K5614" s="1" t="s">
        <v>7226</v>
      </c>
      <c r="L5614" s="1" t="s">
        <v>578</v>
      </c>
      <c r="M5614" s="1" t="s">
        <v>7227</v>
      </c>
      <c r="N5614" s="1" t="s">
        <v>550</v>
      </c>
      <c r="O5614" s="1" t="s">
        <v>591</v>
      </c>
      <c r="P5614" s="1" t="s">
        <v>549</v>
      </c>
      <c r="Q5614" s="1" t="s">
        <v>550</v>
      </c>
      <c r="R5614">
        <v>2193343</v>
      </c>
      <c r="S5614" s="1" t="s">
        <v>7228</v>
      </c>
      <c r="T5614" s="1" t="s">
        <v>684</v>
      </c>
      <c r="U5614" s="1" t="s">
        <v>685</v>
      </c>
      <c r="V5614" s="1" t="s">
        <v>553</v>
      </c>
      <c r="W5614" s="1" t="s">
        <v>769</v>
      </c>
    </row>
    <row r="5615" spans="7:23" x14ac:dyDescent="0.2">
      <c r="G5615" s="1" t="s">
        <v>5749</v>
      </c>
      <c r="H5615" s="1" t="s">
        <v>7396</v>
      </c>
      <c r="I5615">
        <v>114268</v>
      </c>
      <c r="J5615" s="1" t="s">
        <v>589</v>
      </c>
      <c r="K5615" s="1" t="s">
        <v>7397</v>
      </c>
      <c r="L5615" s="1" t="s">
        <v>567</v>
      </c>
      <c r="M5615" s="1" t="s">
        <v>7398</v>
      </c>
      <c r="N5615" s="1" t="s">
        <v>535</v>
      </c>
      <c r="O5615" s="1" t="s">
        <v>536</v>
      </c>
      <c r="P5615" s="1" t="s">
        <v>549</v>
      </c>
      <c r="Q5615" s="1" t="s">
        <v>538</v>
      </c>
      <c r="R5615">
        <v>2331098</v>
      </c>
      <c r="S5615" s="1" t="s">
        <v>7399</v>
      </c>
      <c r="T5615" s="1" t="s">
        <v>7400</v>
      </c>
      <c r="U5615" s="1" t="s">
        <v>7401</v>
      </c>
      <c r="V5615" s="1" t="s">
        <v>882</v>
      </c>
      <c r="W5615" s="1" t="s">
        <v>769</v>
      </c>
    </row>
    <row r="5616" spans="7:23" x14ac:dyDescent="0.2">
      <c r="G5616" s="1" t="s">
        <v>5749</v>
      </c>
      <c r="H5616" s="1" t="s">
        <v>7298</v>
      </c>
      <c r="I5616">
        <v>153564</v>
      </c>
      <c r="J5616" s="1" t="s">
        <v>589</v>
      </c>
      <c r="K5616" s="1" t="s">
        <v>7299</v>
      </c>
      <c r="L5616" s="1" t="s">
        <v>547</v>
      </c>
      <c r="M5616" s="1" t="s">
        <v>6513</v>
      </c>
      <c r="N5616" s="1" t="s">
        <v>609</v>
      </c>
      <c r="O5616" s="1" t="s">
        <v>560</v>
      </c>
      <c r="P5616" s="1" t="s">
        <v>735</v>
      </c>
      <c r="Q5616" s="1" t="s">
        <v>550</v>
      </c>
      <c r="R5616">
        <v>2573004</v>
      </c>
      <c r="S5616" s="1" t="s">
        <v>7300</v>
      </c>
      <c r="T5616" s="1" t="s">
        <v>1878</v>
      </c>
      <c r="U5616" s="1" t="s">
        <v>7301</v>
      </c>
      <c r="V5616" s="1" t="s">
        <v>563</v>
      </c>
      <c r="W5616" s="1" t="s">
        <v>1052</v>
      </c>
    </row>
    <row r="5617" spans="7:23" x14ac:dyDescent="0.2">
      <c r="G5617" s="1" t="s">
        <v>5749</v>
      </c>
      <c r="H5617" s="1" t="s">
        <v>7066</v>
      </c>
      <c r="I5617">
        <v>103410</v>
      </c>
      <c r="J5617" s="1" t="s">
        <v>7067</v>
      </c>
      <c r="K5617" s="1" t="s">
        <v>7068</v>
      </c>
      <c r="L5617" s="1" t="s">
        <v>567</v>
      </c>
      <c r="M5617" s="1" t="s">
        <v>589</v>
      </c>
      <c r="N5617" s="1" t="s">
        <v>590</v>
      </c>
      <c r="O5617" s="1" t="s">
        <v>591</v>
      </c>
      <c r="P5617" s="1" t="s">
        <v>549</v>
      </c>
      <c r="Q5617" s="1" t="s">
        <v>7069</v>
      </c>
      <c r="R5617">
        <v>2536108</v>
      </c>
      <c r="S5617" s="1" t="s">
        <v>7070</v>
      </c>
      <c r="T5617" s="1" t="s">
        <v>684</v>
      </c>
      <c r="U5617" s="1" t="s">
        <v>685</v>
      </c>
      <c r="V5617" s="1" t="s">
        <v>1736</v>
      </c>
      <c r="W5617" s="1" t="s">
        <v>1052</v>
      </c>
    </row>
    <row r="5618" spans="7:23" x14ac:dyDescent="0.2">
      <c r="G5618" s="1" t="s">
        <v>5749</v>
      </c>
      <c r="H5618" s="1" t="s">
        <v>7247</v>
      </c>
      <c r="I5618">
        <v>114442</v>
      </c>
      <c r="J5618" s="1" t="s">
        <v>7248</v>
      </c>
      <c r="K5618" s="1" t="s">
        <v>7249</v>
      </c>
      <c r="L5618" s="1" t="s">
        <v>557</v>
      </c>
      <c r="M5618" s="1" t="s">
        <v>7250</v>
      </c>
      <c r="N5618" s="1" t="s">
        <v>675</v>
      </c>
      <c r="O5618" s="1" t="s">
        <v>675</v>
      </c>
      <c r="P5618" s="1" t="s">
        <v>549</v>
      </c>
      <c r="Q5618" s="1" t="s">
        <v>2790</v>
      </c>
      <c r="R5618">
        <v>1802649</v>
      </c>
      <c r="S5618" s="1" t="s">
        <v>7251</v>
      </c>
      <c r="T5618" s="1" t="s">
        <v>1145</v>
      </c>
      <c r="U5618" s="1" t="s">
        <v>670</v>
      </c>
      <c r="V5618" s="1" t="s">
        <v>1154</v>
      </c>
      <c r="W5618" s="1" t="s">
        <v>769</v>
      </c>
    </row>
    <row r="5619" spans="7:23" x14ac:dyDescent="0.2">
      <c r="G5619" s="1" t="s">
        <v>5749</v>
      </c>
      <c r="H5619" s="1" t="s">
        <v>4475</v>
      </c>
      <c r="I5619">
        <v>72257</v>
      </c>
      <c r="J5619" s="1" t="s">
        <v>3165</v>
      </c>
      <c r="K5619" s="1" t="s">
        <v>4476</v>
      </c>
      <c r="L5619" s="1" t="s">
        <v>567</v>
      </c>
      <c r="M5619" s="1" t="s">
        <v>6806</v>
      </c>
      <c r="N5619" s="1" t="s">
        <v>535</v>
      </c>
      <c r="O5619" s="1" t="s">
        <v>536</v>
      </c>
      <c r="P5619" s="1" t="s">
        <v>735</v>
      </c>
      <c r="Q5619" s="1" t="s">
        <v>550</v>
      </c>
      <c r="R5619">
        <v>2213214</v>
      </c>
      <c r="S5619" s="1" t="s">
        <v>7339</v>
      </c>
      <c r="T5619" s="1" t="s">
        <v>7155</v>
      </c>
      <c r="U5619" s="1" t="s">
        <v>1140</v>
      </c>
      <c r="V5619" s="1" t="s">
        <v>697</v>
      </c>
      <c r="W5619" s="1" t="s">
        <v>769</v>
      </c>
    </row>
    <row r="5620" spans="7:23" x14ac:dyDescent="0.2">
      <c r="G5620" s="1" t="s">
        <v>5749</v>
      </c>
      <c r="H5620" s="1" t="s">
        <v>6471</v>
      </c>
      <c r="I5620">
        <v>102322</v>
      </c>
      <c r="J5620" s="1" t="s">
        <v>6472</v>
      </c>
      <c r="K5620" s="1" t="s">
        <v>5795</v>
      </c>
      <c r="L5620" s="1" t="s">
        <v>533</v>
      </c>
      <c r="M5620" s="1" t="s">
        <v>5773</v>
      </c>
      <c r="N5620" s="1" t="s">
        <v>675</v>
      </c>
      <c r="O5620" s="1" t="s">
        <v>675</v>
      </c>
      <c r="P5620" s="1" t="s">
        <v>549</v>
      </c>
      <c r="Q5620" s="1" t="s">
        <v>779</v>
      </c>
      <c r="R5620">
        <v>2566758</v>
      </c>
      <c r="S5620" s="1" t="s">
        <v>7337</v>
      </c>
      <c r="T5620" s="1" t="s">
        <v>2972</v>
      </c>
      <c r="U5620" s="1" t="s">
        <v>589</v>
      </c>
      <c r="V5620" s="1" t="s">
        <v>836</v>
      </c>
      <c r="W5620" s="1" t="s">
        <v>769</v>
      </c>
    </row>
    <row r="5621" spans="7:23" x14ac:dyDescent="0.2">
      <c r="G5621" s="1" t="s">
        <v>5749</v>
      </c>
      <c r="H5621" s="1" t="s">
        <v>7347</v>
      </c>
      <c r="I5621">
        <v>44091</v>
      </c>
      <c r="J5621" s="1" t="s">
        <v>7348</v>
      </c>
      <c r="K5621" s="1" t="s">
        <v>7349</v>
      </c>
      <c r="L5621" s="1" t="s">
        <v>533</v>
      </c>
      <c r="M5621" s="1" t="s">
        <v>6043</v>
      </c>
      <c r="N5621" s="1" t="s">
        <v>535</v>
      </c>
      <c r="O5621" s="1" t="s">
        <v>599</v>
      </c>
      <c r="P5621" s="1" t="s">
        <v>549</v>
      </c>
      <c r="Q5621" s="1" t="s">
        <v>779</v>
      </c>
      <c r="R5621">
        <v>2409893</v>
      </c>
      <c r="S5621" s="1" t="s">
        <v>7350</v>
      </c>
      <c r="T5621" s="1" t="s">
        <v>1290</v>
      </c>
      <c r="U5621" s="1" t="s">
        <v>603</v>
      </c>
      <c r="V5621" s="1" t="s">
        <v>882</v>
      </c>
      <c r="W5621" s="1" t="s">
        <v>769</v>
      </c>
    </row>
    <row r="5622" spans="7:23" x14ac:dyDescent="0.2">
      <c r="G5622" s="1" t="s">
        <v>5749</v>
      </c>
      <c r="H5622" s="1" t="s">
        <v>6819</v>
      </c>
      <c r="I5622">
        <v>116752</v>
      </c>
      <c r="J5622" s="1" t="s">
        <v>6820</v>
      </c>
      <c r="K5622" s="1" t="s">
        <v>6821</v>
      </c>
      <c r="L5622" s="1" t="s">
        <v>567</v>
      </c>
      <c r="M5622" s="1" t="s">
        <v>5773</v>
      </c>
      <c r="N5622" s="1" t="s">
        <v>569</v>
      </c>
      <c r="O5622" s="1" t="s">
        <v>689</v>
      </c>
      <c r="P5622" s="1" t="s">
        <v>549</v>
      </c>
      <c r="Q5622" s="1" t="s">
        <v>2443</v>
      </c>
      <c r="R5622">
        <v>2549021</v>
      </c>
      <c r="S5622" s="1" t="s">
        <v>6822</v>
      </c>
      <c r="T5622" s="1" t="s">
        <v>7231</v>
      </c>
      <c r="U5622" s="1" t="s">
        <v>7168</v>
      </c>
      <c r="V5622" s="1" t="s">
        <v>882</v>
      </c>
      <c r="W5622" s="1" t="s">
        <v>769</v>
      </c>
    </row>
    <row r="5623" spans="7:23" x14ac:dyDescent="0.2">
      <c r="G5623" s="1" t="s">
        <v>5749</v>
      </c>
      <c r="H5623" s="1" t="s">
        <v>7373</v>
      </c>
      <c r="I5623">
        <v>144772</v>
      </c>
      <c r="J5623" s="1" t="s">
        <v>589</v>
      </c>
      <c r="K5623" s="1" t="s">
        <v>7374</v>
      </c>
      <c r="L5623" s="1" t="s">
        <v>578</v>
      </c>
      <c r="M5623" s="1" t="s">
        <v>7375</v>
      </c>
      <c r="N5623" s="1" t="s">
        <v>550</v>
      </c>
      <c r="O5623" s="1" t="s">
        <v>1807</v>
      </c>
      <c r="P5623" s="1" t="s">
        <v>549</v>
      </c>
      <c r="Q5623" s="1" t="s">
        <v>1629</v>
      </c>
      <c r="R5623">
        <v>2482762</v>
      </c>
      <c r="S5623" s="1" t="s">
        <v>7376</v>
      </c>
      <c r="T5623" s="1" t="s">
        <v>1878</v>
      </c>
      <c r="U5623" s="1" t="s">
        <v>7377</v>
      </c>
      <c r="V5623" s="1" t="s">
        <v>739</v>
      </c>
      <c r="W5623" s="1" t="s">
        <v>769</v>
      </c>
    </row>
    <row r="5624" spans="7:23" x14ac:dyDescent="0.2">
      <c r="G5624" s="1" t="s">
        <v>5749</v>
      </c>
      <c r="H5624" s="1" t="s">
        <v>7343</v>
      </c>
      <c r="I5624">
        <v>28233</v>
      </c>
      <c r="J5624" s="1" t="s">
        <v>7344</v>
      </c>
      <c r="K5624" s="1" t="s">
        <v>7345</v>
      </c>
      <c r="L5624" s="1" t="s">
        <v>533</v>
      </c>
      <c r="M5624" s="1" t="s">
        <v>6842</v>
      </c>
      <c r="N5624" s="1" t="s">
        <v>559</v>
      </c>
      <c r="O5624" s="1" t="s">
        <v>560</v>
      </c>
      <c r="P5624" s="1" t="s">
        <v>735</v>
      </c>
      <c r="Q5624" s="1" t="s">
        <v>660</v>
      </c>
      <c r="R5624">
        <v>2455011</v>
      </c>
      <c r="S5624" s="1" t="s">
        <v>7346</v>
      </c>
      <c r="T5624" s="1" t="s">
        <v>1222</v>
      </c>
      <c r="U5624" s="1" t="s">
        <v>647</v>
      </c>
      <c r="V5624" s="1" t="s">
        <v>801</v>
      </c>
      <c r="W5624" s="1" t="s">
        <v>769</v>
      </c>
    </row>
    <row r="5625" spans="7:23" x14ac:dyDescent="0.2">
      <c r="G5625" s="1" t="s">
        <v>5749</v>
      </c>
      <c r="H5625" s="1" t="s">
        <v>7174</v>
      </c>
      <c r="I5625">
        <v>125706</v>
      </c>
      <c r="J5625" s="1" t="s">
        <v>7175</v>
      </c>
      <c r="K5625" s="1" t="s">
        <v>7176</v>
      </c>
      <c r="L5625" s="1" t="s">
        <v>557</v>
      </c>
      <c r="M5625" s="1" t="s">
        <v>7200</v>
      </c>
      <c r="N5625" s="1" t="s">
        <v>550</v>
      </c>
      <c r="O5625" s="1" t="s">
        <v>972</v>
      </c>
      <c r="P5625" s="1" t="s">
        <v>549</v>
      </c>
      <c r="Q5625" s="1" t="s">
        <v>6387</v>
      </c>
      <c r="R5625">
        <v>1819022</v>
      </c>
      <c r="S5625" s="1" t="s">
        <v>7364</v>
      </c>
      <c r="T5625" s="1" t="s">
        <v>684</v>
      </c>
      <c r="U5625" s="1" t="s">
        <v>685</v>
      </c>
      <c r="V5625" s="1" t="s">
        <v>840</v>
      </c>
      <c r="W5625" s="1" t="s">
        <v>769</v>
      </c>
    </row>
    <row r="5626" spans="7:23" x14ac:dyDescent="0.2">
      <c r="G5626" s="1" t="s">
        <v>5749</v>
      </c>
      <c r="H5626" s="1" t="s">
        <v>3990</v>
      </c>
      <c r="I5626">
        <v>123777</v>
      </c>
      <c r="J5626" s="1" t="s">
        <v>3991</v>
      </c>
      <c r="K5626" s="1" t="s">
        <v>3992</v>
      </c>
      <c r="L5626" s="1" t="s">
        <v>533</v>
      </c>
      <c r="M5626" s="1" t="s">
        <v>5860</v>
      </c>
      <c r="N5626" s="1" t="s">
        <v>559</v>
      </c>
      <c r="O5626" s="1" t="s">
        <v>560</v>
      </c>
      <c r="P5626" s="1" t="s">
        <v>735</v>
      </c>
      <c r="Q5626" s="1" t="s">
        <v>2790</v>
      </c>
      <c r="R5626">
        <v>2561406</v>
      </c>
      <c r="S5626" s="1" t="s">
        <v>7388</v>
      </c>
      <c r="T5626" s="1" t="s">
        <v>5862</v>
      </c>
      <c r="U5626" s="1" t="s">
        <v>647</v>
      </c>
      <c r="V5626" s="1" t="s">
        <v>739</v>
      </c>
      <c r="W5626" s="1" t="s">
        <v>769</v>
      </c>
    </row>
    <row r="5627" spans="7:23" x14ac:dyDescent="0.2">
      <c r="G5627" s="1" t="s">
        <v>5749</v>
      </c>
      <c r="H5627" s="1" t="s">
        <v>7294</v>
      </c>
      <c r="I5627">
        <v>81343</v>
      </c>
      <c r="J5627" s="1" t="s">
        <v>7295</v>
      </c>
      <c r="K5627" s="1" t="s">
        <v>7296</v>
      </c>
      <c r="L5627" s="1" t="s">
        <v>533</v>
      </c>
      <c r="M5627" s="1" t="s">
        <v>7279</v>
      </c>
      <c r="N5627" s="1" t="s">
        <v>675</v>
      </c>
      <c r="O5627" s="1" t="s">
        <v>675</v>
      </c>
      <c r="P5627" s="1" t="s">
        <v>549</v>
      </c>
      <c r="Q5627" s="1" t="s">
        <v>550</v>
      </c>
      <c r="R5627">
        <v>2435998</v>
      </c>
      <c r="S5627" s="1" t="s">
        <v>7297</v>
      </c>
      <c r="T5627" s="1" t="s">
        <v>716</v>
      </c>
      <c r="U5627" s="1" t="s">
        <v>647</v>
      </c>
      <c r="V5627" s="1" t="s">
        <v>574</v>
      </c>
      <c r="W5627" s="1" t="s">
        <v>769</v>
      </c>
    </row>
    <row r="5628" spans="7:23" x14ac:dyDescent="0.2">
      <c r="G5628" s="1" t="s">
        <v>5749</v>
      </c>
      <c r="H5628" s="1" t="s">
        <v>7347</v>
      </c>
      <c r="I5628">
        <v>44091</v>
      </c>
      <c r="J5628" s="1" t="s">
        <v>7348</v>
      </c>
      <c r="K5628" s="1" t="s">
        <v>7349</v>
      </c>
      <c r="L5628" s="1" t="s">
        <v>533</v>
      </c>
      <c r="M5628" s="1" t="s">
        <v>6043</v>
      </c>
      <c r="N5628" s="1" t="s">
        <v>850</v>
      </c>
      <c r="O5628" s="1" t="s">
        <v>1069</v>
      </c>
      <c r="P5628" s="1" t="s">
        <v>549</v>
      </c>
      <c r="Q5628" s="1" t="s">
        <v>779</v>
      </c>
      <c r="R5628">
        <v>1927053</v>
      </c>
      <c r="S5628" s="1" t="s">
        <v>7407</v>
      </c>
      <c r="T5628" s="1" t="s">
        <v>1349</v>
      </c>
      <c r="U5628" s="1" t="s">
        <v>1350</v>
      </c>
      <c r="V5628" s="1" t="s">
        <v>1167</v>
      </c>
      <c r="W5628" s="1" t="s">
        <v>769</v>
      </c>
    </row>
    <row r="5629" spans="7:23" x14ac:dyDescent="0.2">
      <c r="G5629" s="1" t="s">
        <v>5749</v>
      </c>
      <c r="H5629" s="1" t="s">
        <v>7214</v>
      </c>
      <c r="I5629">
        <v>127337</v>
      </c>
      <c r="J5629" s="1" t="s">
        <v>589</v>
      </c>
      <c r="K5629" s="1" t="s">
        <v>7215</v>
      </c>
      <c r="L5629" s="1" t="s">
        <v>557</v>
      </c>
      <c r="M5629" s="1" t="s">
        <v>7371</v>
      </c>
      <c r="N5629" s="1" t="s">
        <v>550</v>
      </c>
      <c r="O5629" s="1" t="s">
        <v>591</v>
      </c>
      <c r="P5629" s="1" t="s">
        <v>735</v>
      </c>
      <c r="Q5629" s="1" t="s">
        <v>550</v>
      </c>
      <c r="R5629">
        <v>1866812</v>
      </c>
      <c r="S5629" s="1" t="s">
        <v>7372</v>
      </c>
      <c r="T5629" s="1" t="s">
        <v>684</v>
      </c>
      <c r="U5629" s="1" t="s">
        <v>685</v>
      </c>
      <c r="V5629" s="1" t="s">
        <v>787</v>
      </c>
      <c r="W5629" s="1" t="s">
        <v>769</v>
      </c>
    </row>
    <row r="5630" spans="7:23" x14ac:dyDescent="0.2">
      <c r="G5630" s="1" t="s">
        <v>5749</v>
      </c>
      <c r="H5630" s="1" t="s">
        <v>4475</v>
      </c>
      <c r="I5630">
        <v>72257</v>
      </c>
      <c r="J5630" s="1" t="s">
        <v>3165</v>
      </c>
      <c r="K5630" s="1" t="s">
        <v>4476</v>
      </c>
      <c r="L5630" s="1" t="s">
        <v>567</v>
      </c>
      <c r="M5630" s="1" t="s">
        <v>5758</v>
      </c>
      <c r="N5630" s="1" t="s">
        <v>550</v>
      </c>
      <c r="O5630" s="1" t="s">
        <v>591</v>
      </c>
      <c r="P5630" s="1" t="s">
        <v>537</v>
      </c>
      <c r="Q5630" s="1" t="s">
        <v>550</v>
      </c>
      <c r="R5630">
        <v>1752773</v>
      </c>
      <c r="S5630" s="1" t="s">
        <v>7463</v>
      </c>
      <c r="T5630" s="1" t="s">
        <v>684</v>
      </c>
      <c r="U5630" s="1" t="s">
        <v>685</v>
      </c>
      <c r="V5630" s="1" t="s">
        <v>4754</v>
      </c>
      <c r="W5630" s="1" t="s">
        <v>769</v>
      </c>
    </row>
    <row r="5631" spans="7:23" x14ac:dyDescent="0.2">
      <c r="G5631" s="1" t="s">
        <v>5749</v>
      </c>
      <c r="H5631" s="1" t="s">
        <v>7473</v>
      </c>
      <c r="I5631">
        <v>94817</v>
      </c>
      <c r="J5631" s="1" t="s">
        <v>3074</v>
      </c>
      <c r="K5631" s="1" t="s">
        <v>7474</v>
      </c>
      <c r="L5631" s="1" t="s">
        <v>578</v>
      </c>
      <c r="M5631" s="1" t="s">
        <v>7475</v>
      </c>
      <c r="N5631" s="1" t="s">
        <v>675</v>
      </c>
      <c r="O5631" s="1" t="s">
        <v>3715</v>
      </c>
      <c r="P5631" s="1" t="s">
        <v>549</v>
      </c>
      <c r="Q5631" s="1" t="s">
        <v>1077</v>
      </c>
      <c r="R5631">
        <v>2121060</v>
      </c>
      <c r="S5631" s="1" t="s">
        <v>7476</v>
      </c>
      <c r="T5631" s="1" t="s">
        <v>684</v>
      </c>
      <c r="U5631" s="1" t="s">
        <v>685</v>
      </c>
      <c r="V5631" s="1" t="s">
        <v>836</v>
      </c>
      <c r="W5631" s="1" t="s">
        <v>769</v>
      </c>
    </row>
    <row r="5632" spans="7:23" x14ac:dyDescent="0.2">
      <c r="G5632" s="1" t="s">
        <v>5749</v>
      </c>
      <c r="H5632" s="1" t="s">
        <v>6471</v>
      </c>
      <c r="I5632">
        <v>102322</v>
      </c>
      <c r="J5632" s="1" t="s">
        <v>6472</v>
      </c>
      <c r="K5632" s="1" t="s">
        <v>5795</v>
      </c>
      <c r="L5632" s="1" t="s">
        <v>533</v>
      </c>
      <c r="M5632" s="1" t="s">
        <v>5773</v>
      </c>
      <c r="N5632" s="1" t="s">
        <v>675</v>
      </c>
      <c r="O5632" s="1" t="s">
        <v>675</v>
      </c>
      <c r="P5632" s="1" t="s">
        <v>549</v>
      </c>
      <c r="Q5632" s="1" t="s">
        <v>779</v>
      </c>
      <c r="R5632">
        <v>2492955</v>
      </c>
      <c r="S5632" s="1" t="s">
        <v>7464</v>
      </c>
      <c r="T5632" s="1" t="s">
        <v>560</v>
      </c>
      <c r="U5632" s="1" t="s">
        <v>647</v>
      </c>
      <c r="V5632" s="1" t="s">
        <v>836</v>
      </c>
      <c r="W5632" s="1" t="s">
        <v>769</v>
      </c>
    </row>
    <row r="5633" spans="7:23" x14ac:dyDescent="0.2">
      <c r="G5633" s="1" t="s">
        <v>5749</v>
      </c>
      <c r="H5633" s="1" t="s">
        <v>7481</v>
      </c>
      <c r="I5633">
        <v>80113</v>
      </c>
      <c r="J5633" s="1" t="s">
        <v>7482</v>
      </c>
      <c r="K5633" s="1" t="s">
        <v>7483</v>
      </c>
      <c r="L5633" s="1" t="s">
        <v>578</v>
      </c>
      <c r="M5633" s="1" t="s">
        <v>6246</v>
      </c>
      <c r="N5633" s="1" t="s">
        <v>535</v>
      </c>
      <c r="O5633" s="1" t="s">
        <v>599</v>
      </c>
      <c r="P5633" s="1" t="s">
        <v>735</v>
      </c>
      <c r="Q5633" s="1" t="s">
        <v>1772</v>
      </c>
      <c r="R5633">
        <v>2460838</v>
      </c>
      <c r="S5633" s="1" t="s">
        <v>7484</v>
      </c>
      <c r="T5633" s="1" t="s">
        <v>7485</v>
      </c>
      <c r="U5633" s="1" t="s">
        <v>622</v>
      </c>
      <c r="V5633" s="1" t="s">
        <v>1086</v>
      </c>
      <c r="W5633" s="1" t="s">
        <v>769</v>
      </c>
    </row>
    <row r="5634" spans="7:23" x14ac:dyDescent="0.2">
      <c r="G5634" s="1" t="s">
        <v>5749</v>
      </c>
      <c r="H5634" s="1" t="s">
        <v>7523</v>
      </c>
      <c r="I5634">
        <v>64755</v>
      </c>
      <c r="J5634" s="1" t="s">
        <v>2305</v>
      </c>
      <c r="K5634" s="1" t="s">
        <v>7524</v>
      </c>
      <c r="L5634" s="1" t="s">
        <v>547</v>
      </c>
      <c r="M5634" s="1" t="s">
        <v>589</v>
      </c>
      <c r="N5634" s="1" t="s">
        <v>569</v>
      </c>
      <c r="O5634" s="1" t="s">
        <v>659</v>
      </c>
      <c r="P5634" s="1" t="s">
        <v>549</v>
      </c>
      <c r="Q5634" s="1" t="s">
        <v>581</v>
      </c>
      <c r="R5634">
        <v>2232454</v>
      </c>
      <c r="S5634" s="1" t="s">
        <v>7525</v>
      </c>
      <c r="T5634" s="1" t="s">
        <v>7526</v>
      </c>
      <c r="U5634" s="1" t="s">
        <v>685</v>
      </c>
      <c r="V5634" s="1" t="s">
        <v>747</v>
      </c>
      <c r="W5634" s="1" t="s">
        <v>769</v>
      </c>
    </row>
    <row r="5635" spans="7:23" x14ac:dyDescent="0.2">
      <c r="G5635" s="1" t="s">
        <v>5749</v>
      </c>
      <c r="H5635" s="1" t="s">
        <v>7530</v>
      </c>
      <c r="I5635">
        <v>149034</v>
      </c>
      <c r="J5635" s="1" t="s">
        <v>7531</v>
      </c>
      <c r="K5635" s="1" t="s">
        <v>7532</v>
      </c>
      <c r="L5635" s="1" t="s">
        <v>547</v>
      </c>
      <c r="M5635" s="1" t="s">
        <v>7533</v>
      </c>
      <c r="N5635" s="1" t="s">
        <v>733</v>
      </c>
      <c r="O5635" s="1" t="s">
        <v>1163</v>
      </c>
      <c r="P5635" s="1" t="s">
        <v>785</v>
      </c>
      <c r="Q5635" s="1" t="s">
        <v>550</v>
      </c>
      <c r="R5635">
        <v>2547989</v>
      </c>
      <c r="S5635" s="1" t="s">
        <v>7534</v>
      </c>
      <c r="T5635" s="1" t="s">
        <v>1878</v>
      </c>
      <c r="U5635" s="1" t="s">
        <v>7535</v>
      </c>
      <c r="V5635" s="1" t="s">
        <v>1303</v>
      </c>
      <c r="W5635" s="1" t="s">
        <v>769</v>
      </c>
    </row>
    <row r="5636" spans="7:23" x14ac:dyDescent="0.2">
      <c r="G5636" s="1" t="s">
        <v>5749</v>
      </c>
      <c r="H5636" s="1" t="s">
        <v>7582</v>
      </c>
      <c r="I5636">
        <v>35307</v>
      </c>
      <c r="J5636" s="1" t="s">
        <v>5124</v>
      </c>
      <c r="K5636" s="1" t="s">
        <v>7583</v>
      </c>
      <c r="L5636" s="1" t="s">
        <v>567</v>
      </c>
      <c r="M5636" s="1" t="s">
        <v>589</v>
      </c>
      <c r="N5636" s="1" t="s">
        <v>535</v>
      </c>
      <c r="O5636" s="1" t="s">
        <v>599</v>
      </c>
      <c r="P5636" s="1" t="s">
        <v>549</v>
      </c>
      <c r="Q5636" s="1" t="s">
        <v>538</v>
      </c>
      <c r="R5636">
        <v>2252143</v>
      </c>
      <c r="S5636" s="1" t="s">
        <v>7584</v>
      </c>
      <c r="T5636" s="1" t="s">
        <v>3169</v>
      </c>
      <c r="U5636" s="1" t="s">
        <v>756</v>
      </c>
      <c r="V5636" s="1" t="s">
        <v>801</v>
      </c>
      <c r="W5636" s="1" t="s">
        <v>769</v>
      </c>
    </row>
    <row r="5637" spans="7:23" x14ac:dyDescent="0.2">
      <c r="G5637" s="1" t="s">
        <v>5749</v>
      </c>
      <c r="H5637" s="1" t="s">
        <v>7214</v>
      </c>
      <c r="I5637">
        <v>127337</v>
      </c>
      <c r="J5637" s="1" t="s">
        <v>589</v>
      </c>
      <c r="K5637" s="1" t="s">
        <v>7215</v>
      </c>
      <c r="L5637" s="1" t="s">
        <v>557</v>
      </c>
      <c r="M5637" s="1" t="s">
        <v>7391</v>
      </c>
      <c r="N5637" s="1" t="s">
        <v>550</v>
      </c>
      <c r="O5637" s="1" t="s">
        <v>591</v>
      </c>
      <c r="P5637" s="1" t="s">
        <v>549</v>
      </c>
      <c r="Q5637" s="1" t="s">
        <v>550</v>
      </c>
      <c r="R5637">
        <v>1797696</v>
      </c>
      <c r="S5637" s="1" t="s">
        <v>7392</v>
      </c>
      <c r="T5637" s="1" t="s">
        <v>684</v>
      </c>
      <c r="U5637" s="1" t="s">
        <v>685</v>
      </c>
      <c r="V5637" s="1" t="s">
        <v>1690</v>
      </c>
      <c r="W5637" s="1" t="s">
        <v>769</v>
      </c>
    </row>
    <row r="5638" spans="7:23" x14ac:dyDescent="0.2">
      <c r="G5638" s="1" t="s">
        <v>5749</v>
      </c>
      <c r="H5638" s="1" t="s">
        <v>4475</v>
      </c>
      <c r="I5638">
        <v>72257</v>
      </c>
      <c r="J5638" s="1" t="s">
        <v>3165</v>
      </c>
      <c r="K5638" s="1" t="s">
        <v>4476</v>
      </c>
      <c r="L5638" s="1" t="s">
        <v>567</v>
      </c>
      <c r="M5638" s="1" t="s">
        <v>6806</v>
      </c>
      <c r="N5638" s="1" t="s">
        <v>550</v>
      </c>
      <c r="O5638" s="1" t="s">
        <v>591</v>
      </c>
      <c r="P5638" s="1" t="s">
        <v>549</v>
      </c>
      <c r="Q5638" s="1" t="s">
        <v>550</v>
      </c>
      <c r="R5638">
        <v>2113560</v>
      </c>
      <c r="S5638" s="1" t="s">
        <v>7452</v>
      </c>
      <c r="T5638" s="1" t="s">
        <v>684</v>
      </c>
      <c r="U5638" s="1" t="s">
        <v>685</v>
      </c>
      <c r="V5638" s="1" t="s">
        <v>836</v>
      </c>
      <c r="W5638" s="1" t="s">
        <v>769</v>
      </c>
    </row>
    <row r="5639" spans="7:23" x14ac:dyDescent="0.2">
      <c r="G5639" s="1" t="s">
        <v>5749</v>
      </c>
      <c r="H5639" s="1" t="s">
        <v>7347</v>
      </c>
      <c r="I5639">
        <v>44091</v>
      </c>
      <c r="J5639" s="1" t="s">
        <v>7348</v>
      </c>
      <c r="K5639" s="1" t="s">
        <v>7349</v>
      </c>
      <c r="L5639" s="1" t="s">
        <v>533</v>
      </c>
      <c r="M5639" s="1" t="s">
        <v>6043</v>
      </c>
      <c r="N5639" s="1" t="s">
        <v>850</v>
      </c>
      <c r="O5639" s="1" t="s">
        <v>1069</v>
      </c>
      <c r="P5639" s="1" t="s">
        <v>549</v>
      </c>
      <c r="Q5639" s="1" t="s">
        <v>779</v>
      </c>
      <c r="R5639">
        <v>1900997</v>
      </c>
      <c r="S5639" s="1" t="s">
        <v>7517</v>
      </c>
      <c r="T5639" s="1" t="s">
        <v>1349</v>
      </c>
      <c r="U5639" s="1" t="s">
        <v>1350</v>
      </c>
      <c r="V5639" s="1" t="s">
        <v>2603</v>
      </c>
      <c r="W5639" s="1" t="s">
        <v>769</v>
      </c>
    </row>
    <row r="5640" spans="7:23" x14ac:dyDescent="0.2">
      <c r="G5640" s="1" t="s">
        <v>5749</v>
      </c>
      <c r="H5640" s="1" t="s">
        <v>7536</v>
      </c>
      <c r="I5640">
        <v>117987</v>
      </c>
      <c r="J5640" s="1" t="s">
        <v>7537</v>
      </c>
      <c r="K5640" s="1" t="s">
        <v>7538</v>
      </c>
      <c r="L5640" s="1" t="s">
        <v>547</v>
      </c>
      <c r="M5640" s="1" t="s">
        <v>5838</v>
      </c>
      <c r="N5640" s="1" t="s">
        <v>550</v>
      </c>
      <c r="O5640" s="1" t="s">
        <v>972</v>
      </c>
      <c r="P5640" s="1" t="s">
        <v>549</v>
      </c>
      <c r="Q5640" s="1" t="s">
        <v>550</v>
      </c>
      <c r="R5640">
        <v>2183923</v>
      </c>
      <c r="S5640" s="1" t="s">
        <v>7539</v>
      </c>
      <c r="T5640" s="1" t="s">
        <v>684</v>
      </c>
      <c r="U5640" s="1" t="s">
        <v>685</v>
      </c>
      <c r="V5640" s="1" t="s">
        <v>1086</v>
      </c>
      <c r="W5640" s="1" t="s">
        <v>769</v>
      </c>
    </row>
    <row r="5641" spans="7:23" x14ac:dyDescent="0.2">
      <c r="G5641" s="1" t="s">
        <v>5749</v>
      </c>
      <c r="H5641" s="1" t="s">
        <v>3990</v>
      </c>
      <c r="I5641">
        <v>123777</v>
      </c>
      <c r="J5641" s="1" t="s">
        <v>3991</v>
      </c>
      <c r="K5641" s="1" t="s">
        <v>3992</v>
      </c>
      <c r="L5641" s="1" t="s">
        <v>533</v>
      </c>
      <c r="M5641" s="1" t="s">
        <v>5860</v>
      </c>
      <c r="N5641" s="1" t="s">
        <v>535</v>
      </c>
      <c r="O5641" s="1" t="s">
        <v>1234</v>
      </c>
      <c r="P5641" s="1" t="s">
        <v>549</v>
      </c>
      <c r="Q5641" s="1" t="s">
        <v>2790</v>
      </c>
      <c r="R5641">
        <v>2357819</v>
      </c>
      <c r="S5641" s="1" t="s">
        <v>7638</v>
      </c>
      <c r="T5641" s="1" t="s">
        <v>7639</v>
      </c>
      <c r="U5641" s="1" t="s">
        <v>603</v>
      </c>
      <c r="V5641" s="1" t="s">
        <v>836</v>
      </c>
      <c r="W5641" s="1" t="s">
        <v>769</v>
      </c>
    </row>
    <row r="5642" spans="7:23" x14ac:dyDescent="0.2">
      <c r="G5642" s="1" t="s">
        <v>5749</v>
      </c>
      <c r="H5642" s="1" t="s">
        <v>7606</v>
      </c>
      <c r="I5642">
        <v>44028</v>
      </c>
      <c r="J5642" s="1" t="s">
        <v>7607</v>
      </c>
      <c r="K5642" s="1" t="s">
        <v>7608</v>
      </c>
      <c r="L5642" s="1" t="s">
        <v>533</v>
      </c>
      <c r="M5642" s="1" t="s">
        <v>589</v>
      </c>
      <c r="N5642" s="1" t="s">
        <v>569</v>
      </c>
      <c r="O5642" s="1" t="s">
        <v>659</v>
      </c>
      <c r="P5642" s="1" t="s">
        <v>549</v>
      </c>
      <c r="Q5642" s="1" t="s">
        <v>550</v>
      </c>
      <c r="R5642">
        <v>1428606</v>
      </c>
      <c r="S5642" s="1" t="s">
        <v>7609</v>
      </c>
      <c r="T5642" s="1" t="s">
        <v>560</v>
      </c>
      <c r="U5642" s="1" t="s">
        <v>647</v>
      </c>
      <c r="V5642" s="1" t="s">
        <v>1186</v>
      </c>
      <c r="W5642" s="1" t="s">
        <v>769</v>
      </c>
    </row>
    <row r="5643" spans="7:23" x14ac:dyDescent="0.2">
      <c r="G5643" s="1" t="s">
        <v>5749</v>
      </c>
      <c r="H5643" s="1" t="s">
        <v>7527</v>
      </c>
      <c r="I5643">
        <v>57114</v>
      </c>
      <c r="J5643" s="1" t="s">
        <v>589</v>
      </c>
      <c r="K5643" s="1" t="s">
        <v>7528</v>
      </c>
      <c r="L5643" s="1" t="s">
        <v>567</v>
      </c>
      <c r="M5643" s="1" t="s">
        <v>6971</v>
      </c>
      <c r="N5643" s="1" t="s">
        <v>535</v>
      </c>
      <c r="O5643" s="1" t="s">
        <v>599</v>
      </c>
      <c r="P5643" s="1" t="s">
        <v>549</v>
      </c>
      <c r="Q5643" s="1" t="s">
        <v>538</v>
      </c>
      <c r="R5643">
        <v>2372930</v>
      </c>
      <c r="S5643" s="1" t="s">
        <v>7529</v>
      </c>
      <c r="T5643" s="1" t="s">
        <v>602</v>
      </c>
      <c r="U5643" s="1" t="s">
        <v>603</v>
      </c>
      <c r="V5643" s="1" t="s">
        <v>604</v>
      </c>
      <c r="W5643" s="1" t="s">
        <v>769</v>
      </c>
    </row>
    <row r="5644" spans="7:23" x14ac:dyDescent="0.2">
      <c r="G5644" s="1" t="s">
        <v>5749</v>
      </c>
      <c r="H5644" s="1" t="s">
        <v>5983</v>
      </c>
      <c r="I5644">
        <v>133765</v>
      </c>
      <c r="J5644" s="1" t="s">
        <v>5984</v>
      </c>
      <c r="K5644" s="1" t="s">
        <v>5985</v>
      </c>
      <c r="L5644" s="1" t="s">
        <v>557</v>
      </c>
      <c r="M5644" s="1" t="s">
        <v>7626</v>
      </c>
      <c r="N5644" s="1" t="s">
        <v>550</v>
      </c>
      <c r="O5644" s="1" t="s">
        <v>591</v>
      </c>
      <c r="P5644" s="1" t="s">
        <v>549</v>
      </c>
      <c r="Q5644" s="1" t="s">
        <v>550</v>
      </c>
      <c r="R5644">
        <v>2423606</v>
      </c>
      <c r="S5644" s="1" t="s">
        <v>7627</v>
      </c>
      <c r="T5644" s="1" t="s">
        <v>684</v>
      </c>
      <c r="U5644" s="1" t="s">
        <v>685</v>
      </c>
      <c r="V5644" s="1" t="s">
        <v>747</v>
      </c>
      <c r="W5644" s="1" t="s">
        <v>769</v>
      </c>
    </row>
    <row r="5645" spans="7:23" x14ac:dyDescent="0.2">
      <c r="G5645" s="1" t="s">
        <v>5749</v>
      </c>
      <c r="H5645" s="1" t="s">
        <v>7668</v>
      </c>
      <c r="I5645">
        <v>58285</v>
      </c>
      <c r="J5645" s="1" t="s">
        <v>7669</v>
      </c>
      <c r="K5645" s="1" t="s">
        <v>7670</v>
      </c>
      <c r="L5645" s="1" t="s">
        <v>547</v>
      </c>
      <c r="M5645" s="1" t="s">
        <v>7671</v>
      </c>
      <c r="N5645" s="1" t="s">
        <v>550</v>
      </c>
      <c r="O5645" s="1" t="s">
        <v>972</v>
      </c>
      <c r="P5645" s="1" t="s">
        <v>537</v>
      </c>
      <c r="Q5645" s="1" t="s">
        <v>743</v>
      </c>
      <c r="R5645">
        <v>2149097</v>
      </c>
      <c r="S5645" s="1" t="s">
        <v>7672</v>
      </c>
      <c r="T5645" s="1" t="s">
        <v>3912</v>
      </c>
      <c r="U5645" s="1" t="s">
        <v>685</v>
      </c>
      <c r="V5645" s="1" t="s">
        <v>2399</v>
      </c>
      <c r="W5645" s="1" t="s">
        <v>769</v>
      </c>
    </row>
    <row r="5646" spans="7:23" x14ac:dyDescent="0.2">
      <c r="G5646" s="1" t="s">
        <v>5749</v>
      </c>
      <c r="H5646" s="1" t="s">
        <v>7646</v>
      </c>
      <c r="I5646">
        <v>82650</v>
      </c>
      <c r="J5646" s="1" t="s">
        <v>7647</v>
      </c>
      <c r="K5646" s="1" t="s">
        <v>7648</v>
      </c>
      <c r="L5646" s="1" t="s">
        <v>557</v>
      </c>
      <c r="M5646" s="1" t="s">
        <v>7649</v>
      </c>
      <c r="N5646" s="1" t="s">
        <v>535</v>
      </c>
      <c r="O5646" s="1" t="s">
        <v>1294</v>
      </c>
      <c r="P5646" s="1" t="s">
        <v>549</v>
      </c>
      <c r="Q5646" s="1" t="s">
        <v>570</v>
      </c>
      <c r="R5646">
        <v>1878611</v>
      </c>
      <c r="S5646" s="1" t="s">
        <v>7650</v>
      </c>
      <c r="T5646" s="1" t="s">
        <v>1774</v>
      </c>
      <c r="U5646" s="1" t="s">
        <v>1775</v>
      </c>
      <c r="V5646" s="1" t="s">
        <v>747</v>
      </c>
      <c r="W5646" s="1" t="s">
        <v>769</v>
      </c>
    </row>
    <row r="5647" spans="7:23" x14ac:dyDescent="0.2">
      <c r="G5647" s="1" t="s">
        <v>5749</v>
      </c>
      <c r="H5647" s="1" t="s">
        <v>5687</v>
      </c>
      <c r="I5647">
        <v>114603</v>
      </c>
      <c r="J5647" s="1" t="s">
        <v>5688</v>
      </c>
      <c r="K5647" s="1" t="s">
        <v>5689</v>
      </c>
      <c r="L5647" s="1" t="s">
        <v>533</v>
      </c>
      <c r="M5647" s="1" t="s">
        <v>589</v>
      </c>
      <c r="N5647" s="1" t="s">
        <v>535</v>
      </c>
      <c r="O5647" s="1" t="s">
        <v>2048</v>
      </c>
      <c r="P5647" s="1" t="s">
        <v>537</v>
      </c>
      <c r="Q5647" s="1" t="s">
        <v>4368</v>
      </c>
      <c r="R5647">
        <v>2419832</v>
      </c>
      <c r="S5647" s="1" t="s">
        <v>7680</v>
      </c>
      <c r="T5647" s="1" t="s">
        <v>7681</v>
      </c>
      <c r="U5647" s="1" t="s">
        <v>603</v>
      </c>
      <c r="V5647" s="1" t="s">
        <v>747</v>
      </c>
      <c r="W5647" s="1" t="s">
        <v>769</v>
      </c>
    </row>
    <row r="5648" spans="7:23" x14ac:dyDescent="0.2">
      <c r="G5648" s="1" t="s">
        <v>5749</v>
      </c>
      <c r="H5648" s="1" t="s">
        <v>7633</v>
      </c>
      <c r="I5648">
        <v>129831</v>
      </c>
      <c r="J5648" s="1" t="s">
        <v>7634</v>
      </c>
      <c r="K5648" s="1" t="s">
        <v>7635</v>
      </c>
      <c r="L5648" s="1" t="s">
        <v>567</v>
      </c>
      <c r="M5648" s="1" t="s">
        <v>7636</v>
      </c>
      <c r="N5648" s="1" t="s">
        <v>569</v>
      </c>
      <c r="O5648" s="1" t="s">
        <v>659</v>
      </c>
      <c r="P5648" s="1" t="s">
        <v>735</v>
      </c>
      <c r="Q5648" s="1" t="s">
        <v>538</v>
      </c>
      <c r="R5648">
        <v>2482469</v>
      </c>
      <c r="S5648" s="1" t="s">
        <v>7637</v>
      </c>
      <c r="T5648" s="1" t="s">
        <v>560</v>
      </c>
      <c r="U5648" s="1" t="s">
        <v>647</v>
      </c>
      <c r="V5648" s="1" t="s">
        <v>1086</v>
      </c>
      <c r="W5648" s="1" t="s">
        <v>769</v>
      </c>
    </row>
    <row r="5649" spans="7:23" x14ac:dyDescent="0.2">
      <c r="G5649" s="1" t="s">
        <v>5749</v>
      </c>
      <c r="H5649" s="1" t="s">
        <v>7705</v>
      </c>
      <c r="I5649">
        <v>133387</v>
      </c>
      <c r="J5649" s="1" t="s">
        <v>589</v>
      </c>
      <c r="K5649" s="1" t="s">
        <v>7706</v>
      </c>
      <c r="L5649" s="1" t="s">
        <v>567</v>
      </c>
      <c r="M5649" s="1" t="s">
        <v>7707</v>
      </c>
      <c r="N5649" s="1" t="s">
        <v>550</v>
      </c>
      <c r="O5649" s="1" t="s">
        <v>972</v>
      </c>
      <c r="P5649" s="1" t="s">
        <v>549</v>
      </c>
      <c r="Q5649" s="1" t="s">
        <v>550</v>
      </c>
      <c r="R5649">
        <v>1933953</v>
      </c>
      <c r="S5649" s="1" t="s">
        <v>7708</v>
      </c>
      <c r="T5649" s="1" t="s">
        <v>3912</v>
      </c>
      <c r="U5649" s="1" t="s">
        <v>685</v>
      </c>
      <c r="V5649" s="1" t="s">
        <v>747</v>
      </c>
      <c r="W5649" s="1" t="s">
        <v>769</v>
      </c>
    </row>
    <row r="5650" spans="7:23" x14ac:dyDescent="0.2">
      <c r="G5650" s="1" t="s">
        <v>5749</v>
      </c>
      <c r="H5650" s="1" t="s">
        <v>7714</v>
      </c>
      <c r="I5650">
        <v>39699</v>
      </c>
      <c r="J5650" s="1" t="s">
        <v>7715</v>
      </c>
      <c r="K5650" s="1" t="s">
        <v>7716</v>
      </c>
      <c r="L5650" s="1" t="s">
        <v>557</v>
      </c>
      <c r="M5650" s="1" t="s">
        <v>7077</v>
      </c>
      <c r="N5650" s="1" t="s">
        <v>569</v>
      </c>
      <c r="O5650" s="1" t="s">
        <v>1470</v>
      </c>
      <c r="P5650" s="1" t="s">
        <v>1019</v>
      </c>
      <c r="Q5650" s="1" t="s">
        <v>550</v>
      </c>
      <c r="R5650">
        <v>475436</v>
      </c>
      <c r="S5650" s="1" t="s">
        <v>7717</v>
      </c>
      <c r="T5650" s="1" t="s">
        <v>2194</v>
      </c>
      <c r="U5650" s="1" t="s">
        <v>1344</v>
      </c>
      <c r="V5650" s="1" t="s">
        <v>882</v>
      </c>
      <c r="W5650" s="1" t="s">
        <v>769</v>
      </c>
    </row>
    <row r="5651" spans="7:23" x14ac:dyDescent="0.2">
      <c r="G5651" s="1" t="s">
        <v>5749</v>
      </c>
      <c r="H5651" s="1" t="s">
        <v>7673</v>
      </c>
      <c r="I5651">
        <v>112983</v>
      </c>
      <c r="J5651" s="1" t="s">
        <v>589</v>
      </c>
      <c r="K5651" s="1" t="s">
        <v>7674</v>
      </c>
      <c r="L5651" s="1" t="s">
        <v>578</v>
      </c>
      <c r="M5651" s="1" t="s">
        <v>7077</v>
      </c>
      <c r="N5651" s="1" t="s">
        <v>550</v>
      </c>
      <c r="O5651" s="1" t="s">
        <v>591</v>
      </c>
      <c r="P5651" s="1" t="s">
        <v>549</v>
      </c>
      <c r="Q5651" s="1" t="s">
        <v>550</v>
      </c>
      <c r="R5651">
        <v>2375736</v>
      </c>
      <c r="S5651" s="1" t="s">
        <v>7675</v>
      </c>
      <c r="T5651" s="1" t="s">
        <v>684</v>
      </c>
      <c r="U5651" s="1" t="s">
        <v>685</v>
      </c>
      <c r="V5651" s="1" t="s">
        <v>747</v>
      </c>
      <c r="W5651" s="1" t="s">
        <v>769</v>
      </c>
    </row>
    <row r="5652" spans="7:23" x14ac:dyDescent="0.2">
      <c r="G5652" s="1" t="s">
        <v>5749</v>
      </c>
      <c r="H5652" s="1" t="s">
        <v>7759</v>
      </c>
      <c r="I5652">
        <v>26788</v>
      </c>
      <c r="J5652" s="1" t="s">
        <v>7760</v>
      </c>
      <c r="K5652" s="1" t="s">
        <v>7759</v>
      </c>
      <c r="L5652" s="1" t="s">
        <v>567</v>
      </c>
      <c r="M5652" s="1" t="s">
        <v>5758</v>
      </c>
      <c r="N5652" s="1" t="s">
        <v>828</v>
      </c>
      <c r="O5652" s="1" t="s">
        <v>599</v>
      </c>
      <c r="P5652" s="1" t="s">
        <v>537</v>
      </c>
      <c r="Q5652" s="1" t="s">
        <v>550</v>
      </c>
      <c r="R5652">
        <v>2573059</v>
      </c>
      <c r="S5652" s="1" t="s">
        <v>7761</v>
      </c>
      <c r="T5652" s="1" t="s">
        <v>7762</v>
      </c>
      <c r="U5652" s="1" t="s">
        <v>7763</v>
      </c>
      <c r="V5652" s="1" t="s">
        <v>882</v>
      </c>
      <c r="W5652" s="1" t="s">
        <v>769</v>
      </c>
    </row>
    <row r="5653" spans="7:23" x14ac:dyDescent="0.2">
      <c r="G5653" s="1" t="s">
        <v>5749</v>
      </c>
      <c r="H5653" s="1" t="s">
        <v>7770</v>
      </c>
      <c r="I5653">
        <v>114969</v>
      </c>
      <c r="J5653" s="1" t="s">
        <v>7771</v>
      </c>
      <c r="K5653" s="1" t="s">
        <v>7772</v>
      </c>
      <c r="L5653" s="1" t="s">
        <v>578</v>
      </c>
      <c r="M5653" s="1" t="s">
        <v>7773</v>
      </c>
      <c r="N5653" s="1" t="s">
        <v>550</v>
      </c>
      <c r="O5653" s="1" t="s">
        <v>972</v>
      </c>
      <c r="P5653" s="1" t="s">
        <v>549</v>
      </c>
      <c r="Q5653" s="1" t="s">
        <v>1629</v>
      </c>
      <c r="R5653">
        <v>1827891</v>
      </c>
      <c r="S5653" s="1" t="s">
        <v>7774</v>
      </c>
      <c r="T5653" s="1" t="s">
        <v>1609</v>
      </c>
      <c r="U5653" s="1" t="s">
        <v>7775</v>
      </c>
      <c r="V5653" s="1" t="s">
        <v>836</v>
      </c>
      <c r="W5653" s="1" t="s">
        <v>769</v>
      </c>
    </row>
    <row r="5654" spans="7:23" x14ac:dyDescent="0.2">
      <c r="G5654" s="1" t="s">
        <v>5749</v>
      </c>
      <c r="H5654" s="1" t="s">
        <v>7696</v>
      </c>
      <c r="I5654">
        <v>155154</v>
      </c>
      <c r="J5654" s="1" t="s">
        <v>589</v>
      </c>
      <c r="K5654" s="1" t="s">
        <v>7697</v>
      </c>
      <c r="L5654" s="1" t="s">
        <v>681</v>
      </c>
      <c r="M5654" s="1" t="s">
        <v>7698</v>
      </c>
      <c r="N5654" s="1" t="s">
        <v>569</v>
      </c>
      <c r="O5654" s="1" t="s">
        <v>689</v>
      </c>
      <c r="P5654" s="1" t="s">
        <v>537</v>
      </c>
      <c r="Q5654" s="1" t="s">
        <v>7699</v>
      </c>
      <c r="R5654">
        <v>2530169</v>
      </c>
      <c r="S5654" s="1" t="s">
        <v>7700</v>
      </c>
      <c r="T5654" s="1" t="s">
        <v>684</v>
      </c>
      <c r="U5654" s="1" t="s">
        <v>685</v>
      </c>
      <c r="V5654" s="1" t="s">
        <v>1128</v>
      </c>
      <c r="W5654" s="1" t="s">
        <v>769</v>
      </c>
    </row>
    <row r="5655" spans="7:23" x14ac:dyDescent="0.2">
      <c r="G5655" s="1" t="s">
        <v>5749</v>
      </c>
      <c r="H5655" s="1" t="s">
        <v>7737</v>
      </c>
      <c r="I5655">
        <v>150725</v>
      </c>
      <c r="J5655" s="1" t="s">
        <v>589</v>
      </c>
      <c r="K5655" s="1" t="s">
        <v>7738</v>
      </c>
      <c r="L5655" s="1" t="s">
        <v>681</v>
      </c>
      <c r="M5655" s="1" t="s">
        <v>5793</v>
      </c>
      <c r="N5655" s="1" t="s">
        <v>550</v>
      </c>
      <c r="O5655" s="1" t="s">
        <v>591</v>
      </c>
      <c r="P5655" s="1" t="s">
        <v>549</v>
      </c>
      <c r="Q5655" s="1" t="s">
        <v>550</v>
      </c>
      <c r="R5655">
        <v>2461960</v>
      </c>
      <c r="S5655" s="1" t="s">
        <v>7739</v>
      </c>
      <c r="T5655" s="1" t="s">
        <v>684</v>
      </c>
      <c r="U5655" s="1" t="s">
        <v>685</v>
      </c>
      <c r="V5655" s="1" t="s">
        <v>553</v>
      </c>
      <c r="W5655" s="1" t="s">
        <v>769</v>
      </c>
    </row>
    <row r="5656" spans="7:23" x14ac:dyDescent="0.2">
      <c r="G5656" s="1" t="s">
        <v>5749</v>
      </c>
      <c r="H5656" s="1" t="s">
        <v>7765</v>
      </c>
      <c r="I5656">
        <v>113608</v>
      </c>
      <c r="J5656" s="1" t="s">
        <v>7766</v>
      </c>
      <c r="K5656" s="1" t="s">
        <v>7767</v>
      </c>
      <c r="L5656" s="1" t="s">
        <v>567</v>
      </c>
      <c r="M5656" s="1" t="s">
        <v>7375</v>
      </c>
      <c r="N5656" s="1" t="s">
        <v>590</v>
      </c>
      <c r="O5656" s="1" t="s">
        <v>591</v>
      </c>
      <c r="P5656" s="1" t="s">
        <v>549</v>
      </c>
      <c r="Q5656" s="1" t="s">
        <v>1629</v>
      </c>
      <c r="R5656">
        <v>2520200</v>
      </c>
      <c r="S5656" s="1" t="s">
        <v>7768</v>
      </c>
      <c r="T5656" s="1" t="s">
        <v>7769</v>
      </c>
      <c r="U5656" s="1" t="s">
        <v>1637</v>
      </c>
      <c r="V5656" s="1" t="s">
        <v>553</v>
      </c>
      <c r="W5656" s="1" t="s">
        <v>769</v>
      </c>
    </row>
    <row r="5657" spans="7:23" x14ac:dyDescent="0.2">
      <c r="G5657" s="1" t="s">
        <v>5749</v>
      </c>
      <c r="H5657" s="1" t="s">
        <v>7727</v>
      </c>
      <c r="I5657">
        <v>141772</v>
      </c>
      <c r="J5657" s="1" t="s">
        <v>7728</v>
      </c>
      <c r="K5657" s="1" t="s">
        <v>7729</v>
      </c>
      <c r="L5657" s="1" t="s">
        <v>681</v>
      </c>
      <c r="M5657" s="1" t="s">
        <v>7730</v>
      </c>
      <c r="N5657" s="1" t="s">
        <v>550</v>
      </c>
      <c r="O5657" s="1" t="s">
        <v>972</v>
      </c>
      <c r="P5657" s="1" t="s">
        <v>549</v>
      </c>
      <c r="Q5657" s="1" t="s">
        <v>1629</v>
      </c>
      <c r="R5657">
        <v>2179126</v>
      </c>
      <c r="S5657" s="1" t="s">
        <v>7731</v>
      </c>
      <c r="T5657" s="1" t="s">
        <v>7732</v>
      </c>
      <c r="U5657" s="1" t="s">
        <v>1600</v>
      </c>
      <c r="V5657" s="1" t="s">
        <v>1154</v>
      </c>
      <c r="W5657" s="1" t="s">
        <v>769</v>
      </c>
    </row>
    <row r="5658" spans="7:23" x14ac:dyDescent="0.2">
      <c r="G5658" s="1" t="s">
        <v>5749</v>
      </c>
      <c r="H5658" s="1" t="s">
        <v>7294</v>
      </c>
      <c r="I5658">
        <v>81343</v>
      </c>
      <c r="J5658" s="1" t="s">
        <v>7295</v>
      </c>
      <c r="K5658" s="1" t="s">
        <v>7296</v>
      </c>
      <c r="L5658" s="1" t="s">
        <v>533</v>
      </c>
      <c r="M5658" s="1" t="s">
        <v>7598</v>
      </c>
      <c r="N5658" s="1" t="s">
        <v>850</v>
      </c>
      <c r="O5658" s="1" t="s">
        <v>1492</v>
      </c>
      <c r="P5658" s="1" t="s">
        <v>735</v>
      </c>
      <c r="Q5658" s="1" t="s">
        <v>550</v>
      </c>
      <c r="R5658">
        <v>2456572</v>
      </c>
      <c r="S5658" s="1" t="s">
        <v>7599</v>
      </c>
      <c r="T5658" s="1" t="s">
        <v>1240</v>
      </c>
      <c r="U5658" s="1" t="s">
        <v>1494</v>
      </c>
      <c r="V5658" s="1" t="s">
        <v>747</v>
      </c>
      <c r="W5658" s="1" t="s">
        <v>769</v>
      </c>
    </row>
    <row r="5659" spans="7:23" x14ac:dyDescent="0.2">
      <c r="G5659" s="1" t="s">
        <v>5749</v>
      </c>
      <c r="H5659" s="1" t="s">
        <v>6874</v>
      </c>
      <c r="I5659">
        <v>137505</v>
      </c>
      <c r="J5659" s="1" t="s">
        <v>589</v>
      </c>
      <c r="K5659" s="1" t="s">
        <v>6875</v>
      </c>
      <c r="L5659" s="1" t="s">
        <v>533</v>
      </c>
      <c r="M5659" s="1" t="s">
        <v>6481</v>
      </c>
      <c r="N5659" s="1" t="s">
        <v>535</v>
      </c>
      <c r="O5659" s="1" t="s">
        <v>580</v>
      </c>
      <c r="P5659" s="1" t="s">
        <v>549</v>
      </c>
      <c r="Q5659" s="1" t="s">
        <v>6876</v>
      </c>
      <c r="R5659">
        <v>2418663</v>
      </c>
      <c r="S5659" s="1" t="s">
        <v>7804</v>
      </c>
      <c r="T5659" s="1" t="s">
        <v>1240</v>
      </c>
      <c r="U5659" s="1" t="s">
        <v>7805</v>
      </c>
      <c r="V5659" s="1" t="s">
        <v>1736</v>
      </c>
      <c r="W5659" s="1" t="s">
        <v>769</v>
      </c>
    </row>
    <row r="5660" spans="7:23" x14ac:dyDescent="0.2">
      <c r="G5660" s="1" t="s">
        <v>5749</v>
      </c>
      <c r="H5660" s="1" t="s">
        <v>6118</v>
      </c>
      <c r="I5660">
        <v>151117</v>
      </c>
      <c r="J5660" s="1" t="s">
        <v>589</v>
      </c>
      <c r="K5660" s="1" t="s">
        <v>6119</v>
      </c>
      <c r="L5660" s="1" t="s">
        <v>547</v>
      </c>
      <c r="M5660" s="1" t="s">
        <v>589</v>
      </c>
      <c r="N5660" s="1" t="s">
        <v>590</v>
      </c>
      <c r="O5660" s="1" t="s">
        <v>1031</v>
      </c>
      <c r="P5660" s="1" t="s">
        <v>549</v>
      </c>
      <c r="Q5660" s="1" t="s">
        <v>660</v>
      </c>
      <c r="R5660">
        <v>2572879</v>
      </c>
      <c r="S5660" s="1" t="s">
        <v>7838</v>
      </c>
      <c r="T5660" s="1" t="s">
        <v>7839</v>
      </c>
      <c r="U5660" s="1" t="s">
        <v>7840</v>
      </c>
      <c r="V5660" s="1" t="s">
        <v>553</v>
      </c>
      <c r="W5660" s="1" t="s">
        <v>769</v>
      </c>
    </row>
    <row r="5661" spans="7:23" x14ac:dyDescent="0.2">
      <c r="G5661" s="1" t="s">
        <v>5749</v>
      </c>
      <c r="H5661" s="1" t="s">
        <v>4610</v>
      </c>
      <c r="I5661">
        <v>38313</v>
      </c>
      <c r="J5661" s="1" t="s">
        <v>3165</v>
      </c>
      <c r="K5661" s="1" t="s">
        <v>4611</v>
      </c>
      <c r="L5661" s="1" t="s">
        <v>567</v>
      </c>
      <c r="M5661" s="1" t="s">
        <v>589</v>
      </c>
      <c r="N5661" s="1" t="s">
        <v>535</v>
      </c>
      <c r="O5661" s="1" t="s">
        <v>599</v>
      </c>
      <c r="P5661" s="1" t="s">
        <v>549</v>
      </c>
      <c r="Q5661" s="1" t="s">
        <v>550</v>
      </c>
      <c r="R5661">
        <v>1742600</v>
      </c>
      <c r="S5661" s="1" t="s">
        <v>7815</v>
      </c>
      <c r="T5661" s="1" t="s">
        <v>602</v>
      </c>
      <c r="U5661" s="1" t="s">
        <v>603</v>
      </c>
      <c r="V5661" s="1" t="s">
        <v>882</v>
      </c>
      <c r="W5661" s="1" t="s">
        <v>769</v>
      </c>
    </row>
    <row r="5662" spans="7:23" x14ac:dyDescent="0.2">
      <c r="G5662" s="1" t="s">
        <v>5749</v>
      </c>
      <c r="H5662" s="1" t="s">
        <v>7872</v>
      </c>
      <c r="I5662">
        <v>144668</v>
      </c>
      <c r="J5662" s="1" t="s">
        <v>589</v>
      </c>
      <c r="K5662" s="1" t="s">
        <v>7873</v>
      </c>
      <c r="L5662" s="1" t="s">
        <v>557</v>
      </c>
      <c r="M5662" s="1" t="s">
        <v>6287</v>
      </c>
      <c r="N5662" s="1" t="s">
        <v>1106</v>
      </c>
      <c r="O5662" s="1" t="s">
        <v>675</v>
      </c>
      <c r="P5662" s="1" t="s">
        <v>549</v>
      </c>
      <c r="Q5662" s="1" t="s">
        <v>944</v>
      </c>
      <c r="R5662">
        <v>2579739</v>
      </c>
      <c r="S5662" s="1" t="s">
        <v>7874</v>
      </c>
      <c r="T5662" s="1" t="s">
        <v>7875</v>
      </c>
      <c r="U5662" s="1" t="s">
        <v>7876</v>
      </c>
      <c r="V5662" s="1" t="s">
        <v>4754</v>
      </c>
      <c r="W5662" s="1" t="s">
        <v>769</v>
      </c>
    </row>
    <row r="5663" spans="7:23" x14ac:dyDescent="0.2">
      <c r="G5663" s="1" t="s">
        <v>5749</v>
      </c>
      <c r="H5663" s="1" t="s">
        <v>7714</v>
      </c>
      <c r="I5663">
        <v>39699</v>
      </c>
      <c r="J5663" s="1" t="s">
        <v>7715</v>
      </c>
      <c r="K5663" s="1" t="s">
        <v>7716</v>
      </c>
      <c r="L5663" s="1" t="s">
        <v>557</v>
      </c>
      <c r="M5663" s="1" t="s">
        <v>7077</v>
      </c>
      <c r="N5663" s="1" t="s">
        <v>550</v>
      </c>
      <c r="O5663" s="1" t="s">
        <v>591</v>
      </c>
      <c r="P5663" s="1" t="s">
        <v>537</v>
      </c>
      <c r="Q5663" s="1" t="s">
        <v>550</v>
      </c>
      <c r="R5663">
        <v>2360571</v>
      </c>
      <c r="S5663" s="1" t="s">
        <v>7877</v>
      </c>
      <c r="T5663" s="1" t="s">
        <v>7878</v>
      </c>
      <c r="U5663" s="1" t="s">
        <v>1702</v>
      </c>
      <c r="V5663" s="1" t="s">
        <v>1000</v>
      </c>
      <c r="W5663" s="1" t="s">
        <v>769</v>
      </c>
    </row>
    <row r="5664" spans="7:23" x14ac:dyDescent="0.2">
      <c r="G5664" s="1" t="s">
        <v>5749</v>
      </c>
      <c r="H5664" s="1" t="s">
        <v>7832</v>
      </c>
      <c r="I5664">
        <v>45163</v>
      </c>
      <c r="J5664" s="1" t="s">
        <v>3933</v>
      </c>
      <c r="K5664" s="1" t="s">
        <v>7833</v>
      </c>
      <c r="L5664" s="1" t="s">
        <v>557</v>
      </c>
      <c r="M5664" s="1" t="s">
        <v>7834</v>
      </c>
      <c r="N5664" s="1" t="s">
        <v>559</v>
      </c>
      <c r="O5664" s="1" t="s">
        <v>560</v>
      </c>
      <c r="P5664" s="1" t="s">
        <v>549</v>
      </c>
      <c r="Q5664" s="1" t="s">
        <v>628</v>
      </c>
      <c r="R5664">
        <v>2441895</v>
      </c>
      <c r="S5664" s="1" t="s">
        <v>7835</v>
      </c>
      <c r="T5664" s="1" t="s">
        <v>7836</v>
      </c>
      <c r="U5664" s="1" t="s">
        <v>7837</v>
      </c>
      <c r="V5664" s="1" t="s">
        <v>840</v>
      </c>
      <c r="W5664" s="1" t="s">
        <v>769</v>
      </c>
    </row>
    <row r="5665" spans="7:23" x14ac:dyDescent="0.2">
      <c r="G5665" s="1" t="s">
        <v>5749</v>
      </c>
      <c r="H5665" s="1" t="s">
        <v>7864</v>
      </c>
      <c r="I5665">
        <v>55536</v>
      </c>
      <c r="J5665" s="1" t="s">
        <v>2044</v>
      </c>
      <c r="K5665" s="1" t="s">
        <v>7865</v>
      </c>
      <c r="L5665" s="1" t="s">
        <v>557</v>
      </c>
      <c r="M5665" s="1" t="s">
        <v>589</v>
      </c>
      <c r="N5665" s="1" t="s">
        <v>535</v>
      </c>
      <c r="O5665" s="1" t="s">
        <v>536</v>
      </c>
      <c r="P5665" s="1" t="s">
        <v>549</v>
      </c>
      <c r="Q5665" s="1" t="s">
        <v>690</v>
      </c>
      <c r="R5665">
        <v>2453802</v>
      </c>
      <c r="S5665" s="1" t="s">
        <v>7866</v>
      </c>
      <c r="T5665" s="1" t="s">
        <v>7867</v>
      </c>
      <c r="U5665" s="1" t="s">
        <v>7868</v>
      </c>
      <c r="V5665" s="1" t="s">
        <v>1666</v>
      </c>
      <c r="W5665" s="1" t="s">
        <v>769</v>
      </c>
    </row>
    <row r="5666" spans="7:23" x14ac:dyDescent="0.2">
      <c r="G5666" s="1" t="s">
        <v>5749</v>
      </c>
      <c r="H5666" s="1" t="s">
        <v>7701</v>
      </c>
      <c r="I5666">
        <v>52057</v>
      </c>
      <c r="J5666" s="1" t="s">
        <v>1110</v>
      </c>
      <c r="K5666" s="1" t="s">
        <v>7702</v>
      </c>
      <c r="L5666" s="1" t="s">
        <v>533</v>
      </c>
      <c r="M5666" s="1" t="s">
        <v>7703</v>
      </c>
      <c r="N5666" s="1" t="s">
        <v>609</v>
      </c>
      <c r="O5666" s="1" t="s">
        <v>560</v>
      </c>
      <c r="P5666" s="1" t="s">
        <v>735</v>
      </c>
      <c r="Q5666" s="1" t="s">
        <v>3173</v>
      </c>
      <c r="R5666">
        <v>2523863</v>
      </c>
      <c r="S5666" s="1" t="s">
        <v>7704</v>
      </c>
      <c r="T5666" s="1" t="s">
        <v>716</v>
      </c>
      <c r="U5666" s="1" t="s">
        <v>1884</v>
      </c>
      <c r="V5666" s="1" t="s">
        <v>614</v>
      </c>
      <c r="W5666" s="1" t="s">
        <v>769</v>
      </c>
    </row>
    <row r="5667" spans="7:23" x14ac:dyDescent="0.2">
      <c r="G5667" s="1" t="s">
        <v>5749</v>
      </c>
      <c r="H5667" s="1" t="s">
        <v>7759</v>
      </c>
      <c r="I5667">
        <v>26788</v>
      </c>
      <c r="J5667" s="1" t="s">
        <v>7760</v>
      </c>
      <c r="K5667" s="1" t="s">
        <v>7759</v>
      </c>
      <c r="L5667" s="1" t="s">
        <v>567</v>
      </c>
      <c r="M5667" s="1" t="s">
        <v>5758</v>
      </c>
      <c r="N5667" s="1" t="s">
        <v>828</v>
      </c>
      <c r="O5667" s="1" t="s">
        <v>599</v>
      </c>
      <c r="P5667" s="1" t="s">
        <v>549</v>
      </c>
      <c r="Q5667" s="1" t="s">
        <v>550</v>
      </c>
      <c r="R5667">
        <v>2578034</v>
      </c>
      <c r="S5667" s="1" t="s">
        <v>7777</v>
      </c>
      <c r="T5667" s="1" t="s">
        <v>7762</v>
      </c>
      <c r="U5667" s="1" t="s">
        <v>7778</v>
      </c>
      <c r="V5667" s="1" t="s">
        <v>882</v>
      </c>
      <c r="W5667" s="1" t="s">
        <v>769</v>
      </c>
    </row>
    <row r="5668" spans="7:23" x14ac:dyDescent="0.2">
      <c r="G5668" s="1" t="s">
        <v>5749</v>
      </c>
      <c r="H5668" s="1" t="s">
        <v>7928</v>
      </c>
      <c r="I5668">
        <v>33220</v>
      </c>
      <c r="J5668" s="1" t="s">
        <v>7929</v>
      </c>
      <c r="K5668" s="1" t="s">
        <v>7930</v>
      </c>
      <c r="L5668" s="1" t="s">
        <v>567</v>
      </c>
      <c r="M5668" s="1" t="s">
        <v>7931</v>
      </c>
      <c r="N5668" s="1" t="s">
        <v>850</v>
      </c>
      <c r="O5668" s="1" t="s">
        <v>1492</v>
      </c>
      <c r="P5668" s="1" t="s">
        <v>549</v>
      </c>
      <c r="Q5668" s="1" t="s">
        <v>1808</v>
      </c>
      <c r="R5668">
        <v>2136905</v>
      </c>
      <c r="S5668" s="1" t="s">
        <v>7932</v>
      </c>
      <c r="T5668" s="1" t="s">
        <v>1240</v>
      </c>
      <c r="U5668" s="1" t="s">
        <v>1494</v>
      </c>
      <c r="V5668" s="1" t="s">
        <v>836</v>
      </c>
      <c r="W5668" s="1" t="s">
        <v>769</v>
      </c>
    </row>
    <row r="5669" spans="7:23" x14ac:dyDescent="0.2">
      <c r="G5669" s="1" t="s">
        <v>5749</v>
      </c>
      <c r="H5669" s="1" t="s">
        <v>6471</v>
      </c>
      <c r="I5669">
        <v>102322</v>
      </c>
      <c r="J5669" s="1" t="s">
        <v>6472</v>
      </c>
      <c r="K5669" s="1" t="s">
        <v>5795</v>
      </c>
      <c r="L5669" s="1" t="s">
        <v>533</v>
      </c>
      <c r="M5669" s="1" t="s">
        <v>6473</v>
      </c>
      <c r="N5669" s="1" t="s">
        <v>675</v>
      </c>
      <c r="O5669" s="1" t="s">
        <v>675</v>
      </c>
      <c r="P5669" s="1" t="s">
        <v>537</v>
      </c>
      <c r="Q5669" s="1" t="s">
        <v>779</v>
      </c>
      <c r="R5669">
        <v>2550776</v>
      </c>
      <c r="S5669" s="1" t="s">
        <v>7753</v>
      </c>
      <c r="T5669" s="1" t="s">
        <v>1567</v>
      </c>
      <c r="U5669" s="1" t="s">
        <v>3254</v>
      </c>
      <c r="V5669" s="1" t="s">
        <v>747</v>
      </c>
      <c r="W5669" s="1" t="s">
        <v>769</v>
      </c>
    </row>
    <row r="5670" spans="7:23" x14ac:dyDescent="0.2">
      <c r="G5670" s="1" t="s">
        <v>5749</v>
      </c>
      <c r="H5670" s="1" t="s">
        <v>7924</v>
      </c>
      <c r="I5670">
        <v>10519</v>
      </c>
      <c r="J5670" s="1" t="s">
        <v>7925</v>
      </c>
      <c r="K5670" s="1" t="s">
        <v>7924</v>
      </c>
      <c r="L5670" s="1" t="s">
        <v>533</v>
      </c>
      <c r="M5670" s="1" t="s">
        <v>589</v>
      </c>
      <c r="N5670" s="1" t="s">
        <v>535</v>
      </c>
      <c r="O5670" s="1" t="s">
        <v>1504</v>
      </c>
      <c r="P5670" s="1" t="s">
        <v>549</v>
      </c>
      <c r="Q5670" s="1" t="s">
        <v>538</v>
      </c>
      <c r="R5670">
        <v>2315098</v>
      </c>
      <c r="S5670" s="1" t="s">
        <v>7926</v>
      </c>
      <c r="T5670" s="1" t="s">
        <v>7927</v>
      </c>
      <c r="U5670" s="1" t="s">
        <v>4828</v>
      </c>
      <c r="V5670" s="1" t="s">
        <v>553</v>
      </c>
      <c r="W5670" s="1" t="s">
        <v>769</v>
      </c>
    </row>
    <row r="5671" spans="7:23" x14ac:dyDescent="0.2">
      <c r="G5671" s="1" t="s">
        <v>5749</v>
      </c>
      <c r="H5671" s="1" t="s">
        <v>7940</v>
      </c>
      <c r="I5671">
        <v>79603</v>
      </c>
      <c r="J5671" s="1" t="s">
        <v>2436</v>
      </c>
      <c r="K5671" s="1" t="s">
        <v>7941</v>
      </c>
      <c r="L5671" s="1" t="s">
        <v>567</v>
      </c>
      <c r="M5671" s="1" t="s">
        <v>7942</v>
      </c>
      <c r="N5671" s="1" t="s">
        <v>850</v>
      </c>
      <c r="O5671" s="1" t="s">
        <v>1492</v>
      </c>
      <c r="P5671" s="1" t="s">
        <v>785</v>
      </c>
      <c r="Q5671" s="1" t="s">
        <v>743</v>
      </c>
      <c r="R5671">
        <v>2454631</v>
      </c>
      <c r="S5671" s="1" t="s">
        <v>7943</v>
      </c>
      <c r="T5671" s="1" t="s">
        <v>1240</v>
      </c>
      <c r="U5671" s="1" t="s">
        <v>7581</v>
      </c>
      <c r="V5671" s="1" t="s">
        <v>604</v>
      </c>
      <c r="W5671" s="1" t="s">
        <v>769</v>
      </c>
    </row>
    <row r="5672" spans="7:23" x14ac:dyDescent="0.2">
      <c r="G5672" s="1" t="s">
        <v>5749</v>
      </c>
      <c r="H5672" s="1" t="s">
        <v>4566</v>
      </c>
      <c r="I5672">
        <v>87077</v>
      </c>
      <c r="J5672" s="1" t="s">
        <v>4567</v>
      </c>
      <c r="K5672" s="1" t="s">
        <v>4568</v>
      </c>
      <c r="L5672" s="1" t="s">
        <v>578</v>
      </c>
      <c r="M5672" s="1" t="s">
        <v>589</v>
      </c>
      <c r="N5672" s="1" t="s">
        <v>550</v>
      </c>
      <c r="O5672" s="1" t="s">
        <v>591</v>
      </c>
      <c r="P5672" s="1" t="s">
        <v>549</v>
      </c>
      <c r="Q5672" s="1" t="s">
        <v>550</v>
      </c>
      <c r="R5672">
        <v>2503235</v>
      </c>
      <c r="S5672" s="1" t="s">
        <v>4569</v>
      </c>
      <c r="T5672" s="1" t="s">
        <v>7949</v>
      </c>
      <c r="U5672" s="1" t="s">
        <v>685</v>
      </c>
      <c r="V5672" s="1" t="s">
        <v>787</v>
      </c>
      <c r="W5672" s="1" t="s">
        <v>769</v>
      </c>
    </row>
    <row r="5673" spans="7:23" x14ac:dyDescent="0.2">
      <c r="G5673" s="1" t="s">
        <v>5749</v>
      </c>
      <c r="H5673" s="1" t="s">
        <v>7950</v>
      </c>
      <c r="I5673">
        <v>112423</v>
      </c>
      <c r="J5673" s="1" t="s">
        <v>589</v>
      </c>
      <c r="K5673" s="1" t="s">
        <v>7950</v>
      </c>
      <c r="L5673" s="1" t="s">
        <v>557</v>
      </c>
      <c r="M5673" s="1" t="s">
        <v>7951</v>
      </c>
      <c r="N5673" s="1" t="s">
        <v>850</v>
      </c>
      <c r="O5673" s="1" t="s">
        <v>1492</v>
      </c>
      <c r="P5673" s="1" t="s">
        <v>549</v>
      </c>
      <c r="Q5673" s="1" t="s">
        <v>852</v>
      </c>
      <c r="R5673">
        <v>2472865</v>
      </c>
      <c r="S5673" s="1" t="s">
        <v>1495</v>
      </c>
      <c r="T5673" s="1" t="s">
        <v>1349</v>
      </c>
      <c r="U5673" s="1" t="s">
        <v>1350</v>
      </c>
      <c r="V5673" s="1" t="s">
        <v>7952</v>
      </c>
      <c r="W5673" s="1" t="s">
        <v>769</v>
      </c>
    </row>
    <row r="5674" spans="7:23" x14ac:dyDescent="0.2">
      <c r="G5674" s="1" t="s">
        <v>5749</v>
      </c>
      <c r="H5674" s="1" t="s">
        <v>6040</v>
      </c>
      <c r="I5674">
        <v>83597</v>
      </c>
      <c r="J5674" s="1" t="s">
        <v>6041</v>
      </c>
      <c r="K5674" s="1" t="s">
        <v>6042</v>
      </c>
      <c r="L5674" s="1" t="s">
        <v>533</v>
      </c>
      <c r="M5674" s="1" t="s">
        <v>589</v>
      </c>
      <c r="N5674" s="1" t="s">
        <v>675</v>
      </c>
      <c r="O5674" s="1" t="s">
        <v>675</v>
      </c>
      <c r="P5674" s="1" t="s">
        <v>549</v>
      </c>
      <c r="Q5674" s="1" t="s">
        <v>6044</v>
      </c>
      <c r="R5674">
        <v>2397614</v>
      </c>
      <c r="S5674" s="1" t="s">
        <v>7953</v>
      </c>
      <c r="T5674" s="1" t="s">
        <v>716</v>
      </c>
      <c r="U5674" s="1" t="s">
        <v>647</v>
      </c>
      <c r="V5674" s="1" t="s">
        <v>614</v>
      </c>
      <c r="W5674" s="1" t="s">
        <v>769</v>
      </c>
    </row>
    <row r="5675" spans="7:23" x14ac:dyDescent="0.2">
      <c r="G5675" s="1" t="s">
        <v>5749</v>
      </c>
      <c r="H5675" s="1" t="s">
        <v>7954</v>
      </c>
      <c r="I5675">
        <v>142182</v>
      </c>
      <c r="J5675" s="1" t="s">
        <v>589</v>
      </c>
      <c r="K5675" s="1" t="s">
        <v>7955</v>
      </c>
      <c r="L5675" s="1" t="s">
        <v>578</v>
      </c>
      <c r="M5675" s="1" t="s">
        <v>7956</v>
      </c>
      <c r="N5675" s="1" t="s">
        <v>550</v>
      </c>
      <c r="O5675" s="1" t="s">
        <v>972</v>
      </c>
      <c r="P5675" s="1" t="s">
        <v>549</v>
      </c>
      <c r="Q5675" s="1" t="s">
        <v>550</v>
      </c>
      <c r="R5675">
        <v>2193408</v>
      </c>
      <c r="S5675" s="1" t="s">
        <v>7957</v>
      </c>
      <c r="T5675" s="1" t="s">
        <v>1847</v>
      </c>
      <c r="U5675" s="1" t="s">
        <v>1848</v>
      </c>
      <c r="V5675" s="1" t="s">
        <v>604</v>
      </c>
      <c r="W5675" s="1" t="s">
        <v>769</v>
      </c>
    </row>
    <row r="5676" spans="7:23" x14ac:dyDescent="0.2">
      <c r="G5676" s="1" t="s">
        <v>5749</v>
      </c>
      <c r="H5676" s="1" t="s">
        <v>7975</v>
      </c>
      <c r="I5676">
        <v>142890</v>
      </c>
      <c r="J5676" s="1" t="s">
        <v>589</v>
      </c>
      <c r="K5676" s="1" t="s">
        <v>7975</v>
      </c>
      <c r="L5676" s="1" t="s">
        <v>681</v>
      </c>
      <c r="M5676" s="1" t="s">
        <v>7976</v>
      </c>
      <c r="N5676" s="1" t="s">
        <v>609</v>
      </c>
      <c r="O5676" s="1" t="s">
        <v>560</v>
      </c>
      <c r="P5676" s="1" t="s">
        <v>537</v>
      </c>
      <c r="Q5676" s="1" t="s">
        <v>570</v>
      </c>
      <c r="R5676">
        <v>2513106</v>
      </c>
      <c r="S5676" s="1" t="s">
        <v>7977</v>
      </c>
      <c r="T5676" s="1" t="s">
        <v>7978</v>
      </c>
      <c r="U5676" s="1" t="s">
        <v>7979</v>
      </c>
      <c r="V5676" s="1" t="s">
        <v>1303</v>
      </c>
      <c r="W5676" s="1" t="s">
        <v>1052</v>
      </c>
    </row>
    <row r="5677" spans="7:23" x14ac:dyDescent="0.2">
      <c r="G5677" s="1" t="s">
        <v>5749</v>
      </c>
      <c r="H5677" s="1" t="s">
        <v>6118</v>
      </c>
      <c r="I5677">
        <v>151117</v>
      </c>
      <c r="J5677" s="1" t="s">
        <v>589</v>
      </c>
      <c r="K5677" s="1" t="s">
        <v>6119</v>
      </c>
      <c r="L5677" s="1" t="s">
        <v>547</v>
      </c>
      <c r="M5677" s="1" t="s">
        <v>6251</v>
      </c>
      <c r="N5677" s="1" t="s">
        <v>850</v>
      </c>
      <c r="O5677" s="1" t="s">
        <v>1492</v>
      </c>
      <c r="P5677" s="1" t="s">
        <v>549</v>
      </c>
      <c r="Q5677" s="1" t="s">
        <v>660</v>
      </c>
      <c r="R5677">
        <v>2446366</v>
      </c>
      <c r="S5677" s="1" t="s">
        <v>8033</v>
      </c>
      <c r="T5677" s="1" t="s">
        <v>8034</v>
      </c>
      <c r="U5677" s="1" t="s">
        <v>1350</v>
      </c>
      <c r="V5677" s="1" t="s">
        <v>836</v>
      </c>
      <c r="W5677" s="1" t="s">
        <v>769</v>
      </c>
    </row>
    <row r="5678" spans="7:23" x14ac:dyDescent="0.2">
      <c r="G5678" s="1" t="s">
        <v>5749</v>
      </c>
      <c r="H5678" s="1" t="s">
        <v>8027</v>
      </c>
      <c r="I5678">
        <v>151898</v>
      </c>
      <c r="J5678" s="1" t="s">
        <v>589</v>
      </c>
      <c r="K5678" s="1" t="s">
        <v>8028</v>
      </c>
      <c r="L5678" s="1" t="s">
        <v>567</v>
      </c>
      <c r="M5678" s="1" t="s">
        <v>589</v>
      </c>
      <c r="N5678" s="1" t="s">
        <v>609</v>
      </c>
      <c r="O5678" s="1" t="s">
        <v>1018</v>
      </c>
      <c r="P5678" s="1" t="s">
        <v>735</v>
      </c>
      <c r="Q5678" s="1" t="s">
        <v>8029</v>
      </c>
      <c r="R5678">
        <v>2466222</v>
      </c>
      <c r="S5678" s="1" t="s">
        <v>8030</v>
      </c>
      <c r="T5678" s="1" t="s">
        <v>8031</v>
      </c>
      <c r="U5678" s="1" t="s">
        <v>8032</v>
      </c>
      <c r="V5678" s="1" t="s">
        <v>6900</v>
      </c>
      <c r="W5678" s="1" t="s">
        <v>769</v>
      </c>
    </row>
    <row r="5679" spans="7:23" x14ac:dyDescent="0.2">
      <c r="G5679" s="1" t="s">
        <v>5749</v>
      </c>
      <c r="H5679" s="1" t="s">
        <v>8074</v>
      </c>
      <c r="I5679">
        <v>118560</v>
      </c>
      <c r="J5679" s="1" t="s">
        <v>589</v>
      </c>
      <c r="K5679" s="1" t="s">
        <v>8075</v>
      </c>
      <c r="L5679" s="1" t="s">
        <v>547</v>
      </c>
      <c r="M5679" s="1" t="s">
        <v>8076</v>
      </c>
      <c r="N5679" s="1" t="s">
        <v>850</v>
      </c>
      <c r="O5679" s="1" t="s">
        <v>1069</v>
      </c>
      <c r="P5679" s="1" t="s">
        <v>549</v>
      </c>
      <c r="Q5679" s="1" t="s">
        <v>8077</v>
      </c>
      <c r="R5679">
        <v>2506106</v>
      </c>
      <c r="S5679" s="1" t="s">
        <v>8078</v>
      </c>
      <c r="T5679" s="1" t="s">
        <v>8079</v>
      </c>
      <c r="U5679" s="1" t="s">
        <v>8080</v>
      </c>
      <c r="V5679" s="1" t="s">
        <v>747</v>
      </c>
      <c r="W5679" s="1" t="s">
        <v>769</v>
      </c>
    </row>
    <row r="5680" spans="7:23" x14ac:dyDescent="0.2">
      <c r="G5680" s="1" t="s">
        <v>5749</v>
      </c>
      <c r="H5680" s="1" t="s">
        <v>8092</v>
      </c>
      <c r="I5680">
        <v>111757</v>
      </c>
      <c r="J5680" s="1" t="s">
        <v>589</v>
      </c>
      <c r="K5680" s="1" t="s">
        <v>8093</v>
      </c>
      <c r="L5680" s="1" t="s">
        <v>567</v>
      </c>
      <c r="M5680" s="1" t="s">
        <v>8094</v>
      </c>
      <c r="N5680" s="1" t="s">
        <v>535</v>
      </c>
      <c r="O5680" s="1" t="s">
        <v>1294</v>
      </c>
      <c r="P5680" s="1" t="s">
        <v>549</v>
      </c>
      <c r="Q5680" s="1" t="s">
        <v>550</v>
      </c>
      <c r="R5680">
        <v>2384165</v>
      </c>
      <c r="S5680" s="1" t="s">
        <v>8095</v>
      </c>
      <c r="T5680" s="1" t="s">
        <v>8096</v>
      </c>
      <c r="U5680" s="1" t="s">
        <v>8097</v>
      </c>
      <c r="V5680" s="1" t="s">
        <v>747</v>
      </c>
      <c r="W5680" s="1" t="s">
        <v>769</v>
      </c>
    </row>
    <row r="5681" spans="7:23" x14ac:dyDescent="0.2">
      <c r="G5681" s="1" t="s">
        <v>5749</v>
      </c>
      <c r="H5681" s="1" t="s">
        <v>3990</v>
      </c>
      <c r="I5681">
        <v>123777</v>
      </c>
      <c r="J5681" s="1" t="s">
        <v>3991</v>
      </c>
      <c r="K5681" s="1" t="s">
        <v>3992</v>
      </c>
      <c r="L5681" s="1" t="s">
        <v>533</v>
      </c>
      <c r="M5681" s="1" t="s">
        <v>589</v>
      </c>
      <c r="N5681" s="1" t="s">
        <v>675</v>
      </c>
      <c r="O5681" s="1" t="s">
        <v>675</v>
      </c>
      <c r="P5681" s="1" t="s">
        <v>735</v>
      </c>
      <c r="Q5681" s="1" t="s">
        <v>2790</v>
      </c>
      <c r="R5681">
        <v>2551429</v>
      </c>
      <c r="S5681" s="1" t="s">
        <v>8139</v>
      </c>
      <c r="T5681" s="1" t="s">
        <v>8140</v>
      </c>
      <c r="U5681" s="1" t="s">
        <v>8141</v>
      </c>
      <c r="V5681" s="1" t="s">
        <v>1204</v>
      </c>
      <c r="W5681" s="1" t="s">
        <v>769</v>
      </c>
    </row>
    <row r="5682" spans="7:23" x14ac:dyDescent="0.2">
      <c r="G5682" s="1" t="s">
        <v>5749</v>
      </c>
      <c r="H5682" s="1" t="s">
        <v>6471</v>
      </c>
      <c r="I5682">
        <v>102322</v>
      </c>
      <c r="J5682" s="1" t="s">
        <v>6472</v>
      </c>
      <c r="K5682" s="1" t="s">
        <v>5795</v>
      </c>
      <c r="L5682" s="1" t="s">
        <v>533</v>
      </c>
      <c r="M5682" s="1" t="s">
        <v>5773</v>
      </c>
      <c r="N5682" s="1" t="s">
        <v>550</v>
      </c>
      <c r="O5682" s="1" t="s">
        <v>591</v>
      </c>
      <c r="P5682" s="1" t="s">
        <v>549</v>
      </c>
      <c r="Q5682" s="1" t="s">
        <v>779</v>
      </c>
      <c r="R5682">
        <v>2252851</v>
      </c>
      <c r="S5682" s="1" t="s">
        <v>6264</v>
      </c>
      <c r="T5682" s="1" t="s">
        <v>4591</v>
      </c>
      <c r="U5682" s="1" t="s">
        <v>1637</v>
      </c>
      <c r="V5682" s="1" t="s">
        <v>961</v>
      </c>
      <c r="W5682" s="1" t="s">
        <v>769</v>
      </c>
    </row>
    <row r="5683" spans="7:23" x14ac:dyDescent="0.2">
      <c r="G5683" s="1" t="s">
        <v>5749</v>
      </c>
      <c r="H5683" s="1" t="s">
        <v>7924</v>
      </c>
      <c r="I5683">
        <v>10519</v>
      </c>
      <c r="J5683" s="1" t="s">
        <v>7925</v>
      </c>
      <c r="K5683" s="1" t="s">
        <v>7924</v>
      </c>
      <c r="L5683" s="1" t="s">
        <v>533</v>
      </c>
      <c r="M5683" s="1" t="s">
        <v>6426</v>
      </c>
      <c r="N5683" s="1" t="s">
        <v>535</v>
      </c>
      <c r="O5683" s="1" t="s">
        <v>1435</v>
      </c>
      <c r="P5683" s="1" t="s">
        <v>549</v>
      </c>
      <c r="Q5683" s="1" t="s">
        <v>538</v>
      </c>
      <c r="R5683">
        <v>1275777</v>
      </c>
      <c r="S5683" s="1" t="s">
        <v>8025</v>
      </c>
      <c r="T5683" s="1" t="s">
        <v>8026</v>
      </c>
      <c r="U5683" s="1" t="s">
        <v>7288</v>
      </c>
      <c r="V5683" s="1" t="s">
        <v>747</v>
      </c>
      <c r="W5683" s="1" t="s">
        <v>769</v>
      </c>
    </row>
    <row r="5684" spans="7:23" x14ac:dyDescent="0.2">
      <c r="G5684" s="1" t="s">
        <v>5749</v>
      </c>
      <c r="H5684" s="1" t="s">
        <v>6471</v>
      </c>
      <c r="I5684">
        <v>102322</v>
      </c>
      <c r="J5684" s="1" t="s">
        <v>6472</v>
      </c>
      <c r="K5684" s="1" t="s">
        <v>5795</v>
      </c>
      <c r="L5684" s="1" t="s">
        <v>533</v>
      </c>
      <c r="M5684" s="1" t="s">
        <v>6473</v>
      </c>
      <c r="N5684" s="1" t="s">
        <v>675</v>
      </c>
      <c r="O5684" s="1" t="s">
        <v>675</v>
      </c>
      <c r="P5684" s="1" t="s">
        <v>549</v>
      </c>
      <c r="Q5684" s="1" t="s">
        <v>779</v>
      </c>
      <c r="R5684">
        <v>2154754</v>
      </c>
      <c r="S5684" s="1" t="s">
        <v>8057</v>
      </c>
      <c r="T5684" s="1" t="s">
        <v>8058</v>
      </c>
      <c r="U5684" s="1" t="s">
        <v>647</v>
      </c>
      <c r="V5684" s="1" t="s">
        <v>553</v>
      </c>
      <c r="W5684" s="1" t="s">
        <v>769</v>
      </c>
    </row>
    <row r="5685" spans="7:23" x14ac:dyDescent="0.2">
      <c r="G5685" s="1" t="s">
        <v>5749</v>
      </c>
      <c r="H5685" s="1" t="s">
        <v>8166</v>
      </c>
      <c r="I5685">
        <v>46554</v>
      </c>
      <c r="J5685" s="1" t="s">
        <v>2305</v>
      </c>
      <c r="K5685" s="1" t="s">
        <v>8167</v>
      </c>
      <c r="L5685" s="1" t="s">
        <v>557</v>
      </c>
      <c r="M5685" s="1" t="s">
        <v>8168</v>
      </c>
      <c r="N5685" s="1" t="s">
        <v>569</v>
      </c>
      <c r="O5685" s="1" t="s">
        <v>1916</v>
      </c>
      <c r="P5685" s="1" t="s">
        <v>735</v>
      </c>
      <c r="Q5685" s="1" t="s">
        <v>2819</v>
      </c>
      <c r="R5685">
        <v>2372296</v>
      </c>
      <c r="S5685" s="1" t="s">
        <v>8169</v>
      </c>
      <c r="T5685" s="1" t="s">
        <v>7504</v>
      </c>
      <c r="U5685" s="1" t="s">
        <v>8170</v>
      </c>
      <c r="V5685" s="1" t="s">
        <v>563</v>
      </c>
      <c r="W5685" s="1" t="s">
        <v>769</v>
      </c>
    </row>
    <row r="5686" spans="7:23" x14ac:dyDescent="0.2">
      <c r="G5686" s="1" t="s">
        <v>5749</v>
      </c>
      <c r="H5686" s="1" t="s">
        <v>8171</v>
      </c>
      <c r="I5686">
        <v>98130</v>
      </c>
      <c r="J5686" s="1" t="s">
        <v>1036</v>
      </c>
      <c r="K5686" s="1" t="s">
        <v>8172</v>
      </c>
      <c r="L5686" s="1" t="s">
        <v>547</v>
      </c>
      <c r="M5686" s="1" t="s">
        <v>8173</v>
      </c>
      <c r="N5686" s="1" t="s">
        <v>850</v>
      </c>
      <c r="O5686" s="1" t="s">
        <v>1069</v>
      </c>
      <c r="P5686" s="1" t="s">
        <v>549</v>
      </c>
      <c r="Q5686" s="1" t="s">
        <v>1521</v>
      </c>
      <c r="R5686">
        <v>2439535</v>
      </c>
      <c r="S5686" s="1" t="s">
        <v>8174</v>
      </c>
      <c r="T5686" s="1" t="s">
        <v>8175</v>
      </c>
      <c r="U5686" s="1" t="s">
        <v>3096</v>
      </c>
      <c r="V5686" s="1" t="s">
        <v>1167</v>
      </c>
      <c r="W5686" s="1" t="s">
        <v>769</v>
      </c>
    </row>
    <row r="5687" spans="7:23" x14ac:dyDescent="0.2">
      <c r="G5687" s="1" t="s">
        <v>5749</v>
      </c>
      <c r="H5687" s="1" t="s">
        <v>8182</v>
      </c>
      <c r="I5687">
        <v>6774</v>
      </c>
      <c r="J5687" s="1" t="s">
        <v>842</v>
      </c>
      <c r="K5687" s="1" t="s">
        <v>8183</v>
      </c>
      <c r="L5687" s="1" t="s">
        <v>547</v>
      </c>
      <c r="M5687" s="1" t="s">
        <v>6426</v>
      </c>
      <c r="N5687" s="1" t="s">
        <v>535</v>
      </c>
      <c r="O5687" s="1" t="s">
        <v>599</v>
      </c>
      <c r="P5687" s="1" t="s">
        <v>549</v>
      </c>
      <c r="Q5687" s="1" t="s">
        <v>834</v>
      </c>
      <c r="R5687">
        <v>1586318</v>
      </c>
      <c r="S5687" s="1" t="s">
        <v>8184</v>
      </c>
      <c r="T5687" s="1" t="s">
        <v>8185</v>
      </c>
      <c r="U5687" s="1" t="s">
        <v>670</v>
      </c>
      <c r="V5687" s="1" t="s">
        <v>801</v>
      </c>
      <c r="W5687" s="1" t="s">
        <v>769</v>
      </c>
    </row>
    <row r="5688" spans="7:23" x14ac:dyDescent="0.2">
      <c r="G5688" s="1" t="s">
        <v>5749</v>
      </c>
      <c r="H5688" s="1" t="s">
        <v>6546</v>
      </c>
      <c r="I5688">
        <v>82991</v>
      </c>
      <c r="J5688" s="1" t="s">
        <v>6547</v>
      </c>
      <c r="K5688" s="1" t="s">
        <v>6548</v>
      </c>
      <c r="L5688" s="1" t="s">
        <v>557</v>
      </c>
      <c r="M5688" s="1" t="s">
        <v>6023</v>
      </c>
      <c r="N5688" s="1" t="s">
        <v>535</v>
      </c>
      <c r="O5688" s="1" t="s">
        <v>599</v>
      </c>
      <c r="P5688" s="1" t="s">
        <v>549</v>
      </c>
      <c r="Q5688" s="1" t="s">
        <v>570</v>
      </c>
      <c r="R5688">
        <v>1007039</v>
      </c>
      <c r="S5688" s="1" t="s">
        <v>6549</v>
      </c>
      <c r="T5688" s="1" t="s">
        <v>8242</v>
      </c>
      <c r="U5688" s="1" t="s">
        <v>639</v>
      </c>
      <c r="V5688" s="1" t="s">
        <v>882</v>
      </c>
      <c r="W5688" s="1" t="s">
        <v>769</v>
      </c>
    </row>
    <row r="5689" spans="7:23" x14ac:dyDescent="0.2">
      <c r="G5689" s="1" t="s">
        <v>5749</v>
      </c>
      <c r="H5689" s="1" t="s">
        <v>6546</v>
      </c>
      <c r="I5689">
        <v>82991</v>
      </c>
      <c r="J5689" s="1" t="s">
        <v>6547</v>
      </c>
      <c r="K5689" s="1" t="s">
        <v>6548</v>
      </c>
      <c r="L5689" s="1" t="s">
        <v>557</v>
      </c>
      <c r="M5689" s="1" t="s">
        <v>6023</v>
      </c>
      <c r="N5689" s="1" t="s">
        <v>535</v>
      </c>
      <c r="O5689" s="1" t="s">
        <v>599</v>
      </c>
      <c r="P5689" s="1" t="s">
        <v>549</v>
      </c>
      <c r="Q5689" s="1" t="s">
        <v>570</v>
      </c>
      <c r="R5689">
        <v>2008083</v>
      </c>
      <c r="S5689" s="1" t="s">
        <v>8256</v>
      </c>
      <c r="T5689" s="1" t="s">
        <v>8257</v>
      </c>
      <c r="U5689" s="1" t="s">
        <v>1253</v>
      </c>
      <c r="V5689" s="1" t="s">
        <v>1525</v>
      </c>
      <c r="W5689" s="1" t="s">
        <v>769</v>
      </c>
    </row>
    <row r="5690" spans="7:23" x14ac:dyDescent="0.2">
      <c r="G5690" s="1" t="s">
        <v>5749</v>
      </c>
      <c r="H5690" s="1" t="s">
        <v>6819</v>
      </c>
      <c r="I5690">
        <v>116752</v>
      </c>
      <c r="J5690" s="1" t="s">
        <v>6820</v>
      </c>
      <c r="K5690" s="1" t="s">
        <v>6821</v>
      </c>
      <c r="L5690" s="1" t="s">
        <v>567</v>
      </c>
      <c r="M5690" s="1" t="s">
        <v>5773</v>
      </c>
      <c r="N5690" s="1" t="s">
        <v>590</v>
      </c>
      <c r="O5690" s="1" t="s">
        <v>591</v>
      </c>
      <c r="P5690" s="1" t="s">
        <v>549</v>
      </c>
      <c r="Q5690" s="1" t="s">
        <v>2443</v>
      </c>
      <c r="R5690">
        <v>2567882</v>
      </c>
      <c r="S5690" s="1" t="s">
        <v>6822</v>
      </c>
      <c r="T5690" s="1" t="s">
        <v>8252</v>
      </c>
      <c r="U5690" s="1" t="s">
        <v>6944</v>
      </c>
      <c r="V5690" s="1" t="s">
        <v>882</v>
      </c>
      <c r="W5690" s="1" t="s">
        <v>769</v>
      </c>
    </row>
    <row r="5691" spans="7:23" x14ac:dyDescent="0.2">
      <c r="G5691" s="1" t="s">
        <v>5749</v>
      </c>
      <c r="H5691" s="1" t="s">
        <v>6819</v>
      </c>
      <c r="I5691">
        <v>116752</v>
      </c>
      <c r="J5691" s="1" t="s">
        <v>6820</v>
      </c>
      <c r="K5691" s="1" t="s">
        <v>6821</v>
      </c>
      <c r="L5691" s="1" t="s">
        <v>567</v>
      </c>
      <c r="M5691" s="1" t="s">
        <v>5773</v>
      </c>
      <c r="N5691" s="1" t="s">
        <v>569</v>
      </c>
      <c r="O5691" s="1" t="s">
        <v>689</v>
      </c>
      <c r="P5691" s="1" t="s">
        <v>549</v>
      </c>
      <c r="Q5691" s="1" t="s">
        <v>2443</v>
      </c>
      <c r="R5691">
        <v>2559132</v>
      </c>
      <c r="S5691" s="1" t="s">
        <v>6822</v>
      </c>
      <c r="T5691" s="1" t="s">
        <v>8258</v>
      </c>
      <c r="U5691" s="1" t="s">
        <v>7168</v>
      </c>
      <c r="V5691" s="1" t="s">
        <v>882</v>
      </c>
      <c r="W5691" s="1" t="s">
        <v>769</v>
      </c>
    </row>
    <row r="5692" spans="7:23" x14ac:dyDescent="0.2">
      <c r="G5692" s="1" t="s">
        <v>5749</v>
      </c>
      <c r="H5692" s="1" t="s">
        <v>4475</v>
      </c>
      <c r="I5692">
        <v>72257</v>
      </c>
      <c r="J5692" s="1" t="s">
        <v>3165</v>
      </c>
      <c r="K5692" s="1" t="s">
        <v>4476</v>
      </c>
      <c r="L5692" s="1" t="s">
        <v>567</v>
      </c>
      <c r="M5692" s="1" t="s">
        <v>5758</v>
      </c>
      <c r="N5692" s="1" t="s">
        <v>550</v>
      </c>
      <c r="O5692" s="1" t="s">
        <v>972</v>
      </c>
      <c r="P5692" s="1" t="s">
        <v>549</v>
      </c>
      <c r="Q5692" s="1" t="s">
        <v>550</v>
      </c>
      <c r="R5692">
        <v>697595</v>
      </c>
      <c r="S5692" s="1" t="s">
        <v>8299</v>
      </c>
      <c r="T5692" s="1" t="s">
        <v>593</v>
      </c>
      <c r="U5692" s="1" t="s">
        <v>685</v>
      </c>
      <c r="V5692" s="1" t="s">
        <v>1086</v>
      </c>
      <c r="W5692" s="1" t="s">
        <v>769</v>
      </c>
    </row>
    <row r="5693" spans="7:23" x14ac:dyDescent="0.2">
      <c r="G5693" s="1" t="s">
        <v>5749</v>
      </c>
      <c r="H5693" s="1" t="s">
        <v>5770</v>
      </c>
      <c r="I5693">
        <v>55446</v>
      </c>
      <c r="J5693" s="1" t="s">
        <v>5771</v>
      </c>
      <c r="K5693" s="1" t="s">
        <v>5772</v>
      </c>
      <c r="L5693" s="1" t="s">
        <v>547</v>
      </c>
      <c r="M5693" s="1" t="s">
        <v>589</v>
      </c>
      <c r="N5693" s="1" t="s">
        <v>559</v>
      </c>
      <c r="O5693" s="1" t="s">
        <v>560</v>
      </c>
      <c r="P5693" s="1" t="s">
        <v>549</v>
      </c>
      <c r="Q5693" s="1" t="s">
        <v>779</v>
      </c>
      <c r="R5693">
        <v>2557303</v>
      </c>
      <c r="S5693" s="1" t="s">
        <v>7962</v>
      </c>
      <c r="T5693" s="1" t="s">
        <v>540</v>
      </c>
      <c r="U5693" s="1" t="s">
        <v>562</v>
      </c>
      <c r="V5693" s="1" t="s">
        <v>747</v>
      </c>
      <c r="W5693" s="1" t="s">
        <v>2240</v>
      </c>
    </row>
    <row r="5694" spans="7:23" x14ac:dyDescent="0.2">
      <c r="G5694" s="1" t="s">
        <v>5749</v>
      </c>
      <c r="H5694" s="1" t="s">
        <v>8592</v>
      </c>
      <c r="I5694">
        <v>122771</v>
      </c>
      <c r="J5694" s="1" t="s">
        <v>8593</v>
      </c>
      <c r="K5694" s="1" t="s">
        <v>8594</v>
      </c>
      <c r="L5694" s="1" t="s">
        <v>578</v>
      </c>
      <c r="M5694" s="1" t="s">
        <v>589</v>
      </c>
      <c r="N5694" s="1" t="s">
        <v>535</v>
      </c>
      <c r="O5694" s="1" t="s">
        <v>886</v>
      </c>
      <c r="P5694" s="1" t="s">
        <v>549</v>
      </c>
      <c r="Q5694" s="1" t="s">
        <v>2443</v>
      </c>
      <c r="R5694">
        <v>2380382</v>
      </c>
      <c r="S5694" s="1" t="s">
        <v>8595</v>
      </c>
      <c r="T5694" s="1" t="s">
        <v>540</v>
      </c>
      <c r="U5694" s="1" t="s">
        <v>889</v>
      </c>
      <c r="V5694" s="1" t="s">
        <v>4754</v>
      </c>
      <c r="W5694" s="1" t="s">
        <v>2240</v>
      </c>
    </row>
    <row r="5695" spans="7:23" x14ac:dyDescent="0.2">
      <c r="G5695" s="1" t="s">
        <v>5749</v>
      </c>
      <c r="H5695" s="1" t="s">
        <v>8586</v>
      </c>
      <c r="I5695">
        <v>52418</v>
      </c>
      <c r="J5695" s="1" t="s">
        <v>8587</v>
      </c>
      <c r="K5695" s="1" t="s">
        <v>8588</v>
      </c>
      <c r="L5695" s="1" t="s">
        <v>547</v>
      </c>
      <c r="M5695" s="1" t="s">
        <v>589</v>
      </c>
      <c r="N5695" s="1" t="s">
        <v>675</v>
      </c>
      <c r="O5695" s="1" t="s">
        <v>675</v>
      </c>
      <c r="P5695" s="1" t="s">
        <v>735</v>
      </c>
      <c r="Q5695" s="1" t="s">
        <v>550</v>
      </c>
      <c r="R5695">
        <v>2038918</v>
      </c>
      <c r="S5695" s="1" t="s">
        <v>8589</v>
      </c>
      <c r="T5695" s="1" t="s">
        <v>540</v>
      </c>
      <c r="U5695" s="1" t="s">
        <v>562</v>
      </c>
      <c r="V5695" s="1" t="s">
        <v>801</v>
      </c>
      <c r="W5695" s="1" t="s">
        <v>2240</v>
      </c>
    </row>
    <row r="5696" spans="7:23" x14ac:dyDescent="0.2">
      <c r="G5696" s="1" t="s">
        <v>5749</v>
      </c>
      <c r="H5696" s="1" t="s">
        <v>6285</v>
      </c>
      <c r="I5696">
        <v>60677</v>
      </c>
      <c r="J5696" s="1" t="s">
        <v>1110</v>
      </c>
      <c r="K5696" s="1" t="s">
        <v>6286</v>
      </c>
      <c r="L5696" s="1" t="s">
        <v>567</v>
      </c>
      <c r="M5696" s="1" t="s">
        <v>6287</v>
      </c>
      <c r="N5696" s="1" t="s">
        <v>535</v>
      </c>
      <c r="O5696" s="1" t="s">
        <v>886</v>
      </c>
      <c r="P5696" s="1" t="s">
        <v>549</v>
      </c>
      <c r="Q5696" s="1" t="s">
        <v>600</v>
      </c>
      <c r="R5696">
        <v>2194035</v>
      </c>
      <c r="S5696" s="1" t="s">
        <v>8627</v>
      </c>
      <c r="T5696" s="1" t="s">
        <v>8628</v>
      </c>
      <c r="U5696" s="1" t="s">
        <v>889</v>
      </c>
      <c r="V5696" s="1" t="s">
        <v>553</v>
      </c>
      <c r="W5696" s="1" t="s">
        <v>2240</v>
      </c>
    </row>
    <row r="5697" spans="7:23" x14ac:dyDescent="0.2">
      <c r="G5697" s="1" t="s">
        <v>5749</v>
      </c>
      <c r="H5697" s="1" t="s">
        <v>7252</v>
      </c>
      <c r="I5697">
        <v>61844</v>
      </c>
      <c r="J5697" s="1" t="s">
        <v>1334</v>
      </c>
      <c r="K5697" s="1" t="s">
        <v>7253</v>
      </c>
      <c r="L5697" s="1" t="s">
        <v>557</v>
      </c>
      <c r="M5697" s="1" t="s">
        <v>589</v>
      </c>
      <c r="N5697" s="1" t="s">
        <v>535</v>
      </c>
      <c r="O5697" s="1" t="s">
        <v>599</v>
      </c>
      <c r="P5697" s="1" t="s">
        <v>735</v>
      </c>
      <c r="Q5697" s="1" t="s">
        <v>690</v>
      </c>
      <c r="R5697">
        <v>2321204</v>
      </c>
      <c r="S5697" s="1" t="s">
        <v>8813</v>
      </c>
      <c r="T5697" s="1" t="s">
        <v>6600</v>
      </c>
      <c r="U5697" s="1" t="s">
        <v>622</v>
      </c>
      <c r="V5697" s="1" t="s">
        <v>882</v>
      </c>
      <c r="W5697" s="1" t="s">
        <v>2240</v>
      </c>
    </row>
    <row r="5698" spans="7:23" x14ac:dyDescent="0.2">
      <c r="G5698" s="1" t="s">
        <v>5749</v>
      </c>
      <c r="H5698" s="1" t="s">
        <v>8964</v>
      </c>
      <c r="I5698">
        <v>139054</v>
      </c>
      <c r="J5698" s="1" t="s">
        <v>589</v>
      </c>
      <c r="K5698" s="1" t="s">
        <v>8965</v>
      </c>
      <c r="L5698" s="1" t="s">
        <v>578</v>
      </c>
      <c r="M5698" s="1" t="s">
        <v>8966</v>
      </c>
      <c r="N5698" s="1" t="s">
        <v>535</v>
      </c>
      <c r="O5698" s="1" t="s">
        <v>536</v>
      </c>
      <c r="P5698" s="1" t="s">
        <v>549</v>
      </c>
      <c r="Q5698" s="1" t="s">
        <v>8967</v>
      </c>
      <c r="R5698">
        <v>2103724</v>
      </c>
      <c r="S5698" s="1" t="s">
        <v>8968</v>
      </c>
      <c r="T5698" s="1" t="s">
        <v>8969</v>
      </c>
      <c r="U5698" s="1" t="s">
        <v>8970</v>
      </c>
      <c r="V5698" s="1" t="s">
        <v>801</v>
      </c>
      <c r="W5698" s="1" t="s">
        <v>2240</v>
      </c>
    </row>
    <row r="5699" spans="7:23" x14ac:dyDescent="0.2">
      <c r="G5699" s="1" t="s">
        <v>5749</v>
      </c>
      <c r="H5699" s="1" t="s">
        <v>8946</v>
      </c>
      <c r="I5699">
        <v>126405</v>
      </c>
      <c r="J5699" s="1" t="s">
        <v>8947</v>
      </c>
      <c r="K5699" s="1" t="s">
        <v>8948</v>
      </c>
      <c r="L5699" s="1" t="s">
        <v>557</v>
      </c>
      <c r="M5699" s="1" t="s">
        <v>5758</v>
      </c>
      <c r="N5699" s="1" t="s">
        <v>675</v>
      </c>
      <c r="O5699" s="1" t="s">
        <v>675</v>
      </c>
      <c r="P5699" s="1" t="s">
        <v>549</v>
      </c>
      <c r="Q5699" s="1" t="s">
        <v>8949</v>
      </c>
      <c r="R5699">
        <v>2304314</v>
      </c>
      <c r="S5699" s="1" t="s">
        <v>8950</v>
      </c>
      <c r="T5699" s="1" t="s">
        <v>560</v>
      </c>
      <c r="U5699" s="1" t="s">
        <v>647</v>
      </c>
      <c r="V5699" s="1" t="s">
        <v>836</v>
      </c>
      <c r="W5699" s="1" t="s">
        <v>2240</v>
      </c>
    </row>
    <row r="5700" spans="7:23" x14ac:dyDescent="0.2">
      <c r="G5700" s="1" t="s">
        <v>5749</v>
      </c>
      <c r="H5700" s="1" t="s">
        <v>9164</v>
      </c>
      <c r="I5700">
        <v>101426</v>
      </c>
      <c r="J5700" s="1" t="s">
        <v>1329</v>
      </c>
      <c r="K5700" s="1" t="s">
        <v>9165</v>
      </c>
      <c r="L5700" s="1" t="s">
        <v>533</v>
      </c>
      <c r="M5700" s="1" t="s">
        <v>589</v>
      </c>
      <c r="N5700" s="1" t="s">
        <v>535</v>
      </c>
      <c r="O5700" s="1" t="s">
        <v>599</v>
      </c>
      <c r="P5700" s="1" t="s">
        <v>549</v>
      </c>
      <c r="Q5700" s="1" t="s">
        <v>2970</v>
      </c>
      <c r="R5700">
        <v>2021042</v>
      </c>
      <c r="S5700" s="1" t="s">
        <v>9166</v>
      </c>
      <c r="T5700" s="1" t="s">
        <v>602</v>
      </c>
      <c r="U5700" s="1" t="s">
        <v>603</v>
      </c>
      <c r="V5700" s="1" t="s">
        <v>1124</v>
      </c>
      <c r="W5700" s="1" t="s">
        <v>2240</v>
      </c>
    </row>
    <row r="5701" spans="7:23" x14ac:dyDescent="0.2">
      <c r="G5701" s="1" t="s">
        <v>5749</v>
      </c>
      <c r="H5701" s="1" t="s">
        <v>9141</v>
      </c>
      <c r="I5701">
        <v>129720</v>
      </c>
      <c r="J5701" s="1" t="s">
        <v>9142</v>
      </c>
      <c r="K5701" s="1" t="s">
        <v>9143</v>
      </c>
      <c r="L5701" s="1" t="s">
        <v>681</v>
      </c>
      <c r="M5701" s="1" t="s">
        <v>9144</v>
      </c>
      <c r="N5701" s="1" t="s">
        <v>609</v>
      </c>
      <c r="O5701" s="1" t="s">
        <v>610</v>
      </c>
      <c r="P5701" s="1" t="s">
        <v>549</v>
      </c>
      <c r="Q5701" s="1" t="s">
        <v>871</v>
      </c>
      <c r="R5701">
        <v>2572659</v>
      </c>
      <c r="S5701" s="1" t="s">
        <v>9145</v>
      </c>
      <c r="T5701" s="1" t="s">
        <v>2773</v>
      </c>
      <c r="U5701" s="1" t="s">
        <v>9146</v>
      </c>
      <c r="V5701" s="1" t="s">
        <v>1128</v>
      </c>
      <c r="W5701" s="1" t="s">
        <v>2240</v>
      </c>
    </row>
    <row r="5702" spans="7:23" x14ac:dyDescent="0.2">
      <c r="G5702" s="1" t="s">
        <v>5749</v>
      </c>
      <c r="H5702" s="1" t="s">
        <v>9167</v>
      </c>
      <c r="I5702">
        <v>150438</v>
      </c>
      <c r="J5702" s="1" t="s">
        <v>589</v>
      </c>
      <c r="K5702" s="1" t="s">
        <v>9168</v>
      </c>
      <c r="L5702" s="1" t="s">
        <v>681</v>
      </c>
      <c r="M5702" s="1" t="s">
        <v>7475</v>
      </c>
      <c r="N5702" s="1" t="s">
        <v>535</v>
      </c>
      <c r="O5702" s="1" t="s">
        <v>599</v>
      </c>
      <c r="P5702" s="1" t="s">
        <v>549</v>
      </c>
      <c r="Q5702" s="1" t="s">
        <v>690</v>
      </c>
      <c r="R5702">
        <v>2430240</v>
      </c>
      <c r="S5702" s="1" t="s">
        <v>9169</v>
      </c>
      <c r="T5702" s="1" t="s">
        <v>6600</v>
      </c>
      <c r="U5702" s="1" t="s">
        <v>603</v>
      </c>
      <c r="V5702" s="1" t="s">
        <v>882</v>
      </c>
      <c r="W5702" s="1" t="s">
        <v>2240</v>
      </c>
    </row>
    <row r="5703" spans="7:23" x14ac:dyDescent="0.2">
      <c r="G5703" s="1" t="s">
        <v>5749</v>
      </c>
      <c r="H5703" s="1" t="s">
        <v>9244</v>
      </c>
      <c r="I5703">
        <v>115264</v>
      </c>
      <c r="J5703" s="1" t="s">
        <v>9245</v>
      </c>
      <c r="K5703" s="1" t="s">
        <v>9246</v>
      </c>
      <c r="L5703" s="1" t="s">
        <v>567</v>
      </c>
      <c r="M5703" s="1" t="s">
        <v>589</v>
      </c>
      <c r="N5703" s="1" t="s">
        <v>535</v>
      </c>
      <c r="O5703" s="1" t="s">
        <v>599</v>
      </c>
      <c r="P5703" s="1" t="s">
        <v>549</v>
      </c>
      <c r="Q5703" s="1" t="s">
        <v>690</v>
      </c>
      <c r="R5703">
        <v>2045293</v>
      </c>
      <c r="S5703" s="1" t="s">
        <v>9247</v>
      </c>
      <c r="T5703" s="1" t="s">
        <v>3169</v>
      </c>
      <c r="U5703" s="1" t="s">
        <v>756</v>
      </c>
      <c r="V5703" s="1" t="s">
        <v>1128</v>
      </c>
      <c r="W5703" s="1" t="s">
        <v>2240</v>
      </c>
    </row>
    <row r="5704" spans="7:23" x14ac:dyDescent="0.2">
      <c r="G5704" s="1" t="s">
        <v>5749</v>
      </c>
      <c r="H5704" s="1" t="s">
        <v>7811</v>
      </c>
      <c r="I5704">
        <v>80815</v>
      </c>
      <c r="J5704" s="1" t="s">
        <v>936</v>
      </c>
      <c r="K5704" s="1" t="s">
        <v>7812</v>
      </c>
      <c r="L5704" s="1" t="s">
        <v>567</v>
      </c>
      <c r="M5704" s="1" t="s">
        <v>9144</v>
      </c>
      <c r="N5704" s="1" t="s">
        <v>535</v>
      </c>
      <c r="O5704" s="1" t="s">
        <v>1018</v>
      </c>
      <c r="P5704" s="1" t="s">
        <v>549</v>
      </c>
      <c r="Q5704" s="1" t="s">
        <v>600</v>
      </c>
      <c r="R5704">
        <v>1712992</v>
      </c>
      <c r="S5704" s="1" t="s">
        <v>9261</v>
      </c>
      <c r="T5704" s="1" t="s">
        <v>1873</v>
      </c>
      <c r="U5704" s="1" t="s">
        <v>1874</v>
      </c>
      <c r="V5704" s="1" t="s">
        <v>787</v>
      </c>
      <c r="W5704" s="1" t="s">
        <v>2240</v>
      </c>
    </row>
    <row r="5705" spans="7:23" x14ac:dyDescent="0.2">
      <c r="G5705" s="1" t="s">
        <v>5749</v>
      </c>
      <c r="H5705" s="1" t="s">
        <v>9403</v>
      </c>
      <c r="I5705">
        <v>6126</v>
      </c>
      <c r="J5705" s="1" t="s">
        <v>9404</v>
      </c>
      <c r="K5705" s="1" t="s">
        <v>9405</v>
      </c>
      <c r="L5705" s="1" t="s">
        <v>533</v>
      </c>
      <c r="M5705" s="1" t="s">
        <v>6426</v>
      </c>
      <c r="N5705" s="1" t="s">
        <v>535</v>
      </c>
      <c r="O5705" s="1" t="s">
        <v>1125</v>
      </c>
      <c r="P5705" s="1" t="s">
        <v>549</v>
      </c>
      <c r="Q5705" s="1" t="s">
        <v>550</v>
      </c>
      <c r="R5705">
        <v>2384961</v>
      </c>
      <c r="S5705" s="1" t="s">
        <v>9406</v>
      </c>
      <c r="T5705" s="1" t="s">
        <v>7743</v>
      </c>
      <c r="U5705" s="1" t="s">
        <v>670</v>
      </c>
      <c r="V5705" s="1" t="s">
        <v>553</v>
      </c>
      <c r="W5705" s="1" t="s">
        <v>2240</v>
      </c>
    </row>
    <row r="5706" spans="7:23" x14ac:dyDescent="0.2">
      <c r="G5706" s="1" t="s">
        <v>5749</v>
      </c>
      <c r="H5706" s="1" t="s">
        <v>5140</v>
      </c>
      <c r="I5706">
        <v>108801</v>
      </c>
      <c r="J5706" s="1" t="s">
        <v>5141</v>
      </c>
      <c r="K5706" s="1" t="s">
        <v>5142</v>
      </c>
      <c r="L5706" s="1" t="s">
        <v>567</v>
      </c>
      <c r="M5706" s="1" t="s">
        <v>6298</v>
      </c>
      <c r="N5706" s="1" t="s">
        <v>675</v>
      </c>
      <c r="O5706" s="1" t="s">
        <v>675</v>
      </c>
      <c r="P5706" s="1" t="s">
        <v>549</v>
      </c>
      <c r="Q5706" s="1" t="s">
        <v>660</v>
      </c>
      <c r="R5706">
        <v>2080118</v>
      </c>
      <c r="S5706" s="1" t="s">
        <v>9332</v>
      </c>
      <c r="T5706" s="1" t="s">
        <v>9333</v>
      </c>
      <c r="U5706" s="1" t="s">
        <v>603</v>
      </c>
      <c r="V5706" s="1" t="s">
        <v>882</v>
      </c>
      <c r="W5706" s="1" t="s">
        <v>2240</v>
      </c>
    </row>
    <row r="5707" spans="7:23" x14ac:dyDescent="0.2">
      <c r="G5707" s="1" t="s">
        <v>5749</v>
      </c>
      <c r="H5707" s="1" t="s">
        <v>9373</v>
      </c>
      <c r="I5707">
        <v>139119</v>
      </c>
      <c r="J5707" s="1" t="s">
        <v>589</v>
      </c>
      <c r="K5707" s="1" t="s">
        <v>9374</v>
      </c>
      <c r="L5707" s="1" t="s">
        <v>557</v>
      </c>
      <c r="M5707" s="1" t="s">
        <v>9375</v>
      </c>
      <c r="N5707" s="1" t="s">
        <v>535</v>
      </c>
      <c r="O5707" s="1" t="s">
        <v>886</v>
      </c>
      <c r="P5707" s="1" t="s">
        <v>537</v>
      </c>
      <c r="Q5707" s="1" t="s">
        <v>644</v>
      </c>
      <c r="R5707">
        <v>2465717</v>
      </c>
      <c r="S5707" s="1" t="s">
        <v>9376</v>
      </c>
      <c r="T5707" s="1" t="s">
        <v>1406</v>
      </c>
      <c r="U5707" s="1" t="s">
        <v>1225</v>
      </c>
      <c r="V5707" s="1" t="s">
        <v>1450</v>
      </c>
      <c r="W5707" s="1" t="s">
        <v>2240</v>
      </c>
    </row>
    <row r="5708" spans="7:23" x14ac:dyDescent="0.2">
      <c r="G5708" s="1" t="s">
        <v>5749</v>
      </c>
      <c r="H5708" s="1" t="s">
        <v>7252</v>
      </c>
      <c r="I5708">
        <v>61844</v>
      </c>
      <c r="J5708" s="1" t="s">
        <v>1334</v>
      </c>
      <c r="K5708" s="1" t="s">
        <v>7253</v>
      </c>
      <c r="L5708" s="1" t="s">
        <v>557</v>
      </c>
      <c r="M5708" s="1" t="s">
        <v>589</v>
      </c>
      <c r="N5708" s="1" t="s">
        <v>535</v>
      </c>
      <c r="O5708" s="1" t="s">
        <v>599</v>
      </c>
      <c r="P5708" s="1" t="s">
        <v>1019</v>
      </c>
      <c r="Q5708" s="1" t="s">
        <v>690</v>
      </c>
      <c r="R5708">
        <v>2060831</v>
      </c>
      <c r="S5708" s="1" t="s">
        <v>8833</v>
      </c>
      <c r="T5708" s="1" t="s">
        <v>8834</v>
      </c>
      <c r="U5708" s="1" t="s">
        <v>541</v>
      </c>
      <c r="V5708" s="1" t="s">
        <v>2399</v>
      </c>
      <c r="W5708" s="1" t="s">
        <v>2240</v>
      </c>
    </row>
    <row r="5709" spans="7:23" x14ac:dyDescent="0.2">
      <c r="G5709" s="1" t="s">
        <v>5749</v>
      </c>
      <c r="H5709" s="1" t="s">
        <v>5770</v>
      </c>
      <c r="I5709">
        <v>55446</v>
      </c>
      <c r="J5709" s="1" t="s">
        <v>5771</v>
      </c>
      <c r="K5709" s="1" t="s">
        <v>5772</v>
      </c>
      <c r="L5709" s="1" t="s">
        <v>547</v>
      </c>
      <c r="M5709" s="1" t="s">
        <v>589</v>
      </c>
      <c r="N5709" s="1" t="s">
        <v>850</v>
      </c>
      <c r="O5709" s="1" t="s">
        <v>1492</v>
      </c>
      <c r="P5709" s="1" t="s">
        <v>549</v>
      </c>
      <c r="Q5709" s="1" t="s">
        <v>779</v>
      </c>
      <c r="R5709">
        <v>2553023</v>
      </c>
      <c r="S5709" s="1" t="s">
        <v>9040</v>
      </c>
      <c r="T5709" s="1" t="s">
        <v>9041</v>
      </c>
      <c r="U5709" s="1" t="s">
        <v>1350</v>
      </c>
      <c r="V5709" s="1" t="s">
        <v>1525</v>
      </c>
      <c r="W5709" s="1" t="s">
        <v>2240</v>
      </c>
    </row>
    <row r="5710" spans="7:23" x14ac:dyDescent="0.2">
      <c r="G5710" s="1" t="s">
        <v>5749</v>
      </c>
      <c r="H5710" s="1" t="s">
        <v>7879</v>
      </c>
      <c r="I5710">
        <v>146026</v>
      </c>
      <c r="J5710" s="1" t="s">
        <v>589</v>
      </c>
      <c r="K5710" s="1" t="s">
        <v>7880</v>
      </c>
      <c r="L5710" s="1" t="s">
        <v>578</v>
      </c>
      <c r="M5710" s="1" t="s">
        <v>7172</v>
      </c>
      <c r="N5710" s="1" t="s">
        <v>535</v>
      </c>
      <c r="O5710" s="1" t="s">
        <v>599</v>
      </c>
      <c r="P5710" s="1" t="s">
        <v>735</v>
      </c>
      <c r="Q5710" s="1" t="s">
        <v>538</v>
      </c>
      <c r="R5710">
        <v>2392829</v>
      </c>
      <c r="S5710" s="1" t="s">
        <v>9377</v>
      </c>
      <c r="T5710" s="1" t="s">
        <v>1112</v>
      </c>
      <c r="U5710" s="1" t="s">
        <v>1113</v>
      </c>
      <c r="V5710" s="1" t="s">
        <v>1000</v>
      </c>
      <c r="W5710" s="1" t="s">
        <v>2240</v>
      </c>
    </row>
    <row r="5711" spans="7:23" x14ac:dyDescent="0.2">
      <c r="G5711" s="1" t="s">
        <v>5749</v>
      </c>
      <c r="H5711" s="1" t="s">
        <v>7849</v>
      </c>
      <c r="I5711">
        <v>65762</v>
      </c>
      <c r="J5711" s="1" t="s">
        <v>7850</v>
      </c>
      <c r="K5711" s="1" t="s">
        <v>7851</v>
      </c>
      <c r="L5711" s="1" t="s">
        <v>567</v>
      </c>
      <c r="M5711" s="1" t="s">
        <v>7852</v>
      </c>
      <c r="N5711" s="1" t="s">
        <v>535</v>
      </c>
      <c r="O5711" s="1" t="s">
        <v>599</v>
      </c>
      <c r="P5711" s="1" t="s">
        <v>785</v>
      </c>
      <c r="Q5711" s="1" t="s">
        <v>887</v>
      </c>
      <c r="R5711">
        <v>2515290</v>
      </c>
      <c r="S5711" s="1" t="s">
        <v>9323</v>
      </c>
      <c r="T5711" s="1" t="s">
        <v>2481</v>
      </c>
      <c r="U5711" s="1" t="s">
        <v>1113</v>
      </c>
      <c r="V5711" s="1" t="s">
        <v>585</v>
      </c>
      <c r="W5711" s="1" t="s">
        <v>2240</v>
      </c>
    </row>
    <row r="5712" spans="7:23" x14ac:dyDescent="0.2">
      <c r="G5712" s="1" t="s">
        <v>5749</v>
      </c>
      <c r="H5712" s="1" t="s">
        <v>9391</v>
      </c>
      <c r="I5712">
        <v>34924</v>
      </c>
      <c r="J5712" s="1" t="s">
        <v>9392</v>
      </c>
      <c r="K5712" s="1" t="s">
        <v>9391</v>
      </c>
      <c r="L5712" s="1" t="s">
        <v>547</v>
      </c>
      <c r="M5712" s="1" t="s">
        <v>589</v>
      </c>
      <c r="N5712" s="1" t="s">
        <v>535</v>
      </c>
      <c r="O5712" s="1" t="s">
        <v>599</v>
      </c>
      <c r="P5712" s="1" t="s">
        <v>549</v>
      </c>
      <c r="Q5712" s="1" t="s">
        <v>773</v>
      </c>
      <c r="R5712">
        <v>2299335</v>
      </c>
      <c r="S5712" s="1" t="s">
        <v>9393</v>
      </c>
      <c r="T5712" s="1" t="s">
        <v>9394</v>
      </c>
      <c r="U5712" s="1" t="s">
        <v>1559</v>
      </c>
      <c r="V5712" s="1" t="s">
        <v>1128</v>
      </c>
      <c r="W5712" s="1" t="s">
        <v>2240</v>
      </c>
    </row>
    <row r="5713" spans="7:23" x14ac:dyDescent="0.2">
      <c r="G5713" s="1" t="s">
        <v>5749</v>
      </c>
      <c r="H5713" s="1" t="s">
        <v>9658</v>
      </c>
      <c r="I5713">
        <v>138562</v>
      </c>
      <c r="J5713" s="1" t="s">
        <v>589</v>
      </c>
      <c r="K5713" s="1" t="s">
        <v>9659</v>
      </c>
      <c r="L5713" s="1" t="s">
        <v>547</v>
      </c>
      <c r="M5713" s="1" t="s">
        <v>589</v>
      </c>
      <c r="N5713" s="1" t="s">
        <v>569</v>
      </c>
      <c r="O5713" s="1" t="s">
        <v>689</v>
      </c>
      <c r="P5713" s="1" t="s">
        <v>549</v>
      </c>
      <c r="Q5713" s="1" t="s">
        <v>9660</v>
      </c>
      <c r="R5713">
        <v>2463354</v>
      </c>
      <c r="S5713" s="1" t="s">
        <v>9661</v>
      </c>
      <c r="T5713" s="1" t="s">
        <v>684</v>
      </c>
      <c r="U5713" s="1" t="s">
        <v>685</v>
      </c>
      <c r="V5713" s="1" t="s">
        <v>553</v>
      </c>
      <c r="W5713" s="1" t="s">
        <v>2240</v>
      </c>
    </row>
    <row r="5714" spans="7:23" x14ac:dyDescent="0.2">
      <c r="G5714" s="1" t="s">
        <v>5749</v>
      </c>
      <c r="H5714" s="1" t="s">
        <v>9887</v>
      </c>
      <c r="I5714">
        <v>130707</v>
      </c>
      <c r="J5714" s="1" t="s">
        <v>589</v>
      </c>
      <c r="K5714" s="1" t="s">
        <v>9888</v>
      </c>
      <c r="L5714" s="1" t="s">
        <v>547</v>
      </c>
      <c r="M5714" s="1" t="s">
        <v>9889</v>
      </c>
      <c r="N5714" s="1" t="s">
        <v>569</v>
      </c>
      <c r="O5714" s="1" t="s">
        <v>560</v>
      </c>
      <c r="P5714" s="1" t="s">
        <v>735</v>
      </c>
      <c r="Q5714" s="1" t="s">
        <v>773</v>
      </c>
      <c r="R5714">
        <v>2215100</v>
      </c>
      <c r="S5714" s="1" t="s">
        <v>1495</v>
      </c>
      <c r="T5714" s="1" t="s">
        <v>708</v>
      </c>
      <c r="U5714" s="1" t="s">
        <v>709</v>
      </c>
      <c r="V5714" s="1" t="s">
        <v>1223</v>
      </c>
      <c r="W5714" s="1" t="s">
        <v>2240</v>
      </c>
    </row>
    <row r="5715" spans="7:23" x14ac:dyDescent="0.2">
      <c r="G5715" s="1" t="s">
        <v>5749</v>
      </c>
      <c r="H5715" s="1" t="s">
        <v>9671</v>
      </c>
      <c r="I5715">
        <v>56573</v>
      </c>
      <c r="J5715" s="1" t="s">
        <v>3074</v>
      </c>
      <c r="K5715" s="1" t="s">
        <v>9672</v>
      </c>
      <c r="L5715" s="1" t="s">
        <v>578</v>
      </c>
      <c r="M5715" s="1" t="s">
        <v>6934</v>
      </c>
      <c r="N5715" s="1" t="s">
        <v>609</v>
      </c>
      <c r="O5715" s="1" t="s">
        <v>560</v>
      </c>
      <c r="P5715" s="1" t="s">
        <v>549</v>
      </c>
      <c r="Q5715" s="1" t="s">
        <v>538</v>
      </c>
      <c r="R5715">
        <v>2551600</v>
      </c>
      <c r="S5715" s="1" t="s">
        <v>9673</v>
      </c>
      <c r="T5715" s="1" t="s">
        <v>560</v>
      </c>
      <c r="U5715" s="1" t="s">
        <v>9674</v>
      </c>
      <c r="V5715" s="1" t="s">
        <v>9675</v>
      </c>
      <c r="W5715" s="1" t="s">
        <v>2240</v>
      </c>
    </row>
    <row r="5716" spans="7:23" x14ac:dyDescent="0.2">
      <c r="G5716" s="1" t="s">
        <v>5749</v>
      </c>
      <c r="H5716" s="1" t="s">
        <v>9729</v>
      </c>
      <c r="I5716">
        <v>21961</v>
      </c>
      <c r="J5716" s="1" t="s">
        <v>6628</v>
      </c>
      <c r="K5716" s="1" t="s">
        <v>9730</v>
      </c>
      <c r="L5716" s="1" t="s">
        <v>547</v>
      </c>
      <c r="M5716" s="1" t="s">
        <v>6006</v>
      </c>
      <c r="N5716" s="1" t="s">
        <v>535</v>
      </c>
      <c r="O5716" s="1" t="s">
        <v>599</v>
      </c>
      <c r="P5716" s="1" t="s">
        <v>735</v>
      </c>
      <c r="Q5716" s="1" t="s">
        <v>852</v>
      </c>
      <c r="R5716">
        <v>2242576</v>
      </c>
      <c r="S5716" s="1" t="s">
        <v>9731</v>
      </c>
      <c r="T5716" s="1" t="s">
        <v>9732</v>
      </c>
      <c r="U5716" s="1" t="s">
        <v>670</v>
      </c>
      <c r="V5716" s="1" t="s">
        <v>801</v>
      </c>
      <c r="W5716" s="1" t="s">
        <v>2240</v>
      </c>
    </row>
    <row r="5717" spans="7:23" x14ac:dyDescent="0.2">
      <c r="G5717" s="1" t="s">
        <v>5749</v>
      </c>
      <c r="H5717" s="1" t="s">
        <v>5775</v>
      </c>
      <c r="I5717">
        <v>29605</v>
      </c>
      <c r="J5717" s="1" t="s">
        <v>730</v>
      </c>
      <c r="K5717" s="1" t="s">
        <v>5776</v>
      </c>
      <c r="L5717" s="1" t="s">
        <v>547</v>
      </c>
      <c r="M5717" s="1" t="s">
        <v>5758</v>
      </c>
      <c r="N5717" s="1" t="s">
        <v>535</v>
      </c>
      <c r="O5717" s="1" t="s">
        <v>599</v>
      </c>
      <c r="P5717" s="1" t="s">
        <v>549</v>
      </c>
      <c r="Q5717" s="1" t="s">
        <v>550</v>
      </c>
      <c r="R5717">
        <v>2230553</v>
      </c>
      <c r="S5717" s="1" t="s">
        <v>9667</v>
      </c>
      <c r="T5717" s="1" t="s">
        <v>9668</v>
      </c>
      <c r="U5717" s="1" t="s">
        <v>603</v>
      </c>
      <c r="V5717" s="1" t="s">
        <v>836</v>
      </c>
      <c r="W5717" s="1" t="s">
        <v>2240</v>
      </c>
    </row>
    <row r="5718" spans="7:23" x14ac:dyDescent="0.2">
      <c r="G5718" s="1" t="s">
        <v>5749</v>
      </c>
      <c r="H5718" s="1" t="s">
        <v>9713</v>
      </c>
      <c r="I5718">
        <v>70703</v>
      </c>
      <c r="J5718" s="1" t="s">
        <v>9714</v>
      </c>
      <c r="K5718" s="1" t="s">
        <v>9715</v>
      </c>
      <c r="L5718" s="1" t="s">
        <v>557</v>
      </c>
      <c r="M5718" s="1" t="s">
        <v>9716</v>
      </c>
      <c r="N5718" s="1" t="s">
        <v>850</v>
      </c>
      <c r="O5718" s="1" t="s">
        <v>1492</v>
      </c>
      <c r="P5718" s="1" t="s">
        <v>549</v>
      </c>
      <c r="Q5718" s="1" t="s">
        <v>9097</v>
      </c>
      <c r="R5718">
        <v>2271196</v>
      </c>
      <c r="S5718" s="1" t="s">
        <v>9717</v>
      </c>
      <c r="T5718" s="1" t="s">
        <v>9718</v>
      </c>
      <c r="U5718" s="1" t="s">
        <v>1756</v>
      </c>
      <c r="V5718" s="1" t="s">
        <v>747</v>
      </c>
      <c r="W5718" s="1" t="s">
        <v>2240</v>
      </c>
    </row>
    <row r="5719" spans="7:23" x14ac:dyDescent="0.2">
      <c r="G5719" s="1" t="s">
        <v>5749</v>
      </c>
      <c r="H5719" s="1" t="s">
        <v>9764</v>
      </c>
      <c r="I5719">
        <v>121286</v>
      </c>
      <c r="J5719" s="1" t="s">
        <v>589</v>
      </c>
      <c r="K5719" s="1" t="s">
        <v>9765</v>
      </c>
      <c r="L5719" s="1" t="s">
        <v>578</v>
      </c>
      <c r="M5719" s="1" t="s">
        <v>9766</v>
      </c>
      <c r="N5719" s="1" t="s">
        <v>569</v>
      </c>
      <c r="O5719" s="1" t="s">
        <v>560</v>
      </c>
      <c r="P5719" s="1" t="s">
        <v>537</v>
      </c>
      <c r="Q5719" s="1" t="s">
        <v>8584</v>
      </c>
      <c r="R5719">
        <v>1780364</v>
      </c>
      <c r="S5719" s="1" t="s">
        <v>9767</v>
      </c>
      <c r="T5719" s="1" t="s">
        <v>708</v>
      </c>
      <c r="U5719" s="1" t="s">
        <v>709</v>
      </c>
      <c r="V5719" s="1" t="s">
        <v>6212</v>
      </c>
      <c r="W5719" s="1" t="s">
        <v>2240</v>
      </c>
    </row>
    <row r="5720" spans="7:23" x14ac:dyDescent="0.2">
      <c r="G5720" s="1" t="s">
        <v>5749</v>
      </c>
      <c r="H5720" s="1" t="s">
        <v>9616</v>
      </c>
      <c r="I5720">
        <v>33517</v>
      </c>
      <c r="J5720" s="1" t="s">
        <v>1036</v>
      </c>
      <c r="K5720" s="1" t="s">
        <v>9616</v>
      </c>
      <c r="L5720" s="1" t="s">
        <v>567</v>
      </c>
      <c r="M5720" s="1" t="s">
        <v>589</v>
      </c>
      <c r="N5720" s="1" t="s">
        <v>535</v>
      </c>
      <c r="O5720" s="1" t="s">
        <v>536</v>
      </c>
      <c r="P5720" s="1" t="s">
        <v>549</v>
      </c>
      <c r="Q5720" s="1" t="s">
        <v>1583</v>
      </c>
      <c r="R5720">
        <v>2281577</v>
      </c>
      <c r="S5720" s="1" t="s">
        <v>9617</v>
      </c>
      <c r="T5720" s="1" t="s">
        <v>1127</v>
      </c>
      <c r="U5720" s="1" t="s">
        <v>2222</v>
      </c>
      <c r="V5720" s="1" t="s">
        <v>882</v>
      </c>
      <c r="W5720" s="1" t="s">
        <v>2240</v>
      </c>
    </row>
    <row r="5721" spans="7:23" x14ac:dyDescent="0.2">
      <c r="G5721" s="1" t="s">
        <v>5749</v>
      </c>
      <c r="H5721" s="1" t="s">
        <v>9834</v>
      </c>
      <c r="I5721">
        <v>49638</v>
      </c>
      <c r="J5721" s="1" t="s">
        <v>1036</v>
      </c>
      <c r="K5721" s="1" t="s">
        <v>9835</v>
      </c>
      <c r="L5721" s="1" t="s">
        <v>567</v>
      </c>
      <c r="M5721" s="1" t="s">
        <v>9836</v>
      </c>
      <c r="N5721" s="1" t="s">
        <v>535</v>
      </c>
      <c r="O5721" s="1" t="s">
        <v>2257</v>
      </c>
      <c r="P5721" s="1" t="s">
        <v>549</v>
      </c>
      <c r="Q5721" s="1" t="s">
        <v>887</v>
      </c>
      <c r="R5721">
        <v>2413853</v>
      </c>
      <c r="S5721" s="1" t="s">
        <v>9837</v>
      </c>
      <c r="T5721" s="1" t="s">
        <v>2585</v>
      </c>
      <c r="U5721" s="1" t="s">
        <v>2573</v>
      </c>
      <c r="V5721" s="1" t="s">
        <v>1000</v>
      </c>
      <c r="W5721" s="1" t="s">
        <v>2240</v>
      </c>
    </row>
    <row r="5722" spans="7:23" x14ac:dyDescent="0.2">
      <c r="G5722" s="1" t="s">
        <v>5749</v>
      </c>
      <c r="H5722" s="1" t="s">
        <v>9840</v>
      </c>
      <c r="I5722">
        <v>28308</v>
      </c>
      <c r="J5722" s="1" t="s">
        <v>9841</v>
      </c>
      <c r="K5722" s="1" t="s">
        <v>9842</v>
      </c>
      <c r="L5722" s="1" t="s">
        <v>567</v>
      </c>
      <c r="M5722" s="1" t="s">
        <v>6261</v>
      </c>
      <c r="N5722" s="1" t="s">
        <v>535</v>
      </c>
      <c r="O5722" s="1" t="s">
        <v>1018</v>
      </c>
      <c r="P5722" s="1" t="s">
        <v>549</v>
      </c>
      <c r="Q5722" s="1" t="s">
        <v>3053</v>
      </c>
      <c r="R5722">
        <v>2510528</v>
      </c>
      <c r="S5722" s="1" t="s">
        <v>9843</v>
      </c>
      <c r="T5722" s="1" t="s">
        <v>9056</v>
      </c>
      <c r="U5722" s="1" t="s">
        <v>5469</v>
      </c>
      <c r="V5722" s="1" t="s">
        <v>1525</v>
      </c>
      <c r="W5722" s="1" t="s">
        <v>2240</v>
      </c>
    </row>
    <row r="5723" spans="7:23" x14ac:dyDescent="0.2">
      <c r="G5723" s="1" t="s">
        <v>5749</v>
      </c>
      <c r="H5723" s="1" t="s">
        <v>7252</v>
      </c>
      <c r="I5723">
        <v>61844</v>
      </c>
      <c r="J5723" s="1" t="s">
        <v>1334</v>
      </c>
      <c r="K5723" s="1" t="s">
        <v>7253</v>
      </c>
      <c r="L5723" s="1" t="s">
        <v>557</v>
      </c>
      <c r="M5723" s="1" t="s">
        <v>589</v>
      </c>
      <c r="N5723" s="1" t="s">
        <v>850</v>
      </c>
      <c r="O5723" s="1" t="s">
        <v>1069</v>
      </c>
      <c r="P5723" s="1" t="s">
        <v>549</v>
      </c>
      <c r="Q5723" s="1" t="s">
        <v>690</v>
      </c>
      <c r="R5723">
        <v>2010234</v>
      </c>
      <c r="S5723" s="1" t="s">
        <v>7595</v>
      </c>
      <c r="T5723" s="1" t="s">
        <v>1349</v>
      </c>
      <c r="U5723" s="1" t="s">
        <v>1350</v>
      </c>
      <c r="V5723" s="1" t="s">
        <v>801</v>
      </c>
      <c r="W5723" s="1" t="s">
        <v>2240</v>
      </c>
    </row>
    <row r="5724" spans="7:23" x14ac:dyDescent="0.2">
      <c r="G5724" s="1" t="s">
        <v>5749</v>
      </c>
      <c r="H5724" s="1" t="s">
        <v>5770</v>
      </c>
      <c r="I5724">
        <v>55446</v>
      </c>
      <c r="J5724" s="1" t="s">
        <v>5771</v>
      </c>
      <c r="K5724" s="1" t="s">
        <v>5772</v>
      </c>
      <c r="L5724" s="1" t="s">
        <v>547</v>
      </c>
      <c r="M5724" s="1" t="s">
        <v>589</v>
      </c>
      <c r="N5724" s="1" t="s">
        <v>675</v>
      </c>
      <c r="O5724" s="1" t="s">
        <v>675</v>
      </c>
      <c r="P5724" s="1" t="s">
        <v>549</v>
      </c>
      <c r="Q5724" s="1" t="s">
        <v>779</v>
      </c>
      <c r="R5724">
        <v>2538200</v>
      </c>
      <c r="S5724" s="1" t="s">
        <v>9254</v>
      </c>
      <c r="T5724" s="1" t="s">
        <v>9255</v>
      </c>
      <c r="U5724" s="1" t="s">
        <v>678</v>
      </c>
      <c r="V5724" s="1" t="s">
        <v>747</v>
      </c>
      <c r="W5724" s="1" t="s">
        <v>2240</v>
      </c>
    </row>
    <row r="5725" spans="7:23" x14ac:dyDescent="0.2">
      <c r="G5725" s="1" t="s">
        <v>5749</v>
      </c>
      <c r="H5725" s="1" t="s">
        <v>5775</v>
      </c>
      <c r="I5725">
        <v>29605</v>
      </c>
      <c r="J5725" s="1" t="s">
        <v>730</v>
      </c>
      <c r="K5725" s="1" t="s">
        <v>5776</v>
      </c>
      <c r="L5725" s="1" t="s">
        <v>547</v>
      </c>
      <c r="M5725" s="1" t="s">
        <v>9796</v>
      </c>
      <c r="N5725" s="1" t="s">
        <v>550</v>
      </c>
      <c r="O5725" s="1" t="s">
        <v>972</v>
      </c>
      <c r="P5725" s="1" t="s">
        <v>549</v>
      </c>
      <c r="Q5725" s="1" t="s">
        <v>550</v>
      </c>
      <c r="R5725">
        <v>1777683</v>
      </c>
      <c r="S5725" s="1" t="s">
        <v>9797</v>
      </c>
      <c r="T5725" s="1" t="s">
        <v>9798</v>
      </c>
      <c r="U5725" s="1" t="s">
        <v>685</v>
      </c>
      <c r="V5725" s="1" t="s">
        <v>1154</v>
      </c>
      <c r="W5725" s="1" t="s">
        <v>2240</v>
      </c>
    </row>
    <row r="5726" spans="7:23" x14ac:dyDescent="0.2">
      <c r="G5726" s="1" t="s">
        <v>5749</v>
      </c>
      <c r="H5726" s="1" t="s">
        <v>9817</v>
      </c>
      <c r="I5726">
        <v>6540</v>
      </c>
      <c r="J5726" s="1" t="s">
        <v>4702</v>
      </c>
      <c r="K5726" s="1" t="s">
        <v>9818</v>
      </c>
      <c r="L5726" s="1" t="s">
        <v>567</v>
      </c>
      <c r="M5726" s="1" t="s">
        <v>9819</v>
      </c>
      <c r="N5726" s="1" t="s">
        <v>535</v>
      </c>
      <c r="O5726" s="1" t="s">
        <v>599</v>
      </c>
      <c r="P5726" s="1" t="s">
        <v>549</v>
      </c>
      <c r="Q5726" s="1" t="s">
        <v>1521</v>
      </c>
      <c r="R5726">
        <v>2123786</v>
      </c>
      <c r="S5726" s="1" t="s">
        <v>9820</v>
      </c>
      <c r="T5726" s="1" t="s">
        <v>2422</v>
      </c>
      <c r="U5726" s="1" t="s">
        <v>603</v>
      </c>
      <c r="V5726" s="1" t="s">
        <v>747</v>
      </c>
      <c r="W5726" s="1" t="s">
        <v>2240</v>
      </c>
    </row>
    <row r="5727" spans="7:23" x14ac:dyDescent="0.2">
      <c r="G5727" s="1" t="s">
        <v>5749</v>
      </c>
      <c r="H5727" s="1" t="s">
        <v>9679</v>
      </c>
      <c r="I5727">
        <v>78877</v>
      </c>
      <c r="J5727" s="1" t="s">
        <v>9680</v>
      </c>
      <c r="K5727" s="1" t="s">
        <v>9681</v>
      </c>
      <c r="L5727" s="1" t="s">
        <v>557</v>
      </c>
      <c r="M5727" s="1" t="s">
        <v>9682</v>
      </c>
      <c r="N5727" s="1" t="s">
        <v>550</v>
      </c>
      <c r="O5727" s="1" t="s">
        <v>591</v>
      </c>
      <c r="P5727" s="1" t="s">
        <v>549</v>
      </c>
      <c r="Q5727" s="1" t="s">
        <v>550</v>
      </c>
      <c r="R5727">
        <v>1902800</v>
      </c>
      <c r="S5727" s="1" t="s">
        <v>9683</v>
      </c>
      <c r="T5727" s="1" t="s">
        <v>9684</v>
      </c>
      <c r="U5727" s="1" t="s">
        <v>1600</v>
      </c>
      <c r="V5727" s="1" t="s">
        <v>553</v>
      </c>
      <c r="W5727" s="1" t="s">
        <v>2240</v>
      </c>
    </row>
    <row r="5728" spans="7:23" x14ac:dyDescent="0.2">
      <c r="G5728" s="1" t="s">
        <v>5749</v>
      </c>
      <c r="H5728" s="1" t="s">
        <v>9853</v>
      </c>
      <c r="I5728">
        <v>103607</v>
      </c>
      <c r="J5728" s="1" t="s">
        <v>9854</v>
      </c>
      <c r="K5728" s="1" t="s">
        <v>9855</v>
      </c>
      <c r="L5728" s="1" t="s">
        <v>557</v>
      </c>
      <c r="M5728" s="1" t="s">
        <v>9856</v>
      </c>
      <c r="N5728" s="1" t="s">
        <v>850</v>
      </c>
      <c r="O5728" s="1" t="s">
        <v>1492</v>
      </c>
      <c r="P5728" s="1" t="s">
        <v>549</v>
      </c>
      <c r="Q5728" s="1" t="s">
        <v>619</v>
      </c>
      <c r="R5728">
        <v>2150693</v>
      </c>
      <c r="S5728" s="1" t="s">
        <v>9857</v>
      </c>
      <c r="T5728" s="1" t="s">
        <v>1240</v>
      </c>
      <c r="U5728" s="1" t="s">
        <v>1494</v>
      </c>
      <c r="V5728" s="1" t="s">
        <v>553</v>
      </c>
      <c r="W5728" s="1" t="s">
        <v>2240</v>
      </c>
    </row>
    <row r="5729" spans="7:23" x14ac:dyDescent="0.2">
      <c r="G5729" s="1" t="s">
        <v>5749</v>
      </c>
      <c r="H5729" s="1" t="s">
        <v>10081</v>
      </c>
      <c r="I5729">
        <v>136257</v>
      </c>
      <c r="J5729" s="1" t="s">
        <v>589</v>
      </c>
      <c r="K5729" s="1" t="s">
        <v>10082</v>
      </c>
      <c r="L5729" s="1" t="s">
        <v>557</v>
      </c>
      <c r="M5729" s="1" t="s">
        <v>10083</v>
      </c>
      <c r="N5729" s="1" t="s">
        <v>535</v>
      </c>
      <c r="O5729" s="1" t="s">
        <v>599</v>
      </c>
      <c r="P5729" s="1" t="s">
        <v>549</v>
      </c>
      <c r="Q5729" s="1" t="s">
        <v>3958</v>
      </c>
      <c r="R5729">
        <v>2020316</v>
      </c>
      <c r="S5729" s="1" t="s">
        <v>10084</v>
      </c>
      <c r="T5729" s="1" t="s">
        <v>10085</v>
      </c>
      <c r="U5729" s="1" t="s">
        <v>2004</v>
      </c>
      <c r="V5729" s="1" t="s">
        <v>1000</v>
      </c>
      <c r="W5729" s="1" t="s">
        <v>2240</v>
      </c>
    </row>
    <row r="5730" spans="7:23" x14ac:dyDescent="0.2">
      <c r="G5730" s="1" t="s">
        <v>5749</v>
      </c>
      <c r="H5730" s="1" t="s">
        <v>9840</v>
      </c>
      <c r="I5730">
        <v>28308</v>
      </c>
      <c r="J5730" s="1" t="s">
        <v>9841</v>
      </c>
      <c r="K5730" s="1" t="s">
        <v>9842</v>
      </c>
      <c r="L5730" s="1" t="s">
        <v>567</v>
      </c>
      <c r="M5730" s="1" t="s">
        <v>9938</v>
      </c>
      <c r="N5730" s="1" t="s">
        <v>535</v>
      </c>
      <c r="O5730" s="1" t="s">
        <v>1125</v>
      </c>
      <c r="P5730" s="1" t="s">
        <v>549</v>
      </c>
      <c r="Q5730" s="1" t="s">
        <v>3053</v>
      </c>
      <c r="R5730">
        <v>2525409</v>
      </c>
      <c r="S5730" s="1" t="s">
        <v>9939</v>
      </c>
      <c r="T5730" s="1" t="s">
        <v>9056</v>
      </c>
      <c r="U5730" s="1" t="s">
        <v>5469</v>
      </c>
      <c r="V5730" s="1" t="s">
        <v>1000</v>
      </c>
      <c r="W5730" s="1" t="s">
        <v>2240</v>
      </c>
    </row>
    <row r="5731" spans="7:23" x14ac:dyDescent="0.2">
      <c r="G5731" s="1" t="s">
        <v>5749</v>
      </c>
      <c r="H5731" s="1" t="s">
        <v>10010</v>
      </c>
      <c r="I5731">
        <v>3890</v>
      </c>
      <c r="J5731" s="1" t="s">
        <v>10011</v>
      </c>
      <c r="K5731" s="1" t="s">
        <v>10012</v>
      </c>
      <c r="L5731" s="1" t="s">
        <v>578</v>
      </c>
      <c r="M5731" s="1" t="s">
        <v>10013</v>
      </c>
      <c r="N5731" s="1" t="s">
        <v>850</v>
      </c>
      <c r="O5731" s="1" t="s">
        <v>1492</v>
      </c>
      <c r="P5731" s="1" t="s">
        <v>549</v>
      </c>
      <c r="Q5731" s="1" t="s">
        <v>600</v>
      </c>
      <c r="R5731">
        <v>2500309</v>
      </c>
      <c r="S5731" s="1" t="s">
        <v>10014</v>
      </c>
      <c r="T5731" s="1" t="s">
        <v>1349</v>
      </c>
      <c r="U5731" s="1" t="s">
        <v>1350</v>
      </c>
      <c r="V5731" s="1" t="s">
        <v>1525</v>
      </c>
      <c r="W5731" s="1" t="s">
        <v>2240</v>
      </c>
    </row>
    <row r="5732" spans="7:23" x14ac:dyDescent="0.2">
      <c r="G5732" s="1" t="s">
        <v>5749</v>
      </c>
      <c r="H5732" s="1" t="s">
        <v>9616</v>
      </c>
      <c r="I5732">
        <v>33517</v>
      </c>
      <c r="J5732" s="1" t="s">
        <v>1036</v>
      </c>
      <c r="K5732" s="1" t="s">
        <v>9616</v>
      </c>
      <c r="L5732" s="1" t="s">
        <v>567</v>
      </c>
      <c r="M5732" s="1" t="s">
        <v>589</v>
      </c>
      <c r="N5732" s="1" t="s">
        <v>535</v>
      </c>
      <c r="O5732" s="1" t="s">
        <v>599</v>
      </c>
      <c r="P5732" s="1" t="s">
        <v>549</v>
      </c>
      <c r="Q5732" s="1" t="s">
        <v>1583</v>
      </c>
      <c r="R5732">
        <v>2427775</v>
      </c>
      <c r="S5732" s="1" t="s">
        <v>9821</v>
      </c>
      <c r="T5732" s="1" t="s">
        <v>1112</v>
      </c>
      <c r="U5732" s="1" t="s">
        <v>1113</v>
      </c>
      <c r="V5732" s="1" t="s">
        <v>801</v>
      </c>
      <c r="W5732" s="1" t="s">
        <v>2240</v>
      </c>
    </row>
    <row r="5733" spans="7:23" x14ac:dyDescent="0.2">
      <c r="G5733" s="1" t="s">
        <v>5749</v>
      </c>
      <c r="H5733" s="1" t="s">
        <v>9978</v>
      </c>
      <c r="I5733">
        <v>156951</v>
      </c>
      <c r="J5733" s="1" t="s">
        <v>9979</v>
      </c>
      <c r="K5733" s="1" t="s">
        <v>9980</v>
      </c>
      <c r="L5733" s="1" t="s">
        <v>681</v>
      </c>
      <c r="M5733" s="1" t="s">
        <v>9981</v>
      </c>
      <c r="N5733" s="1" t="s">
        <v>535</v>
      </c>
      <c r="O5733" s="1" t="s">
        <v>599</v>
      </c>
      <c r="P5733" s="1" t="s">
        <v>785</v>
      </c>
      <c r="Q5733" s="1" t="s">
        <v>2142</v>
      </c>
      <c r="R5733">
        <v>2567358</v>
      </c>
      <c r="S5733" s="1" t="s">
        <v>9982</v>
      </c>
      <c r="T5733" s="1" t="s">
        <v>9983</v>
      </c>
      <c r="U5733" s="1" t="s">
        <v>9984</v>
      </c>
      <c r="V5733" s="1" t="s">
        <v>1372</v>
      </c>
      <c r="W5733" s="1" t="s">
        <v>2240</v>
      </c>
    </row>
    <row r="5734" spans="7:23" x14ac:dyDescent="0.2">
      <c r="G5734" s="1" t="s">
        <v>5749</v>
      </c>
      <c r="H5734" s="1" t="s">
        <v>9874</v>
      </c>
      <c r="I5734">
        <v>142800</v>
      </c>
      <c r="J5734" s="1" t="s">
        <v>589</v>
      </c>
      <c r="K5734" s="1" t="s">
        <v>9875</v>
      </c>
      <c r="L5734" s="1" t="s">
        <v>547</v>
      </c>
      <c r="M5734" s="1" t="s">
        <v>5768</v>
      </c>
      <c r="N5734" s="1" t="s">
        <v>535</v>
      </c>
      <c r="O5734" s="1" t="s">
        <v>599</v>
      </c>
      <c r="P5734" s="1" t="s">
        <v>549</v>
      </c>
      <c r="Q5734" s="1" t="s">
        <v>834</v>
      </c>
      <c r="R5734">
        <v>2390440</v>
      </c>
      <c r="S5734" s="1" t="s">
        <v>9876</v>
      </c>
      <c r="T5734" s="1" t="s">
        <v>1412</v>
      </c>
      <c r="U5734" s="1" t="s">
        <v>1113</v>
      </c>
      <c r="V5734" s="1" t="s">
        <v>1525</v>
      </c>
      <c r="W5734" s="1" t="s">
        <v>2240</v>
      </c>
    </row>
    <row r="5735" spans="7:23" x14ac:dyDescent="0.2">
      <c r="G5735" s="1" t="s">
        <v>5749</v>
      </c>
      <c r="H5735" s="1" t="s">
        <v>10042</v>
      </c>
      <c r="I5735">
        <v>107435</v>
      </c>
      <c r="J5735" s="1" t="s">
        <v>10043</v>
      </c>
      <c r="K5735" s="1" t="s">
        <v>10044</v>
      </c>
      <c r="L5735" s="1" t="s">
        <v>567</v>
      </c>
      <c r="M5735" s="1" t="s">
        <v>5856</v>
      </c>
      <c r="N5735" s="1" t="s">
        <v>559</v>
      </c>
      <c r="O5735" s="1" t="s">
        <v>560</v>
      </c>
      <c r="P5735" s="1" t="s">
        <v>785</v>
      </c>
      <c r="Q5735" s="1" t="s">
        <v>834</v>
      </c>
      <c r="R5735">
        <v>2394440</v>
      </c>
      <c r="S5735" s="1" t="s">
        <v>10045</v>
      </c>
      <c r="T5735" s="1" t="s">
        <v>10046</v>
      </c>
      <c r="U5735" s="1" t="s">
        <v>5905</v>
      </c>
      <c r="V5735" s="1" t="s">
        <v>801</v>
      </c>
      <c r="W5735" s="1" t="s">
        <v>2240</v>
      </c>
    </row>
    <row r="5736" spans="7:23" x14ac:dyDescent="0.2">
      <c r="G5736" s="1" t="s">
        <v>5749</v>
      </c>
      <c r="H5736" s="1" t="s">
        <v>10063</v>
      </c>
      <c r="I5736">
        <v>153910</v>
      </c>
      <c r="J5736" s="1" t="s">
        <v>589</v>
      </c>
      <c r="K5736" s="1" t="s">
        <v>10064</v>
      </c>
      <c r="L5736" s="1" t="s">
        <v>578</v>
      </c>
      <c r="M5736" s="1" t="s">
        <v>5793</v>
      </c>
      <c r="N5736" s="1" t="s">
        <v>609</v>
      </c>
      <c r="O5736" s="1" t="s">
        <v>610</v>
      </c>
      <c r="P5736" s="1" t="s">
        <v>549</v>
      </c>
      <c r="Q5736" s="1" t="s">
        <v>764</v>
      </c>
      <c r="R5736">
        <v>2566526</v>
      </c>
      <c r="S5736" s="1" t="s">
        <v>10065</v>
      </c>
      <c r="T5736" s="1" t="s">
        <v>1240</v>
      </c>
      <c r="U5736" s="1" t="s">
        <v>10066</v>
      </c>
      <c r="V5736" s="1" t="s">
        <v>9497</v>
      </c>
      <c r="W5736" s="1" t="s">
        <v>2240</v>
      </c>
    </row>
    <row r="5737" spans="7:23" x14ac:dyDescent="0.2">
      <c r="G5737" s="1" t="s">
        <v>5749</v>
      </c>
      <c r="H5737" s="1" t="s">
        <v>9244</v>
      </c>
      <c r="I5737">
        <v>115264</v>
      </c>
      <c r="J5737" s="1" t="s">
        <v>9245</v>
      </c>
      <c r="K5737" s="1" t="s">
        <v>9246</v>
      </c>
      <c r="L5737" s="1" t="s">
        <v>567</v>
      </c>
      <c r="M5737" s="1" t="s">
        <v>589</v>
      </c>
      <c r="N5737" s="1" t="s">
        <v>535</v>
      </c>
      <c r="O5737" s="1" t="s">
        <v>1504</v>
      </c>
      <c r="P5737" s="1" t="s">
        <v>549</v>
      </c>
      <c r="Q5737" s="1" t="s">
        <v>690</v>
      </c>
      <c r="R5737">
        <v>2045126</v>
      </c>
      <c r="S5737" s="1" t="s">
        <v>10078</v>
      </c>
      <c r="T5737" s="1" t="s">
        <v>10079</v>
      </c>
      <c r="U5737" s="1" t="s">
        <v>10080</v>
      </c>
      <c r="V5737" s="1" t="s">
        <v>1128</v>
      </c>
      <c r="W5737" s="1" t="s">
        <v>2240</v>
      </c>
    </row>
    <row r="5738" spans="7:23" x14ac:dyDescent="0.2">
      <c r="G5738" s="1" t="s">
        <v>5749</v>
      </c>
      <c r="H5738" s="1" t="s">
        <v>5770</v>
      </c>
      <c r="I5738">
        <v>55446</v>
      </c>
      <c r="J5738" s="1" t="s">
        <v>5771</v>
      </c>
      <c r="K5738" s="1" t="s">
        <v>5772</v>
      </c>
      <c r="L5738" s="1" t="s">
        <v>547</v>
      </c>
      <c r="M5738" s="1" t="s">
        <v>589</v>
      </c>
      <c r="N5738" s="1" t="s">
        <v>569</v>
      </c>
      <c r="O5738" s="1" t="s">
        <v>659</v>
      </c>
      <c r="P5738" s="1" t="s">
        <v>549</v>
      </c>
      <c r="Q5738" s="1" t="s">
        <v>779</v>
      </c>
      <c r="R5738">
        <v>2415051</v>
      </c>
      <c r="S5738" s="1" t="s">
        <v>9848</v>
      </c>
      <c r="T5738" s="1" t="s">
        <v>9849</v>
      </c>
      <c r="U5738" s="1" t="s">
        <v>647</v>
      </c>
      <c r="V5738" s="1" t="s">
        <v>801</v>
      </c>
      <c r="W5738" s="1" t="s">
        <v>2240</v>
      </c>
    </row>
    <row r="5739" spans="7:23" x14ac:dyDescent="0.2">
      <c r="G5739" s="1" t="s">
        <v>5749</v>
      </c>
      <c r="H5739" s="1" t="s">
        <v>10090</v>
      </c>
      <c r="I5739">
        <v>113280</v>
      </c>
      <c r="J5739" s="1" t="s">
        <v>10091</v>
      </c>
      <c r="K5739" s="1" t="s">
        <v>10090</v>
      </c>
      <c r="L5739" s="1" t="s">
        <v>578</v>
      </c>
      <c r="M5739" s="1" t="s">
        <v>10092</v>
      </c>
      <c r="N5739" s="1" t="s">
        <v>559</v>
      </c>
      <c r="O5739" s="1" t="s">
        <v>643</v>
      </c>
      <c r="P5739" s="1" t="s">
        <v>549</v>
      </c>
      <c r="Q5739" s="1" t="s">
        <v>764</v>
      </c>
      <c r="R5739">
        <v>1615830</v>
      </c>
      <c r="S5739" s="1" t="s">
        <v>10093</v>
      </c>
      <c r="T5739" s="1" t="s">
        <v>1240</v>
      </c>
      <c r="U5739" s="1" t="s">
        <v>1241</v>
      </c>
      <c r="V5739" s="1" t="s">
        <v>747</v>
      </c>
      <c r="W5739" s="1" t="s">
        <v>2240</v>
      </c>
    </row>
    <row r="5740" spans="7:23" x14ac:dyDescent="0.2">
      <c r="G5740" s="1" t="s">
        <v>5749</v>
      </c>
      <c r="H5740" s="1" t="s">
        <v>10115</v>
      </c>
      <c r="I5740">
        <v>81268</v>
      </c>
      <c r="J5740" s="1" t="s">
        <v>1255</v>
      </c>
      <c r="K5740" s="1" t="s">
        <v>10116</v>
      </c>
      <c r="L5740" s="1" t="s">
        <v>557</v>
      </c>
      <c r="M5740" s="1" t="s">
        <v>6776</v>
      </c>
      <c r="N5740" s="1" t="s">
        <v>850</v>
      </c>
      <c r="O5740" s="1" t="s">
        <v>1492</v>
      </c>
      <c r="P5740" s="1" t="s">
        <v>549</v>
      </c>
      <c r="Q5740" s="1" t="s">
        <v>660</v>
      </c>
      <c r="R5740">
        <v>2382992</v>
      </c>
      <c r="S5740" s="1" t="s">
        <v>10117</v>
      </c>
      <c r="T5740" s="1" t="s">
        <v>1349</v>
      </c>
      <c r="U5740" s="1" t="s">
        <v>1350</v>
      </c>
      <c r="V5740" s="1" t="s">
        <v>8194</v>
      </c>
      <c r="W5740" s="1" t="s">
        <v>2240</v>
      </c>
    </row>
    <row r="5741" spans="7:23" x14ac:dyDescent="0.2">
      <c r="G5741" s="1" t="s">
        <v>5749</v>
      </c>
      <c r="H5741" s="1" t="s">
        <v>10180</v>
      </c>
      <c r="I5741">
        <v>153821</v>
      </c>
      <c r="J5741" s="1" t="s">
        <v>589</v>
      </c>
      <c r="K5741" s="1" t="s">
        <v>10181</v>
      </c>
      <c r="L5741" s="1" t="s">
        <v>567</v>
      </c>
      <c r="M5741" s="1" t="s">
        <v>10182</v>
      </c>
      <c r="N5741" s="1" t="s">
        <v>850</v>
      </c>
      <c r="O5741" s="1" t="s">
        <v>1492</v>
      </c>
      <c r="P5741" s="1" t="s">
        <v>735</v>
      </c>
      <c r="Q5741" s="1" t="s">
        <v>4554</v>
      </c>
      <c r="R5741">
        <v>2504094</v>
      </c>
      <c r="S5741" s="1" t="s">
        <v>10183</v>
      </c>
      <c r="T5741" s="1" t="s">
        <v>10184</v>
      </c>
      <c r="U5741" s="1" t="s">
        <v>10185</v>
      </c>
      <c r="V5741" s="1" t="s">
        <v>1000</v>
      </c>
      <c r="W5741" s="1" t="s">
        <v>2240</v>
      </c>
    </row>
    <row r="5742" spans="7:23" x14ac:dyDescent="0.2">
      <c r="G5742" s="1" t="s">
        <v>5749</v>
      </c>
      <c r="H5742" s="1" t="s">
        <v>10206</v>
      </c>
      <c r="I5742">
        <v>139048</v>
      </c>
      <c r="J5742" s="1" t="s">
        <v>10207</v>
      </c>
      <c r="K5742" s="1" t="s">
        <v>10208</v>
      </c>
      <c r="L5742" s="1" t="s">
        <v>557</v>
      </c>
      <c r="M5742" s="1" t="s">
        <v>10209</v>
      </c>
      <c r="N5742" s="1" t="s">
        <v>535</v>
      </c>
      <c r="O5742" s="1" t="s">
        <v>2257</v>
      </c>
      <c r="P5742" s="1" t="s">
        <v>549</v>
      </c>
      <c r="Q5742" s="1" t="s">
        <v>581</v>
      </c>
      <c r="R5742">
        <v>2281112</v>
      </c>
      <c r="S5742" s="1" t="s">
        <v>10210</v>
      </c>
      <c r="T5742" s="1" t="s">
        <v>10211</v>
      </c>
      <c r="U5742" s="1" t="s">
        <v>10212</v>
      </c>
      <c r="V5742" s="1" t="s">
        <v>787</v>
      </c>
      <c r="W5742" s="1" t="s">
        <v>2240</v>
      </c>
    </row>
    <row r="5743" spans="7:23" x14ac:dyDescent="0.2">
      <c r="G5743" s="1" t="s">
        <v>5749</v>
      </c>
      <c r="H5743" s="1" t="s">
        <v>10244</v>
      </c>
      <c r="I5743">
        <v>54232</v>
      </c>
      <c r="J5743" s="1" t="s">
        <v>1036</v>
      </c>
      <c r="K5743" s="1" t="s">
        <v>10245</v>
      </c>
      <c r="L5743" s="1" t="s">
        <v>567</v>
      </c>
      <c r="M5743" s="1" t="s">
        <v>8953</v>
      </c>
      <c r="N5743" s="1" t="s">
        <v>535</v>
      </c>
      <c r="O5743" s="1" t="s">
        <v>536</v>
      </c>
      <c r="P5743" s="1" t="s">
        <v>735</v>
      </c>
      <c r="Q5743" s="1" t="s">
        <v>690</v>
      </c>
      <c r="R5743">
        <v>2420873</v>
      </c>
      <c r="S5743" s="1" t="s">
        <v>10246</v>
      </c>
      <c r="T5743" s="1" t="s">
        <v>3275</v>
      </c>
      <c r="U5743" s="1" t="s">
        <v>1851</v>
      </c>
      <c r="V5743" s="1" t="s">
        <v>747</v>
      </c>
      <c r="W5743" s="1" t="s">
        <v>2240</v>
      </c>
    </row>
    <row r="5744" spans="7:23" x14ac:dyDescent="0.2">
      <c r="G5744" s="1" t="s">
        <v>5749</v>
      </c>
      <c r="H5744" s="1" t="s">
        <v>8493</v>
      </c>
      <c r="I5744">
        <v>45127</v>
      </c>
      <c r="J5744" s="1" t="s">
        <v>625</v>
      </c>
      <c r="K5744" s="1" t="s">
        <v>8494</v>
      </c>
      <c r="L5744" s="1" t="s">
        <v>578</v>
      </c>
      <c r="M5744" s="1" t="s">
        <v>6462</v>
      </c>
      <c r="N5744" s="1" t="s">
        <v>559</v>
      </c>
      <c r="O5744" s="1" t="s">
        <v>560</v>
      </c>
      <c r="P5744" s="1" t="s">
        <v>735</v>
      </c>
      <c r="Q5744" s="1" t="s">
        <v>538</v>
      </c>
      <c r="R5744">
        <v>2485132</v>
      </c>
      <c r="S5744" s="1" t="s">
        <v>8495</v>
      </c>
      <c r="T5744" s="1" t="s">
        <v>540</v>
      </c>
      <c r="U5744" s="1" t="s">
        <v>562</v>
      </c>
      <c r="V5744" s="1" t="s">
        <v>5723</v>
      </c>
      <c r="W5744" s="1" t="s">
        <v>2240</v>
      </c>
    </row>
    <row r="5745" spans="7:23" x14ac:dyDescent="0.2">
      <c r="G5745" s="1" t="s">
        <v>5749</v>
      </c>
      <c r="H5745" s="1" t="s">
        <v>8569</v>
      </c>
      <c r="I5745">
        <v>16521</v>
      </c>
      <c r="J5745" s="1" t="s">
        <v>5422</v>
      </c>
      <c r="K5745" s="1" t="s">
        <v>8570</v>
      </c>
      <c r="L5745" s="1" t="s">
        <v>578</v>
      </c>
      <c r="M5745" s="1" t="s">
        <v>6357</v>
      </c>
      <c r="N5745" s="1" t="s">
        <v>550</v>
      </c>
      <c r="O5745" s="1" t="s">
        <v>1031</v>
      </c>
      <c r="P5745" s="1" t="s">
        <v>549</v>
      </c>
      <c r="Q5745" s="1" t="s">
        <v>550</v>
      </c>
      <c r="R5745">
        <v>2033429</v>
      </c>
      <c r="S5745" s="1" t="s">
        <v>8571</v>
      </c>
      <c r="T5745" s="1" t="s">
        <v>540</v>
      </c>
      <c r="U5745" s="1" t="s">
        <v>8572</v>
      </c>
      <c r="V5745" s="1" t="s">
        <v>961</v>
      </c>
      <c r="W5745" s="1" t="s">
        <v>2240</v>
      </c>
    </row>
    <row r="5746" spans="7:23" x14ac:dyDescent="0.2">
      <c r="G5746" s="1" t="s">
        <v>5749</v>
      </c>
      <c r="H5746" s="1" t="s">
        <v>7013</v>
      </c>
      <c r="I5746">
        <v>122289</v>
      </c>
      <c r="J5746" s="1" t="s">
        <v>7014</v>
      </c>
      <c r="K5746" s="1" t="s">
        <v>7015</v>
      </c>
      <c r="L5746" s="1" t="s">
        <v>681</v>
      </c>
      <c r="M5746" s="1" t="s">
        <v>5768</v>
      </c>
      <c r="N5746" s="1" t="s">
        <v>535</v>
      </c>
      <c r="O5746" s="1" t="s">
        <v>599</v>
      </c>
      <c r="P5746" s="1" t="s">
        <v>549</v>
      </c>
      <c r="Q5746" s="1" t="s">
        <v>887</v>
      </c>
      <c r="R5746">
        <v>1662252</v>
      </c>
      <c r="S5746" s="1" t="s">
        <v>8763</v>
      </c>
      <c r="T5746" s="1" t="s">
        <v>3361</v>
      </c>
      <c r="U5746" s="1" t="s">
        <v>603</v>
      </c>
      <c r="V5746" s="1" t="s">
        <v>2486</v>
      </c>
      <c r="W5746" s="1" t="s">
        <v>2240</v>
      </c>
    </row>
    <row r="5747" spans="7:23" x14ac:dyDescent="0.2">
      <c r="G5747" s="1" t="s">
        <v>5749</v>
      </c>
      <c r="H5747" s="1" t="s">
        <v>8781</v>
      </c>
      <c r="I5747">
        <v>102159</v>
      </c>
      <c r="J5747" s="1" t="s">
        <v>3926</v>
      </c>
      <c r="K5747" s="1" t="s">
        <v>8782</v>
      </c>
      <c r="L5747" s="1" t="s">
        <v>578</v>
      </c>
      <c r="M5747" s="1" t="s">
        <v>589</v>
      </c>
      <c r="N5747" s="1" t="s">
        <v>535</v>
      </c>
      <c r="O5747" s="1" t="s">
        <v>599</v>
      </c>
      <c r="P5747" s="1" t="s">
        <v>549</v>
      </c>
      <c r="Q5747" s="1" t="s">
        <v>570</v>
      </c>
      <c r="R5747">
        <v>1963986</v>
      </c>
      <c r="S5747" s="1" t="s">
        <v>8783</v>
      </c>
      <c r="T5747" s="1" t="s">
        <v>1112</v>
      </c>
      <c r="U5747" s="1" t="s">
        <v>1113</v>
      </c>
      <c r="V5747" s="1" t="s">
        <v>882</v>
      </c>
      <c r="W5747" s="1" t="s">
        <v>2240</v>
      </c>
    </row>
    <row r="5748" spans="7:23" x14ac:dyDescent="0.2">
      <c r="G5748" s="1" t="s">
        <v>5749</v>
      </c>
      <c r="H5748" s="1" t="s">
        <v>5822</v>
      </c>
      <c r="I5748">
        <v>93925</v>
      </c>
      <c r="J5748" s="1" t="s">
        <v>5184</v>
      </c>
      <c r="K5748" s="1" t="s">
        <v>5823</v>
      </c>
      <c r="L5748" s="1" t="s">
        <v>557</v>
      </c>
      <c r="M5748" s="1" t="s">
        <v>5824</v>
      </c>
      <c r="N5748" s="1" t="s">
        <v>535</v>
      </c>
      <c r="O5748" s="1" t="s">
        <v>599</v>
      </c>
      <c r="P5748" s="1" t="s">
        <v>549</v>
      </c>
      <c r="Q5748" s="1" t="s">
        <v>1368</v>
      </c>
      <c r="R5748">
        <v>2214522</v>
      </c>
      <c r="S5748" s="1" t="s">
        <v>8764</v>
      </c>
      <c r="T5748" s="1" t="s">
        <v>1145</v>
      </c>
      <c r="U5748" s="1" t="s">
        <v>670</v>
      </c>
      <c r="V5748" s="1" t="s">
        <v>1167</v>
      </c>
      <c r="W5748" s="1" t="s">
        <v>2240</v>
      </c>
    </row>
    <row r="5749" spans="7:23" x14ac:dyDescent="0.2">
      <c r="G5749" s="1" t="s">
        <v>5749</v>
      </c>
      <c r="H5749" s="1" t="s">
        <v>8819</v>
      </c>
      <c r="I5749">
        <v>138428</v>
      </c>
      <c r="J5749" s="1" t="s">
        <v>8820</v>
      </c>
      <c r="K5749" s="1" t="s">
        <v>8821</v>
      </c>
      <c r="L5749" s="1" t="s">
        <v>578</v>
      </c>
      <c r="M5749" s="1" t="s">
        <v>589</v>
      </c>
      <c r="N5749" s="1" t="s">
        <v>828</v>
      </c>
      <c r="O5749" s="1" t="s">
        <v>536</v>
      </c>
      <c r="P5749" s="1" t="s">
        <v>549</v>
      </c>
      <c r="Q5749" s="1" t="s">
        <v>852</v>
      </c>
      <c r="R5749">
        <v>2576487</v>
      </c>
      <c r="S5749" s="1" t="s">
        <v>8822</v>
      </c>
      <c r="T5749" s="1" t="s">
        <v>1145</v>
      </c>
      <c r="U5749" s="1" t="s">
        <v>589</v>
      </c>
      <c r="V5749" s="1" t="s">
        <v>801</v>
      </c>
      <c r="W5749" s="1" t="s">
        <v>2240</v>
      </c>
    </row>
    <row r="5750" spans="7:23" x14ac:dyDescent="0.2">
      <c r="G5750" s="1" t="s">
        <v>5749</v>
      </c>
      <c r="H5750" s="1" t="s">
        <v>8864</v>
      </c>
      <c r="I5750">
        <v>118975</v>
      </c>
      <c r="J5750" s="1" t="s">
        <v>8865</v>
      </c>
      <c r="K5750" s="1" t="s">
        <v>8866</v>
      </c>
      <c r="L5750" s="1" t="s">
        <v>681</v>
      </c>
      <c r="M5750" s="1" t="s">
        <v>8867</v>
      </c>
      <c r="N5750" s="1" t="s">
        <v>535</v>
      </c>
      <c r="O5750" s="1" t="s">
        <v>536</v>
      </c>
      <c r="P5750" s="1" t="s">
        <v>549</v>
      </c>
      <c r="Q5750" s="1" t="s">
        <v>660</v>
      </c>
      <c r="R5750">
        <v>2485030</v>
      </c>
      <c r="S5750" s="1" t="s">
        <v>8868</v>
      </c>
      <c r="T5750" s="1" t="s">
        <v>602</v>
      </c>
      <c r="U5750" s="1" t="s">
        <v>1140</v>
      </c>
      <c r="V5750" s="1" t="s">
        <v>882</v>
      </c>
      <c r="W5750" s="1" t="s">
        <v>2240</v>
      </c>
    </row>
    <row r="5751" spans="7:23" x14ac:dyDescent="0.2">
      <c r="G5751" s="1" t="s">
        <v>5749</v>
      </c>
      <c r="H5751" s="1" t="s">
        <v>8911</v>
      </c>
      <c r="I5751">
        <v>153742</v>
      </c>
      <c r="J5751" s="1" t="s">
        <v>8912</v>
      </c>
      <c r="K5751" s="1" t="s">
        <v>8913</v>
      </c>
      <c r="L5751" s="1" t="s">
        <v>681</v>
      </c>
      <c r="M5751" s="1" t="s">
        <v>589</v>
      </c>
      <c r="N5751" s="1" t="s">
        <v>535</v>
      </c>
      <c r="O5751" s="1" t="s">
        <v>599</v>
      </c>
      <c r="P5751" s="1" t="s">
        <v>549</v>
      </c>
      <c r="Q5751" s="1" t="s">
        <v>1583</v>
      </c>
      <c r="R5751">
        <v>2520380</v>
      </c>
      <c r="S5751" s="1" t="s">
        <v>8914</v>
      </c>
      <c r="T5751" s="1" t="s">
        <v>1145</v>
      </c>
      <c r="U5751" s="1" t="s">
        <v>670</v>
      </c>
      <c r="V5751" s="1" t="s">
        <v>2421</v>
      </c>
      <c r="W5751" s="1" t="s">
        <v>2240</v>
      </c>
    </row>
    <row r="5752" spans="7:23" x14ac:dyDescent="0.2">
      <c r="G5752" s="1" t="s">
        <v>5749</v>
      </c>
      <c r="H5752" s="1" t="s">
        <v>5828</v>
      </c>
      <c r="I5752">
        <v>65747</v>
      </c>
      <c r="J5752" s="1" t="s">
        <v>5829</v>
      </c>
      <c r="K5752" s="1" t="s">
        <v>5830</v>
      </c>
      <c r="L5752" s="1" t="s">
        <v>578</v>
      </c>
      <c r="M5752" s="1" t="s">
        <v>5831</v>
      </c>
      <c r="N5752" s="1" t="s">
        <v>535</v>
      </c>
      <c r="O5752" s="1" t="s">
        <v>536</v>
      </c>
      <c r="P5752" s="1" t="s">
        <v>549</v>
      </c>
      <c r="Q5752" s="1" t="s">
        <v>690</v>
      </c>
      <c r="R5752">
        <v>2525124</v>
      </c>
      <c r="S5752" s="1" t="s">
        <v>9021</v>
      </c>
      <c r="T5752" s="1" t="s">
        <v>3730</v>
      </c>
      <c r="U5752" s="1" t="s">
        <v>2675</v>
      </c>
      <c r="V5752" s="1" t="s">
        <v>1316</v>
      </c>
      <c r="W5752" s="1" t="s">
        <v>2240</v>
      </c>
    </row>
    <row r="5753" spans="7:23" x14ac:dyDescent="0.2">
      <c r="G5753" s="1" t="s">
        <v>5749</v>
      </c>
      <c r="H5753" s="1" t="s">
        <v>6093</v>
      </c>
      <c r="I5753">
        <v>93302</v>
      </c>
      <c r="J5753" s="1" t="s">
        <v>6094</v>
      </c>
      <c r="K5753" s="1" t="s">
        <v>6095</v>
      </c>
      <c r="L5753" s="1" t="s">
        <v>578</v>
      </c>
      <c r="M5753" s="1" t="s">
        <v>589</v>
      </c>
      <c r="N5753" s="1" t="s">
        <v>569</v>
      </c>
      <c r="O5753" s="1" t="s">
        <v>659</v>
      </c>
      <c r="P5753" s="1" t="s">
        <v>549</v>
      </c>
      <c r="Q5753" s="1" t="s">
        <v>852</v>
      </c>
      <c r="R5753">
        <v>1596973</v>
      </c>
      <c r="S5753" s="1" t="s">
        <v>9066</v>
      </c>
      <c r="T5753" s="1" t="s">
        <v>9067</v>
      </c>
      <c r="U5753" s="1" t="s">
        <v>9068</v>
      </c>
      <c r="V5753" s="1" t="s">
        <v>747</v>
      </c>
      <c r="W5753" s="1" t="s">
        <v>2240</v>
      </c>
    </row>
    <row r="5754" spans="7:23" x14ac:dyDescent="0.2">
      <c r="G5754" s="1" t="s">
        <v>5749</v>
      </c>
      <c r="H5754" s="1" t="s">
        <v>9525</v>
      </c>
      <c r="I5754">
        <v>73610</v>
      </c>
      <c r="J5754" s="1" t="s">
        <v>9526</v>
      </c>
      <c r="K5754" s="1" t="s">
        <v>9527</v>
      </c>
      <c r="L5754" s="1" t="s">
        <v>578</v>
      </c>
      <c r="M5754" s="1" t="s">
        <v>6473</v>
      </c>
      <c r="N5754" s="1" t="s">
        <v>535</v>
      </c>
      <c r="O5754" s="1" t="s">
        <v>536</v>
      </c>
      <c r="P5754" s="1" t="s">
        <v>549</v>
      </c>
      <c r="Q5754" s="1" t="s">
        <v>628</v>
      </c>
      <c r="R5754">
        <v>2504445</v>
      </c>
      <c r="S5754" s="1" t="s">
        <v>9528</v>
      </c>
      <c r="T5754" s="1" t="s">
        <v>7363</v>
      </c>
      <c r="U5754" s="1" t="s">
        <v>2222</v>
      </c>
      <c r="V5754" s="1" t="s">
        <v>882</v>
      </c>
      <c r="W5754" s="1" t="s">
        <v>2240</v>
      </c>
    </row>
    <row r="5755" spans="7:23" x14ac:dyDescent="0.2">
      <c r="G5755" s="1" t="s">
        <v>5749</v>
      </c>
      <c r="H5755" s="1" t="s">
        <v>9176</v>
      </c>
      <c r="I5755">
        <v>123292</v>
      </c>
      <c r="J5755" s="1" t="s">
        <v>9177</v>
      </c>
      <c r="K5755" s="1" t="s">
        <v>9178</v>
      </c>
      <c r="L5755" s="1" t="s">
        <v>681</v>
      </c>
      <c r="M5755" s="1" t="s">
        <v>6275</v>
      </c>
      <c r="N5755" s="1" t="s">
        <v>535</v>
      </c>
      <c r="O5755" s="1" t="s">
        <v>536</v>
      </c>
      <c r="P5755" s="1" t="s">
        <v>549</v>
      </c>
      <c r="Q5755" s="1" t="s">
        <v>690</v>
      </c>
      <c r="R5755">
        <v>2275243</v>
      </c>
      <c r="S5755" s="1" t="s">
        <v>9179</v>
      </c>
      <c r="T5755" s="1" t="s">
        <v>1412</v>
      </c>
      <c r="U5755" s="1" t="s">
        <v>1277</v>
      </c>
      <c r="V5755" s="1" t="s">
        <v>961</v>
      </c>
      <c r="W5755" s="1" t="s">
        <v>2240</v>
      </c>
    </row>
    <row r="5756" spans="7:23" x14ac:dyDescent="0.2">
      <c r="G5756" s="1" t="s">
        <v>5749</v>
      </c>
      <c r="H5756" s="1" t="s">
        <v>9135</v>
      </c>
      <c r="I5756">
        <v>769</v>
      </c>
      <c r="J5756" s="1" t="s">
        <v>9136</v>
      </c>
      <c r="K5756" s="1" t="s">
        <v>9137</v>
      </c>
      <c r="L5756" s="1" t="s">
        <v>557</v>
      </c>
      <c r="M5756" s="1" t="s">
        <v>6261</v>
      </c>
      <c r="N5756" s="1" t="s">
        <v>535</v>
      </c>
      <c r="O5756" s="1" t="s">
        <v>599</v>
      </c>
      <c r="P5756" s="1" t="s">
        <v>549</v>
      </c>
      <c r="Q5756" s="1" t="s">
        <v>538</v>
      </c>
      <c r="R5756">
        <v>2334931</v>
      </c>
      <c r="S5756" s="1" t="s">
        <v>9138</v>
      </c>
      <c r="T5756" s="1" t="s">
        <v>1112</v>
      </c>
      <c r="U5756" s="1" t="s">
        <v>1113</v>
      </c>
      <c r="V5756" s="1" t="s">
        <v>1000</v>
      </c>
      <c r="W5756" s="1" t="s">
        <v>2240</v>
      </c>
    </row>
    <row r="5757" spans="7:23" x14ac:dyDescent="0.2">
      <c r="G5757" s="1" t="s">
        <v>5749</v>
      </c>
      <c r="H5757" s="1" t="s">
        <v>7887</v>
      </c>
      <c r="I5757">
        <v>98426</v>
      </c>
      <c r="J5757" s="1" t="s">
        <v>1934</v>
      </c>
      <c r="K5757" s="1" t="s">
        <v>7888</v>
      </c>
      <c r="L5757" s="1" t="s">
        <v>557</v>
      </c>
      <c r="M5757" s="1" t="s">
        <v>589</v>
      </c>
      <c r="N5757" s="1" t="s">
        <v>850</v>
      </c>
      <c r="O5757" s="1" t="s">
        <v>1069</v>
      </c>
      <c r="P5757" s="1" t="s">
        <v>549</v>
      </c>
      <c r="Q5757" s="1" t="s">
        <v>690</v>
      </c>
      <c r="R5757">
        <v>2411773</v>
      </c>
      <c r="S5757" s="1" t="s">
        <v>9331</v>
      </c>
      <c r="T5757" s="1" t="s">
        <v>1955</v>
      </c>
      <c r="U5757" s="1" t="s">
        <v>1756</v>
      </c>
      <c r="V5757" s="1" t="s">
        <v>836</v>
      </c>
      <c r="W5757" s="1" t="s">
        <v>2240</v>
      </c>
    </row>
    <row r="5758" spans="7:23" x14ac:dyDescent="0.2">
      <c r="G5758" s="1" t="s">
        <v>5749</v>
      </c>
      <c r="H5758" s="1" t="s">
        <v>9463</v>
      </c>
      <c r="I5758">
        <v>144296</v>
      </c>
      <c r="J5758" s="1" t="s">
        <v>9464</v>
      </c>
      <c r="K5758" s="1" t="s">
        <v>9465</v>
      </c>
      <c r="L5758" s="1" t="s">
        <v>681</v>
      </c>
      <c r="M5758" s="1" t="s">
        <v>589</v>
      </c>
      <c r="N5758" s="1" t="s">
        <v>550</v>
      </c>
      <c r="O5758" s="1" t="s">
        <v>972</v>
      </c>
      <c r="P5758" s="1" t="s">
        <v>549</v>
      </c>
      <c r="Q5758" s="1" t="s">
        <v>984</v>
      </c>
      <c r="R5758">
        <v>2434695</v>
      </c>
      <c r="S5758" s="1" t="s">
        <v>9466</v>
      </c>
      <c r="T5758" s="1" t="s">
        <v>9467</v>
      </c>
      <c r="U5758" s="1" t="s">
        <v>685</v>
      </c>
      <c r="V5758" s="1" t="s">
        <v>836</v>
      </c>
      <c r="W5758" s="1" t="s">
        <v>2240</v>
      </c>
    </row>
    <row r="5759" spans="7:23" x14ac:dyDescent="0.2">
      <c r="G5759" s="1" t="s">
        <v>5749</v>
      </c>
      <c r="H5759" s="1" t="s">
        <v>8864</v>
      </c>
      <c r="I5759">
        <v>118975</v>
      </c>
      <c r="J5759" s="1" t="s">
        <v>8865</v>
      </c>
      <c r="K5759" s="1" t="s">
        <v>8866</v>
      </c>
      <c r="L5759" s="1" t="s">
        <v>681</v>
      </c>
      <c r="M5759" s="1" t="s">
        <v>589</v>
      </c>
      <c r="N5759" s="1" t="s">
        <v>535</v>
      </c>
      <c r="O5759" s="1" t="s">
        <v>599</v>
      </c>
      <c r="P5759" s="1" t="s">
        <v>549</v>
      </c>
      <c r="Q5759" s="1" t="s">
        <v>660</v>
      </c>
      <c r="R5759">
        <v>2483123</v>
      </c>
      <c r="S5759" s="1" t="s">
        <v>9415</v>
      </c>
      <c r="T5759" s="1" t="s">
        <v>9416</v>
      </c>
      <c r="U5759" s="1" t="s">
        <v>3435</v>
      </c>
      <c r="V5759" s="1" t="s">
        <v>801</v>
      </c>
      <c r="W5759" s="1" t="s">
        <v>2240</v>
      </c>
    </row>
    <row r="5760" spans="7:23" x14ac:dyDescent="0.2">
      <c r="G5760" s="1" t="s">
        <v>5749</v>
      </c>
      <c r="H5760" s="1" t="s">
        <v>9454</v>
      </c>
      <c r="I5760">
        <v>77886</v>
      </c>
      <c r="J5760" s="1" t="s">
        <v>8333</v>
      </c>
      <c r="K5760" s="1" t="s">
        <v>9455</v>
      </c>
      <c r="L5760" s="1" t="s">
        <v>557</v>
      </c>
      <c r="M5760" s="1" t="s">
        <v>9456</v>
      </c>
      <c r="N5760" s="1" t="s">
        <v>675</v>
      </c>
      <c r="O5760" s="1" t="s">
        <v>675</v>
      </c>
      <c r="P5760" s="1" t="s">
        <v>549</v>
      </c>
      <c r="Q5760" s="1" t="s">
        <v>600</v>
      </c>
      <c r="R5760">
        <v>1901503</v>
      </c>
      <c r="S5760" s="1" t="s">
        <v>9457</v>
      </c>
      <c r="T5760" s="1" t="s">
        <v>2585</v>
      </c>
      <c r="U5760" s="1" t="s">
        <v>2573</v>
      </c>
      <c r="V5760" s="1" t="s">
        <v>747</v>
      </c>
      <c r="W5760" s="1" t="s">
        <v>2240</v>
      </c>
    </row>
    <row r="5761" spans="7:23" x14ac:dyDescent="0.2">
      <c r="G5761" s="1" t="s">
        <v>5749</v>
      </c>
      <c r="H5761" s="1" t="s">
        <v>9482</v>
      </c>
      <c r="I5761">
        <v>138086</v>
      </c>
      <c r="J5761" s="1" t="s">
        <v>589</v>
      </c>
      <c r="K5761" s="1" t="s">
        <v>9483</v>
      </c>
      <c r="L5761" s="1" t="s">
        <v>681</v>
      </c>
      <c r="M5761" s="1" t="s">
        <v>589</v>
      </c>
      <c r="N5761" s="1" t="s">
        <v>535</v>
      </c>
      <c r="O5761" s="1" t="s">
        <v>536</v>
      </c>
      <c r="P5761" s="1" t="s">
        <v>537</v>
      </c>
      <c r="Q5761" s="1" t="s">
        <v>773</v>
      </c>
      <c r="R5761">
        <v>2070432</v>
      </c>
      <c r="S5761" s="1" t="s">
        <v>9484</v>
      </c>
      <c r="T5761" s="1" t="s">
        <v>9485</v>
      </c>
      <c r="U5761" s="1" t="s">
        <v>5916</v>
      </c>
      <c r="V5761" s="1" t="s">
        <v>836</v>
      </c>
      <c r="W5761" s="1" t="s">
        <v>2240</v>
      </c>
    </row>
    <row r="5762" spans="7:23" x14ac:dyDescent="0.2">
      <c r="G5762" s="1" t="s">
        <v>5749</v>
      </c>
      <c r="H5762" s="1" t="s">
        <v>7393</v>
      </c>
      <c r="I5762">
        <v>135218</v>
      </c>
      <c r="J5762" s="1" t="s">
        <v>4543</v>
      </c>
      <c r="K5762" s="1" t="s">
        <v>7394</v>
      </c>
      <c r="L5762" s="1" t="s">
        <v>578</v>
      </c>
      <c r="M5762" s="1" t="s">
        <v>589</v>
      </c>
      <c r="N5762" s="1" t="s">
        <v>850</v>
      </c>
      <c r="O5762" s="1" t="s">
        <v>1069</v>
      </c>
      <c r="P5762" s="1" t="s">
        <v>549</v>
      </c>
      <c r="Q5762" s="1" t="s">
        <v>600</v>
      </c>
      <c r="R5762">
        <v>2269615</v>
      </c>
      <c r="S5762" s="1" t="s">
        <v>7395</v>
      </c>
      <c r="T5762" s="1" t="s">
        <v>2182</v>
      </c>
      <c r="U5762" s="1" t="s">
        <v>1350</v>
      </c>
      <c r="V5762" s="1" t="s">
        <v>801</v>
      </c>
      <c r="W5762" s="1" t="s">
        <v>2240</v>
      </c>
    </row>
    <row r="5763" spans="7:23" x14ac:dyDescent="0.2">
      <c r="G5763" s="1" t="s">
        <v>5749</v>
      </c>
      <c r="H5763" s="1" t="s">
        <v>9441</v>
      </c>
      <c r="I5763">
        <v>68596</v>
      </c>
      <c r="J5763" s="1" t="s">
        <v>9442</v>
      </c>
      <c r="K5763" s="1" t="s">
        <v>9443</v>
      </c>
      <c r="L5763" s="1" t="s">
        <v>578</v>
      </c>
      <c r="M5763" s="1" t="s">
        <v>9444</v>
      </c>
      <c r="N5763" s="1" t="s">
        <v>535</v>
      </c>
      <c r="O5763" s="1" t="s">
        <v>599</v>
      </c>
      <c r="P5763" s="1" t="s">
        <v>549</v>
      </c>
      <c r="Q5763" s="1" t="s">
        <v>660</v>
      </c>
      <c r="R5763">
        <v>1900569</v>
      </c>
      <c r="S5763" s="1" t="s">
        <v>9445</v>
      </c>
      <c r="T5763" s="1" t="s">
        <v>1145</v>
      </c>
      <c r="U5763" s="1" t="s">
        <v>670</v>
      </c>
      <c r="V5763" s="1" t="s">
        <v>2959</v>
      </c>
      <c r="W5763" s="1" t="s">
        <v>2240</v>
      </c>
    </row>
    <row r="5764" spans="7:23" x14ac:dyDescent="0.2">
      <c r="G5764" s="1" t="s">
        <v>5749</v>
      </c>
      <c r="H5764" s="1" t="s">
        <v>9548</v>
      </c>
      <c r="I5764">
        <v>72555</v>
      </c>
      <c r="J5764" s="1" t="s">
        <v>776</v>
      </c>
      <c r="K5764" s="1" t="s">
        <v>9549</v>
      </c>
      <c r="L5764" s="1" t="s">
        <v>547</v>
      </c>
      <c r="M5764" s="1" t="s">
        <v>6124</v>
      </c>
      <c r="N5764" s="1" t="s">
        <v>675</v>
      </c>
      <c r="O5764" s="1" t="s">
        <v>675</v>
      </c>
      <c r="P5764" s="1" t="s">
        <v>549</v>
      </c>
      <c r="Q5764" s="1" t="s">
        <v>644</v>
      </c>
      <c r="R5764">
        <v>1795896</v>
      </c>
      <c r="S5764" s="1" t="s">
        <v>9550</v>
      </c>
      <c r="T5764" s="1" t="s">
        <v>4642</v>
      </c>
      <c r="U5764" s="1" t="s">
        <v>8141</v>
      </c>
      <c r="V5764" s="1" t="s">
        <v>697</v>
      </c>
      <c r="W5764" s="1" t="s">
        <v>2240</v>
      </c>
    </row>
    <row r="5765" spans="7:23" x14ac:dyDescent="0.2">
      <c r="G5765" s="1" t="s">
        <v>5749</v>
      </c>
      <c r="H5765" s="1" t="s">
        <v>6939</v>
      </c>
      <c r="I5765">
        <v>57419</v>
      </c>
      <c r="J5765" s="1" t="s">
        <v>6940</v>
      </c>
      <c r="K5765" s="1" t="s">
        <v>6941</v>
      </c>
      <c r="L5765" s="1" t="s">
        <v>557</v>
      </c>
      <c r="M5765" s="1" t="s">
        <v>6298</v>
      </c>
      <c r="N5765" s="1" t="s">
        <v>675</v>
      </c>
      <c r="O5765" s="1" t="s">
        <v>675</v>
      </c>
      <c r="P5765" s="1" t="s">
        <v>549</v>
      </c>
      <c r="Q5765" s="1" t="s">
        <v>600</v>
      </c>
      <c r="R5765">
        <v>2057448</v>
      </c>
      <c r="S5765" s="1" t="s">
        <v>9554</v>
      </c>
      <c r="T5765" s="1" t="s">
        <v>9555</v>
      </c>
      <c r="U5765" s="1" t="s">
        <v>9556</v>
      </c>
      <c r="V5765" s="1" t="s">
        <v>553</v>
      </c>
      <c r="W5765" s="1" t="s">
        <v>2240</v>
      </c>
    </row>
    <row r="5766" spans="7:23" x14ac:dyDescent="0.2">
      <c r="G5766" s="1" t="s">
        <v>5749</v>
      </c>
      <c r="H5766" s="1" t="s">
        <v>6362</v>
      </c>
      <c r="I5766">
        <v>113526</v>
      </c>
      <c r="J5766" s="1" t="s">
        <v>6363</v>
      </c>
      <c r="K5766" s="1" t="s">
        <v>6364</v>
      </c>
      <c r="L5766" s="1" t="s">
        <v>681</v>
      </c>
      <c r="M5766" s="1" t="s">
        <v>6365</v>
      </c>
      <c r="N5766" s="1" t="s">
        <v>535</v>
      </c>
      <c r="O5766" s="1" t="s">
        <v>599</v>
      </c>
      <c r="P5766" s="1" t="s">
        <v>549</v>
      </c>
      <c r="Q5766" s="1" t="s">
        <v>690</v>
      </c>
      <c r="R5766">
        <v>2141148</v>
      </c>
      <c r="S5766" s="1" t="s">
        <v>9583</v>
      </c>
      <c r="T5766" s="1" t="s">
        <v>1112</v>
      </c>
      <c r="U5766" s="1" t="s">
        <v>1113</v>
      </c>
      <c r="V5766" s="1" t="s">
        <v>801</v>
      </c>
      <c r="W5766" s="1" t="s">
        <v>2240</v>
      </c>
    </row>
    <row r="5767" spans="7:23" x14ac:dyDescent="0.2">
      <c r="G5767" s="1" t="s">
        <v>5749</v>
      </c>
      <c r="H5767" s="1" t="s">
        <v>9722</v>
      </c>
      <c r="I5767">
        <v>106289</v>
      </c>
      <c r="J5767" s="1" t="s">
        <v>589</v>
      </c>
      <c r="K5767" s="1" t="s">
        <v>9723</v>
      </c>
      <c r="L5767" s="1" t="s">
        <v>578</v>
      </c>
      <c r="M5767" s="1" t="s">
        <v>5866</v>
      </c>
      <c r="N5767" s="1" t="s">
        <v>828</v>
      </c>
      <c r="O5767" s="1" t="s">
        <v>599</v>
      </c>
      <c r="P5767" s="1" t="s">
        <v>735</v>
      </c>
      <c r="Q5767" s="1" t="s">
        <v>538</v>
      </c>
      <c r="R5767">
        <v>2565618</v>
      </c>
      <c r="S5767" s="1" t="s">
        <v>9724</v>
      </c>
      <c r="T5767" s="1" t="s">
        <v>9725</v>
      </c>
      <c r="U5767" s="1" t="s">
        <v>9726</v>
      </c>
      <c r="V5767" s="1" t="s">
        <v>747</v>
      </c>
      <c r="W5767" s="1" t="s">
        <v>2240</v>
      </c>
    </row>
    <row r="5768" spans="7:23" x14ac:dyDescent="0.2">
      <c r="G5768" s="1" t="s">
        <v>5749</v>
      </c>
      <c r="H5768" s="1" t="s">
        <v>9758</v>
      </c>
      <c r="I5768">
        <v>151766</v>
      </c>
      <c r="J5768" s="1" t="s">
        <v>589</v>
      </c>
      <c r="K5768" s="1" t="s">
        <v>9759</v>
      </c>
      <c r="L5768" s="1" t="s">
        <v>578</v>
      </c>
      <c r="M5768" s="1" t="s">
        <v>589</v>
      </c>
      <c r="N5768" s="1" t="s">
        <v>535</v>
      </c>
      <c r="O5768" s="1" t="s">
        <v>1125</v>
      </c>
      <c r="P5768" s="1" t="s">
        <v>549</v>
      </c>
      <c r="Q5768" s="1" t="s">
        <v>743</v>
      </c>
      <c r="R5768">
        <v>2460393</v>
      </c>
      <c r="S5768" s="1" t="s">
        <v>9760</v>
      </c>
      <c r="T5768" s="1" t="s">
        <v>2783</v>
      </c>
      <c r="U5768" s="1" t="s">
        <v>1868</v>
      </c>
      <c r="V5768" s="1" t="s">
        <v>1327</v>
      </c>
      <c r="W5768" s="1" t="s">
        <v>2240</v>
      </c>
    </row>
    <row r="5769" spans="7:23" x14ac:dyDescent="0.2">
      <c r="G5769" s="1" t="s">
        <v>5749</v>
      </c>
      <c r="H5769" s="1" t="s">
        <v>9755</v>
      </c>
      <c r="I5769">
        <v>148066</v>
      </c>
      <c r="J5769" s="1" t="s">
        <v>589</v>
      </c>
      <c r="K5769" s="1" t="s">
        <v>9756</v>
      </c>
      <c r="L5769" s="1" t="s">
        <v>681</v>
      </c>
      <c r="M5769" s="1" t="s">
        <v>6934</v>
      </c>
      <c r="N5769" s="1" t="s">
        <v>535</v>
      </c>
      <c r="O5769" s="1" t="s">
        <v>599</v>
      </c>
      <c r="P5769" s="1" t="s">
        <v>549</v>
      </c>
      <c r="Q5769" s="1" t="s">
        <v>570</v>
      </c>
      <c r="R5769">
        <v>2383541</v>
      </c>
      <c r="S5769" s="1" t="s">
        <v>9757</v>
      </c>
      <c r="T5769" s="1" t="s">
        <v>9286</v>
      </c>
      <c r="U5769" s="1" t="s">
        <v>639</v>
      </c>
      <c r="V5769" s="1" t="s">
        <v>882</v>
      </c>
      <c r="W5769" s="1" t="s">
        <v>2240</v>
      </c>
    </row>
    <row r="5770" spans="7:23" x14ac:dyDescent="0.2">
      <c r="G5770" s="1" t="s">
        <v>5749</v>
      </c>
      <c r="H5770" s="1" t="s">
        <v>9505</v>
      </c>
      <c r="I5770">
        <v>152879</v>
      </c>
      <c r="J5770" s="1" t="s">
        <v>589</v>
      </c>
      <c r="K5770" s="1" t="s">
        <v>9506</v>
      </c>
      <c r="L5770" s="1" t="s">
        <v>578</v>
      </c>
      <c r="M5770" s="1" t="s">
        <v>6333</v>
      </c>
      <c r="N5770" s="1" t="s">
        <v>569</v>
      </c>
      <c r="O5770" s="1" t="s">
        <v>560</v>
      </c>
      <c r="P5770" s="1" t="s">
        <v>735</v>
      </c>
      <c r="Q5770" s="1" t="s">
        <v>628</v>
      </c>
      <c r="R5770">
        <v>2485181</v>
      </c>
      <c r="S5770" s="1" t="s">
        <v>9507</v>
      </c>
      <c r="T5770" s="1" t="s">
        <v>708</v>
      </c>
      <c r="U5770" s="1" t="s">
        <v>709</v>
      </c>
      <c r="V5770" s="1" t="s">
        <v>1073</v>
      </c>
      <c r="W5770" s="1" t="s">
        <v>2240</v>
      </c>
    </row>
    <row r="5771" spans="7:23" x14ac:dyDescent="0.2">
      <c r="G5771" s="1" t="s">
        <v>5749</v>
      </c>
      <c r="H5771" s="1" t="s">
        <v>9890</v>
      </c>
      <c r="I5771">
        <v>73300</v>
      </c>
      <c r="J5771" s="1" t="s">
        <v>9891</v>
      </c>
      <c r="K5771" s="1" t="s">
        <v>9892</v>
      </c>
      <c r="L5771" s="1" t="s">
        <v>578</v>
      </c>
      <c r="M5771" s="1" t="s">
        <v>9893</v>
      </c>
      <c r="N5771" s="1" t="s">
        <v>1858</v>
      </c>
      <c r="O5771" s="1" t="s">
        <v>2215</v>
      </c>
      <c r="P5771" s="1" t="s">
        <v>735</v>
      </c>
      <c r="Q5771" s="1" t="s">
        <v>538</v>
      </c>
      <c r="R5771">
        <v>2577665</v>
      </c>
      <c r="S5771" s="1" t="s">
        <v>9894</v>
      </c>
      <c r="T5771" s="1" t="s">
        <v>9895</v>
      </c>
      <c r="U5771" s="1" t="s">
        <v>9896</v>
      </c>
      <c r="V5771" s="1" t="s">
        <v>836</v>
      </c>
      <c r="W5771" s="1" t="s">
        <v>2240</v>
      </c>
    </row>
    <row r="5772" spans="7:23" x14ac:dyDescent="0.2">
      <c r="G5772" s="1" t="s">
        <v>5749</v>
      </c>
      <c r="H5772" s="1" t="s">
        <v>7620</v>
      </c>
      <c r="I5772">
        <v>82491</v>
      </c>
      <c r="J5772" s="1" t="s">
        <v>4952</v>
      </c>
      <c r="K5772" s="1" t="s">
        <v>7621</v>
      </c>
      <c r="L5772" s="1" t="s">
        <v>557</v>
      </c>
      <c r="M5772" s="1" t="s">
        <v>7622</v>
      </c>
      <c r="N5772" s="1" t="s">
        <v>850</v>
      </c>
      <c r="O5772" s="1" t="s">
        <v>1492</v>
      </c>
      <c r="P5772" s="1" t="s">
        <v>549</v>
      </c>
      <c r="Q5772" s="1" t="s">
        <v>852</v>
      </c>
      <c r="R5772">
        <v>2052777</v>
      </c>
      <c r="S5772" s="1" t="s">
        <v>10103</v>
      </c>
      <c r="T5772" s="1" t="s">
        <v>1349</v>
      </c>
      <c r="U5772" s="1" t="s">
        <v>1350</v>
      </c>
      <c r="V5772" s="1" t="s">
        <v>882</v>
      </c>
      <c r="W5772" s="1" t="s">
        <v>2240</v>
      </c>
    </row>
    <row r="5773" spans="7:23" x14ac:dyDescent="0.2">
      <c r="G5773" s="1" t="s">
        <v>5749</v>
      </c>
      <c r="H5773" s="1" t="s">
        <v>10104</v>
      </c>
      <c r="I5773">
        <v>100581</v>
      </c>
      <c r="J5773" s="1" t="s">
        <v>10105</v>
      </c>
      <c r="K5773" s="1" t="s">
        <v>10106</v>
      </c>
      <c r="L5773" s="1" t="s">
        <v>567</v>
      </c>
      <c r="M5773" s="1" t="s">
        <v>589</v>
      </c>
      <c r="N5773" s="1" t="s">
        <v>535</v>
      </c>
      <c r="O5773" s="1" t="s">
        <v>599</v>
      </c>
      <c r="P5773" s="1" t="s">
        <v>785</v>
      </c>
      <c r="Q5773" s="1" t="s">
        <v>736</v>
      </c>
      <c r="R5773">
        <v>2391003</v>
      </c>
      <c r="S5773" s="1" t="s">
        <v>10107</v>
      </c>
      <c r="T5773" s="1" t="s">
        <v>1240</v>
      </c>
      <c r="U5773" s="1" t="s">
        <v>2694</v>
      </c>
      <c r="V5773" s="1" t="s">
        <v>3049</v>
      </c>
      <c r="W5773" s="1" t="s">
        <v>2240</v>
      </c>
    </row>
    <row r="5774" spans="7:23" x14ac:dyDescent="0.2">
      <c r="G5774" s="1" t="s">
        <v>5749</v>
      </c>
      <c r="H5774" s="1" t="s">
        <v>9548</v>
      </c>
      <c r="I5774">
        <v>72555</v>
      </c>
      <c r="J5774" s="1" t="s">
        <v>776</v>
      </c>
      <c r="K5774" s="1" t="s">
        <v>9549</v>
      </c>
      <c r="L5774" s="1" t="s">
        <v>547</v>
      </c>
      <c r="M5774" s="1" t="s">
        <v>589</v>
      </c>
      <c r="N5774" s="1" t="s">
        <v>675</v>
      </c>
      <c r="O5774" s="1" t="s">
        <v>675</v>
      </c>
      <c r="P5774" s="1" t="s">
        <v>549</v>
      </c>
      <c r="Q5774" s="1" t="s">
        <v>644</v>
      </c>
      <c r="R5774">
        <v>2271765</v>
      </c>
      <c r="S5774" s="1" t="s">
        <v>9614</v>
      </c>
      <c r="T5774" s="1" t="s">
        <v>1567</v>
      </c>
      <c r="U5774" s="1" t="s">
        <v>9615</v>
      </c>
      <c r="V5774" s="1" t="s">
        <v>2959</v>
      </c>
      <c r="W5774" s="1" t="s">
        <v>2240</v>
      </c>
    </row>
    <row r="5775" spans="7:23" x14ac:dyDescent="0.2">
      <c r="G5775" s="1" t="s">
        <v>5749</v>
      </c>
      <c r="H5775" s="1" t="s">
        <v>10135</v>
      </c>
      <c r="I5775">
        <v>30525</v>
      </c>
      <c r="J5775" s="1" t="s">
        <v>687</v>
      </c>
      <c r="K5775" s="1" t="s">
        <v>10136</v>
      </c>
      <c r="L5775" s="1" t="s">
        <v>578</v>
      </c>
      <c r="M5775" s="1" t="s">
        <v>10137</v>
      </c>
      <c r="N5775" s="1" t="s">
        <v>535</v>
      </c>
      <c r="O5775" s="1" t="s">
        <v>599</v>
      </c>
      <c r="P5775" s="1" t="s">
        <v>549</v>
      </c>
      <c r="Q5775" s="1" t="s">
        <v>690</v>
      </c>
      <c r="R5775">
        <v>1599698</v>
      </c>
      <c r="S5775" s="1" t="s">
        <v>10138</v>
      </c>
      <c r="T5775" s="1" t="s">
        <v>10139</v>
      </c>
      <c r="U5775" s="1" t="s">
        <v>670</v>
      </c>
      <c r="V5775" s="1" t="s">
        <v>801</v>
      </c>
      <c r="W5775" s="1" t="s">
        <v>2240</v>
      </c>
    </row>
    <row r="5776" spans="7:23" x14ac:dyDescent="0.2">
      <c r="G5776" s="1" t="s">
        <v>5749</v>
      </c>
      <c r="H5776" s="1" t="s">
        <v>8332</v>
      </c>
      <c r="I5776">
        <v>44749</v>
      </c>
      <c r="J5776" s="1" t="s">
        <v>8333</v>
      </c>
      <c r="K5776" s="1" t="s">
        <v>8334</v>
      </c>
      <c r="L5776" s="1" t="s">
        <v>567</v>
      </c>
      <c r="M5776" s="1" t="s">
        <v>8335</v>
      </c>
      <c r="N5776" s="1" t="s">
        <v>828</v>
      </c>
      <c r="O5776" s="1" t="s">
        <v>536</v>
      </c>
      <c r="P5776" s="1" t="s">
        <v>549</v>
      </c>
      <c r="Q5776" s="1" t="s">
        <v>538</v>
      </c>
      <c r="R5776">
        <v>2580265</v>
      </c>
      <c r="S5776" s="1" t="s">
        <v>8336</v>
      </c>
      <c r="T5776" s="1" t="s">
        <v>540</v>
      </c>
      <c r="U5776" s="1" t="s">
        <v>8337</v>
      </c>
      <c r="V5776" s="1" t="s">
        <v>747</v>
      </c>
      <c r="W5776" s="1" t="s">
        <v>2240</v>
      </c>
    </row>
    <row r="5777" spans="7:23" x14ac:dyDescent="0.2">
      <c r="G5777" s="1" t="s">
        <v>5749</v>
      </c>
      <c r="H5777" s="1" t="s">
        <v>6226</v>
      </c>
      <c r="I5777">
        <v>62</v>
      </c>
      <c r="J5777" s="1" t="s">
        <v>6227</v>
      </c>
      <c r="K5777" s="1" t="s">
        <v>6228</v>
      </c>
      <c r="L5777" s="1" t="s">
        <v>533</v>
      </c>
      <c r="M5777" s="1" t="s">
        <v>6945</v>
      </c>
      <c r="N5777" s="1" t="s">
        <v>850</v>
      </c>
      <c r="O5777" s="1" t="s">
        <v>1069</v>
      </c>
      <c r="P5777" s="1" t="s">
        <v>549</v>
      </c>
      <c r="Q5777" s="1" t="s">
        <v>852</v>
      </c>
      <c r="R5777">
        <v>2272705</v>
      </c>
      <c r="S5777" s="1" t="s">
        <v>8385</v>
      </c>
      <c r="T5777" s="1" t="s">
        <v>8386</v>
      </c>
      <c r="U5777" s="1" t="s">
        <v>562</v>
      </c>
      <c r="V5777" s="1" t="s">
        <v>2399</v>
      </c>
      <c r="W5777" s="1" t="s">
        <v>2240</v>
      </c>
    </row>
    <row r="5778" spans="7:23" x14ac:dyDescent="0.2">
      <c r="G5778" s="1" t="s">
        <v>5749</v>
      </c>
      <c r="H5778" s="1" t="s">
        <v>6145</v>
      </c>
      <c r="I5778">
        <v>8406</v>
      </c>
      <c r="J5778" s="1" t="s">
        <v>6146</v>
      </c>
      <c r="K5778" s="1" t="s">
        <v>6147</v>
      </c>
      <c r="L5778" s="1" t="s">
        <v>547</v>
      </c>
      <c r="M5778" s="1" t="s">
        <v>589</v>
      </c>
      <c r="N5778" s="1" t="s">
        <v>675</v>
      </c>
      <c r="O5778" s="1" t="s">
        <v>675</v>
      </c>
      <c r="P5778" s="1" t="s">
        <v>549</v>
      </c>
      <c r="Q5778" s="1" t="s">
        <v>644</v>
      </c>
      <c r="R5778">
        <v>2480406</v>
      </c>
      <c r="S5778" s="1" t="s">
        <v>6149</v>
      </c>
      <c r="T5778" s="1" t="s">
        <v>540</v>
      </c>
      <c r="U5778" s="1" t="s">
        <v>562</v>
      </c>
      <c r="V5778" s="1" t="s">
        <v>553</v>
      </c>
      <c r="W5778" s="1" t="s">
        <v>2240</v>
      </c>
    </row>
    <row r="5779" spans="7:23" x14ac:dyDescent="0.2">
      <c r="G5779" s="1" t="s">
        <v>5749</v>
      </c>
      <c r="H5779" s="1" t="s">
        <v>6072</v>
      </c>
      <c r="I5779">
        <v>4188</v>
      </c>
      <c r="J5779" s="1" t="s">
        <v>6073</v>
      </c>
      <c r="K5779" s="1" t="s">
        <v>6074</v>
      </c>
      <c r="L5779" s="1" t="s">
        <v>547</v>
      </c>
      <c r="M5779" s="1" t="s">
        <v>589</v>
      </c>
      <c r="N5779" s="1" t="s">
        <v>535</v>
      </c>
      <c r="O5779" s="1" t="s">
        <v>599</v>
      </c>
      <c r="P5779" s="1" t="s">
        <v>549</v>
      </c>
      <c r="Q5779" s="1" t="s">
        <v>660</v>
      </c>
      <c r="R5779">
        <v>2329675</v>
      </c>
      <c r="S5779" s="1" t="s">
        <v>8417</v>
      </c>
      <c r="T5779" s="1" t="s">
        <v>854</v>
      </c>
      <c r="U5779" s="1" t="s">
        <v>562</v>
      </c>
      <c r="V5779" s="1" t="s">
        <v>801</v>
      </c>
      <c r="W5779" s="1" t="s">
        <v>2240</v>
      </c>
    </row>
    <row r="5780" spans="7:23" x14ac:dyDescent="0.2">
      <c r="G5780" s="1" t="s">
        <v>5749</v>
      </c>
      <c r="H5780" s="1" t="s">
        <v>8016</v>
      </c>
      <c r="I5780">
        <v>27988</v>
      </c>
      <c r="J5780" s="1" t="s">
        <v>1160</v>
      </c>
      <c r="K5780" s="1" t="s">
        <v>8017</v>
      </c>
      <c r="L5780" s="1" t="s">
        <v>547</v>
      </c>
      <c r="M5780" s="1" t="s">
        <v>6601</v>
      </c>
      <c r="N5780" s="1" t="s">
        <v>550</v>
      </c>
      <c r="O5780" s="1" t="s">
        <v>591</v>
      </c>
      <c r="P5780" s="1" t="s">
        <v>549</v>
      </c>
      <c r="Q5780" s="1" t="s">
        <v>1521</v>
      </c>
      <c r="R5780">
        <v>2531936</v>
      </c>
      <c r="S5780" s="1" t="s">
        <v>8431</v>
      </c>
      <c r="T5780" s="1" t="s">
        <v>540</v>
      </c>
      <c r="U5780" s="1" t="s">
        <v>562</v>
      </c>
      <c r="V5780" s="1" t="s">
        <v>840</v>
      </c>
      <c r="W5780" s="1" t="s">
        <v>2240</v>
      </c>
    </row>
    <row r="5781" spans="7:23" x14ac:dyDescent="0.2">
      <c r="G5781" s="1" t="s">
        <v>5749</v>
      </c>
      <c r="H5781" s="1" t="s">
        <v>5868</v>
      </c>
      <c r="I5781">
        <v>7600</v>
      </c>
      <c r="J5781" s="1" t="s">
        <v>5869</v>
      </c>
      <c r="K5781" s="1" t="s">
        <v>5870</v>
      </c>
      <c r="L5781" s="1" t="s">
        <v>567</v>
      </c>
      <c r="M5781" s="1" t="s">
        <v>5871</v>
      </c>
      <c r="N5781" s="1" t="s">
        <v>569</v>
      </c>
      <c r="O5781" s="1" t="s">
        <v>659</v>
      </c>
      <c r="P5781" s="1" t="s">
        <v>549</v>
      </c>
      <c r="Q5781" s="1" t="s">
        <v>538</v>
      </c>
      <c r="R5781">
        <v>1151971</v>
      </c>
      <c r="S5781" s="1" t="s">
        <v>8460</v>
      </c>
      <c r="T5781" s="1" t="s">
        <v>540</v>
      </c>
      <c r="U5781" s="1" t="s">
        <v>562</v>
      </c>
      <c r="V5781" s="1" t="s">
        <v>836</v>
      </c>
      <c r="W5781" s="1" t="s">
        <v>2240</v>
      </c>
    </row>
    <row r="5782" spans="7:23" x14ac:dyDescent="0.2">
      <c r="G5782" s="1" t="s">
        <v>5749</v>
      </c>
      <c r="H5782" s="1" t="s">
        <v>1726</v>
      </c>
      <c r="I5782">
        <v>1403</v>
      </c>
      <c r="J5782" s="1" t="s">
        <v>1727</v>
      </c>
      <c r="K5782" s="1" t="s">
        <v>1728</v>
      </c>
      <c r="L5782" s="1" t="s">
        <v>547</v>
      </c>
      <c r="M5782" s="1" t="s">
        <v>5768</v>
      </c>
      <c r="N5782" s="1" t="s">
        <v>559</v>
      </c>
      <c r="O5782" s="1" t="s">
        <v>643</v>
      </c>
      <c r="P5782" s="1" t="s">
        <v>549</v>
      </c>
      <c r="Q5782" s="1" t="s">
        <v>644</v>
      </c>
      <c r="R5782">
        <v>2565516</v>
      </c>
      <c r="S5782" s="1" t="s">
        <v>8521</v>
      </c>
      <c r="T5782" s="1" t="s">
        <v>540</v>
      </c>
      <c r="U5782" s="1" t="s">
        <v>589</v>
      </c>
      <c r="V5782" s="1" t="s">
        <v>747</v>
      </c>
      <c r="W5782" s="1" t="s">
        <v>2240</v>
      </c>
    </row>
    <row r="5783" spans="7:23" x14ac:dyDescent="0.2">
      <c r="G5783" s="1" t="s">
        <v>5749</v>
      </c>
      <c r="H5783" s="1" t="s">
        <v>8509</v>
      </c>
      <c r="I5783">
        <v>153914</v>
      </c>
      <c r="J5783" s="1" t="s">
        <v>8510</v>
      </c>
      <c r="K5783" s="1" t="s">
        <v>8511</v>
      </c>
      <c r="L5783" s="1" t="s">
        <v>567</v>
      </c>
      <c r="M5783" s="1" t="s">
        <v>8512</v>
      </c>
      <c r="N5783" s="1" t="s">
        <v>535</v>
      </c>
      <c r="O5783" s="1" t="s">
        <v>536</v>
      </c>
      <c r="P5783" s="1" t="s">
        <v>549</v>
      </c>
      <c r="Q5783" s="1" t="s">
        <v>887</v>
      </c>
      <c r="R5783">
        <v>2505833</v>
      </c>
      <c r="S5783" s="1" t="s">
        <v>8513</v>
      </c>
      <c r="T5783" s="1" t="s">
        <v>540</v>
      </c>
      <c r="U5783" s="1" t="s">
        <v>541</v>
      </c>
      <c r="V5783" s="1" t="s">
        <v>1525</v>
      </c>
      <c r="W5783" s="1" t="s">
        <v>2240</v>
      </c>
    </row>
    <row r="5784" spans="7:23" x14ac:dyDescent="0.2">
      <c r="G5784" s="1" t="s">
        <v>5749</v>
      </c>
      <c r="H5784" s="1" t="s">
        <v>6927</v>
      </c>
      <c r="I5784">
        <v>1249</v>
      </c>
      <c r="J5784" s="1" t="s">
        <v>6928</v>
      </c>
      <c r="K5784" s="1" t="s">
        <v>6929</v>
      </c>
      <c r="L5784" s="1" t="s">
        <v>567</v>
      </c>
      <c r="M5784" s="1" t="s">
        <v>6047</v>
      </c>
      <c r="N5784" s="1" t="s">
        <v>559</v>
      </c>
      <c r="O5784" s="1" t="s">
        <v>643</v>
      </c>
      <c r="P5784" s="1" t="s">
        <v>549</v>
      </c>
      <c r="Q5784" s="1" t="s">
        <v>779</v>
      </c>
      <c r="R5784">
        <v>1421979</v>
      </c>
      <c r="S5784" s="1" t="s">
        <v>8533</v>
      </c>
      <c r="T5784" s="1" t="s">
        <v>8534</v>
      </c>
      <c r="U5784" s="1" t="s">
        <v>8535</v>
      </c>
      <c r="V5784" s="1" t="s">
        <v>801</v>
      </c>
      <c r="W5784" s="1" t="s">
        <v>2240</v>
      </c>
    </row>
    <row r="5785" spans="7:23" x14ac:dyDescent="0.2">
      <c r="G5785" s="1" t="s">
        <v>5749</v>
      </c>
      <c r="H5785" s="1" t="s">
        <v>1958</v>
      </c>
      <c r="I5785">
        <v>2768</v>
      </c>
      <c r="J5785" s="1" t="s">
        <v>1959</v>
      </c>
      <c r="K5785" s="1" t="s">
        <v>1960</v>
      </c>
      <c r="L5785" s="1" t="s">
        <v>547</v>
      </c>
      <c r="M5785" s="1" t="s">
        <v>5931</v>
      </c>
      <c r="N5785" s="1" t="s">
        <v>569</v>
      </c>
      <c r="O5785" s="1" t="s">
        <v>689</v>
      </c>
      <c r="P5785" s="1" t="s">
        <v>549</v>
      </c>
      <c r="Q5785" s="1" t="s">
        <v>779</v>
      </c>
      <c r="R5785">
        <v>2425639</v>
      </c>
      <c r="S5785" s="1" t="s">
        <v>8590</v>
      </c>
      <c r="T5785" s="1" t="s">
        <v>540</v>
      </c>
      <c r="U5785" s="1" t="s">
        <v>562</v>
      </c>
      <c r="V5785" s="1" t="s">
        <v>1666</v>
      </c>
      <c r="W5785" s="1" t="s">
        <v>2240</v>
      </c>
    </row>
    <row r="5786" spans="7:23" x14ac:dyDescent="0.2">
      <c r="G5786" s="1" t="s">
        <v>5749</v>
      </c>
      <c r="H5786" s="1" t="s">
        <v>8774</v>
      </c>
      <c r="I5786">
        <v>147</v>
      </c>
      <c r="J5786" s="1" t="s">
        <v>8775</v>
      </c>
      <c r="K5786" s="1" t="s">
        <v>8776</v>
      </c>
      <c r="L5786" s="1" t="s">
        <v>567</v>
      </c>
      <c r="M5786" s="1" t="s">
        <v>5931</v>
      </c>
      <c r="N5786" s="1" t="s">
        <v>850</v>
      </c>
      <c r="O5786" s="1" t="s">
        <v>1069</v>
      </c>
      <c r="P5786" s="1" t="s">
        <v>549</v>
      </c>
      <c r="Q5786" s="1" t="s">
        <v>4629</v>
      </c>
      <c r="R5786">
        <v>2127530</v>
      </c>
      <c r="S5786" s="1" t="s">
        <v>8777</v>
      </c>
      <c r="T5786" s="1" t="s">
        <v>1349</v>
      </c>
      <c r="U5786" s="1" t="s">
        <v>1350</v>
      </c>
      <c r="V5786" s="1" t="s">
        <v>1128</v>
      </c>
      <c r="W5786" s="1" t="s">
        <v>2240</v>
      </c>
    </row>
    <row r="5787" spans="7:23" x14ac:dyDescent="0.2">
      <c r="G5787" s="1" t="s">
        <v>5749</v>
      </c>
      <c r="H5787" s="1" t="s">
        <v>8708</v>
      </c>
      <c r="I5787">
        <v>395</v>
      </c>
      <c r="J5787" s="1" t="s">
        <v>8709</v>
      </c>
      <c r="K5787" s="1" t="s">
        <v>8710</v>
      </c>
      <c r="L5787" s="1" t="s">
        <v>533</v>
      </c>
      <c r="M5787" s="1" t="s">
        <v>8538</v>
      </c>
      <c r="N5787" s="1" t="s">
        <v>535</v>
      </c>
      <c r="O5787" s="1" t="s">
        <v>886</v>
      </c>
      <c r="P5787" s="1" t="s">
        <v>549</v>
      </c>
      <c r="Q5787" s="1" t="s">
        <v>1404</v>
      </c>
      <c r="R5787">
        <v>2558631</v>
      </c>
      <c r="S5787" s="1" t="s">
        <v>8711</v>
      </c>
      <c r="T5787" s="1" t="s">
        <v>1127</v>
      </c>
      <c r="U5787" s="1" t="s">
        <v>3387</v>
      </c>
      <c r="V5787" s="1" t="s">
        <v>801</v>
      </c>
      <c r="W5787" s="1" t="s">
        <v>2240</v>
      </c>
    </row>
    <row r="5788" spans="7:23" x14ac:dyDescent="0.2">
      <c r="G5788" s="1" t="s">
        <v>5749</v>
      </c>
      <c r="H5788" s="1" t="s">
        <v>8742</v>
      </c>
      <c r="I5788">
        <v>121</v>
      </c>
      <c r="J5788" s="1" t="s">
        <v>8743</v>
      </c>
      <c r="K5788" s="1" t="s">
        <v>8744</v>
      </c>
      <c r="L5788" s="1" t="s">
        <v>567</v>
      </c>
      <c r="M5788" s="1" t="s">
        <v>8745</v>
      </c>
      <c r="N5788" s="1" t="s">
        <v>535</v>
      </c>
      <c r="O5788" s="1" t="s">
        <v>599</v>
      </c>
      <c r="P5788" s="1" t="s">
        <v>549</v>
      </c>
      <c r="Q5788" s="1" t="s">
        <v>1410</v>
      </c>
      <c r="R5788">
        <v>1998265</v>
      </c>
      <c r="S5788" s="1" t="s">
        <v>8746</v>
      </c>
      <c r="T5788" s="1" t="s">
        <v>8747</v>
      </c>
      <c r="U5788" s="1" t="s">
        <v>1113</v>
      </c>
      <c r="V5788" s="1" t="s">
        <v>1128</v>
      </c>
      <c r="W5788" s="1" t="s">
        <v>2240</v>
      </c>
    </row>
    <row r="5789" spans="7:23" x14ac:dyDescent="0.2">
      <c r="G5789" s="1" t="s">
        <v>5749</v>
      </c>
      <c r="H5789" s="1" t="s">
        <v>2566</v>
      </c>
      <c r="I5789">
        <v>43016</v>
      </c>
      <c r="J5789" s="1" t="s">
        <v>1298</v>
      </c>
      <c r="K5789" s="1" t="s">
        <v>2567</v>
      </c>
      <c r="L5789" s="1" t="s">
        <v>533</v>
      </c>
      <c r="M5789" s="1" t="s">
        <v>8769</v>
      </c>
      <c r="N5789" s="1" t="s">
        <v>675</v>
      </c>
      <c r="O5789" s="1" t="s">
        <v>675</v>
      </c>
      <c r="P5789" s="1" t="s">
        <v>549</v>
      </c>
      <c r="Q5789" s="1" t="s">
        <v>644</v>
      </c>
      <c r="R5789">
        <v>1576290</v>
      </c>
      <c r="S5789" s="1" t="s">
        <v>8770</v>
      </c>
      <c r="T5789" s="1" t="s">
        <v>8771</v>
      </c>
      <c r="U5789" s="1" t="s">
        <v>562</v>
      </c>
      <c r="V5789" s="1" t="s">
        <v>553</v>
      </c>
      <c r="W5789" s="1" t="s">
        <v>2240</v>
      </c>
    </row>
    <row r="5790" spans="7:23" x14ac:dyDescent="0.2">
      <c r="G5790" s="1" t="s">
        <v>5749</v>
      </c>
      <c r="H5790" s="1" t="s">
        <v>7003</v>
      </c>
      <c r="I5790">
        <v>1537</v>
      </c>
      <c r="J5790" s="1" t="s">
        <v>7004</v>
      </c>
      <c r="K5790" s="1" t="s">
        <v>7005</v>
      </c>
      <c r="L5790" s="1" t="s">
        <v>533</v>
      </c>
      <c r="M5790" s="1" t="s">
        <v>5785</v>
      </c>
      <c r="N5790" s="1" t="s">
        <v>535</v>
      </c>
      <c r="O5790" s="1" t="s">
        <v>599</v>
      </c>
      <c r="P5790" s="1" t="s">
        <v>549</v>
      </c>
      <c r="Q5790" s="1" t="s">
        <v>852</v>
      </c>
      <c r="R5790">
        <v>1803481</v>
      </c>
      <c r="S5790" s="1" t="s">
        <v>8880</v>
      </c>
      <c r="T5790" s="1" t="s">
        <v>8881</v>
      </c>
      <c r="U5790" s="1" t="s">
        <v>1113</v>
      </c>
      <c r="V5790" s="1" t="s">
        <v>882</v>
      </c>
      <c r="W5790" s="1" t="s">
        <v>2240</v>
      </c>
    </row>
    <row r="5791" spans="7:23" x14ac:dyDescent="0.2">
      <c r="G5791" s="1" t="s">
        <v>5749</v>
      </c>
      <c r="H5791" s="1" t="s">
        <v>6226</v>
      </c>
      <c r="I5791">
        <v>62</v>
      </c>
      <c r="J5791" s="1" t="s">
        <v>6227</v>
      </c>
      <c r="K5791" s="1" t="s">
        <v>6228</v>
      </c>
      <c r="L5791" s="1" t="s">
        <v>533</v>
      </c>
      <c r="M5791" s="1" t="s">
        <v>6031</v>
      </c>
      <c r="N5791" s="1" t="s">
        <v>850</v>
      </c>
      <c r="O5791" s="1" t="s">
        <v>1069</v>
      </c>
      <c r="P5791" s="1" t="s">
        <v>549</v>
      </c>
      <c r="Q5791" s="1" t="s">
        <v>852</v>
      </c>
      <c r="R5791">
        <v>818487</v>
      </c>
      <c r="S5791" s="1" t="s">
        <v>8473</v>
      </c>
      <c r="T5791" s="1" t="s">
        <v>8474</v>
      </c>
      <c r="U5791" s="1" t="s">
        <v>2355</v>
      </c>
      <c r="V5791" s="1" t="s">
        <v>882</v>
      </c>
      <c r="W5791" s="1" t="s">
        <v>2240</v>
      </c>
    </row>
    <row r="5792" spans="7:23" x14ac:dyDescent="0.2">
      <c r="G5792" s="1" t="s">
        <v>5749</v>
      </c>
      <c r="H5792" s="1" t="s">
        <v>1958</v>
      </c>
      <c r="I5792">
        <v>2768</v>
      </c>
      <c r="J5792" s="1" t="s">
        <v>1959</v>
      </c>
      <c r="K5792" s="1" t="s">
        <v>1960</v>
      </c>
      <c r="L5792" s="1" t="s">
        <v>547</v>
      </c>
      <c r="M5792" s="1" t="s">
        <v>589</v>
      </c>
      <c r="N5792" s="1" t="s">
        <v>590</v>
      </c>
      <c r="O5792" s="1" t="s">
        <v>689</v>
      </c>
      <c r="P5792" s="1" t="s">
        <v>549</v>
      </c>
      <c r="Q5792" s="1" t="s">
        <v>779</v>
      </c>
      <c r="R5792">
        <v>2530103</v>
      </c>
      <c r="S5792" s="1" t="s">
        <v>8688</v>
      </c>
      <c r="T5792" s="1" t="s">
        <v>1088</v>
      </c>
      <c r="U5792" s="1" t="s">
        <v>685</v>
      </c>
      <c r="V5792" s="1" t="s">
        <v>801</v>
      </c>
      <c r="W5792" s="1" t="s">
        <v>2240</v>
      </c>
    </row>
    <row r="5793" spans="7:23" x14ac:dyDescent="0.2">
      <c r="G5793" s="1" t="s">
        <v>5749</v>
      </c>
      <c r="H5793" s="1" t="s">
        <v>8742</v>
      </c>
      <c r="I5793">
        <v>121</v>
      </c>
      <c r="J5793" s="1" t="s">
        <v>8743</v>
      </c>
      <c r="K5793" s="1" t="s">
        <v>8744</v>
      </c>
      <c r="L5793" s="1" t="s">
        <v>567</v>
      </c>
      <c r="M5793" s="1" t="s">
        <v>8745</v>
      </c>
      <c r="N5793" s="1" t="s">
        <v>733</v>
      </c>
      <c r="O5793" s="1" t="s">
        <v>898</v>
      </c>
      <c r="P5793" s="1" t="s">
        <v>549</v>
      </c>
      <c r="Q5793" s="1" t="s">
        <v>1410</v>
      </c>
      <c r="R5793">
        <v>2161917</v>
      </c>
      <c r="S5793" s="1" t="s">
        <v>8837</v>
      </c>
      <c r="T5793" s="1" t="s">
        <v>1701</v>
      </c>
      <c r="U5793" s="1" t="s">
        <v>1702</v>
      </c>
      <c r="V5793" s="1" t="s">
        <v>1545</v>
      </c>
      <c r="W5793" s="1" t="s">
        <v>2240</v>
      </c>
    </row>
    <row r="5794" spans="7:23" x14ac:dyDescent="0.2">
      <c r="G5794" s="1" t="s">
        <v>5749</v>
      </c>
      <c r="H5794" s="1" t="s">
        <v>8708</v>
      </c>
      <c r="I5794">
        <v>395</v>
      </c>
      <c r="J5794" s="1" t="s">
        <v>8709</v>
      </c>
      <c r="K5794" s="1" t="s">
        <v>8710</v>
      </c>
      <c r="L5794" s="1" t="s">
        <v>533</v>
      </c>
      <c r="M5794" s="1" t="s">
        <v>589</v>
      </c>
      <c r="N5794" s="1" t="s">
        <v>675</v>
      </c>
      <c r="O5794" s="1" t="s">
        <v>675</v>
      </c>
      <c r="P5794" s="1" t="s">
        <v>549</v>
      </c>
      <c r="Q5794" s="1" t="s">
        <v>1404</v>
      </c>
      <c r="R5794">
        <v>2551263</v>
      </c>
      <c r="S5794" s="1" t="s">
        <v>8711</v>
      </c>
      <c r="T5794" s="1" t="s">
        <v>8939</v>
      </c>
      <c r="U5794" s="1" t="s">
        <v>685</v>
      </c>
      <c r="V5794" s="1" t="s">
        <v>801</v>
      </c>
      <c r="W5794" s="1" t="s">
        <v>2240</v>
      </c>
    </row>
    <row r="5795" spans="7:23" x14ac:dyDescent="0.2">
      <c r="G5795" s="1" t="s">
        <v>5749</v>
      </c>
      <c r="H5795" s="1" t="s">
        <v>9027</v>
      </c>
      <c r="I5795">
        <v>4010</v>
      </c>
      <c r="J5795" s="1" t="s">
        <v>5771</v>
      </c>
      <c r="K5795" s="1" t="s">
        <v>9028</v>
      </c>
      <c r="L5795" s="1" t="s">
        <v>567</v>
      </c>
      <c r="M5795" s="1" t="s">
        <v>589</v>
      </c>
      <c r="N5795" s="1" t="s">
        <v>535</v>
      </c>
      <c r="O5795" s="1" t="s">
        <v>599</v>
      </c>
      <c r="P5795" s="1" t="s">
        <v>549</v>
      </c>
      <c r="Q5795" s="1" t="s">
        <v>1521</v>
      </c>
      <c r="R5795">
        <v>2499629</v>
      </c>
      <c r="S5795" s="1" t="s">
        <v>9029</v>
      </c>
      <c r="T5795" s="1" t="s">
        <v>9030</v>
      </c>
      <c r="U5795" s="1" t="s">
        <v>4609</v>
      </c>
      <c r="V5795" s="1" t="s">
        <v>1450</v>
      </c>
      <c r="W5795" s="1" t="s">
        <v>2240</v>
      </c>
    </row>
    <row r="5796" spans="7:23" x14ac:dyDescent="0.2">
      <c r="G5796" s="1" t="s">
        <v>5749</v>
      </c>
      <c r="H5796" s="1" t="s">
        <v>8016</v>
      </c>
      <c r="I5796">
        <v>27988</v>
      </c>
      <c r="J5796" s="1" t="s">
        <v>1160</v>
      </c>
      <c r="K5796" s="1" t="s">
        <v>8017</v>
      </c>
      <c r="L5796" s="1" t="s">
        <v>547</v>
      </c>
      <c r="M5796" s="1" t="s">
        <v>6601</v>
      </c>
      <c r="N5796" s="1" t="s">
        <v>550</v>
      </c>
      <c r="O5796" s="1" t="s">
        <v>972</v>
      </c>
      <c r="P5796" s="1" t="s">
        <v>735</v>
      </c>
      <c r="Q5796" s="1" t="s">
        <v>1521</v>
      </c>
      <c r="R5796">
        <v>2531918</v>
      </c>
      <c r="S5796" s="1" t="s">
        <v>8951</v>
      </c>
      <c r="T5796" s="1" t="s">
        <v>1088</v>
      </c>
      <c r="U5796" s="1" t="s">
        <v>685</v>
      </c>
      <c r="V5796" s="1" t="s">
        <v>923</v>
      </c>
      <c r="W5796" s="1" t="s">
        <v>2240</v>
      </c>
    </row>
    <row r="5797" spans="7:23" x14ac:dyDescent="0.2">
      <c r="G5797" s="1" t="s">
        <v>5749</v>
      </c>
      <c r="H5797" s="1" t="s">
        <v>6072</v>
      </c>
      <c r="I5797">
        <v>4188</v>
      </c>
      <c r="J5797" s="1" t="s">
        <v>6073</v>
      </c>
      <c r="K5797" s="1" t="s">
        <v>6074</v>
      </c>
      <c r="L5797" s="1" t="s">
        <v>547</v>
      </c>
      <c r="M5797" s="1" t="s">
        <v>589</v>
      </c>
      <c r="N5797" s="1" t="s">
        <v>550</v>
      </c>
      <c r="O5797" s="1" t="s">
        <v>1031</v>
      </c>
      <c r="P5797" s="1" t="s">
        <v>549</v>
      </c>
      <c r="Q5797" s="1" t="s">
        <v>660</v>
      </c>
      <c r="R5797">
        <v>2402689</v>
      </c>
      <c r="S5797" s="1" t="s">
        <v>9049</v>
      </c>
      <c r="T5797" s="1" t="s">
        <v>9050</v>
      </c>
      <c r="U5797" s="1" t="s">
        <v>685</v>
      </c>
      <c r="V5797" s="1" t="s">
        <v>1128</v>
      </c>
      <c r="W5797" s="1" t="s">
        <v>2240</v>
      </c>
    </row>
    <row r="5798" spans="7:23" x14ac:dyDescent="0.2">
      <c r="G5798" s="1" t="s">
        <v>5749</v>
      </c>
      <c r="H5798" s="1" t="s">
        <v>2566</v>
      </c>
      <c r="I5798">
        <v>43016</v>
      </c>
      <c r="J5798" s="1" t="s">
        <v>1298</v>
      </c>
      <c r="K5798" s="1" t="s">
        <v>2567</v>
      </c>
      <c r="L5798" s="1" t="s">
        <v>533</v>
      </c>
      <c r="M5798" s="1" t="s">
        <v>589</v>
      </c>
      <c r="N5798" s="1" t="s">
        <v>535</v>
      </c>
      <c r="O5798" s="1" t="s">
        <v>599</v>
      </c>
      <c r="P5798" s="1" t="s">
        <v>549</v>
      </c>
      <c r="Q5798" s="1" t="s">
        <v>644</v>
      </c>
      <c r="R5798">
        <v>1832492</v>
      </c>
      <c r="S5798" s="1" t="s">
        <v>2336</v>
      </c>
      <c r="T5798" s="1" t="s">
        <v>9119</v>
      </c>
      <c r="U5798" s="1" t="s">
        <v>1225</v>
      </c>
      <c r="V5798" s="1" t="s">
        <v>882</v>
      </c>
      <c r="W5798" s="1" t="s">
        <v>2240</v>
      </c>
    </row>
    <row r="5799" spans="7:23" x14ac:dyDescent="0.2">
      <c r="G5799" s="1" t="s">
        <v>5749</v>
      </c>
      <c r="H5799" s="1" t="s">
        <v>9148</v>
      </c>
      <c r="I5799">
        <v>22127</v>
      </c>
      <c r="J5799" s="1" t="s">
        <v>9149</v>
      </c>
      <c r="K5799" s="1" t="s">
        <v>9150</v>
      </c>
      <c r="L5799" s="1" t="s">
        <v>557</v>
      </c>
      <c r="M5799" s="1" t="s">
        <v>589</v>
      </c>
      <c r="N5799" s="1" t="s">
        <v>535</v>
      </c>
      <c r="O5799" s="1" t="s">
        <v>1125</v>
      </c>
      <c r="P5799" s="1" t="s">
        <v>549</v>
      </c>
      <c r="Q5799" s="1" t="s">
        <v>779</v>
      </c>
      <c r="R5799">
        <v>2540071</v>
      </c>
      <c r="S5799" s="1" t="s">
        <v>9151</v>
      </c>
      <c r="T5799" s="1" t="s">
        <v>9152</v>
      </c>
      <c r="U5799" s="1" t="s">
        <v>3482</v>
      </c>
      <c r="V5799" s="1" t="s">
        <v>747</v>
      </c>
      <c r="W5799" s="1" t="s">
        <v>2240</v>
      </c>
    </row>
    <row r="5800" spans="7:23" x14ac:dyDescent="0.2">
      <c r="G5800" s="1" t="s">
        <v>5749</v>
      </c>
      <c r="H5800" s="1" t="s">
        <v>9053</v>
      </c>
      <c r="I5800">
        <v>22462</v>
      </c>
      <c r="J5800" s="1" t="s">
        <v>3933</v>
      </c>
      <c r="K5800" s="1" t="s">
        <v>9054</v>
      </c>
      <c r="L5800" s="1" t="s">
        <v>547</v>
      </c>
      <c r="M5800" s="1" t="s">
        <v>5773</v>
      </c>
      <c r="N5800" s="1" t="s">
        <v>535</v>
      </c>
      <c r="O5800" s="1" t="s">
        <v>599</v>
      </c>
      <c r="P5800" s="1" t="s">
        <v>735</v>
      </c>
      <c r="Q5800" s="1" t="s">
        <v>3053</v>
      </c>
      <c r="R5800">
        <v>2546014</v>
      </c>
      <c r="S5800" s="1" t="s">
        <v>9055</v>
      </c>
      <c r="T5800" s="1" t="s">
        <v>9056</v>
      </c>
      <c r="U5800" s="1" t="s">
        <v>5469</v>
      </c>
      <c r="V5800" s="1" t="s">
        <v>1525</v>
      </c>
      <c r="W5800" s="1" t="s">
        <v>2240</v>
      </c>
    </row>
    <row r="5801" spans="7:23" x14ac:dyDescent="0.2">
      <c r="G5801" s="1" t="s">
        <v>5749</v>
      </c>
      <c r="H5801" s="1" t="s">
        <v>6927</v>
      </c>
      <c r="I5801">
        <v>1249</v>
      </c>
      <c r="J5801" s="1" t="s">
        <v>6928</v>
      </c>
      <c r="K5801" s="1" t="s">
        <v>6929</v>
      </c>
      <c r="L5801" s="1" t="s">
        <v>567</v>
      </c>
      <c r="M5801" s="1" t="s">
        <v>6930</v>
      </c>
      <c r="N5801" s="1" t="s">
        <v>535</v>
      </c>
      <c r="O5801" s="1" t="s">
        <v>599</v>
      </c>
      <c r="P5801" s="1" t="s">
        <v>549</v>
      </c>
      <c r="Q5801" s="1" t="s">
        <v>779</v>
      </c>
      <c r="R5801">
        <v>2450433</v>
      </c>
      <c r="S5801" s="1" t="s">
        <v>6931</v>
      </c>
      <c r="T5801" s="1" t="s">
        <v>9127</v>
      </c>
      <c r="U5801" s="1" t="s">
        <v>1113</v>
      </c>
      <c r="V5801" s="1" t="s">
        <v>2399</v>
      </c>
      <c r="W5801" s="1" t="s">
        <v>2240</v>
      </c>
    </row>
    <row r="5802" spans="7:23" x14ac:dyDescent="0.2">
      <c r="G5802" s="1" t="s">
        <v>5749</v>
      </c>
      <c r="H5802" s="1" t="s">
        <v>5868</v>
      </c>
      <c r="I5802">
        <v>7600</v>
      </c>
      <c r="J5802" s="1" t="s">
        <v>5869</v>
      </c>
      <c r="K5802" s="1" t="s">
        <v>5870</v>
      </c>
      <c r="L5802" s="1" t="s">
        <v>567</v>
      </c>
      <c r="M5802" s="1" t="s">
        <v>5871</v>
      </c>
      <c r="N5802" s="1" t="s">
        <v>569</v>
      </c>
      <c r="O5802" s="1" t="s">
        <v>659</v>
      </c>
      <c r="P5802" s="1" t="s">
        <v>549</v>
      </c>
      <c r="Q5802" s="1" t="s">
        <v>538</v>
      </c>
      <c r="R5802">
        <v>399151</v>
      </c>
      <c r="S5802" s="1" t="s">
        <v>9090</v>
      </c>
      <c r="T5802" s="1" t="s">
        <v>9091</v>
      </c>
      <c r="U5802" s="1" t="s">
        <v>9092</v>
      </c>
      <c r="V5802" s="1" t="s">
        <v>697</v>
      </c>
      <c r="W5802" s="1" t="s">
        <v>2240</v>
      </c>
    </row>
    <row r="5803" spans="7:23" x14ac:dyDescent="0.2">
      <c r="G5803" s="1" t="s">
        <v>5749</v>
      </c>
      <c r="H5803" s="1" t="s">
        <v>6764</v>
      </c>
      <c r="I5803">
        <v>766</v>
      </c>
      <c r="J5803" s="1" t="s">
        <v>6765</v>
      </c>
      <c r="K5803" s="1" t="s">
        <v>6766</v>
      </c>
      <c r="L5803" s="1" t="s">
        <v>567</v>
      </c>
      <c r="M5803" s="1" t="s">
        <v>6023</v>
      </c>
      <c r="N5803" s="1" t="s">
        <v>535</v>
      </c>
      <c r="O5803" s="1" t="s">
        <v>1234</v>
      </c>
      <c r="P5803" s="1" t="s">
        <v>549</v>
      </c>
      <c r="Q5803" s="1" t="s">
        <v>779</v>
      </c>
      <c r="R5803">
        <v>2495393</v>
      </c>
      <c r="S5803" s="1" t="s">
        <v>9290</v>
      </c>
      <c r="T5803" s="1" t="s">
        <v>9291</v>
      </c>
      <c r="U5803" s="1" t="s">
        <v>1868</v>
      </c>
      <c r="V5803" s="1" t="s">
        <v>9292</v>
      </c>
      <c r="W5803" s="1" t="s">
        <v>2240</v>
      </c>
    </row>
    <row r="5804" spans="7:23" x14ac:dyDescent="0.2">
      <c r="G5804" s="1" t="s">
        <v>5749</v>
      </c>
      <c r="H5804" s="1" t="s">
        <v>2676</v>
      </c>
      <c r="I5804">
        <v>28014</v>
      </c>
      <c r="J5804" s="1" t="s">
        <v>2677</v>
      </c>
      <c r="K5804" s="1" t="s">
        <v>2678</v>
      </c>
      <c r="L5804" s="1" t="s">
        <v>567</v>
      </c>
      <c r="M5804" s="1" t="s">
        <v>7279</v>
      </c>
      <c r="N5804" s="1" t="s">
        <v>535</v>
      </c>
      <c r="O5804" s="1" t="s">
        <v>1740</v>
      </c>
      <c r="P5804" s="1" t="s">
        <v>549</v>
      </c>
      <c r="Q5804" s="1" t="s">
        <v>538</v>
      </c>
      <c r="R5804">
        <v>1843902</v>
      </c>
      <c r="S5804" s="1" t="s">
        <v>9099</v>
      </c>
      <c r="T5804" s="1" t="s">
        <v>2681</v>
      </c>
      <c r="U5804" s="1" t="s">
        <v>2682</v>
      </c>
      <c r="V5804" s="1" t="s">
        <v>1372</v>
      </c>
      <c r="W5804" s="1" t="s">
        <v>2240</v>
      </c>
    </row>
    <row r="5805" spans="7:23" x14ac:dyDescent="0.2">
      <c r="G5805" s="1" t="s">
        <v>5749</v>
      </c>
      <c r="H5805" s="1" t="s">
        <v>9239</v>
      </c>
      <c r="I5805">
        <v>141955</v>
      </c>
      <c r="J5805" s="1" t="s">
        <v>9240</v>
      </c>
      <c r="K5805" s="1" t="s">
        <v>9241</v>
      </c>
      <c r="L5805" s="1" t="s">
        <v>557</v>
      </c>
      <c r="M5805" s="1" t="s">
        <v>5856</v>
      </c>
      <c r="N5805" s="1" t="s">
        <v>535</v>
      </c>
      <c r="O5805" s="1" t="s">
        <v>1125</v>
      </c>
      <c r="P5805" s="1" t="s">
        <v>549</v>
      </c>
      <c r="Q5805" s="1" t="s">
        <v>779</v>
      </c>
      <c r="R5805">
        <v>2189555</v>
      </c>
      <c r="S5805" s="1" t="s">
        <v>9242</v>
      </c>
      <c r="T5805" s="1" t="s">
        <v>9243</v>
      </c>
      <c r="U5805" s="1" t="s">
        <v>3482</v>
      </c>
      <c r="V5805" s="1" t="s">
        <v>2959</v>
      </c>
      <c r="W5805" s="1" t="s">
        <v>2240</v>
      </c>
    </row>
    <row r="5806" spans="7:23" x14ac:dyDescent="0.2">
      <c r="G5806" s="1" t="s">
        <v>5749</v>
      </c>
      <c r="H5806" s="1" t="s">
        <v>6226</v>
      </c>
      <c r="I5806">
        <v>62</v>
      </c>
      <c r="J5806" s="1" t="s">
        <v>6227</v>
      </c>
      <c r="K5806" s="1" t="s">
        <v>6228</v>
      </c>
      <c r="L5806" s="1" t="s">
        <v>533</v>
      </c>
      <c r="M5806" s="1" t="s">
        <v>589</v>
      </c>
      <c r="N5806" s="1" t="s">
        <v>850</v>
      </c>
      <c r="O5806" s="1" t="s">
        <v>1069</v>
      </c>
      <c r="P5806" s="1" t="s">
        <v>549</v>
      </c>
      <c r="Q5806" s="1" t="s">
        <v>852</v>
      </c>
      <c r="R5806">
        <v>2152262</v>
      </c>
      <c r="S5806" s="1" t="s">
        <v>8473</v>
      </c>
      <c r="T5806" s="1" t="s">
        <v>8630</v>
      </c>
      <c r="U5806" s="1" t="s">
        <v>562</v>
      </c>
      <c r="V5806" s="1" t="s">
        <v>882</v>
      </c>
      <c r="W5806" s="1" t="s">
        <v>2240</v>
      </c>
    </row>
    <row r="5807" spans="7:23" x14ac:dyDescent="0.2">
      <c r="G5807" s="1" t="s">
        <v>5749</v>
      </c>
      <c r="H5807" s="1" t="s">
        <v>6072</v>
      </c>
      <c r="I5807">
        <v>4188</v>
      </c>
      <c r="J5807" s="1" t="s">
        <v>6073</v>
      </c>
      <c r="K5807" s="1" t="s">
        <v>6074</v>
      </c>
      <c r="L5807" s="1" t="s">
        <v>547</v>
      </c>
      <c r="M5807" s="1" t="s">
        <v>589</v>
      </c>
      <c r="N5807" s="1" t="s">
        <v>535</v>
      </c>
      <c r="O5807" s="1" t="s">
        <v>599</v>
      </c>
      <c r="P5807" s="1" t="s">
        <v>549</v>
      </c>
      <c r="Q5807" s="1" t="s">
        <v>660</v>
      </c>
      <c r="R5807">
        <v>2564144</v>
      </c>
      <c r="S5807" s="1" t="s">
        <v>8944</v>
      </c>
      <c r="T5807" s="1" t="s">
        <v>1112</v>
      </c>
      <c r="U5807" s="1" t="s">
        <v>1113</v>
      </c>
      <c r="V5807" s="1" t="s">
        <v>882</v>
      </c>
      <c r="W5807" s="1" t="s">
        <v>2240</v>
      </c>
    </row>
    <row r="5808" spans="7:23" x14ac:dyDescent="0.2">
      <c r="G5808" s="1" t="s">
        <v>5749</v>
      </c>
      <c r="H5808" s="1" t="s">
        <v>5868</v>
      </c>
      <c r="I5808">
        <v>7600</v>
      </c>
      <c r="J5808" s="1" t="s">
        <v>5869</v>
      </c>
      <c r="K5808" s="1" t="s">
        <v>5870</v>
      </c>
      <c r="L5808" s="1" t="s">
        <v>567</v>
      </c>
      <c r="M5808" s="1" t="s">
        <v>5871</v>
      </c>
      <c r="N5808" s="1" t="s">
        <v>675</v>
      </c>
      <c r="O5808" s="1" t="s">
        <v>675</v>
      </c>
      <c r="P5808" s="1" t="s">
        <v>549</v>
      </c>
      <c r="Q5808" s="1" t="s">
        <v>538</v>
      </c>
      <c r="R5808">
        <v>1615797</v>
      </c>
      <c r="S5808" s="1" t="s">
        <v>9192</v>
      </c>
      <c r="T5808" s="1" t="s">
        <v>9193</v>
      </c>
      <c r="U5808" s="1" t="s">
        <v>670</v>
      </c>
      <c r="V5808" s="1" t="s">
        <v>801</v>
      </c>
      <c r="W5808" s="1" t="s">
        <v>2240</v>
      </c>
    </row>
    <row r="5809" spans="7:23" x14ac:dyDescent="0.2">
      <c r="G5809" s="1" t="s">
        <v>5749</v>
      </c>
      <c r="H5809" s="1" t="s">
        <v>9053</v>
      </c>
      <c r="I5809">
        <v>22462</v>
      </c>
      <c r="J5809" s="1" t="s">
        <v>3933</v>
      </c>
      <c r="K5809" s="1" t="s">
        <v>9054</v>
      </c>
      <c r="L5809" s="1" t="s">
        <v>547</v>
      </c>
      <c r="M5809" s="1" t="s">
        <v>589</v>
      </c>
      <c r="N5809" s="1" t="s">
        <v>535</v>
      </c>
      <c r="O5809" s="1" t="s">
        <v>599</v>
      </c>
      <c r="P5809" s="1" t="s">
        <v>735</v>
      </c>
      <c r="Q5809" s="1" t="s">
        <v>3053</v>
      </c>
      <c r="R5809">
        <v>1917506</v>
      </c>
      <c r="S5809" s="1" t="s">
        <v>9170</v>
      </c>
      <c r="T5809" s="1" t="s">
        <v>8874</v>
      </c>
      <c r="U5809" s="1" t="s">
        <v>670</v>
      </c>
      <c r="V5809" s="1" t="s">
        <v>1128</v>
      </c>
      <c r="W5809" s="1" t="s">
        <v>2240</v>
      </c>
    </row>
    <row r="5810" spans="7:23" x14ac:dyDescent="0.2">
      <c r="G5810" s="1" t="s">
        <v>5749</v>
      </c>
      <c r="H5810" s="1" t="s">
        <v>6420</v>
      </c>
      <c r="I5810">
        <v>22858</v>
      </c>
      <c r="J5810" s="1" t="s">
        <v>6421</v>
      </c>
      <c r="K5810" s="1" t="s">
        <v>6422</v>
      </c>
      <c r="L5810" s="1" t="s">
        <v>567</v>
      </c>
      <c r="M5810" s="1" t="s">
        <v>5814</v>
      </c>
      <c r="N5810" s="1" t="s">
        <v>569</v>
      </c>
      <c r="O5810" s="1" t="s">
        <v>560</v>
      </c>
      <c r="P5810" s="1" t="s">
        <v>549</v>
      </c>
      <c r="Q5810" s="1" t="s">
        <v>743</v>
      </c>
      <c r="R5810">
        <v>2049358</v>
      </c>
      <c r="S5810" s="1" t="s">
        <v>7062</v>
      </c>
      <c r="T5810" s="1" t="s">
        <v>1567</v>
      </c>
      <c r="U5810" s="1" t="s">
        <v>7418</v>
      </c>
      <c r="V5810" s="1" t="s">
        <v>747</v>
      </c>
      <c r="W5810" s="1" t="s">
        <v>2240</v>
      </c>
    </row>
    <row r="5811" spans="7:23" x14ac:dyDescent="0.2">
      <c r="G5811" s="1" t="s">
        <v>5749</v>
      </c>
      <c r="H5811" s="1" t="s">
        <v>9224</v>
      </c>
      <c r="I5811">
        <v>36282</v>
      </c>
      <c r="J5811" s="1" t="s">
        <v>5124</v>
      </c>
      <c r="K5811" s="1" t="s">
        <v>9225</v>
      </c>
      <c r="L5811" s="1" t="s">
        <v>557</v>
      </c>
      <c r="M5811" s="1" t="s">
        <v>7796</v>
      </c>
      <c r="N5811" s="1" t="s">
        <v>850</v>
      </c>
      <c r="O5811" s="1" t="s">
        <v>1492</v>
      </c>
      <c r="P5811" s="1" t="s">
        <v>549</v>
      </c>
      <c r="Q5811" s="1" t="s">
        <v>538</v>
      </c>
      <c r="R5811">
        <v>2387782</v>
      </c>
      <c r="S5811" s="1" t="s">
        <v>9226</v>
      </c>
      <c r="T5811" s="1" t="s">
        <v>1349</v>
      </c>
      <c r="U5811" s="1" t="s">
        <v>1350</v>
      </c>
      <c r="V5811" s="1" t="s">
        <v>882</v>
      </c>
      <c r="W5811" s="1" t="s">
        <v>2240</v>
      </c>
    </row>
    <row r="5812" spans="7:23" x14ac:dyDescent="0.2">
      <c r="G5812" s="1" t="s">
        <v>5749</v>
      </c>
      <c r="H5812" s="1" t="s">
        <v>9446</v>
      </c>
      <c r="I5812">
        <v>34705</v>
      </c>
      <c r="J5812" s="1" t="s">
        <v>776</v>
      </c>
      <c r="K5812" s="1" t="s">
        <v>9447</v>
      </c>
      <c r="L5812" s="1" t="s">
        <v>567</v>
      </c>
      <c r="M5812" s="1" t="s">
        <v>9448</v>
      </c>
      <c r="N5812" s="1" t="s">
        <v>535</v>
      </c>
      <c r="O5812" s="1" t="s">
        <v>536</v>
      </c>
      <c r="P5812" s="1" t="s">
        <v>549</v>
      </c>
      <c r="Q5812" s="1" t="s">
        <v>3053</v>
      </c>
      <c r="R5812">
        <v>2235584</v>
      </c>
      <c r="S5812" s="1" t="s">
        <v>9449</v>
      </c>
      <c r="T5812" s="1" t="s">
        <v>9450</v>
      </c>
      <c r="U5812" s="1" t="s">
        <v>5916</v>
      </c>
      <c r="V5812" s="1" t="s">
        <v>2720</v>
      </c>
      <c r="W5812" s="1" t="s">
        <v>2240</v>
      </c>
    </row>
    <row r="5813" spans="7:23" x14ac:dyDescent="0.2">
      <c r="G5813" s="1" t="s">
        <v>5749</v>
      </c>
      <c r="H5813" s="1" t="s">
        <v>6764</v>
      </c>
      <c r="I5813">
        <v>766</v>
      </c>
      <c r="J5813" s="1" t="s">
        <v>6765</v>
      </c>
      <c r="K5813" s="1" t="s">
        <v>6766</v>
      </c>
      <c r="L5813" s="1" t="s">
        <v>567</v>
      </c>
      <c r="M5813" s="1" t="s">
        <v>589</v>
      </c>
      <c r="N5813" s="1" t="s">
        <v>850</v>
      </c>
      <c r="O5813" s="1" t="s">
        <v>1069</v>
      </c>
      <c r="P5813" s="1" t="s">
        <v>549</v>
      </c>
      <c r="Q5813" s="1" t="s">
        <v>779</v>
      </c>
      <c r="R5813">
        <v>1856769</v>
      </c>
      <c r="S5813" s="1" t="s">
        <v>9418</v>
      </c>
      <c r="T5813" s="1" t="s">
        <v>2182</v>
      </c>
      <c r="U5813" s="1" t="s">
        <v>1350</v>
      </c>
      <c r="V5813" s="1" t="s">
        <v>801</v>
      </c>
      <c r="W5813" s="1" t="s">
        <v>2240</v>
      </c>
    </row>
    <row r="5814" spans="7:23" x14ac:dyDescent="0.2">
      <c r="G5814" s="1" t="s">
        <v>5749</v>
      </c>
      <c r="H5814" s="1" t="s">
        <v>1958</v>
      </c>
      <c r="I5814">
        <v>2768</v>
      </c>
      <c r="J5814" s="1" t="s">
        <v>1959</v>
      </c>
      <c r="K5814" s="1" t="s">
        <v>1960</v>
      </c>
      <c r="L5814" s="1" t="s">
        <v>547</v>
      </c>
      <c r="M5814" s="1" t="s">
        <v>5931</v>
      </c>
      <c r="N5814" s="1" t="s">
        <v>535</v>
      </c>
      <c r="O5814" s="1" t="s">
        <v>1435</v>
      </c>
      <c r="P5814" s="1" t="s">
        <v>549</v>
      </c>
      <c r="Q5814" s="1" t="s">
        <v>779</v>
      </c>
      <c r="R5814">
        <v>2192110</v>
      </c>
      <c r="S5814" s="1" t="s">
        <v>6289</v>
      </c>
      <c r="T5814" s="1" t="s">
        <v>2601</v>
      </c>
      <c r="U5814" s="1" t="s">
        <v>1315</v>
      </c>
      <c r="V5814" s="1" t="s">
        <v>1450</v>
      </c>
      <c r="W5814" s="1" t="s">
        <v>2240</v>
      </c>
    </row>
    <row r="5815" spans="7:23" x14ac:dyDescent="0.2">
      <c r="G5815" s="1" t="s">
        <v>5749</v>
      </c>
      <c r="H5815" s="1" t="s">
        <v>5013</v>
      </c>
      <c r="I5815">
        <v>134042</v>
      </c>
      <c r="J5815" s="1" t="s">
        <v>5014</v>
      </c>
      <c r="K5815" s="1" t="s">
        <v>5015</v>
      </c>
      <c r="L5815" s="1" t="s">
        <v>567</v>
      </c>
      <c r="M5815" s="1" t="s">
        <v>6246</v>
      </c>
      <c r="N5815" s="1" t="s">
        <v>828</v>
      </c>
      <c r="O5815" s="1" t="s">
        <v>599</v>
      </c>
      <c r="P5815" s="1" t="s">
        <v>549</v>
      </c>
      <c r="Q5815" s="1" t="s">
        <v>887</v>
      </c>
      <c r="R5815">
        <v>2512865</v>
      </c>
      <c r="S5815" s="1" t="s">
        <v>9396</v>
      </c>
      <c r="T5815" s="1" t="s">
        <v>9397</v>
      </c>
      <c r="U5815" s="1" t="s">
        <v>9398</v>
      </c>
      <c r="V5815" s="1" t="s">
        <v>2015</v>
      </c>
      <c r="W5815" s="1" t="s">
        <v>2240</v>
      </c>
    </row>
    <row r="5816" spans="7:23" x14ac:dyDescent="0.2">
      <c r="G5816" s="1" t="s">
        <v>5749</v>
      </c>
      <c r="H5816" s="1" t="s">
        <v>6321</v>
      </c>
      <c r="I5816">
        <v>956</v>
      </c>
      <c r="J5816" s="1" t="s">
        <v>6322</v>
      </c>
      <c r="K5816" s="1" t="s">
        <v>6323</v>
      </c>
      <c r="L5816" s="1" t="s">
        <v>547</v>
      </c>
      <c r="M5816" s="1" t="s">
        <v>6324</v>
      </c>
      <c r="N5816" s="1" t="s">
        <v>535</v>
      </c>
      <c r="O5816" s="1" t="s">
        <v>599</v>
      </c>
      <c r="P5816" s="1" t="s">
        <v>549</v>
      </c>
      <c r="Q5816" s="1" t="s">
        <v>852</v>
      </c>
      <c r="R5816">
        <v>2262611</v>
      </c>
      <c r="S5816" s="1" t="s">
        <v>9294</v>
      </c>
      <c r="T5816" s="1" t="s">
        <v>1112</v>
      </c>
      <c r="U5816" s="1" t="s">
        <v>1113</v>
      </c>
      <c r="V5816" s="1" t="s">
        <v>2399</v>
      </c>
      <c r="W5816" s="1" t="s">
        <v>2240</v>
      </c>
    </row>
    <row r="5817" spans="7:23" x14ac:dyDescent="0.2">
      <c r="G5817" s="1" t="s">
        <v>5749</v>
      </c>
      <c r="H5817" s="1" t="s">
        <v>5803</v>
      </c>
      <c r="I5817">
        <v>5754</v>
      </c>
      <c r="J5817" s="1" t="s">
        <v>4223</v>
      </c>
      <c r="K5817" s="1" t="s">
        <v>5804</v>
      </c>
      <c r="L5817" s="1" t="s">
        <v>567</v>
      </c>
      <c r="M5817" s="1" t="s">
        <v>5805</v>
      </c>
      <c r="N5817" s="1" t="s">
        <v>535</v>
      </c>
      <c r="O5817" s="1" t="s">
        <v>599</v>
      </c>
      <c r="P5817" s="1" t="s">
        <v>549</v>
      </c>
      <c r="Q5817" s="1" t="s">
        <v>1133</v>
      </c>
      <c r="R5817">
        <v>2227041</v>
      </c>
      <c r="S5817" s="1" t="s">
        <v>6014</v>
      </c>
      <c r="T5817" s="1" t="s">
        <v>9676</v>
      </c>
      <c r="U5817" s="1" t="s">
        <v>603</v>
      </c>
      <c r="V5817" s="1" t="s">
        <v>1128</v>
      </c>
      <c r="W5817" s="1" t="s">
        <v>2240</v>
      </c>
    </row>
    <row r="5818" spans="7:23" x14ac:dyDescent="0.2">
      <c r="G5818" s="1" t="s">
        <v>5749</v>
      </c>
      <c r="H5818" s="1" t="s">
        <v>7003</v>
      </c>
      <c r="I5818">
        <v>1537</v>
      </c>
      <c r="J5818" s="1" t="s">
        <v>7004</v>
      </c>
      <c r="K5818" s="1" t="s">
        <v>7005</v>
      </c>
      <c r="L5818" s="1" t="s">
        <v>533</v>
      </c>
      <c r="M5818" s="1" t="s">
        <v>589</v>
      </c>
      <c r="N5818" s="1" t="s">
        <v>850</v>
      </c>
      <c r="O5818" s="1" t="s">
        <v>1069</v>
      </c>
      <c r="P5818" s="1" t="s">
        <v>549</v>
      </c>
      <c r="Q5818" s="1" t="s">
        <v>852</v>
      </c>
      <c r="R5818">
        <v>2504533</v>
      </c>
      <c r="S5818" s="1" t="s">
        <v>9474</v>
      </c>
      <c r="T5818" s="1" t="s">
        <v>9475</v>
      </c>
      <c r="U5818" s="1" t="s">
        <v>9476</v>
      </c>
      <c r="V5818" s="1" t="s">
        <v>882</v>
      </c>
      <c r="W5818" s="1" t="s">
        <v>2240</v>
      </c>
    </row>
    <row r="5819" spans="7:23" x14ac:dyDescent="0.2">
      <c r="G5819" s="1" t="s">
        <v>5749</v>
      </c>
      <c r="H5819" s="1" t="s">
        <v>2566</v>
      </c>
      <c r="I5819">
        <v>43016</v>
      </c>
      <c r="J5819" s="1" t="s">
        <v>1298</v>
      </c>
      <c r="K5819" s="1" t="s">
        <v>2567</v>
      </c>
      <c r="L5819" s="1" t="s">
        <v>533</v>
      </c>
      <c r="M5819" s="1" t="s">
        <v>589</v>
      </c>
      <c r="N5819" s="1" t="s">
        <v>535</v>
      </c>
      <c r="O5819" s="1" t="s">
        <v>599</v>
      </c>
      <c r="P5819" s="1" t="s">
        <v>549</v>
      </c>
      <c r="Q5819" s="1" t="s">
        <v>644</v>
      </c>
      <c r="R5819">
        <v>1832440</v>
      </c>
      <c r="S5819" s="1" t="s">
        <v>9655</v>
      </c>
      <c r="T5819" s="1" t="s">
        <v>9656</v>
      </c>
      <c r="U5819" s="1" t="s">
        <v>1113</v>
      </c>
      <c r="V5819" s="1" t="s">
        <v>882</v>
      </c>
      <c r="W5819" s="1" t="s">
        <v>2240</v>
      </c>
    </row>
    <row r="5820" spans="7:23" x14ac:dyDescent="0.2">
      <c r="G5820" s="1" t="s">
        <v>5749</v>
      </c>
      <c r="H5820" s="1" t="s">
        <v>8004</v>
      </c>
      <c r="I5820">
        <v>2900</v>
      </c>
      <c r="J5820" s="1" t="s">
        <v>8005</v>
      </c>
      <c r="K5820" s="1" t="s">
        <v>8006</v>
      </c>
      <c r="L5820" s="1" t="s">
        <v>547</v>
      </c>
      <c r="M5820" s="1" t="s">
        <v>589</v>
      </c>
      <c r="N5820" s="1" t="s">
        <v>850</v>
      </c>
      <c r="O5820" s="1" t="s">
        <v>1069</v>
      </c>
      <c r="P5820" s="1" t="s">
        <v>549</v>
      </c>
      <c r="Q5820" s="1" t="s">
        <v>4301</v>
      </c>
      <c r="R5820">
        <v>2354332</v>
      </c>
      <c r="S5820" s="1" t="s">
        <v>9565</v>
      </c>
      <c r="T5820" s="1" t="s">
        <v>9566</v>
      </c>
      <c r="U5820" s="1" t="s">
        <v>1350</v>
      </c>
      <c r="V5820" s="1" t="s">
        <v>2421</v>
      </c>
      <c r="W5820" s="1" t="s">
        <v>2240</v>
      </c>
    </row>
    <row r="5821" spans="7:23" x14ac:dyDescent="0.2">
      <c r="G5821" s="1" t="s">
        <v>5749</v>
      </c>
      <c r="H5821" s="1" t="s">
        <v>6226</v>
      </c>
      <c r="I5821">
        <v>62</v>
      </c>
      <c r="J5821" s="1" t="s">
        <v>6227</v>
      </c>
      <c r="K5821" s="1" t="s">
        <v>6228</v>
      </c>
      <c r="L5821" s="1" t="s">
        <v>533</v>
      </c>
      <c r="M5821" s="1" t="s">
        <v>589</v>
      </c>
      <c r="N5821" s="1" t="s">
        <v>850</v>
      </c>
      <c r="O5821" s="1" t="s">
        <v>1069</v>
      </c>
      <c r="P5821" s="1" t="s">
        <v>549</v>
      </c>
      <c r="Q5821" s="1" t="s">
        <v>852</v>
      </c>
      <c r="R5821">
        <v>2152185</v>
      </c>
      <c r="S5821" s="1" t="s">
        <v>8600</v>
      </c>
      <c r="T5821" s="1" t="s">
        <v>8601</v>
      </c>
      <c r="U5821" s="1" t="s">
        <v>2355</v>
      </c>
      <c r="V5821" s="1" t="s">
        <v>882</v>
      </c>
      <c r="W5821" s="1" t="s">
        <v>2240</v>
      </c>
    </row>
    <row r="5822" spans="7:23" x14ac:dyDescent="0.2">
      <c r="G5822" s="1" t="s">
        <v>5749</v>
      </c>
      <c r="H5822" s="1" t="s">
        <v>9053</v>
      </c>
      <c r="I5822">
        <v>22462</v>
      </c>
      <c r="J5822" s="1" t="s">
        <v>3933</v>
      </c>
      <c r="K5822" s="1" t="s">
        <v>9054</v>
      </c>
      <c r="L5822" s="1" t="s">
        <v>547</v>
      </c>
      <c r="M5822" s="1" t="s">
        <v>5773</v>
      </c>
      <c r="N5822" s="1" t="s">
        <v>535</v>
      </c>
      <c r="O5822" s="1" t="s">
        <v>599</v>
      </c>
      <c r="P5822" s="1" t="s">
        <v>735</v>
      </c>
      <c r="Q5822" s="1" t="s">
        <v>3053</v>
      </c>
      <c r="R5822">
        <v>1960623</v>
      </c>
      <c r="S5822" s="1" t="s">
        <v>9235</v>
      </c>
      <c r="T5822" s="1" t="s">
        <v>8874</v>
      </c>
      <c r="U5822" s="1" t="s">
        <v>670</v>
      </c>
      <c r="V5822" s="1" t="s">
        <v>2506</v>
      </c>
      <c r="W5822" s="1" t="s">
        <v>2240</v>
      </c>
    </row>
    <row r="5823" spans="7:23" x14ac:dyDescent="0.2">
      <c r="G5823" s="1" t="s">
        <v>5749</v>
      </c>
      <c r="H5823" s="1" t="s">
        <v>6420</v>
      </c>
      <c r="I5823">
        <v>22858</v>
      </c>
      <c r="J5823" s="1" t="s">
        <v>6421</v>
      </c>
      <c r="K5823" s="1" t="s">
        <v>6422</v>
      </c>
      <c r="L5823" s="1" t="s">
        <v>567</v>
      </c>
      <c r="M5823" s="1" t="s">
        <v>5814</v>
      </c>
      <c r="N5823" s="1" t="s">
        <v>550</v>
      </c>
      <c r="O5823" s="1" t="s">
        <v>591</v>
      </c>
      <c r="P5823" s="1" t="s">
        <v>549</v>
      </c>
      <c r="Q5823" s="1" t="s">
        <v>743</v>
      </c>
      <c r="R5823">
        <v>2357625</v>
      </c>
      <c r="S5823" s="1" t="s">
        <v>7257</v>
      </c>
      <c r="T5823" s="1" t="s">
        <v>9473</v>
      </c>
      <c r="U5823" s="1" t="s">
        <v>3254</v>
      </c>
      <c r="V5823" s="1" t="s">
        <v>747</v>
      </c>
      <c r="W5823" s="1" t="s">
        <v>2240</v>
      </c>
    </row>
    <row r="5824" spans="7:23" x14ac:dyDescent="0.2">
      <c r="G5824" s="1" t="s">
        <v>5749</v>
      </c>
      <c r="H5824" s="1" t="s">
        <v>5868</v>
      </c>
      <c r="I5824">
        <v>7600</v>
      </c>
      <c r="J5824" s="1" t="s">
        <v>5869</v>
      </c>
      <c r="K5824" s="1" t="s">
        <v>5870</v>
      </c>
      <c r="L5824" s="1" t="s">
        <v>567</v>
      </c>
      <c r="M5824" s="1" t="s">
        <v>589</v>
      </c>
      <c r="N5824" s="1" t="s">
        <v>535</v>
      </c>
      <c r="O5824" s="1" t="s">
        <v>599</v>
      </c>
      <c r="P5824" s="1" t="s">
        <v>785</v>
      </c>
      <c r="Q5824" s="1" t="s">
        <v>538</v>
      </c>
      <c r="R5824">
        <v>2147774</v>
      </c>
      <c r="S5824" s="1" t="s">
        <v>9585</v>
      </c>
      <c r="T5824" s="1" t="s">
        <v>9586</v>
      </c>
      <c r="U5824" s="1" t="s">
        <v>670</v>
      </c>
      <c r="V5824" s="1" t="s">
        <v>882</v>
      </c>
      <c r="W5824" s="1" t="s">
        <v>2240</v>
      </c>
    </row>
    <row r="5825" spans="7:23" x14ac:dyDescent="0.2">
      <c r="G5825" s="1" t="s">
        <v>5749</v>
      </c>
      <c r="H5825" s="1" t="s">
        <v>5013</v>
      </c>
      <c r="I5825">
        <v>134042</v>
      </c>
      <c r="J5825" s="1" t="s">
        <v>5014</v>
      </c>
      <c r="K5825" s="1" t="s">
        <v>5015</v>
      </c>
      <c r="L5825" s="1" t="s">
        <v>567</v>
      </c>
      <c r="M5825" s="1" t="s">
        <v>589</v>
      </c>
      <c r="N5825" s="1" t="s">
        <v>535</v>
      </c>
      <c r="O5825" s="1" t="s">
        <v>599</v>
      </c>
      <c r="P5825" s="1" t="s">
        <v>549</v>
      </c>
      <c r="Q5825" s="1" t="s">
        <v>887</v>
      </c>
      <c r="R5825">
        <v>2118888</v>
      </c>
      <c r="S5825" s="1" t="s">
        <v>9477</v>
      </c>
      <c r="T5825" s="1" t="s">
        <v>9478</v>
      </c>
      <c r="U5825" s="1" t="s">
        <v>670</v>
      </c>
      <c r="V5825" s="1" t="s">
        <v>2399</v>
      </c>
      <c r="W5825" s="1" t="s">
        <v>2240</v>
      </c>
    </row>
    <row r="5826" spans="7:23" x14ac:dyDescent="0.2">
      <c r="G5826" s="1" t="s">
        <v>5749</v>
      </c>
      <c r="H5826" s="1" t="s">
        <v>7003</v>
      </c>
      <c r="I5826">
        <v>1537</v>
      </c>
      <c r="J5826" s="1" t="s">
        <v>7004</v>
      </c>
      <c r="K5826" s="1" t="s">
        <v>7005</v>
      </c>
      <c r="L5826" s="1" t="s">
        <v>533</v>
      </c>
      <c r="M5826" s="1" t="s">
        <v>589</v>
      </c>
      <c r="N5826" s="1" t="s">
        <v>850</v>
      </c>
      <c r="O5826" s="1" t="s">
        <v>1069</v>
      </c>
      <c r="P5826" s="1" t="s">
        <v>549</v>
      </c>
      <c r="Q5826" s="1" t="s">
        <v>852</v>
      </c>
      <c r="R5826">
        <v>1934692</v>
      </c>
      <c r="S5826" s="1" t="s">
        <v>9334</v>
      </c>
      <c r="T5826" s="1" t="s">
        <v>9335</v>
      </c>
      <c r="U5826" s="1" t="s">
        <v>1350</v>
      </c>
      <c r="V5826" s="1" t="s">
        <v>1666</v>
      </c>
      <c r="W5826" s="1" t="s">
        <v>2240</v>
      </c>
    </row>
    <row r="5827" spans="7:23" x14ac:dyDescent="0.2">
      <c r="G5827" s="1" t="s">
        <v>5749</v>
      </c>
      <c r="H5827" s="1" t="s">
        <v>9446</v>
      </c>
      <c r="I5827">
        <v>34705</v>
      </c>
      <c r="J5827" s="1" t="s">
        <v>776</v>
      </c>
      <c r="K5827" s="1" t="s">
        <v>9447</v>
      </c>
      <c r="L5827" s="1" t="s">
        <v>567</v>
      </c>
      <c r="M5827" s="1" t="s">
        <v>9448</v>
      </c>
      <c r="N5827" s="1" t="s">
        <v>609</v>
      </c>
      <c r="O5827" s="1" t="s">
        <v>1492</v>
      </c>
      <c r="P5827" s="1" t="s">
        <v>549</v>
      </c>
      <c r="Q5827" s="1" t="s">
        <v>3053</v>
      </c>
      <c r="R5827">
        <v>2550410</v>
      </c>
      <c r="S5827" s="1" t="s">
        <v>9609</v>
      </c>
      <c r="T5827" s="1" t="s">
        <v>1349</v>
      </c>
      <c r="U5827" s="1" t="s">
        <v>1350</v>
      </c>
      <c r="V5827" s="1" t="s">
        <v>1128</v>
      </c>
      <c r="W5827" s="1" t="s">
        <v>2240</v>
      </c>
    </row>
    <row r="5828" spans="7:23" x14ac:dyDescent="0.2">
      <c r="G5828" s="1" t="s">
        <v>5749</v>
      </c>
      <c r="H5828" s="1" t="s">
        <v>7513</v>
      </c>
      <c r="I5828">
        <v>27749</v>
      </c>
      <c r="J5828" s="1" t="s">
        <v>5055</v>
      </c>
      <c r="K5828" s="1" t="s">
        <v>7514</v>
      </c>
      <c r="L5828" s="1" t="s">
        <v>567</v>
      </c>
      <c r="M5828" s="1" t="s">
        <v>6838</v>
      </c>
      <c r="N5828" s="1" t="s">
        <v>675</v>
      </c>
      <c r="O5828" s="1" t="s">
        <v>675</v>
      </c>
      <c r="P5828" s="1" t="s">
        <v>735</v>
      </c>
      <c r="Q5828" s="1" t="s">
        <v>1133</v>
      </c>
      <c r="R5828">
        <v>2556308</v>
      </c>
      <c r="S5828" s="1" t="s">
        <v>9647</v>
      </c>
      <c r="T5828" s="1" t="s">
        <v>7516</v>
      </c>
      <c r="U5828" s="1" t="s">
        <v>647</v>
      </c>
      <c r="V5828" s="1" t="s">
        <v>787</v>
      </c>
      <c r="W5828" s="1" t="s">
        <v>2240</v>
      </c>
    </row>
    <row r="5829" spans="7:23" x14ac:dyDescent="0.2">
      <c r="G5829" s="1" t="s">
        <v>5749</v>
      </c>
      <c r="H5829" s="1" t="s">
        <v>8004</v>
      </c>
      <c r="I5829">
        <v>2900</v>
      </c>
      <c r="J5829" s="1" t="s">
        <v>8005</v>
      </c>
      <c r="K5829" s="1" t="s">
        <v>8006</v>
      </c>
      <c r="L5829" s="1" t="s">
        <v>547</v>
      </c>
      <c r="M5829" s="1" t="s">
        <v>589</v>
      </c>
      <c r="N5829" s="1" t="s">
        <v>850</v>
      </c>
      <c r="O5829" s="1" t="s">
        <v>1069</v>
      </c>
      <c r="P5829" s="1" t="s">
        <v>549</v>
      </c>
      <c r="Q5829" s="1" t="s">
        <v>4301</v>
      </c>
      <c r="R5829">
        <v>2354339</v>
      </c>
      <c r="S5829" s="1" t="s">
        <v>8007</v>
      </c>
      <c r="T5829" s="1" t="s">
        <v>9768</v>
      </c>
      <c r="U5829" s="1" t="s">
        <v>9769</v>
      </c>
      <c r="V5829" s="1" t="s">
        <v>2451</v>
      </c>
      <c r="W5829" s="1" t="s">
        <v>2240</v>
      </c>
    </row>
    <row r="5830" spans="7:23" x14ac:dyDescent="0.2">
      <c r="G5830" s="1" t="s">
        <v>5749</v>
      </c>
      <c r="H5830" s="1" t="s">
        <v>1958</v>
      </c>
      <c r="I5830">
        <v>2768</v>
      </c>
      <c r="J5830" s="1" t="s">
        <v>1959</v>
      </c>
      <c r="K5830" s="1" t="s">
        <v>1960</v>
      </c>
      <c r="L5830" s="1" t="s">
        <v>547</v>
      </c>
      <c r="M5830" s="1" t="s">
        <v>5931</v>
      </c>
      <c r="N5830" s="1" t="s">
        <v>535</v>
      </c>
      <c r="O5830" s="1" t="s">
        <v>599</v>
      </c>
      <c r="P5830" s="1" t="s">
        <v>549</v>
      </c>
      <c r="Q5830" s="1" t="s">
        <v>779</v>
      </c>
      <c r="R5830">
        <v>2157453</v>
      </c>
      <c r="S5830" s="1" t="s">
        <v>6289</v>
      </c>
      <c r="T5830" s="1" t="s">
        <v>9711</v>
      </c>
      <c r="U5830" s="1" t="s">
        <v>639</v>
      </c>
      <c r="V5830" s="1" t="s">
        <v>1450</v>
      </c>
      <c r="W5830" s="1" t="s">
        <v>2240</v>
      </c>
    </row>
    <row r="5831" spans="7:23" x14ac:dyDescent="0.2">
      <c r="G5831" s="1" t="s">
        <v>5749</v>
      </c>
      <c r="H5831" s="1" t="s">
        <v>9809</v>
      </c>
      <c r="I5831">
        <v>381</v>
      </c>
      <c r="J5831" s="1" t="s">
        <v>7327</v>
      </c>
      <c r="K5831" s="1" t="s">
        <v>9810</v>
      </c>
      <c r="L5831" s="1" t="s">
        <v>567</v>
      </c>
      <c r="M5831" s="1" t="s">
        <v>9811</v>
      </c>
      <c r="N5831" s="1" t="s">
        <v>535</v>
      </c>
      <c r="O5831" s="1" t="s">
        <v>599</v>
      </c>
      <c r="P5831" s="1" t="s">
        <v>549</v>
      </c>
      <c r="Q5831" s="1" t="s">
        <v>538</v>
      </c>
      <c r="R5831">
        <v>2559085</v>
      </c>
      <c r="S5831" s="1" t="s">
        <v>9812</v>
      </c>
      <c r="T5831" s="1" t="s">
        <v>9813</v>
      </c>
      <c r="U5831" s="1" t="s">
        <v>9814</v>
      </c>
      <c r="V5831" s="1" t="s">
        <v>801</v>
      </c>
      <c r="W5831" s="1" t="s">
        <v>2240</v>
      </c>
    </row>
    <row r="5832" spans="7:23" x14ac:dyDescent="0.2">
      <c r="G5832" s="1" t="s">
        <v>5749</v>
      </c>
      <c r="H5832" s="1" t="s">
        <v>9687</v>
      </c>
      <c r="I5832">
        <v>31164</v>
      </c>
      <c r="J5832" s="1" t="s">
        <v>9688</v>
      </c>
      <c r="K5832" s="1" t="s">
        <v>9689</v>
      </c>
      <c r="L5832" s="1" t="s">
        <v>567</v>
      </c>
      <c r="M5832" s="1" t="s">
        <v>8507</v>
      </c>
      <c r="N5832" s="1" t="s">
        <v>535</v>
      </c>
      <c r="O5832" s="1" t="s">
        <v>599</v>
      </c>
      <c r="P5832" s="1" t="s">
        <v>549</v>
      </c>
      <c r="Q5832" s="1" t="s">
        <v>690</v>
      </c>
      <c r="R5832">
        <v>2111228</v>
      </c>
      <c r="S5832" s="1" t="s">
        <v>9690</v>
      </c>
      <c r="T5832" s="1" t="s">
        <v>9691</v>
      </c>
      <c r="U5832" s="1" t="s">
        <v>4828</v>
      </c>
      <c r="V5832" s="1" t="s">
        <v>882</v>
      </c>
      <c r="W5832" s="1" t="s">
        <v>2240</v>
      </c>
    </row>
    <row r="5833" spans="7:23" x14ac:dyDescent="0.2">
      <c r="G5833" s="1" t="s">
        <v>5749</v>
      </c>
      <c r="H5833" s="1" t="s">
        <v>6758</v>
      </c>
      <c r="I5833">
        <v>23291</v>
      </c>
      <c r="J5833" s="1" t="s">
        <v>6759</v>
      </c>
      <c r="K5833" s="1" t="s">
        <v>6760</v>
      </c>
      <c r="L5833" s="1" t="s">
        <v>547</v>
      </c>
      <c r="M5833" s="1" t="s">
        <v>5785</v>
      </c>
      <c r="N5833" s="1" t="s">
        <v>535</v>
      </c>
      <c r="O5833" s="1" t="s">
        <v>1435</v>
      </c>
      <c r="P5833" s="1" t="s">
        <v>549</v>
      </c>
      <c r="Q5833" s="1" t="s">
        <v>2620</v>
      </c>
      <c r="R5833">
        <v>1696081</v>
      </c>
      <c r="S5833" s="1" t="s">
        <v>9942</v>
      </c>
      <c r="T5833" s="1" t="s">
        <v>3077</v>
      </c>
      <c r="U5833" s="1" t="s">
        <v>1984</v>
      </c>
      <c r="V5833" s="1" t="s">
        <v>2415</v>
      </c>
      <c r="W5833" s="1" t="s">
        <v>2240</v>
      </c>
    </row>
    <row r="5834" spans="7:23" x14ac:dyDescent="0.2">
      <c r="G5834" s="1" t="s">
        <v>5749</v>
      </c>
      <c r="H5834" s="1" t="s">
        <v>8708</v>
      </c>
      <c r="I5834">
        <v>395</v>
      </c>
      <c r="J5834" s="1" t="s">
        <v>8709</v>
      </c>
      <c r="K5834" s="1" t="s">
        <v>8710</v>
      </c>
      <c r="L5834" s="1" t="s">
        <v>533</v>
      </c>
      <c r="M5834" s="1" t="s">
        <v>6047</v>
      </c>
      <c r="N5834" s="1" t="s">
        <v>850</v>
      </c>
      <c r="O5834" s="1" t="s">
        <v>1069</v>
      </c>
      <c r="P5834" s="1" t="s">
        <v>549</v>
      </c>
      <c r="Q5834" s="1" t="s">
        <v>1404</v>
      </c>
      <c r="R5834">
        <v>2412572</v>
      </c>
      <c r="S5834" s="1" t="s">
        <v>10144</v>
      </c>
      <c r="T5834" s="1" t="s">
        <v>1349</v>
      </c>
      <c r="U5834" s="1" t="s">
        <v>1350</v>
      </c>
      <c r="V5834" s="1" t="s">
        <v>1666</v>
      </c>
      <c r="W5834" s="1" t="s">
        <v>2240</v>
      </c>
    </row>
    <row r="5835" spans="7:23" x14ac:dyDescent="0.2">
      <c r="G5835" s="1" t="s">
        <v>5749</v>
      </c>
      <c r="H5835" s="1" t="s">
        <v>10200</v>
      </c>
      <c r="I5835">
        <v>2176</v>
      </c>
      <c r="J5835" s="1" t="s">
        <v>10201</v>
      </c>
      <c r="K5835" s="1" t="s">
        <v>10202</v>
      </c>
      <c r="L5835" s="1" t="s">
        <v>547</v>
      </c>
      <c r="M5835" s="1" t="s">
        <v>7189</v>
      </c>
      <c r="N5835" s="1" t="s">
        <v>850</v>
      </c>
      <c r="O5835" s="1" t="s">
        <v>1492</v>
      </c>
      <c r="P5835" s="1" t="s">
        <v>549</v>
      </c>
      <c r="Q5835" s="1" t="s">
        <v>834</v>
      </c>
      <c r="R5835">
        <v>2338576</v>
      </c>
      <c r="S5835" s="1" t="s">
        <v>10203</v>
      </c>
      <c r="T5835" s="1" t="s">
        <v>10204</v>
      </c>
      <c r="U5835" s="1" t="s">
        <v>10205</v>
      </c>
      <c r="V5835" s="1" t="s">
        <v>882</v>
      </c>
      <c r="W5835" s="1" t="s">
        <v>2240</v>
      </c>
    </row>
    <row r="5836" spans="7:23" x14ac:dyDescent="0.2">
      <c r="G5836" s="1" t="s">
        <v>5749</v>
      </c>
      <c r="H5836" s="1" t="s">
        <v>5013</v>
      </c>
      <c r="I5836">
        <v>134042</v>
      </c>
      <c r="J5836" s="1" t="s">
        <v>5014</v>
      </c>
      <c r="K5836" s="1" t="s">
        <v>5015</v>
      </c>
      <c r="L5836" s="1" t="s">
        <v>567</v>
      </c>
      <c r="M5836" s="1" t="s">
        <v>6246</v>
      </c>
      <c r="N5836" s="1" t="s">
        <v>535</v>
      </c>
      <c r="O5836" s="1" t="s">
        <v>599</v>
      </c>
      <c r="P5836" s="1" t="s">
        <v>549</v>
      </c>
      <c r="Q5836" s="1" t="s">
        <v>887</v>
      </c>
      <c r="R5836">
        <v>2505801</v>
      </c>
      <c r="S5836" s="1" t="s">
        <v>9591</v>
      </c>
      <c r="T5836" s="1" t="s">
        <v>1179</v>
      </c>
      <c r="U5836" s="1" t="s">
        <v>1113</v>
      </c>
      <c r="V5836" s="1" t="s">
        <v>2415</v>
      </c>
      <c r="W5836" s="1" t="s">
        <v>2240</v>
      </c>
    </row>
    <row r="5837" spans="7:23" x14ac:dyDescent="0.2">
      <c r="G5837" s="1" t="s">
        <v>5749</v>
      </c>
      <c r="H5837" s="1" t="s">
        <v>6420</v>
      </c>
      <c r="I5837">
        <v>22858</v>
      </c>
      <c r="J5837" s="1" t="s">
        <v>6421</v>
      </c>
      <c r="K5837" s="1" t="s">
        <v>6422</v>
      </c>
      <c r="L5837" s="1" t="s">
        <v>567</v>
      </c>
      <c r="M5837" s="1" t="s">
        <v>5814</v>
      </c>
      <c r="N5837" s="1" t="s">
        <v>550</v>
      </c>
      <c r="O5837" s="1" t="s">
        <v>972</v>
      </c>
      <c r="P5837" s="1" t="s">
        <v>549</v>
      </c>
      <c r="Q5837" s="1" t="s">
        <v>743</v>
      </c>
      <c r="R5837">
        <v>2317411</v>
      </c>
      <c r="S5837" s="1" t="s">
        <v>7257</v>
      </c>
      <c r="T5837" s="1" t="s">
        <v>9627</v>
      </c>
      <c r="U5837" s="1" t="s">
        <v>2176</v>
      </c>
      <c r="V5837" s="1" t="s">
        <v>1000</v>
      </c>
      <c r="W5837" s="1" t="s">
        <v>2240</v>
      </c>
    </row>
    <row r="5838" spans="7:23" x14ac:dyDescent="0.2">
      <c r="G5838" s="1" t="s">
        <v>5749</v>
      </c>
      <c r="H5838" s="1" t="s">
        <v>5013</v>
      </c>
      <c r="I5838">
        <v>134042</v>
      </c>
      <c r="J5838" s="1" t="s">
        <v>5014</v>
      </c>
      <c r="K5838" s="1" t="s">
        <v>5015</v>
      </c>
      <c r="L5838" s="1" t="s">
        <v>567</v>
      </c>
      <c r="M5838" s="1" t="s">
        <v>6246</v>
      </c>
      <c r="N5838" s="1" t="s">
        <v>535</v>
      </c>
      <c r="O5838" s="1" t="s">
        <v>599</v>
      </c>
      <c r="P5838" s="1" t="s">
        <v>549</v>
      </c>
      <c r="Q5838" s="1" t="s">
        <v>887</v>
      </c>
      <c r="R5838">
        <v>2527317</v>
      </c>
      <c r="S5838" s="1" t="s">
        <v>9580</v>
      </c>
      <c r="T5838" s="1" t="s">
        <v>9581</v>
      </c>
      <c r="U5838" s="1" t="s">
        <v>670</v>
      </c>
      <c r="V5838" s="1" t="s">
        <v>9582</v>
      </c>
      <c r="W5838" s="1" t="s">
        <v>2240</v>
      </c>
    </row>
    <row r="5839" spans="7:23" x14ac:dyDescent="0.2">
      <c r="G5839" s="1" t="s">
        <v>5749</v>
      </c>
      <c r="H5839" s="1" t="s">
        <v>5013</v>
      </c>
      <c r="I5839">
        <v>134042</v>
      </c>
      <c r="J5839" s="1" t="s">
        <v>5014</v>
      </c>
      <c r="K5839" s="1" t="s">
        <v>5015</v>
      </c>
      <c r="L5839" s="1" t="s">
        <v>567</v>
      </c>
      <c r="M5839" s="1" t="s">
        <v>6246</v>
      </c>
      <c r="N5839" s="1" t="s">
        <v>535</v>
      </c>
      <c r="O5839" s="1" t="s">
        <v>599</v>
      </c>
      <c r="P5839" s="1" t="s">
        <v>549</v>
      </c>
      <c r="Q5839" s="1" t="s">
        <v>887</v>
      </c>
      <c r="R5839">
        <v>2510415</v>
      </c>
      <c r="S5839" s="1" t="s">
        <v>9460</v>
      </c>
      <c r="T5839" s="1" t="s">
        <v>9461</v>
      </c>
      <c r="U5839" s="1" t="s">
        <v>670</v>
      </c>
      <c r="V5839" s="1" t="s">
        <v>1167</v>
      </c>
      <c r="W5839" s="1" t="s">
        <v>2240</v>
      </c>
    </row>
    <row r="5840" spans="7:23" x14ac:dyDescent="0.2">
      <c r="G5840" s="1" t="s">
        <v>5749</v>
      </c>
      <c r="H5840" s="1" t="s">
        <v>1958</v>
      </c>
      <c r="I5840">
        <v>2768</v>
      </c>
      <c r="J5840" s="1" t="s">
        <v>1959</v>
      </c>
      <c r="K5840" s="1" t="s">
        <v>1960</v>
      </c>
      <c r="L5840" s="1" t="s">
        <v>547</v>
      </c>
      <c r="M5840" s="1" t="s">
        <v>5931</v>
      </c>
      <c r="N5840" s="1" t="s">
        <v>609</v>
      </c>
      <c r="O5840" s="1" t="s">
        <v>1492</v>
      </c>
      <c r="P5840" s="1" t="s">
        <v>549</v>
      </c>
      <c r="Q5840" s="1" t="s">
        <v>779</v>
      </c>
      <c r="R5840">
        <v>2528810</v>
      </c>
      <c r="S5840" s="1" t="s">
        <v>9793</v>
      </c>
      <c r="T5840" s="1" t="s">
        <v>1349</v>
      </c>
      <c r="U5840" s="1" t="s">
        <v>1350</v>
      </c>
      <c r="V5840" s="1" t="s">
        <v>1666</v>
      </c>
      <c r="W5840" s="1" t="s">
        <v>2240</v>
      </c>
    </row>
    <row r="5841" spans="7:23" x14ac:dyDescent="0.2">
      <c r="G5841" s="1" t="s">
        <v>5749</v>
      </c>
      <c r="H5841" s="1" t="s">
        <v>5013</v>
      </c>
      <c r="I5841">
        <v>134042</v>
      </c>
      <c r="J5841" s="1" t="s">
        <v>5014</v>
      </c>
      <c r="K5841" s="1" t="s">
        <v>5015</v>
      </c>
      <c r="L5841" s="1" t="s">
        <v>567</v>
      </c>
      <c r="M5841" s="1" t="s">
        <v>6246</v>
      </c>
      <c r="N5841" s="1" t="s">
        <v>850</v>
      </c>
      <c r="O5841" s="1" t="s">
        <v>1492</v>
      </c>
      <c r="P5841" s="1" t="s">
        <v>549</v>
      </c>
      <c r="Q5841" s="1" t="s">
        <v>887</v>
      </c>
      <c r="R5841">
        <v>2098654</v>
      </c>
      <c r="S5841" s="1" t="s">
        <v>9735</v>
      </c>
      <c r="T5841" s="1" t="s">
        <v>1349</v>
      </c>
      <c r="U5841" s="1" t="s">
        <v>1350</v>
      </c>
      <c r="V5841" s="1" t="s">
        <v>801</v>
      </c>
      <c r="W5841" s="1" t="s">
        <v>2240</v>
      </c>
    </row>
    <row r="5842" spans="7:23" x14ac:dyDescent="0.2">
      <c r="G5842" s="1" t="s">
        <v>5749</v>
      </c>
      <c r="H5842" s="1" t="s">
        <v>5013</v>
      </c>
      <c r="I5842">
        <v>134042</v>
      </c>
      <c r="J5842" s="1" t="s">
        <v>5014</v>
      </c>
      <c r="K5842" s="1" t="s">
        <v>5015</v>
      </c>
      <c r="L5842" s="1" t="s">
        <v>567</v>
      </c>
      <c r="M5842" s="1" t="s">
        <v>6246</v>
      </c>
      <c r="N5842" s="1" t="s">
        <v>535</v>
      </c>
      <c r="O5842" s="1" t="s">
        <v>599</v>
      </c>
      <c r="P5842" s="1" t="s">
        <v>549</v>
      </c>
      <c r="Q5842" s="1" t="s">
        <v>887</v>
      </c>
      <c r="R5842">
        <v>2510368</v>
      </c>
      <c r="S5842" s="1" t="s">
        <v>9954</v>
      </c>
      <c r="T5842" s="1" t="s">
        <v>9461</v>
      </c>
      <c r="U5842" s="1" t="s">
        <v>670</v>
      </c>
      <c r="V5842" s="1" t="s">
        <v>1167</v>
      </c>
      <c r="W5842" s="1" t="s">
        <v>2240</v>
      </c>
    </row>
    <row r="5843" spans="7:23" x14ac:dyDescent="0.2">
      <c r="G5843" s="1" t="s">
        <v>5749</v>
      </c>
      <c r="H5843" s="1" t="s">
        <v>7003</v>
      </c>
      <c r="I5843">
        <v>1537</v>
      </c>
      <c r="J5843" s="1" t="s">
        <v>7004</v>
      </c>
      <c r="K5843" s="1" t="s">
        <v>7005</v>
      </c>
      <c r="L5843" s="1" t="s">
        <v>533</v>
      </c>
      <c r="M5843" s="1" t="s">
        <v>589</v>
      </c>
      <c r="N5843" s="1" t="s">
        <v>569</v>
      </c>
      <c r="O5843" s="1" t="s">
        <v>659</v>
      </c>
      <c r="P5843" s="1" t="s">
        <v>549</v>
      </c>
      <c r="Q5843" s="1" t="s">
        <v>852</v>
      </c>
      <c r="R5843">
        <v>2212973</v>
      </c>
      <c r="S5843" s="1" t="s">
        <v>9999</v>
      </c>
      <c r="T5843" s="1" t="s">
        <v>10000</v>
      </c>
      <c r="U5843" s="1" t="s">
        <v>10001</v>
      </c>
      <c r="V5843" s="1" t="s">
        <v>836</v>
      </c>
      <c r="W5843" s="1" t="s">
        <v>2240</v>
      </c>
    </row>
    <row r="5844" spans="7:23" x14ac:dyDescent="0.2">
      <c r="G5844" s="1" t="s">
        <v>5749</v>
      </c>
      <c r="H5844" s="1" t="s">
        <v>8004</v>
      </c>
      <c r="I5844">
        <v>2900</v>
      </c>
      <c r="J5844" s="1" t="s">
        <v>8005</v>
      </c>
      <c r="K5844" s="1" t="s">
        <v>8006</v>
      </c>
      <c r="L5844" s="1" t="s">
        <v>547</v>
      </c>
      <c r="M5844" s="1" t="s">
        <v>6704</v>
      </c>
      <c r="N5844" s="1" t="s">
        <v>535</v>
      </c>
      <c r="O5844" s="1" t="s">
        <v>599</v>
      </c>
      <c r="P5844" s="1" t="s">
        <v>549</v>
      </c>
      <c r="Q5844" s="1" t="s">
        <v>4301</v>
      </c>
      <c r="R5844">
        <v>1239525</v>
      </c>
      <c r="S5844" s="1" t="s">
        <v>8007</v>
      </c>
      <c r="T5844" s="1" t="s">
        <v>10108</v>
      </c>
      <c r="U5844" s="1" t="s">
        <v>1113</v>
      </c>
      <c r="V5844" s="1" t="s">
        <v>10109</v>
      </c>
      <c r="W5844" s="1" t="s">
        <v>2240</v>
      </c>
    </row>
    <row r="5845" spans="7:23" x14ac:dyDescent="0.2">
      <c r="G5845" s="1" t="s">
        <v>5749</v>
      </c>
      <c r="H5845" s="1" t="s">
        <v>6226</v>
      </c>
      <c r="I5845">
        <v>62</v>
      </c>
      <c r="J5845" s="1" t="s">
        <v>6227</v>
      </c>
      <c r="K5845" s="1" t="s">
        <v>6228</v>
      </c>
      <c r="L5845" s="1" t="s">
        <v>533</v>
      </c>
      <c r="M5845" s="1" t="s">
        <v>589</v>
      </c>
      <c r="N5845" s="1" t="s">
        <v>850</v>
      </c>
      <c r="O5845" s="1" t="s">
        <v>1069</v>
      </c>
      <c r="P5845" s="1" t="s">
        <v>549</v>
      </c>
      <c r="Q5845" s="1" t="s">
        <v>852</v>
      </c>
      <c r="R5845">
        <v>2152202</v>
      </c>
      <c r="S5845" s="1" t="s">
        <v>10304</v>
      </c>
      <c r="T5845" s="1" t="s">
        <v>10305</v>
      </c>
      <c r="U5845" s="1" t="s">
        <v>1756</v>
      </c>
      <c r="V5845" s="1" t="s">
        <v>882</v>
      </c>
      <c r="W5845" s="1" t="s">
        <v>2240</v>
      </c>
    </row>
    <row r="5846" spans="7:23" x14ac:dyDescent="0.2">
      <c r="G5846" s="1" t="s">
        <v>5749</v>
      </c>
      <c r="H5846" s="1" t="s">
        <v>6226</v>
      </c>
      <c r="I5846">
        <v>62</v>
      </c>
      <c r="J5846" s="1" t="s">
        <v>6227</v>
      </c>
      <c r="K5846" s="1" t="s">
        <v>6228</v>
      </c>
      <c r="L5846" s="1" t="s">
        <v>533</v>
      </c>
      <c r="M5846" s="1" t="s">
        <v>589</v>
      </c>
      <c r="N5846" s="1" t="s">
        <v>850</v>
      </c>
      <c r="O5846" s="1" t="s">
        <v>1069</v>
      </c>
      <c r="P5846" s="1" t="s">
        <v>549</v>
      </c>
      <c r="Q5846" s="1" t="s">
        <v>852</v>
      </c>
      <c r="R5846">
        <v>2151998</v>
      </c>
      <c r="S5846" s="1" t="s">
        <v>10340</v>
      </c>
      <c r="T5846" s="1" t="s">
        <v>10341</v>
      </c>
      <c r="U5846" s="1" t="s">
        <v>9769</v>
      </c>
      <c r="V5846" s="1" t="s">
        <v>882</v>
      </c>
      <c r="W5846" s="1" t="s">
        <v>2240</v>
      </c>
    </row>
    <row r="5847" spans="7:23" x14ac:dyDescent="0.2">
      <c r="G5847" s="1" t="s">
        <v>5749</v>
      </c>
      <c r="H5847" s="1" t="s">
        <v>6226</v>
      </c>
      <c r="I5847">
        <v>62</v>
      </c>
      <c r="J5847" s="1" t="s">
        <v>6227</v>
      </c>
      <c r="K5847" s="1" t="s">
        <v>6228</v>
      </c>
      <c r="L5847" s="1" t="s">
        <v>533</v>
      </c>
      <c r="M5847" s="1" t="s">
        <v>589</v>
      </c>
      <c r="N5847" s="1" t="s">
        <v>675</v>
      </c>
      <c r="O5847" s="1" t="s">
        <v>675</v>
      </c>
      <c r="P5847" s="1" t="s">
        <v>549</v>
      </c>
      <c r="Q5847" s="1" t="s">
        <v>852</v>
      </c>
      <c r="R5847">
        <v>2152073</v>
      </c>
      <c r="S5847" s="1" t="s">
        <v>10353</v>
      </c>
      <c r="T5847" s="1" t="s">
        <v>10354</v>
      </c>
      <c r="U5847" s="1" t="s">
        <v>10355</v>
      </c>
      <c r="V5847" s="1" t="s">
        <v>4754</v>
      </c>
      <c r="W5847" s="1" t="s">
        <v>2240</v>
      </c>
    </row>
    <row r="5848" spans="7:23" x14ac:dyDescent="0.2">
      <c r="G5848" s="1" t="s">
        <v>5749</v>
      </c>
      <c r="H5848" s="1" t="s">
        <v>5868</v>
      </c>
      <c r="I5848">
        <v>7600</v>
      </c>
      <c r="J5848" s="1" t="s">
        <v>5869</v>
      </c>
      <c r="K5848" s="1" t="s">
        <v>5870</v>
      </c>
      <c r="L5848" s="1" t="s">
        <v>567</v>
      </c>
      <c r="M5848" s="1" t="s">
        <v>5871</v>
      </c>
      <c r="N5848" s="1" t="s">
        <v>569</v>
      </c>
      <c r="O5848" s="1" t="s">
        <v>659</v>
      </c>
      <c r="P5848" s="1" t="s">
        <v>549</v>
      </c>
      <c r="Q5848" s="1" t="s">
        <v>538</v>
      </c>
      <c r="R5848">
        <v>1191916</v>
      </c>
      <c r="S5848" s="1" t="s">
        <v>10364</v>
      </c>
      <c r="T5848" s="1" t="s">
        <v>708</v>
      </c>
      <c r="U5848" s="1" t="s">
        <v>654</v>
      </c>
      <c r="V5848" s="1" t="s">
        <v>747</v>
      </c>
      <c r="W5848" s="1" t="s">
        <v>2240</v>
      </c>
    </row>
    <row r="5849" spans="7:23" x14ac:dyDescent="0.2">
      <c r="G5849" s="1" t="s">
        <v>5749</v>
      </c>
      <c r="H5849" s="1" t="s">
        <v>6226</v>
      </c>
      <c r="I5849">
        <v>62</v>
      </c>
      <c r="J5849" s="1" t="s">
        <v>6227</v>
      </c>
      <c r="K5849" s="1" t="s">
        <v>6228</v>
      </c>
      <c r="L5849" s="1" t="s">
        <v>533</v>
      </c>
      <c r="M5849" s="1" t="s">
        <v>589</v>
      </c>
      <c r="N5849" s="1" t="s">
        <v>850</v>
      </c>
      <c r="O5849" s="1" t="s">
        <v>1069</v>
      </c>
      <c r="P5849" s="1" t="s">
        <v>549</v>
      </c>
      <c r="Q5849" s="1" t="s">
        <v>852</v>
      </c>
      <c r="R5849">
        <v>2152125</v>
      </c>
      <c r="S5849" s="1" t="s">
        <v>8473</v>
      </c>
      <c r="T5849" s="1" t="s">
        <v>10377</v>
      </c>
      <c r="U5849" s="1" t="s">
        <v>3096</v>
      </c>
      <c r="V5849" s="1" t="s">
        <v>882</v>
      </c>
      <c r="W5849" s="1" t="s">
        <v>2240</v>
      </c>
    </row>
    <row r="5850" spans="7:23" x14ac:dyDescent="0.2">
      <c r="G5850" s="1" t="s">
        <v>5749</v>
      </c>
      <c r="H5850" s="1" t="s">
        <v>5868</v>
      </c>
      <c r="I5850">
        <v>7600</v>
      </c>
      <c r="J5850" s="1" t="s">
        <v>5869</v>
      </c>
      <c r="K5850" s="1" t="s">
        <v>5870</v>
      </c>
      <c r="L5850" s="1" t="s">
        <v>567</v>
      </c>
      <c r="M5850" s="1" t="s">
        <v>7422</v>
      </c>
      <c r="N5850" s="1" t="s">
        <v>569</v>
      </c>
      <c r="O5850" s="1" t="s">
        <v>2215</v>
      </c>
      <c r="P5850" s="1" t="s">
        <v>549</v>
      </c>
      <c r="Q5850" s="1" t="s">
        <v>538</v>
      </c>
      <c r="R5850">
        <v>1521110</v>
      </c>
      <c r="S5850" s="1" t="s">
        <v>10390</v>
      </c>
      <c r="T5850" s="1" t="s">
        <v>10391</v>
      </c>
      <c r="U5850" s="1" t="s">
        <v>10392</v>
      </c>
      <c r="V5850" s="1" t="s">
        <v>961</v>
      </c>
      <c r="W5850" s="1" t="s">
        <v>2240</v>
      </c>
    </row>
    <row r="5851" spans="7:23" x14ac:dyDescent="0.2">
      <c r="G5851" s="1" t="s">
        <v>5749</v>
      </c>
      <c r="H5851" s="1" t="s">
        <v>5991</v>
      </c>
      <c r="I5851">
        <v>2474</v>
      </c>
      <c r="J5851" s="1" t="s">
        <v>5992</v>
      </c>
      <c r="K5851" s="1" t="s">
        <v>5993</v>
      </c>
      <c r="L5851" s="1" t="s">
        <v>547</v>
      </c>
      <c r="M5851" s="1" t="s">
        <v>8331</v>
      </c>
      <c r="N5851" s="1" t="s">
        <v>559</v>
      </c>
      <c r="O5851" s="1" t="s">
        <v>643</v>
      </c>
      <c r="P5851" s="1" t="s">
        <v>549</v>
      </c>
      <c r="Q5851" s="1" t="s">
        <v>538</v>
      </c>
      <c r="R5851">
        <v>1632882</v>
      </c>
      <c r="S5851" s="1" t="s">
        <v>7382</v>
      </c>
      <c r="T5851" s="1" t="s">
        <v>540</v>
      </c>
      <c r="U5851" s="1" t="s">
        <v>562</v>
      </c>
      <c r="V5851" s="1" t="s">
        <v>1128</v>
      </c>
      <c r="W5851" s="1" t="s">
        <v>2240</v>
      </c>
    </row>
    <row r="5852" spans="7:23" x14ac:dyDescent="0.2">
      <c r="G5852" s="1" t="s">
        <v>5749</v>
      </c>
      <c r="H5852" s="1" t="s">
        <v>8157</v>
      </c>
      <c r="I5852">
        <v>3522</v>
      </c>
      <c r="J5852" s="1" t="s">
        <v>8158</v>
      </c>
      <c r="K5852" s="1" t="s">
        <v>8159</v>
      </c>
      <c r="L5852" s="1" t="s">
        <v>547</v>
      </c>
      <c r="M5852" s="1" t="s">
        <v>7735</v>
      </c>
      <c r="N5852" s="1" t="s">
        <v>559</v>
      </c>
      <c r="O5852" s="1" t="s">
        <v>560</v>
      </c>
      <c r="P5852" s="1" t="s">
        <v>549</v>
      </c>
      <c r="Q5852" s="1" t="s">
        <v>550</v>
      </c>
      <c r="R5852">
        <v>2300809</v>
      </c>
      <c r="S5852" s="1" t="s">
        <v>8354</v>
      </c>
      <c r="T5852" s="1" t="s">
        <v>540</v>
      </c>
      <c r="U5852" s="1" t="s">
        <v>562</v>
      </c>
      <c r="V5852" s="1" t="s">
        <v>553</v>
      </c>
      <c r="W5852" s="1" t="s">
        <v>2240</v>
      </c>
    </row>
    <row r="5853" spans="7:23" x14ac:dyDescent="0.2">
      <c r="G5853" s="1" t="s">
        <v>5749</v>
      </c>
      <c r="H5853" s="1" t="s">
        <v>1603</v>
      </c>
      <c r="I5853">
        <v>50702</v>
      </c>
      <c r="J5853" s="1" t="s">
        <v>1604</v>
      </c>
      <c r="K5853" s="1" t="s">
        <v>1605</v>
      </c>
      <c r="L5853" s="1" t="s">
        <v>533</v>
      </c>
      <c r="M5853" s="1" t="s">
        <v>5768</v>
      </c>
      <c r="N5853" s="1" t="s">
        <v>559</v>
      </c>
      <c r="O5853" s="1" t="s">
        <v>643</v>
      </c>
      <c r="P5853" s="1" t="s">
        <v>549</v>
      </c>
      <c r="Q5853" s="1" t="s">
        <v>779</v>
      </c>
      <c r="R5853">
        <v>2163926</v>
      </c>
      <c r="S5853" s="1" t="s">
        <v>6015</v>
      </c>
      <c r="T5853" s="1" t="s">
        <v>540</v>
      </c>
      <c r="U5853" s="1" t="s">
        <v>562</v>
      </c>
      <c r="V5853" s="1" t="s">
        <v>553</v>
      </c>
      <c r="W5853" s="1" t="s">
        <v>2240</v>
      </c>
    </row>
    <row r="5854" spans="7:23" x14ac:dyDescent="0.2">
      <c r="G5854" s="1" t="s">
        <v>5749</v>
      </c>
      <c r="H5854" s="1" t="s">
        <v>6902</v>
      </c>
      <c r="I5854">
        <v>89541</v>
      </c>
      <c r="J5854" s="1" t="s">
        <v>6903</v>
      </c>
      <c r="K5854" s="1" t="s">
        <v>6904</v>
      </c>
      <c r="L5854" s="1" t="s">
        <v>533</v>
      </c>
      <c r="M5854" s="1" t="s">
        <v>5860</v>
      </c>
      <c r="N5854" s="1" t="s">
        <v>828</v>
      </c>
      <c r="O5854" s="1" t="s">
        <v>536</v>
      </c>
      <c r="P5854" s="1" t="s">
        <v>549</v>
      </c>
      <c r="Q5854" s="1" t="s">
        <v>600</v>
      </c>
      <c r="R5854">
        <v>2579233</v>
      </c>
      <c r="S5854" s="1" t="s">
        <v>8368</v>
      </c>
      <c r="T5854" s="1" t="s">
        <v>540</v>
      </c>
      <c r="U5854" s="1" t="s">
        <v>922</v>
      </c>
      <c r="V5854" s="1" t="s">
        <v>1525</v>
      </c>
      <c r="W5854" s="1" t="s">
        <v>2240</v>
      </c>
    </row>
    <row r="5855" spans="7:23" x14ac:dyDescent="0.2">
      <c r="G5855" s="1" t="s">
        <v>5749</v>
      </c>
      <c r="H5855" s="1" t="s">
        <v>6021</v>
      </c>
      <c r="I5855">
        <v>4530</v>
      </c>
      <c r="J5855" s="1" t="s">
        <v>1160</v>
      </c>
      <c r="K5855" s="1" t="s">
        <v>6022</v>
      </c>
      <c r="L5855" s="1" t="s">
        <v>533</v>
      </c>
      <c r="M5855" s="1" t="s">
        <v>5856</v>
      </c>
      <c r="N5855" s="1" t="s">
        <v>828</v>
      </c>
      <c r="O5855" s="1" t="s">
        <v>536</v>
      </c>
      <c r="P5855" s="1" t="s">
        <v>549</v>
      </c>
      <c r="Q5855" s="1" t="s">
        <v>628</v>
      </c>
      <c r="R5855">
        <v>2571968</v>
      </c>
      <c r="S5855" s="1" t="s">
        <v>8388</v>
      </c>
      <c r="T5855" s="1" t="s">
        <v>540</v>
      </c>
      <c r="U5855" s="1" t="s">
        <v>922</v>
      </c>
      <c r="V5855" s="1" t="s">
        <v>882</v>
      </c>
      <c r="W5855" s="1" t="s">
        <v>2240</v>
      </c>
    </row>
    <row r="5856" spans="7:23" x14ac:dyDescent="0.2">
      <c r="G5856" s="1" t="s">
        <v>5749</v>
      </c>
      <c r="H5856" s="1" t="s">
        <v>8436</v>
      </c>
      <c r="I5856">
        <v>108</v>
      </c>
      <c r="J5856" s="1" t="s">
        <v>8437</v>
      </c>
      <c r="K5856" s="1" t="s">
        <v>8438</v>
      </c>
      <c r="L5856" s="1" t="s">
        <v>547</v>
      </c>
      <c r="M5856" s="1" t="s">
        <v>589</v>
      </c>
      <c r="N5856" s="1" t="s">
        <v>535</v>
      </c>
      <c r="O5856" s="1" t="s">
        <v>1740</v>
      </c>
      <c r="P5856" s="1" t="s">
        <v>549</v>
      </c>
      <c r="Q5856" s="1" t="s">
        <v>628</v>
      </c>
      <c r="R5856">
        <v>2313217</v>
      </c>
      <c r="S5856" s="1" t="s">
        <v>8439</v>
      </c>
      <c r="T5856" s="1" t="s">
        <v>2285</v>
      </c>
      <c r="U5856" s="1" t="s">
        <v>562</v>
      </c>
      <c r="V5856" s="1" t="s">
        <v>882</v>
      </c>
      <c r="W5856" s="1" t="s">
        <v>2240</v>
      </c>
    </row>
    <row r="5857" spans="7:23" x14ac:dyDescent="0.2">
      <c r="G5857" s="1" t="s">
        <v>5749</v>
      </c>
      <c r="H5857" s="1" t="s">
        <v>5938</v>
      </c>
      <c r="I5857">
        <v>21643</v>
      </c>
      <c r="J5857" s="1" t="s">
        <v>5939</v>
      </c>
      <c r="K5857" s="1" t="s">
        <v>5940</v>
      </c>
      <c r="L5857" s="1" t="s">
        <v>547</v>
      </c>
      <c r="M5857" s="1" t="s">
        <v>8491</v>
      </c>
      <c r="N5857" s="1" t="s">
        <v>559</v>
      </c>
      <c r="O5857" s="1" t="s">
        <v>643</v>
      </c>
      <c r="P5857" s="1" t="s">
        <v>549</v>
      </c>
      <c r="Q5857" s="1" t="s">
        <v>660</v>
      </c>
      <c r="R5857">
        <v>1469345</v>
      </c>
      <c r="S5857" s="1" t="s">
        <v>8492</v>
      </c>
      <c r="T5857" s="1" t="s">
        <v>540</v>
      </c>
      <c r="U5857" s="1" t="s">
        <v>562</v>
      </c>
      <c r="V5857" s="1" t="s">
        <v>801</v>
      </c>
      <c r="W5857" s="1" t="s">
        <v>2240</v>
      </c>
    </row>
    <row r="5858" spans="7:23" x14ac:dyDescent="0.2">
      <c r="G5858" s="1" t="s">
        <v>5749</v>
      </c>
      <c r="H5858" s="1" t="s">
        <v>5835</v>
      </c>
      <c r="I5858">
        <v>740</v>
      </c>
      <c r="J5858" s="1" t="s">
        <v>5836</v>
      </c>
      <c r="K5858" s="1" t="s">
        <v>5837</v>
      </c>
      <c r="L5858" s="1" t="s">
        <v>547</v>
      </c>
      <c r="M5858" s="1" t="s">
        <v>5838</v>
      </c>
      <c r="N5858" s="1" t="s">
        <v>559</v>
      </c>
      <c r="O5858" s="1" t="s">
        <v>643</v>
      </c>
      <c r="P5858" s="1" t="s">
        <v>549</v>
      </c>
      <c r="Q5858" s="1" t="s">
        <v>538</v>
      </c>
      <c r="R5858">
        <v>519414</v>
      </c>
      <c r="S5858" s="1" t="s">
        <v>5839</v>
      </c>
      <c r="T5858" s="1" t="s">
        <v>854</v>
      </c>
      <c r="U5858" s="1" t="s">
        <v>562</v>
      </c>
      <c r="V5858" s="1" t="s">
        <v>961</v>
      </c>
      <c r="W5858" s="1" t="s">
        <v>2240</v>
      </c>
    </row>
    <row r="5859" spans="7:23" x14ac:dyDescent="0.2">
      <c r="G5859" s="1" t="s">
        <v>5749</v>
      </c>
      <c r="H5859" s="1" t="s">
        <v>6121</v>
      </c>
      <c r="I5859">
        <v>8414</v>
      </c>
      <c r="J5859" s="1" t="s">
        <v>6122</v>
      </c>
      <c r="K5859" s="1" t="s">
        <v>6123</v>
      </c>
      <c r="L5859" s="1" t="s">
        <v>547</v>
      </c>
      <c r="M5859" s="1" t="s">
        <v>6124</v>
      </c>
      <c r="N5859" s="1" t="s">
        <v>559</v>
      </c>
      <c r="O5859" s="1" t="s">
        <v>643</v>
      </c>
      <c r="P5859" s="1" t="s">
        <v>549</v>
      </c>
      <c r="Q5859" s="1" t="s">
        <v>538</v>
      </c>
      <c r="R5859">
        <v>1964435</v>
      </c>
      <c r="S5859" s="1" t="s">
        <v>8554</v>
      </c>
      <c r="T5859" s="1" t="s">
        <v>540</v>
      </c>
      <c r="U5859" s="1" t="s">
        <v>562</v>
      </c>
      <c r="V5859" s="1" t="s">
        <v>801</v>
      </c>
      <c r="W5859" s="1" t="s">
        <v>2240</v>
      </c>
    </row>
    <row r="5860" spans="7:23" x14ac:dyDescent="0.2">
      <c r="G5860" s="1" t="s">
        <v>5749</v>
      </c>
      <c r="H5860" s="1" t="s">
        <v>6631</v>
      </c>
      <c r="I5860">
        <v>1730</v>
      </c>
      <c r="J5860" s="1" t="s">
        <v>5124</v>
      </c>
      <c r="K5860" s="1" t="s">
        <v>6632</v>
      </c>
      <c r="L5860" s="1" t="s">
        <v>567</v>
      </c>
      <c r="M5860" s="1" t="s">
        <v>6377</v>
      </c>
      <c r="N5860" s="1" t="s">
        <v>828</v>
      </c>
      <c r="O5860" s="1" t="s">
        <v>536</v>
      </c>
      <c r="P5860" s="1" t="s">
        <v>549</v>
      </c>
      <c r="Q5860" s="1" t="s">
        <v>538</v>
      </c>
      <c r="R5860">
        <v>2578443</v>
      </c>
      <c r="S5860" s="1" t="s">
        <v>8573</v>
      </c>
      <c r="T5860" s="1" t="s">
        <v>560</v>
      </c>
      <c r="U5860" s="1" t="s">
        <v>8574</v>
      </c>
      <c r="V5860" s="1" t="s">
        <v>882</v>
      </c>
      <c r="W5860" s="1" t="s">
        <v>2240</v>
      </c>
    </row>
    <row r="5861" spans="7:23" x14ac:dyDescent="0.2">
      <c r="G5861" s="1" t="s">
        <v>5749</v>
      </c>
      <c r="H5861" s="1" t="s">
        <v>6496</v>
      </c>
      <c r="I5861">
        <v>520</v>
      </c>
      <c r="J5861" s="1" t="s">
        <v>6497</v>
      </c>
      <c r="K5861" s="1" t="s">
        <v>6498</v>
      </c>
      <c r="L5861" s="1" t="s">
        <v>533</v>
      </c>
      <c r="M5861" s="1" t="s">
        <v>6246</v>
      </c>
      <c r="N5861" s="1" t="s">
        <v>559</v>
      </c>
      <c r="O5861" s="1" t="s">
        <v>560</v>
      </c>
      <c r="P5861" s="1" t="s">
        <v>549</v>
      </c>
      <c r="Q5861" s="1" t="s">
        <v>538</v>
      </c>
      <c r="R5861">
        <v>2454806</v>
      </c>
      <c r="S5861" s="1" t="s">
        <v>8636</v>
      </c>
      <c r="T5861" s="1" t="s">
        <v>2285</v>
      </c>
      <c r="U5861" s="1" t="s">
        <v>562</v>
      </c>
      <c r="V5861" s="1" t="s">
        <v>2959</v>
      </c>
      <c r="W5861" s="1" t="s">
        <v>2240</v>
      </c>
    </row>
    <row r="5862" spans="7:23" x14ac:dyDescent="0.2">
      <c r="G5862" s="1" t="s">
        <v>5749</v>
      </c>
      <c r="H5862" s="1" t="s">
        <v>5993</v>
      </c>
      <c r="I5862">
        <v>102796</v>
      </c>
      <c r="J5862" s="1" t="s">
        <v>987</v>
      </c>
      <c r="K5862" s="1" t="s">
        <v>5993</v>
      </c>
      <c r="L5862" s="1" t="s">
        <v>533</v>
      </c>
      <c r="M5862" s="1" t="s">
        <v>5831</v>
      </c>
      <c r="N5862" s="1" t="s">
        <v>559</v>
      </c>
      <c r="O5862" s="1" t="s">
        <v>560</v>
      </c>
      <c r="P5862" s="1" t="s">
        <v>549</v>
      </c>
      <c r="Q5862" s="1" t="s">
        <v>538</v>
      </c>
      <c r="R5862">
        <v>2303296</v>
      </c>
      <c r="S5862" s="1" t="s">
        <v>8657</v>
      </c>
      <c r="T5862" s="1" t="s">
        <v>8658</v>
      </c>
      <c r="U5862" s="1" t="s">
        <v>562</v>
      </c>
      <c r="V5862" s="1" t="s">
        <v>1525</v>
      </c>
      <c r="W5862" s="1" t="s">
        <v>2240</v>
      </c>
    </row>
    <row r="5863" spans="7:23" x14ac:dyDescent="0.2">
      <c r="G5863" s="1" t="s">
        <v>5749</v>
      </c>
      <c r="H5863" s="1" t="s">
        <v>8682</v>
      </c>
      <c r="I5863">
        <v>22279</v>
      </c>
      <c r="J5863" s="1" t="s">
        <v>8683</v>
      </c>
      <c r="K5863" s="1" t="s">
        <v>8684</v>
      </c>
      <c r="L5863" s="1" t="s">
        <v>547</v>
      </c>
      <c r="M5863" s="1" t="s">
        <v>589</v>
      </c>
      <c r="N5863" s="1" t="s">
        <v>535</v>
      </c>
      <c r="O5863" s="1" t="s">
        <v>536</v>
      </c>
      <c r="P5863" s="1" t="s">
        <v>537</v>
      </c>
      <c r="Q5863" s="1" t="s">
        <v>1521</v>
      </c>
      <c r="R5863">
        <v>2504420</v>
      </c>
      <c r="S5863" s="1" t="s">
        <v>8685</v>
      </c>
      <c r="T5863" s="1" t="s">
        <v>8686</v>
      </c>
      <c r="U5863" s="1" t="s">
        <v>541</v>
      </c>
      <c r="V5863" s="1" t="s">
        <v>882</v>
      </c>
      <c r="W5863" s="1" t="s">
        <v>2240</v>
      </c>
    </row>
    <row r="5864" spans="7:23" x14ac:dyDescent="0.2">
      <c r="G5864" s="1" t="s">
        <v>5749</v>
      </c>
      <c r="H5864" s="1" t="s">
        <v>814</v>
      </c>
      <c r="I5864">
        <v>32836</v>
      </c>
      <c r="J5864" s="1" t="s">
        <v>815</v>
      </c>
      <c r="K5864" s="1" t="s">
        <v>816</v>
      </c>
      <c r="L5864" s="1" t="s">
        <v>547</v>
      </c>
      <c r="M5864" s="1" t="s">
        <v>589</v>
      </c>
      <c r="N5864" s="1" t="s">
        <v>535</v>
      </c>
      <c r="O5864" s="1" t="s">
        <v>599</v>
      </c>
      <c r="P5864" s="1" t="s">
        <v>549</v>
      </c>
      <c r="Q5864" s="1" t="s">
        <v>818</v>
      </c>
      <c r="R5864">
        <v>2167257</v>
      </c>
      <c r="S5864" s="1" t="s">
        <v>8722</v>
      </c>
      <c r="T5864" s="1" t="s">
        <v>8723</v>
      </c>
      <c r="U5864" s="1" t="s">
        <v>647</v>
      </c>
      <c r="V5864" s="1" t="s">
        <v>801</v>
      </c>
      <c r="W5864" s="1" t="s">
        <v>2240</v>
      </c>
    </row>
    <row r="5865" spans="7:23" x14ac:dyDescent="0.2">
      <c r="G5865" s="1" t="s">
        <v>5749</v>
      </c>
      <c r="H5865" s="1" t="s">
        <v>8869</v>
      </c>
      <c r="I5865">
        <v>71380</v>
      </c>
      <c r="J5865" s="1" t="s">
        <v>1156</v>
      </c>
      <c r="K5865" s="1" t="s">
        <v>8870</v>
      </c>
      <c r="L5865" s="1" t="s">
        <v>547</v>
      </c>
      <c r="M5865" s="1" t="s">
        <v>589</v>
      </c>
      <c r="N5865" s="1" t="s">
        <v>535</v>
      </c>
      <c r="O5865" s="1" t="s">
        <v>599</v>
      </c>
      <c r="P5865" s="1" t="s">
        <v>549</v>
      </c>
      <c r="Q5865" s="1" t="s">
        <v>3173</v>
      </c>
      <c r="R5865">
        <v>2404023</v>
      </c>
      <c r="S5865" s="1" t="s">
        <v>8871</v>
      </c>
      <c r="T5865" s="1" t="s">
        <v>8872</v>
      </c>
      <c r="U5865" s="1" t="s">
        <v>670</v>
      </c>
      <c r="V5865" s="1" t="s">
        <v>801</v>
      </c>
      <c r="W5865" s="1" t="s">
        <v>2240</v>
      </c>
    </row>
    <row r="5866" spans="7:23" x14ac:dyDescent="0.2">
      <c r="G5866" s="1" t="s">
        <v>5749</v>
      </c>
      <c r="H5866" s="1" t="s">
        <v>5991</v>
      </c>
      <c r="I5866">
        <v>2474</v>
      </c>
      <c r="J5866" s="1" t="s">
        <v>5992</v>
      </c>
      <c r="K5866" s="1" t="s">
        <v>5993</v>
      </c>
      <c r="L5866" s="1" t="s">
        <v>547</v>
      </c>
      <c r="M5866" s="1" t="s">
        <v>6473</v>
      </c>
      <c r="N5866" s="1" t="s">
        <v>675</v>
      </c>
      <c r="O5866" s="1" t="s">
        <v>675</v>
      </c>
      <c r="P5866" s="1" t="s">
        <v>549</v>
      </c>
      <c r="Q5866" s="1" t="s">
        <v>538</v>
      </c>
      <c r="R5866">
        <v>1148292</v>
      </c>
      <c r="S5866" s="1" t="s">
        <v>8369</v>
      </c>
      <c r="T5866" s="1" t="s">
        <v>540</v>
      </c>
      <c r="U5866" s="1" t="s">
        <v>562</v>
      </c>
      <c r="V5866" s="1" t="s">
        <v>2399</v>
      </c>
      <c r="W5866" s="1" t="s">
        <v>2240</v>
      </c>
    </row>
    <row r="5867" spans="7:23" x14ac:dyDescent="0.2">
      <c r="G5867" s="1" t="s">
        <v>5749</v>
      </c>
      <c r="H5867" s="1" t="s">
        <v>1603</v>
      </c>
      <c r="I5867">
        <v>50702</v>
      </c>
      <c r="J5867" s="1" t="s">
        <v>1604</v>
      </c>
      <c r="K5867" s="1" t="s">
        <v>1605</v>
      </c>
      <c r="L5867" s="1" t="s">
        <v>533</v>
      </c>
      <c r="M5867" s="1" t="s">
        <v>5768</v>
      </c>
      <c r="N5867" s="1" t="s">
        <v>569</v>
      </c>
      <c r="O5867" s="1" t="s">
        <v>659</v>
      </c>
      <c r="P5867" s="1" t="s">
        <v>549</v>
      </c>
      <c r="Q5867" s="1" t="s">
        <v>779</v>
      </c>
      <c r="R5867">
        <v>1644567</v>
      </c>
      <c r="S5867" s="1" t="s">
        <v>8370</v>
      </c>
      <c r="T5867" s="1" t="s">
        <v>540</v>
      </c>
      <c r="U5867" s="1" t="s">
        <v>562</v>
      </c>
      <c r="V5867" s="1" t="s">
        <v>553</v>
      </c>
      <c r="W5867" s="1" t="s">
        <v>2240</v>
      </c>
    </row>
    <row r="5868" spans="7:23" x14ac:dyDescent="0.2">
      <c r="G5868" s="1" t="s">
        <v>5749</v>
      </c>
      <c r="H5868" s="1" t="s">
        <v>6902</v>
      </c>
      <c r="I5868">
        <v>89541</v>
      </c>
      <c r="J5868" s="1" t="s">
        <v>6903</v>
      </c>
      <c r="K5868" s="1" t="s">
        <v>6904</v>
      </c>
      <c r="L5868" s="1" t="s">
        <v>533</v>
      </c>
      <c r="M5868" s="1" t="s">
        <v>5860</v>
      </c>
      <c r="N5868" s="1" t="s">
        <v>535</v>
      </c>
      <c r="O5868" s="1" t="s">
        <v>536</v>
      </c>
      <c r="P5868" s="1" t="s">
        <v>549</v>
      </c>
      <c r="Q5868" s="1" t="s">
        <v>600</v>
      </c>
      <c r="R5868">
        <v>1613053</v>
      </c>
      <c r="S5868" s="1" t="s">
        <v>8729</v>
      </c>
      <c r="T5868" s="1" t="s">
        <v>8730</v>
      </c>
      <c r="U5868" s="1" t="s">
        <v>1253</v>
      </c>
      <c r="V5868" s="1" t="s">
        <v>2841</v>
      </c>
      <c r="W5868" s="1" t="s">
        <v>2240</v>
      </c>
    </row>
    <row r="5869" spans="7:23" x14ac:dyDescent="0.2">
      <c r="G5869" s="1" t="s">
        <v>5749</v>
      </c>
      <c r="H5869" s="1" t="s">
        <v>6631</v>
      </c>
      <c r="I5869">
        <v>1730</v>
      </c>
      <c r="J5869" s="1" t="s">
        <v>5124</v>
      </c>
      <c r="K5869" s="1" t="s">
        <v>6632</v>
      </c>
      <c r="L5869" s="1" t="s">
        <v>567</v>
      </c>
      <c r="M5869" s="1" t="s">
        <v>6377</v>
      </c>
      <c r="N5869" s="1" t="s">
        <v>535</v>
      </c>
      <c r="O5869" s="1" t="s">
        <v>599</v>
      </c>
      <c r="P5869" s="1" t="s">
        <v>537</v>
      </c>
      <c r="Q5869" s="1" t="s">
        <v>538</v>
      </c>
      <c r="R5869">
        <v>2364831</v>
      </c>
      <c r="S5869" s="1" t="s">
        <v>8838</v>
      </c>
      <c r="T5869" s="1" t="s">
        <v>1112</v>
      </c>
      <c r="U5869" s="1" t="s">
        <v>1113</v>
      </c>
      <c r="V5869" s="1" t="s">
        <v>1525</v>
      </c>
      <c r="W5869" s="1" t="s">
        <v>2240</v>
      </c>
    </row>
    <row r="5870" spans="7:23" x14ac:dyDescent="0.2">
      <c r="G5870" s="1" t="s">
        <v>5749</v>
      </c>
      <c r="H5870" s="1" t="s">
        <v>5993</v>
      </c>
      <c r="I5870">
        <v>102796</v>
      </c>
      <c r="J5870" s="1" t="s">
        <v>987</v>
      </c>
      <c r="K5870" s="1" t="s">
        <v>5993</v>
      </c>
      <c r="L5870" s="1" t="s">
        <v>533</v>
      </c>
      <c r="M5870" s="1" t="s">
        <v>5860</v>
      </c>
      <c r="N5870" s="1" t="s">
        <v>675</v>
      </c>
      <c r="O5870" s="1" t="s">
        <v>675</v>
      </c>
      <c r="P5870" s="1" t="s">
        <v>549</v>
      </c>
      <c r="Q5870" s="1" t="s">
        <v>538</v>
      </c>
      <c r="R5870">
        <v>1849809</v>
      </c>
      <c r="S5870" s="1" t="s">
        <v>8818</v>
      </c>
      <c r="T5870" s="1" t="s">
        <v>1246</v>
      </c>
      <c r="U5870" s="1" t="s">
        <v>584</v>
      </c>
      <c r="V5870" s="1" t="s">
        <v>882</v>
      </c>
      <c r="W5870" s="1" t="s">
        <v>2240</v>
      </c>
    </row>
    <row r="5871" spans="7:23" x14ac:dyDescent="0.2">
      <c r="G5871" s="1" t="s">
        <v>5749</v>
      </c>
      <c r="H5871" s="1" t="s">
        <v>895</v>
      </c>
      <c r="I5871">
        <v>3112</v>
      </c>
      <c r="J5871" s="1" t="s">
        <v>896</v>
      </c>
      <c r="K5871" s="1" t="s">
        <v>897</v>
      </c>
      <c r="L5871" s="1" t="s">
        <v>547</v>
      </c>
      <c r="M5871" s="1" t="s">
        <v>589</v>
      </c>
      <c r="N5871" s="1" t="s">
        <v>535</v>
      </c>
      <c r="O5871" s="1" t="s">
        <v>599</v>
      </c>
      <c r="P5871" s="1" t="s">
        <v>549</v>
      </c>
      <c r="Q5871" s="1" t="s">
        <v>899</v>
      </c>
      <c r="R5871">
        <v>2274240</v>
      </c>
      <c r="S5871" s="1" t="s">
        <v>8883</v>
      </c>
      <c r="T5871" s="1" t="s">
        <v>8884</v>
      </c>
      <c r="U5871" s="1" t="s">
        <v>4609</v>
      </c>
      <c r="V5871" s="1" t="s">
        <v>1128</v>
      </c>
      <c r="W5871" s="1" t="s">
        <v>2240</v>
      </c>
    </row>
    <row r="5872" spans="7:23" x14ac:dyDescent="0.2">
      <c r="G5872" s="1" t="s">
        <v>5749</v>
      </c>
      <c r="H5872" s="1" t="s">
        <v>8157</v>
      </c>
      <c r="I5872">
        <v>3522</v>
      </c>
      <c r="J5872" s="1" t="s">
        <v>8158</v>
      </c>
      <c r="K5872" s="1" t="s">
        <v>8159</v>
      </c>
      <c r="L5872" s="1" t="s">
        <v>547</v>
      </c>
      <c r="M5872" s="1" t="s">
        <v>7735</v>
      </c>
      <c r="N5872" s="1" t="s">
        <v>550</v>
      </c>
      <c r="O5872" s="1" t="s">
        <v>1031</v>
      </c>
      <c r="P5872" s="1" t="s">
        <v>549</v>
      </c>
      <c r="Q5872" s="1" t="s">
        <v>550</v>
      </c>
      <c r="R5872">
        <v>2300800</v>
      </c>
      <c r="S5872" s="1" t="s">
        <v>9024</v>
      </c>
      <c r="T5872" s="1" t="s">
        <v>1735</v>
      </c>
      <c r="U5872" s="1" t="s">
        <v>5168</v>
      </c>
      <c r="V5872" s="1" t="s">
        <v>1000</v>
      </c>
      <c r="W5872" s="1" t="s">
        <v>2240</v>
      </c>
    </row>
    <row r="5873" spans="7:23" x14ac:dyDescent="0.2">
      <c r="G5873" s="1" t="s">
        <v>5749</v>
      </c>
      <c r="H5873" s="1" t="s">
        <v>8987</v>
      </c>
      <c r="I5873">
        <v>51835</v>
      </c>
      <c r="J5873" s="1" t="s">
        <v>847</v>
      </c>
      <c r="K5873" s="1" t="s">
        <v>8988</v>
      </c>
      <c r="L5873" s="1" t="s">
        <v>547</v>
      </c>
      <c r="M5873" s="1" t="s">
        <v>5800</v>
      </c>
      <c r="N5873" s="1" t="s">
        <v>535</v>
      </c>
      <c r="O5873" s="1" t="s">
        <v>1234</v>
      </c>
      <c r="P5873" s="1" t="s">
        <v>549</v>
      </c>
      <c r="Q5873" s="1" t="s">
        <v>779</v>
      </c>
      <c r="R5873">
        <v>811076</v>
      </c>
      <c r="S5873" s="1" t="s">
        <v>8989</v>
      </c>
      <c r="T5873" s="1" t="s">
        <v>1406</v>
      </c>
      <c r="U5873" s="1" t="s">
        <v>1225</v>
      </c>
      <c r="V5873" s="1" t="s">
        <v>1128</v>
      </c>
      <c r="W5873" s="1" t="s">
        <v>2240</v>
      </c>
    </row>
    <row r="5874" spans="7:23" x14ac:dyDescent="0.2">
      <c r="G5874" s="1" t="s">
        <v>5749</v>
      </c>
      <c r="H5874" s="1" t="s">
        <v>8436</v>
      </c>
      <c r="I5874">
        <v>108</v>
      </c>
      <c r="J5874" s="1" t="s">
        <v>8437</v>
      </c>
      <c r="K5874" s="1" t="s">
        <v>8438</v>
      </c>
      <c r="L5874" s="1" t="s">
        <v>547</v>
      </c>
      <c r="M5874" s="1" t="s">
        <v>5856</v>
      </c>
      <c r="N5874" s="1" t="s">
        <v>535</v>
      </c>
      <c r="O5874" s="1" t="s">
        <v>886</v>
      </c>
      <c r="P5874" s="1" t="s">
        <v>549</v>
      </c>
      <c r="Q5874" s="1" t="s">
        <v>628</v>
      </c>
      <c r="R5874">
        <v>2516057</v>
      </c>
      <c r="S5874" s="1" t="s">
        <v>1898</v>
      </c>
      <c r="T5874" s="1" t="s">
        <v>9211</v>
      </c>
      <c r="U5874" s="1" t="s">
        <v>9212</v>
      </c>
      <c r="V5874" s="1" t="s">
        <v>1128</v>
      </c>
      <c r="W5874" s="1" t="s">
        <v>2240</v>
      </c>
    </row>
    <row r="5875" spans="7:23" x14ac:dyDescent="0.2">
      <c r="G5875" s="1" t="s">
        <v>5749</v>
      </c>
      <c r="H5875" s="1" t="s">
        <v>6374</v>
      </c>
      <c r="I5875">
        <v>36031</v>
      </c>
      <c r="J5875" s="1" t="s">
        <v>6375</v>
      </c>
      <c r="K5875" s="1" t="s">
        <v>6376</v>
      </c>
      <c r="L5875" s="1" t="s">
        <v>547</v>
      </c>
      <c r="M5875" s="1" t="s">
        <v>6377</v>
      </c>
      <c r="N5875" s="1" t="s">
        <v>535</v>
      </c>
      <c r="O5875" s="1" t="s">
        <v>599</v>
      </c>
      <c r="P5875" s="1" t="s">
        <v>549</v>
      </c>
      <c r="Q5875" s="1" t="s">
        <v>899</v>
      </c>
      <c r="R5875">
        <v>1617562</v>
      </c>
      <c r="S5875" s="1" t="s">
        <v>9285</v>
      </c>
      <c r="T5875" s="1" t="s">
        <v>9286</v>
      </c>
      <c r="U5875" s="1" t="s">
        <v>639</v>
      </c>
      <c r="V5875" s="1" t="s">
        <v>1128</v>
      </c>
      <c r="W5875" s="1" t="s">
        <v>2240</v>
      </c>
    </row>
    <row r="5876" spans="7:23" x14ac:dyDescent="0.2">
      <c r="G5876" s="1" t="s">
        <v>5749</v>
      </c>
      <c r="H5876" s="1" t="s">
        <v>9486</v>
      </c>
      <c r="I5876">
        <v>1686</v>
      </c>
      <c r="J5876" s="1" t="s">
        <v>5005</v>
      </c>
      <c r="K5876" s="1" t="s">
        <v>9487</v>
      </c>
      <c r="L5876" s="1" t="s">
        <v>533</v>
      </c>
      <c r="M5876" s="1" t="s">
        <v>589</v>
      </c>
      <c r="N5876" s="1" t="s">
        <v>535</v>
      </c>
      <c r="O5876" s="1" t="s">
        <v>599</v>
      </c>
      <c r="P5876" s="1" t="s">
        <v>537</v>
      </c>
      <c r="Q5876" s="1" t="s">
        <v>9488</v>
      </c>
      <c r="R5876">
        <v>2343415</v>
      </c>
      <c r="S5876" s="1" t="s">
        <v>9489</v>
      </c>
      <c r="T5876" s="1" t="s">
        <v>9490</v>
      </c>
      <c r="U5876" s="1" t="s">
        <v>8268</v>
      </c>
      <c r="V5876" s="1" t="s">
        <v>2399</v>
      </c>
      <c r="W5876" s="1" t="s">
        <v>2240</v>
      </c>
    </row>
    <row r="5877" spans="7:23" x14ac:dyDescent="0.2">
      <c r="G5877" s="1" t="s">
        <v>5749</v>
      </c>
      <c r="H5877" s="1" t="s">
        <v>4324</v>
      </c>
      <c r="I5877">
        <v>12557</v>
      </c>
      <c r="J5877" s="1" t="s">
        <v>4325</v>
      </c>
      <c r="K5877" s="1" t="s">
        <v>4326</v>
      </c>
      <c r="L5877" s="1" t="s">
        <v>547</v>
      </c>
      <c r="M5877" s="1" t="s">
        <v>6426</v>
      </c>
      <c r="N5877" s="1" t="s">
        <v>535</v>
      </c>
      <c r="O5877" s="1" t="s">
        <v>599</v>
      </c>
      <c r="P5877" s="1" t="s">
        <v>537</v>
      </c>
      <c r="Q5877" s="1" t="s">
        <v>690</v>
      </c>
      <c r="R5877">
        <v>2131286</v>
      </c>
      <c r="S5877" s="1" t="s">
        <v>9412</v>
      </c>
      <c r="T5877" s="1" t="s">
        <v>2622</v>
      </c>
      <c r="U5877" s="1" t="s">
        <v>2623</v>
      </c>
      <c r="V5877" s="1" t="s">
        <v>2399</v>
      </c>
      <c r="W5877" s="1" t="s">
        <v>2240</v>
      </c>
    </row>
    <row r="5878" spans="7:23" x14ac:dyDescent="0.2">
      <c r="G5878" s="1" t="s">
        <v>5749</v>
      </c>
      <c r="H5878" s="1" t="s">
        <v>6496</v>
      </c>
      <c r="I5878">
        <v>520</v>
      </c>
      <c r="J5878" s="1" t="s">
        <v>6497</v>
      </c>
      <c r="K5878" s="1" t="s">
        <v>6498</v>
      </c>
      <c r="L5878" s="1" t="s">
        <v>533</v>
      </c>
      <c r="M5878" s="1" t="s">
        <v>6499</v>
      </c>
      <c r="N5878" s="1" t="s">
        <v>569</v>
      </c>
      <c r="O5878" s="1" t="s">
        <v>560</v>
      </c>
      <c r="P5878" s="1" t="s">
        <v>549</v>
      </c>
      <c r="Q5878" s="1" t="s">
        <v>538</v>
      </c>
      <c r="R5878">
        <v>2490925</v>
      </c>
      <c r="S5878" s="1" t="s">
        <v>9594</v>
      </c>
      <c r="T5878" s="1" t="s">
        <v>708</v>
      </c>
      <c r="U5878" s="1" t="s">
        <v>709</v>
      </c>
      <c r="V5878" s="1" t="s">
        <v>747</v>
      </c>
      <c r="W5878" s="1" t="s">
        <v>2240</v>
      </c>
    </row>
    <row r="5879" spans="7:23" x14ac:dyDescent="0.2">
      <c r="G5879" s="1" t="s">
        <v>5749</v>
      </c>
      <c r="H5879" s="1" t="s">
        <v>9365</v>
      </c>
      <c r="I5879">
        <v>42677</v>
      </c>
      <c r="J5879" s="1" t="s">
        <v>9366</v>
      </c>
      <c r="K5879" s="1" t="s">
        <v>9367</v>
      </c>
      <c r="L5879" s="1" t="s">
        <v>567</v>
      </c>
      <c r="M5879" s="1" t="s">
        <v>589</v>
      </c>
      <c r="N5879" s="1" t="s">
        <v>535</v>
      </c>
      <c r="O5879" s="1" t="s">
        <v>536</v>
      </c>
      <c r="P5879" s="1" t="s">
        <v>549</v>
      </c>
      <c r="Q5879" s="1" t="s">
        <v>3053</v>
      </c>
      <c r="R5879">
        <v>2466715</v>
      </c>
      <c r="S5879" s="1" t="s">
        <v>9368</v>
      </c>
      <c r="T5879" s="1" t="s">
        <v>9369</v>
      </c>
      <c r="U5879" s="1" t="s">
        <v>9370</v>
      </c>
      <c r="V5879" s="1" t="s">
        <v>553</v>
      </c>
      <c r="W5879" s="1" t="s">
        <v>2240</v>
      </c>
    </row>
    <row r="5880" spans="7:23" x14ac:dyDescent="0.2">
      <c r="G5880" s="1" t="s">
        <v>5749</v>
      </c>
      <c r="H5880" s="1" t="s">
        <v>6121</v>
      </c>
      <c r="I5880">
        <v>8414</v>
      </c>
      <c r="J5880" s="1" t="s">
        <v>6122</v>
      </c>
      <c r="K5880" s="1" t="s">
        <v>6123</v>
      </c>
      <c r="L5880" s="1" t="s">
        <v>547</v>
      </c>
      <c r="M5880" s="1" t="s">
        <v>6124</v>
      </c>
      <c r="N5880" s="1" t="s">
        <v>850</v>
      </c>
      <c r="O5880" s="1" t="s">
        <v>1492</v>
      </c>
      <c r="P5880" s="1" t="s">
        <v>549</v>
      </c>
      <c r="Q5880" s="1" t="s">
        <v>538</v>
      </c>
      <c r="R5880">
        <v>2185197</v>
      </c>
      <c r="S5880" s="1" t="s">
        <v>9522</v>
      </c>
      <c r="T5880" s="1" t="s">
        <v>9184</v>
      </c>
      <c r="U5880" s="1" t="s">
        <v>2810</v>
      </c>
      <c r="V5880" s="1" t="s">
        <v>1128</v>
      </c>
      <c r="W5880" s="1" t="s">
        <v>2240</v>
      </c>
    </row>
    <row r="5881" spans="7:23" x14ac:dyDescent="0.2">
      <c r="G5881" s="1" t="s">
        <v>5749</v>
      </c>
      <c r="H5881" s="1" t="s">
        <v>5991</v>
      </c>
      <c r="I5881">
        <v>2474</v>
      </c>
      <c r="J5881" s="1" t="s">
        <v>5992</v>
      </c>
      <c r="K5881" s="1" t="s">
        <v>5993</v>
      </c>
      <c r="L5881" s="1" t="s">
        <v>547</v>
      </c>
      <c r="M5881" s="1" t="s">
        <v>8331</v>
      </c>
      <c r="N5881" s="1" t="s">
        <v>559</v>
      </c>
      <c r="O5881" s="1" t="s">
        <v>643</v>
      </c>
      <c r="P5881" s="1" t="s">
        <v>549</v>
      </c>
      <c r="Q5881" s="1" t="s">
        <v>538</v>
      </c>
      <c r="R5881">
        <v>1737552</v>
      </c>
      <c r="S5881" s="1" t="s">
        <v>8399</v>
      </c>
      <c r="T5881" s="1" t="s">
        <v>540</v>
      </c>
      <c r="U5881" s="1" t="s">
        <v>562</v>
      </c>
      <c r="V5881" s="1" t="s">
        <v>1128</v>
      </c>
      <c r="W5881" s="1" t="s">
        <v>2240</v>
      </c>
    </row>
    <row r="5882" spans="7:23" x14ac:dyDescent="0.2">
      <c r="G5882" s="1" t="s">
        <v>5749</v>
      </c>
      <c r="H5882" s="1" t="s">
        <v>1603</v>
      </c>
      <c r="I5882">
        <v>50702</v>
      </c>
      <c r="J5882" s="1" t="s">
        <v>1604</v>
      </c>
      <c r="K5882" s="1" t="s">
        <v>1605</v>
      </c>
      <c r="L5882" s="1" t="s">
        <v>533</v>
      </c>
      <c r="M5882" s="1" t="s">
        <v>5768</v>
      </c>
      <c r="N5882" s="1" t="s">
        <v>569</v>
      </c>
      <c r="O5882" s="1" t="s">
        <v>659</v>
      </c>
      <c r="P5882" s="1" t="s">
        <v>549</v>
      </c>
      <c r="Q5882" s="1" t="s">
        <v>779</v>
      </c>
      <c r="R5882">
        <v>696907</v>
      </c>
      <c r="S5882" s="1" t="s">
        <v>8400</v>
      </c>
      <c r="T5882" s="1" t="s">
        <v>540</v>
      </c>
      <c r="U5882" s="1" t="s">
        <v>562</v>
      </c>
      <c r="V5882" s="1" t="s">
        <v>747</v>
      </c>
      <c r="W5882" s="1" t="s">
        <v>2240</v>
      </c>
    </row>
    <row r="5883" spans="7:23" x14ac:dyDescent="0.2">
      <c r="G5883" s="1" t="s">
        <v>5749</v>
      </c>
      <c r="H5883" s="1" t="s">
        <v>6902</v>
      </c>
      <c r="I5883">
        <v>89541</v>
      </c>
      <c r="J5883" s="1" t="s">
        <v>6903</v>
      </c>
      <c r="K5883" s="1" t="s">
        <v>6904</v>
      </c>
      <c r="L5883" s="1" t="s">
        <v>533</v>
      </c>
      <c r="M5883" s="1" t="s">
        <v>5860</v>
      </c>
      <c r="N5883" s="1" t="s">
        <v>535</v>
      </c>
      <c r="O5883" s="1" t="s">
        <v>599</v>
      </c>
      <c r="P5883" s="1" t="s">
        <v>549</v>
      </c>
      <c r="Q5883" s="1" t="s">
        <v>600</v>
      </c>
      <c r="R5883">
        <v>1610188</v>
      </c>
      <c r="S5883" s="1" t="s">
        <v>8740</v>
      </c>
      <c r="T5883" s="1" t="s">
        <v>8741</v>
      </c>
      <c r="U5883" s="1" t="s">
        <v>756</v>
      </c>
      <c r="V5883" s="1" t="s">
        <v>2841</v>
      </c>
      <c r="W5883" s="1" t="s">
        <v>2240</v>
      </c>
    </row>
    <row r="5884" spans="7:23" x14ac:dyDescent="0.2">
      <c r="G5884" s="1" t="s">
        <v>5749</v>
      </c>
      <c r="H5884" s="1" t="s">
        <v>6631</v>
      </c>
      <c r="I5884">
        <v>1730</v>
      </c>
      <c r="J5884" s="1" t="s">
        <v>5124</v>
      </c>
      <c r="K5884" s="1" t="s">
        <v>6632</v>
      </c>
      <c r="L5884" s="1" t="s">
        <v>567</v>
      </c>
      <c r="M5884" s="1" t="s">
        <v>6377</v>
      </c>
      <c r="N5884" s="1" t="s">
        <v>535</v>
      </c>
      <c r="O5884" s="1" t="s">
        <v>599</v>
      </c>
      <c r="P5884" s="1" t="s">
        <v>549</v>
      </c>
      <c r="Q5884" s="1" t="s">
        <v>538</v>
      </c>
      <c r="R5884">
        <v>2461233</v>
      </c>
      <c r="S5884" s="1" t="s">
        <v>9019</v>
      </c>
      <c r="T5884" s="1" t="s">
        <v>9020</v>
      </c>
      <c r="U5884" s="1" t="s">
        <v>4528</v>
      </c>
      <c r="V5884" s="1" t="s">
        <v>882</v>
      </c>
      <c r="W5884" s="1" t="s">
        <v>2240</v>
      </c>
    </row>
    <row r="5885" spans="7:23" x14ac:dyDescent="0.2">
      <c r="G5885" s="1" t="s">
        <v>5749</v>
      </c>
      <c r="H5885" s="1" t="s">
        <v>8157</v>
      </c>
      <c r="I5885">
        <v>3522</v>
      </c>
      <c r="J5885" s="1" t="s">
        <v>8158</v>
      </c>
      <c r="K5885" s="1" t="s">
        <v>8159</v>
      </c>
      <c r="L5885" s="1" t="s">
        <v>547</v>
      </c>
      <c r="M5885" s="1" t="s">
        <v>7735</v>
      </c>
      <c r="N5885" s="1" t="s">
        <v>569</v>
      </c>
      <c r="O5885" s="1" t="s">
        <v>659</v>
      </c>
      <c r="P5885" s="1" t="s">
        <v>549</v>
      </c>
      <c r="Q5885" s="1" t="s">
        <v>550</v>
      </c>
      <c r="R5885">
        <v>2275727</v>
      </c>
      <c r="S5885" s="1" t="s">
        <v>9307</v>
      </c>
      <c r="T5885" s="1" t="s">
        <v>9067</v>
      </c>
      <c r="U5885" s="1" t="s">
        <v>9068</v>
      </c>
      <c r="V5885" s="1" t="s">
        <v>1073</v>
      </c>
      <c r="W5885" s="1" t="s">
        <v>2240</v>
      </c>
    </row>
    <row r="5886" spans="7:23" x14ac:dyDescent="0.2">
      <c r="G5886" s="1" t="s">
        <v>5749</v>
      </c>
      <c r="H5886" s="1" t="s">
        <v>4324</v>
      </c>
      <c r="I5886">
        <v>12557</v>
      </c>
      <c r="J5886" s="1" t="s">
        <v>4325</v>
      </c>
      <c r="K5886" s="1" t="s">
        <v>4326</v>
      </c>
      <c r="L5886" s="1" t="s">
        <v>547</v>
      </c>
      <c r="M5886" s="1" t="s">
        <v>6426</v>
      </c>
      <c r="N5886" s="1" t="s">
        <v>675</v>
      </c>
      <c r="O5886" s="1" t="s">
        <v>675</v>
      </c>
      <c r="P5886" s="1" t="s">
        <v>549</v>
      </c>
      <c r="Q5886" s="1" t="s">
        <v>690</v>
      </c>
      <c r="R5886">
        <v>2519061</v>
      </c>
      <c r="S5886" s="1" t="s">
        <v>9553</v>
      </c>
      <c r="T5886" s="1" t="s">
        <v>7814</v>
      </c>
      <c r="U5886" s="1" t="s">
        <v>685</v>
      </c>
      <c r="V5886" s="1" t="s">
        <v>840</v>
      </c>
      <c r="W5886" s="1" t="s">
        <v>2240</v>
      </c>
    </row>
    <row r="5887" spans="7:23" x14ac:dyDescent="0.2">
      <c r="G5887" s="1" t="s">
        <v>5749</v>
      </c>
      <c r="H5887" s="1" t="s">
        <v>9486</v>
      </c>
      <c r="I5887">
        <v>1686</v>
      </c>
      <c r="J5887" s="1" t="s">
        <v>5005</v>
      </c>
      <c r="K5887" s="1" t="s">
        <v>9487</v>
      </c>
      <c r="L5887" s="1" t="s">
        <v>533</v>
      </c>
      <c r="M5887" s="1" t="s">
        <v>589</v>
      </c>
      <c r="N5887" s="1" t="s">
        <v>675</v>
      </c>
      <c r="O5887" s="1" t="s">
        <v>675</v>
      </c>
      <c r="P5887" s="1" t="s">
        <v>549</v>
      </c>
      <c r="Q5887" s="1" t="s">
        <v>9488</v>
      </c>
      <c r="R5887">
        <v>2440902</v>
      </c>
      <c r="S5887" s="1" t="s">
        <v>9705</v>
      </c>
      <c r="T5887" s="1" t="s">
        <v>9706</v>
      </c>
      <c r="U5887" s="1" t="s">
        <v>647</v>
      </c>
      <c r="V5887" s="1" t="s">
        <v>553</v>
      </c>
      <c r="W5887" s="1" t="s">
        <v>2240</v>
      </c>
    </row>
    <row r="5888" spans="7:23" x14ac:dyDescent="0.2">
      <c r="G5888" s="1" t="s">
        <v>5749</v>
      </c>
      <c r="H5888" s="1" t="s">
        <v>6121</v>
      </c>
      <c r="I5888">
        <v>8414</v>
      </c>
      <c r="J5888" s="1" t="s">
        <v>6122</v>
      </c>
      <c r="K5888" s="1" t="s">
        <v>6123</v>
      </c>
      <c r="L5888" s="1" t="s">
        <v>547</v>
      </c>
      <c r="M5888" s="1" t="s">
        <v>6124</v>
      </c>
      <c r="N5888" s="1" t="s">
        <v>535</v>
      </c>
      <c r="O5888" s="1" t="s">
        <v>599</v>
      </c>
      <c r="P5888" s="1" t="s">
        <v>549</v>
      </c>
      <c r="Q5888" s="1" t="s">
        <v>538</v>
      </c>
      <c r="R5888">
        <v>2205924</v>
      </c>
      <c r="S5888" s="1" t="s">
        <v>9578</v>
      </c>
      <c r="T5888" s="1" t="s">
        <v>8249</v>
      </c>
      <c r="U5888" s="1" t="s">
        <v>1225</v>
      </c>
      <c r="V5888" s="1" t="s">
        <v>2506</v>
      </c>
      <c r="W5888" s="1" t="s">
        <v>2240</v>
      </c>
    </row>
    <row r="5889" spans="7:23" x14ac:dyDescent="0.2">
      <c r="G5889" s="1" t="s">
        <v>5749</v>
      </c>
      <c r="H5889" s="1" t="s">
        <v>6496</v>
      </c>
      <c r="I5889">
        <v>520</v>
      </c>
      <c r="J5889" s="1" t="s">
        <v>6497</v>
      </c>
      <c r="K5889" s="1" t="s">
        <v>6498</v>
      </c>
      <c r="L5889" s="1" t="s">
        <v>533</v>
      </c>
      <c r="M5889" s="1" t="s">
        <v>9902</v>
      </c>
      <c r="N5889" s="1" t="s">
        <v>569</v>
      </c>
      <c r="O5889" s="1" t="s">
        <v>560</v>
      </c>
      <c r="P5889" s="1" t="s">
        <v>549</v>
      </c>
      <c r="Q5889" s="1" t="s">
        <v>538</v>
      </c>
      <c r="R5889">
        <v>2336356</v>
      </c>
      <c r="S5889" s="1" t="s">
        <v>10060</v>
      </c>
      <c r="T5889" s="1" t="s">
        <v>10061</v>
      </c>
      <c r="U5889" s="1" t="s">
        <v>10062</v>
      </c>
      <c r="V5889" s="1" t="s">
        <v>747</v>
      </c>
      <c r="W5889" s="1" t="s">
        <v>2240</v>
      </c>
    </row>
    <row r="5890" spans="7:23" x14ac:dyDescent="0.2">
      <c r="G5890" s="1" t="s">
        <v>5749</v>
      </c>
      <c r="H5890" s="1" t="s">
        <v>9900</v>
      </c>
      <c r="I5890">
        <v>62707</v>
      </c>
      <c r="J5890" s="1" t="s">
        <v>9901</v>
      </c>
      <c r="K5890" s="1" t="s">
        <v>6498</v>
      </c>
      <c r="L5890" s="1" t="s">
        <v>533</v>
      </c>
      <c r="M5890" s="1" t="s">
        <v>9902</v>
      </c>
      <c r="N5890" s="1" t="s">
        <v>535</v>
      </c>
      <c r="O5890" s="1" t="s">
        <v>599</v>
      </c>
      <c r="P5890" s="1" t="s">
        <v>549</v>
      </c>
      <c r="Q5890" s="1" t="s">
        <v>538</v>
      </c>
      <c r="R5890">
        <v>2222806</v>
      </c>
      <c r="S5890" s="1" t="s">
        <v>9903</v>
      </c>
      <c r="T5890" s="1" t="s">
        <v>9904</v>
      </c>
      <c r="U5890" s="1" t="s">
        <v>4609</v>
      </c>
      <c r="V5890" s="1" t="s">
        <v>2399</v>
      </c>
      <c r="W5890" s="1" t="s">
        <v>2240</v>
      </c>
    </row>
    <row r="5891" spans="7:23" x14ac:dyDescent="0.2">
      <c r="G5891" s="1" t="s">
        <v>5749</v>
      </c>
      <c r="H5891" s="1" t="s">
        <v>6550</v>
      </c>
      <c r="I5891">
        <v>142383</v>
      </c>
      <c r="J5891" s="1" t="s">
        <v>6551</v>
      </c>
      <c r="K5891" s="1" t="s">
        <v>6552</v>
      </c>
      <c r="L5891" s="1" t="s">
        <v>533</v>
      </c>
      <c r="M5891" s="1" t="s">
        <v>5814</v>
      </c>
      <c r="N5891" s="1" t="s">
        <v>675</v>
      </c>
      <c r="O5891" s="1" t="s">
        <v>675</v>
      </c>
      <c r="P5891" s="1" t="s">
        <v>549</v>
      </c>
      <c r="Q5891" s="1" t="s">
        <v>660</v>
      </c>
      <c r="R5891">
        <v>2497846</v>
      </c>
      <c r="S5891" s="1" t="s">
        <v>9972</v>
      </c>
      <c r="T5891" s="1" t="s">
        <v>1222</v>
      </c>
      <c r="U5891" s="1" t="s">
        <v>647</v>
      </c>
      <c r="V5891" s="1" t="s">
        <v>1525</v>
      </c>
      <c r="W5891" s="1" t="s">
        <v>2240</v>
      </c>
    </row>
    <row r="5892" spans="7:23" x14ac:dyDescent="0.2">
      <c r="G5892" s="1" t="s">
        <v>5749</v>
      </c>
      <c r="H5892" s="1" t="s">
        <v>10024</v>
      </c>
      <c r="I5892">
        <v>38915</v>
      </c>
      <c r="J5892" s="1" t="s">
        <v>1501</v>
      </c>
      <c r="K5892" s="1" t="s">
        <v>10025</v>
      </c>
      <c r="L5892" s="1" t="s">
        <v>547</v>
      </c>
      <c r="M5892" s="1" t="s">
        <v>6357</v>
      </c>
      <c r="N5892" s="1" t="s">
        <v>850</v>
      </c>
      <c r="O5892" s="1" t="s">
        <v>1492</v>
      </c>
      <c r="P5892" s="1" t="s">
        <v>549</v>
      </c>
      <c r="Q5892" s="1" t="s">
        <v>600</v>
      </c>
      <c r="R5892">
        <v>2558725</v>
      </c>
      <c r="S5892" s="1" t="s">
        <v>10026</v>
      </c>
      <c r="T5892" s="1" t="s">
        <v>1349</v>
      </c>
      <c r="U5892" s="1" t="s">
        <v>1350</v>
      </c>
      <c r="V5892" s="1" t="s">
        <v>882</v>
      </c>
      <c r="W5892" s="1" t="s">
        <v>2240</v>
      </c>
    </row>
    <row r="5893" spans="7:23" x14ac:dyDescent="0.2">
      <c r="G5893" s="1" t="s">
        <v>5749</v>
      </c>
      <c r="H5893" s="1" t="s">
        <v>9805</v>
      </c>
      <c r="I5893">
        <v>7159</v>
      </c>
      <c r="J5893" s="1" t="s">
        <v>9806</v>
      </c>
      <c r="K5893" s="1" t="s">
        <v>9807</v>
      </c>
      <c r="L5893" s="1" t="s">
        <v>567</v>
      </c>
      <c r="M5893" s="1" t="s">
        <v>8168</v>
      </c>
      <c r="N5893" s="1" t="s">
        <v>850</v>
      </c>
      <c r="O5893" s="1" t="s">
        <v>1492</v>
      </c>
      <c r="P5893" s="1" t="s">
        <v>549</v>
      </c>
      <c r="Q5893" s="1" t="s">
        <v>887</v>
      </c>
      <c r="R5893">
        <v>2375585</v>
      </c>
      <c r="S5893" s="1" t="s">
        <v>9808</v>
      </c>
      <c r="T5893" s="1" t="s">
        <v>1349</v>
      </c>
      <c r="U5893" s="1" t="s">
        <v>1350</v>
      </c>
      <c r="V5893" s="1" t="s">
        <v>747</v>
      </c>
      <c r="W5893" s="1" t="s">
        <v>2240</v>
      </c>
    </row>
    <row r="5894" spans="7:23" x14ac:dyDescent="0.2">
      <c r="G5894" s="1" t="s">
        <v>5749</v>
      </c>
      <c r="H5894" s="1" t="s">
        <v>5835</v>
      </c>
      <c r="I5894">
        <v>740</v>
      </c>
      <c r="J5894" s="1" t="s">
        <v>5836</v>
      </c>
      <c r="K5894" s="1" t="s">
        <v>5837</v>
      </c>
      <c r="L5894" s="1" t="s">
        <v>547</v>
      </c>
      <c r="M5894" s="1" t="s">
        <v>5838</v>
      </c>
      <c r="N5894" s="1" t="s">
        <v>569</v>
      </c>
      <c r="O5894" s="1" t="s">
        <v>1916</v>
      </c>
      <c r="P5894" s="1" t="s">
        <v>785</v>
      </c>
      <c r="Q5894" s="1" t="s">
        <v>538</v>
      </c>
      <c r="R5894">
        <v>1415045</v>
      </c>
      <c r="S5894" s="1" t="s">
        <v>10088</v>
      </c>
      <c r="T5894" s="1" t="s">
        <v>10089</v>
      </c>
      <c r="U5894" s="1" t="s">
        <v>3249</v>
      </c>
      <c r="V5894" s="1" t="s">
        <v>1666</v>
      </c>
      <c r="W5894" s="1" t="s">
        <v>2240</v>
      </c>
    </row>
    <row r="5895" spans="7:23" x14ac:dyDescent="0.2">
      <c r="G5895" s="1" t="s">
        <v>5749</v>
      </c>
      <c r="H5895" s="1" t="s">
        <v>5991</v>
      </c>
      <c r="I5895">
        <v>2474</v>
      </c>
      <c r="J5895" s="1" t="s">
        <v>5992</v>
      </c>
      <c r="K5895" s="1" t="s">
        <v>5993</v>
      </c>
      <c r="L5895" s="1" t="s">
        <v>547</v>
      </c>
      <c r="M5895" s="1" t="s">
        <v>6473</v>
      </c>
      <c r="N5895" s="1" t="s">
        <v>569</v>
      </c>
      <c r="O5895" s="1" t="s">
        <v>659</v>
      </c>
      <c r="P5895" s="1" t="s">
        <v>549</v>
      </c>
      <c r="Q5895" s="1" t="s">
        <v>538</v>
      </c>
      <c r="R5895">
        <v>912502</v>
      </c>
      <c r="S5895" s="1" t="s">
        <v>8427</v>
      </c>
      <c r="T5895" s="1" t="s">
        <v>854</v>
      </c>
      <c r="U5895" s="1" t="s">
        <v>562</v>
      </c>
      <c r="V5895" s="1" t="s">
        <v>1128</v>
      </c>
      <c r="W5895" s="1" t="s">
        <v>2240</v>
      </c>
    </row>
    <row r="5896" spans="7:23" x14ac:dyDescent="0.2">
      <c r="G5896" s="1" t="s">
        <v>5749</v>
      </c>
      <c r="H5896" s="1" t="s">
        <v>5991</v>
      </c>
      <c r="I5896">
        <v>2474</v>
      </c>
      <c r="J5896" s="1" t="s">
        <v>5992</v>
      </c>
      <c r="K5896" s="1" t="s">
        <v>5993</v>
      </c>
      <c r="L5896" s="1" t="s">
        <v>547</v>
      </c>
      <c r="M5896" s="1" t="s">
        <v>8331</v>
      </c>
      <c r="N5896" s="1" t="s">
        <v>675</v>
      </c>
      <c r="O5896" s="1" t="s">
        <v>675</v>
      </c>
      <c r="P5896" s="1" t="s">
        <v>549</v>
      </c>
      <c r="Q5896" s="1" t="s">
        <v>538</v>
      </c>
      <c r="R5896">
        <v>1802963</v>
      </c>
      <c r="S5896" s="1" t="s">
        <v>1348</v>
      </c>
      <c r="T5896" s="1" t="s">
        <v>10267</v>
      </c>
      <c r="U5896" s="1" t="s">
        <v>562</v>
      </c>
      <c r="V5896" s="1" t="s">
        <v>1128</v>
      </c>
      <c r="W5896" s="1" t="s">
        <v>2240</v>
      </c>
    </row>
    <row r="5897" spans="7:23" x14ac:dyDescent="0.2">
      <c r="G5897" s="1" t="s">
        <v>5749</v>
      </c>
      <c r="H5897" s="1" t="s">
        <v>1603</v>
      </c>
      <c r="I5897">
        <v>50702</v>
      </c>
      <c r="J5897" s="1" t="s">
        <v>1604</v>
      </c>
      <c r="K5897" s="1" t="s">
        <v>1605</v>
      </c>
      <c r="L5897" s="1" t="s">
        <v>533</v>
      </c>
      <c r="M5897" s="1" t="s">
        <v>5856</v>
      </c>
      <c r="N5897" s="1" t="s">
        <v>675</v>
      </c>
      <c r="O5897" s="1" t="s">
        <v>675</v>
      </c>
      <c r="P5897" s="1" t="s">
        <v>549</v>
      </c>
      <c r="Q5897" s="1" t="s">
        <v>779</v>
      </c>
      <c r="R5897">
        <v>578082</v>
      </c>
      <c r="S5897" s="1" t="s">
        <v>8428</v>
      </c>
      <c r="T5897" s="1" t="s">
        <v>540</v>
      </c>
      <c r="U5897" s="1" t="s">
        <v>562</v>
      </c>
      <c r="V5897" s="1" t="s">
        <v>747</v>
      </c>
      <c r="W5897" s="1" t="s">
        <v>2240</v>
      </c>
    </row>
    <row r="5898" spans="7:23" x14ac:dyDescent="0.2">
      <c r="G5898" s="1" t="s">
        <v>5749</v>
      </c>
      <c r="H5898" s="1" t="s">
        <v>6902</v>
      </c>
      <c r="I5898">
        <v>89541</v>
      </c>
      <c r="J5898" s="1" t="s">
        <v>6903</v>
      </c>
      <c r="K5898" s="1" t="s">
        <v>6904</v>
      </c>
      <c r="L5898" s="1" t="s">
        <v>533</v>
      </c>
      <c r="M5898" s="1" t="s">
        <v>5860</v>
      </c>
      <c r="N5898" s="1" t="s">
        <v>535</v>
      </c>
      <c r="O5898" s="1" t="s">
        <v>599</v>
      </c>
      <c r="P5898" s="1" t="s">
        <v>549</v>
      </c>
      <c r="Q5898" s="1" t="s">
        <v>600</v>
      </c>
      <c r="R5898">
        <v>2559439</v>
      </c>
      <c r="S5898" s="1" t="s">
        <v>8778</v>
      </c>
      <c r="T5898" s="1" t="s">
        <v>8779</v>
      </c>
      <c r="U5898" s="1" t="s">
        <v>756</v>
      </c>
      <c r="V5898" s="1" t="s">
        <v>3023</v>
      </c>
      <c r="W5898" s="1" t="s">
        <v>2240</v>
      </c>
    </row>
    <row r="5899" spans="7:23" x14ac:dyDescent="0.2">
      <c r="G5899" s="1" t="s">
        <v>5749</v>
      </c>
      <c r="H5899" s="1" t="s">
        <v>9486</v>
      </c>
      <c r="I5899">
        <v>1686</v>
      </c>
      <c r="J5899" s="1" t="s">
        <v>5005</v>
      </c>
      <c r="K5899" s="1" t="s">
        <v>9487</v>
      </c>
      <c r="L5899" s="1" t="s">
        <v>533</v>
      </c>
      <c r="M5899" s="1" t="s">
        <v>7773</v>
      </c>
      <c r="N5899" s="1" t="s">
        <v>850</v>
      </c>
      <c r="O5899" s="1" t="s">
        <v>1492</v>
      </c>
      <c r="P5899" s="1" t="s">
        <v>549</v>
      </c>
      <c r="Q5899" s="1" t="s">
        <v>9488</v>
      </c>
      <c r="R5899">
        <v>2463545</v>
      </c>
      <c r="S5899" s="1" t="s">
        <v>9774</v>
      </c>
      <c r="T5899" s="1" t="s">
        <v>1349</v>
      </c>
      <c r="U5899" s="1" t="s">
        <v>1350</v>
      </c>
      <c r="V5899" s="1" t="s">
        <v>2399</v>
      </c>
      <c r="W5899" s="1" t="s">
        <v>2240</v>
      </c>
    </row>
    <row r="5900" spans="7:23" x14ac:dyDescent="0.2">
      <c r="G5900" s="1" t="s">
        <v>5749</v>
      </c>
      <c r="H5900" s="1" t="s">
        <v>6121</v>
      </c>
      <c r="I5900">
        <v>8414</v>
      </c>
      <c r="J5900" s="1" t="s">
        <v>6122</v>
      </c>
      <c r="K5900" s="1" t="s">
        <v>6123</v>
      </c>
      <c r="L5900" s="1" t="s">
        <v>547</v>
      </c>
      <c r="M5900" s="1" t="s">
        <v>589</v>
      </c>
      <c r="N5900" s="1" t="s">
        <v>850</v>
      </c>
      <c r="O5900" s="1" t="s">
        <v>1069</v>
      </c>
      <c r="P5900" s="1" t="s">
        <v>549</v>
      </c>
      <c r="Q5900" s="1" t="s">
        <v>538</v>
      </c>
      <c r="R5900">
        <v>2215703</v>
      </c>
      <c r="S5900" s="1" t="s">
        <v>9977</v>
      </c>
      <c r="T5900" s="1" t="s">
        <v>9184</v>
      </c>
      <c r="U5900" s="1" t="s">
        <v>2810</v>
      </c>
      <c r="V5900" s="1" t="s">
        <v>801</v>
      </c>
      <c r="W5900" s="1" t="s">
        <v>2240</v>
      </c>
    </row>
    <row r="5901" spans="7:23" x14ac:dyDescent="0.2">
      <c r="G5901" s="1" t="s">
        <v>5749</v>
      </c>
      <c r="H5901" s="1" t="s">
        <v>6550</v>
      </c>
      <c r="I5901">
        <v>142383</v>
      </c>
      <c r="J5901" s="1" t="s">
        <v>6551</v>
      </c>
      <c r="K5901" s="1" t="s">
        <v>6552</v>
      </c>
      <c r="L5901" s="1" t="s">
        <v>533</v>
      </c>
      <c r="M5901" s="1" t="s">
        <v>10035</v>
      </c>
      <c r="N5901" s="1" t="s">
        <v>733</v>
      </c>
      <c r="O5901" s="1" t="s">
        <v>898</v>
      </c>
      <c r="P5901" s="1" t="s">
        <v>549</v>
      </c>
      <c r="Q5901" s="1" t="s">
        <v>660</v>
      </c>
      <c r="R5901">
        <v>2439976</v>
      </c>
      <c r="S5901" s="1" t="s">
        <v>10036</v>
      </c>
      <c r="T5901" s="1" t="s">
        <v>1701</v>
      </c>
      <c r="U5901" s="1" t="s">
        <v>1702</v>
      </c>
      <c r="V5901" s="1" t="s">
        <v>882</v>
      </c>
      <c r="W5901" s="1" t="s">
        <v>2240</v>
      </c>
    </row>
    <row r="5902" spans="7:23" x14ac:dyDescent="0.2">
      <c r="G5902" s="1" t="s">
        <v>5749</v>
      </c>
      <c r="H5902" s="1" t="s">
        <v>6496</v>
      </c>
      <c r="I5902">
        <v>520</v>
      </c>
      <c r="J5902" s="1" t="s">
        <v>6497</v>
      </c>
      <c r="K5902" s="1" t="s">
        <v>6498</v>
      </c>
      <c r="L5902" s="1" t="s">
        <v>533</v>
      </c>
      <c r="M5902" s="1" t="s">
        <v>10095</v>
      </c>
      <c r="N5902" s="1" t="s">
        <v>535</v>
      </c>
      <c r="O5902" s="1" t="s">
        <v>536</v>
      </c>
      <c r="P5902" s="1" t="s">
        <v>549</v>
      </c>
      <c r="Q5902" s="1" t="s">
        <v>538</v>
      </c>
      <c r="R5902">
        <v>2070043</v>
      </c>
      <c r="S5902" s="1" t="s">
        <v>10096</v>
      </c>
      <c r="T5902" s="1" t="s">
        <v>8973</v>
      </c>
      <c r="U5902" s="1" t="s">
        <v>10097</v>
      </c>
      <c r="V5902" s="1" t="s">
        <v>2399</v>
      </c>
      <c r="W5902" s="1" t="s">
        <v>2240</v>
      </c>
    </row>
    <row r="5903" spans="7:23" x14ac:dyDescent="0.2">
      <c r="G5903" s="1" t="s">
        <v>5749</v>
      </c>
      <c r="H5903" s="1" t="s">
        <v>5835</v>
      </c>
      <c r="I5903">
        <v>740</v>
      </c>
      <c r="J5903" s="1" t="s">
        <v>5836</v>
      </c>
      <c r="K5903" s="1" t="s">
        <v>5837</v>
      </c>
      <c r="L5903" s="1" t="s">
        <v>547</v>
      </c>
      <c r="M5903" s="1" t="s">
        <v>589</v>
      </c>
      <c r="N5903" s="1" t="s">
        <v>569</v>
      </c>
      <c r="O5903" s="1" t="s">
        <v>2215</v>
      </c>
      <c r="P5903" s="1" t="s">
        <v>549</v>
      </c>
      <c r="Q5903" s="1" t="s">
        <v>538</v>
      </c>
      <c r="R5903">
        <v>2208344</v>
      </c>
      <c r="S5903" s="1" t="s">
        <v>10098</v>
      </c>
      <c r="T5903" s="1" t="s">
        <v>10099</v>
      </c>
      <c r="U5903" s="1" t="s">
        <v>2217</v>
      </c>
      <c r="V5903" s="1" t="s">
        <v>747</v>
      </c>
      <c r="W5903" s="1" t="s">
        <v>2240</v>
      </c>
    </row>
    <row r="5904" spans="7:23" x14ac:dyDescent="0.2">
      <c r="G5904" s="1" t="s">
        <v>5749</v>
      </c>
      <c r="H5904" s="1" t="s">
        <v>9805</v>
      </c>
      <c r="I5904">
        <v>7159</v>
      </c>
      <c r="J5904" s="1" t="s">
        <v>9806</v>
      </c>
      <c r="K5904" s="1" t="s">
        <v>9807</v>
      </c>
      <c r="L5904" s="1" t="s">
        <v>567</v>
      </c>
      <c r="M5904" s="1" t="s">
        <v>8168</v>
      </c>
      <c r="N5904" s="1" t="s">
        <v>535</v>
      </c>
      <c r="O5904" s="1" t="s">
        <v>2257</v>
      </c>
      <c r="P5904" s="1" t="s">
        <v>549</v>
      </c>
      <c r="Q5904" s="1" t="s">
        <v>887</v>
      </c>
      <c r="R5904">
        <v>1952910</v>
      </c>
      <c r="S5904" s="1" t="s">
        <v>9808</v>
      </c>
      <c r="T5904" s="1" t="s">
        <v>10194</v>
      </c>
      <c r="U5904" s="1" t="s">
        <v>2573</v>
      </c>
      <c r="V5904" s="1" t="s">
        <v>2486</v>
      </c>
      <c r="W5904" s="1" t="s">
        <v>2240</v>
      </c>
    </row>
    <row r="5905" spans="7:23" x14ac:dyDescent="0.2">
      <c r="G5905" s="1" t="s">
        <v>5749</v>
      </c>
      <c r="H5905" s="1" t="s">
        <v>1603</v>
      </c>
      <c r="I5905">
        <v>50702</v>
      </c>
      <c r="J5905" s="1" t="s">
        <v>1604</v>
      </c>
      <c r="K5905" s="1" t="s">
        <v>1605</v>
      </c>
      <c r="L5905" s="1" t="s">
        <v>533</v>
      </c>
      <c r="M5905" s="1" t="s">
        <v>5768</v>
      </c>
      <c r="N5905" s="1" t="s">
        <v>559</v>
      </c>
      <c r="O5905" s="1" t="s">
        <v>560</v>
      </c>
      <c r="P5905" s="1" t="s">
        <v>549</v>
      </c>
      <c r="Q5905" s="1" t="s">
        <v>779</v>
      </c>
      <c r="R5905">
        <v>2538240</v>
      </c>
      <c r="S5905" s="1" t="s">
        <v>8450</v>
      </c>
      <c r="T5905" s="1" t="s">
        <v>540</v>
      </c>
      <c r="U5905" s="1" t="s">
        <v>562</v>
      </c>
      <c r="V5905" s="1" t="s">
        <v>882</v>
      </c>
      <c r="W5905" s="1" t="s">
        <v>2240</v>
      </c>
    </row>
    <row r="5906" spans="7:23" x14ac:dyDescent="0.2">
      <c r="G5906" s="1" t="s">
        <v>5749</v>
      </c>
      <c r="H5906" s="1" t="s">
        <v>1603</v>
      </c>
      <c r="I5906">
        <v>50702</v>
      </c>
      <c r="J5906" s="1" t="s">
        <v>1604</v>
      </c>
      <c r="K5906" s="1" t="s">
        <v>1605</v>
      </c>
      <c r="L5906" s="1" t="s">
        <v>533</v>
      </c>
      <c r="M5906" s="1" t="s">
        <v>5768</v>
      </c>
      <c r="N5906" s="1" t="s">
        <v>675</v>
      </c>
      <c r="O5906" s="1" t="s">
        <v>675</v>
      </c>
      <c r="P5906" s="1" t="s">
        <v>549</v>
      </c>
      <c r="Q5906" s="1" t="s">
        <v>779</v>
      </c>
      <c r="R5906">
        <v>2291227</v>
      </c>
      <c r="S5906" s="1" t="s">
        <v>1608</v>
      </c>
      <c r="T5906" s="1" t="s">
        <v>540</v>
      </c>
      <c r="U5906" s="1" t="s">
        <v>562</v>
      </c>
      <c r="V5906" s="1" t="s">
        <v>801</v>
      </c>
      <c r="W5906" s="1" t="s">
        <v>2240</v>
      </c>
    </row>
    <row r="5907" spans="7:23" x14ac:dyDescent="0.2">
      <c r="G5907" s="1" t="s">
        <v>5749</v>
      </c>
      <c r="H5907" s="1" t="s">
        <v>5991</v>
      </c>
      <c r="I5907">
        <v>2474</v>
      </c>
      <c r="J5907" s="1" t="s">
        <v>5992</v>
      </c>
      <c r="K5907" s="1" t="s">
        <v>5993</v>
      </c>
      <c r="L5907" s="1" t="s">
        <v>547</v>
      </c>
      <c r="M5907" s="1" t="s">
        <v>5860</v>
      </c>
      <c r="N5907" s="1" t="s">
        <v>535</v>
      </c>
      <c r="O5907" s="1" t="s">
        <v>1435</v>
      </c>
      <c r="P5907" s="1" t="s">
        <v>549</v>
      </c>
      <c r="Q5907" s="1" t="s">
        <v>538</v>
      </c>
      <c r="R5907">
        <v>1393913</v>
      </c>
      <c r="S5907" s="1" t="s">
        <v>6379</v>
      </c>
      <c r="T5907" s="1" t="s">
        <v>540</v>
      </c>
      <c r="U5907" s="1" t="s">
        <v>562</v>
      </c>
      <c r="V5907" s="1" t="s">
        <v>1525</v>
      </c>
      <c r="W5907" s="1" t="s">
        <v>2240</v>
      </c>
    </row>
    <row r="5908" spans="7:23" x14ac:dyDescent="0.2">
      <c r="G5908" s="1" t="s">
        <v>5749</v>
      </c>
      <c r="H5908" s="1" t="s">
        <v>1603</v>
      </c>
      <c r="I5908">
        <v>50702</v>
      </c>
      <c r="J5908" s="1" t="s">
        <v>1604</v>
      </c>
      <c r="K5908" s="1" t="s">
        <v>1605</v>
      </c>
      <c r="L5908" s="1" t="s">
        <v>533</v>
      </c>
      <c r="M5908" s="1" t="s">
        <v>5768</v>
      </c>
      <c r="N5908" s="1" t="s">
        <v>559</v>
      </c>
      <c r="O5908" s="1" t="s">
        <v>560</v>
      </c>
      <c r="P5908" s="1" t="s">
        <v>549</v>
      </c>
      <c r="Q5908" s="1" t="s">
        <v>779</v>
      </c>
      <c r="R5908">
        <v>2538238</v>
      </c>
      <c r="S5908" s="1" t="s">
        <v>8450</v>
      </c>
      <c r="T5908" s="1" t="s">
        <v>8517</v>
      </c>
      <c r="U5908" s="1" t="s">
        <v>562</v>
      </c>
      <c r="V5908" s="1" t="s">
        <v>882</v>
      </c>
      <c r="W5908" s="1" t="s">
        <v>2240</v>
      </c>
    </row>
    <row r="5909" spans="7:23" x14ac:dyDescent="0.2">
      <c r="G5909" s="1" t="s">
        <v>5749</v>
      </c>
      <c r="H5909" s="1" t="s">
        <v>1603</v>
      </c>
      <c r="I5909">
        <v>50702</v>
      </c>
      <c r="J5909" s="1" t="s">
        <v>1604</v>
      </c>
      <c r="K5909" s="1" t="s">
        <v>1605</v>
      </c>
      <c r="L5909" s="1" t="s">
        <v>533</v>
      </c>
      <c r="M5909" s="1" t="s">
        <v>589</v>
      </c>
      <c r="N5909" s="1" t="s">
        <v>559</v>
      </c>
      <c r="O5909" s="1" t="s">
        <v>643</v>
      </c>
      <c r="P5909" s="1" t="s">
        <v>549</v>
      </c>
      <c r="Q5909" s="1" t="s">
        <v>779</v>
      </c>
      <c r="R5909">
        <v>2372878</v>
      </c>
      <c r="S5909" s="1" t="s">
        <v>6354</v>
      </c>
      <c r="T5909" s="1" t="s">
        <v>2285</v>
      </c>
      <c r="U5909" s="1" t="s">
        <v>562</v>
      </c>
      <c r="V5909" s="1" t="s">
        <v>882</v>
      </c>
      <c r="W5909" s="1" t="s">
        <v>2240</v>
      </c>
    </row>
    <row r="5910" spans="7:23" x14ac:dyDescent="0.2">
      <c r="G5910" s="1" t="s">
        <v>5749</v>
      </c>
      <c r="H5910" s="1" t="s">
        <v>1603</v>
      </c>
      <c r="I5910">
        <v>50702</v>
      </c>
      <c r="J5910" s="1" t="s">
        <v>1604</v>
      </c>
      <c r="K5910" s="1" t="s">
        <v>1605</v>
      </c>
      <c r="L5910" s="1" t="s">
        <v>533</v>
      </c>
      <c r="M5910" s="1" t="s">
        <v>5768</v>
      </c>
      <c r="N5910" s="1" t="s">
        <v>559</v>
      </c>
      <c r="O5910" s="1" t="s">
        <v>643</v>
      </c>
      <c r="P5910" s="1" t="s">
        <v>549</v>
      </c>
      <c r="Q5910" s="1" t="s">
        <v>779</v>
      </c>
      <c r="R5910">
        <v>2275661</v>
      </c>
      <c r="S5910" s="1" t="s">
        <v>6354</v>
      </c>
      <c r="T5910" s="1" t="s">
        <v>8555</v>
      </c>
      <c r="U5910" s="1" t="s">
        <v>562</v>
      </c>
      <c r="V5910" s="1" t="s">
        <v>882</v>
      </c>
      <c r="W5910" s="1" t="s">
        <v>2240</v>
      </c>
    </row>
    <row r="5911" spans="7:23" x14ac:dyDescent="0.2">
      <c r="G5911" s="1" t="s">
        <v>5749</v>
      </c>
      <c r="H5911" s="1" t="s">
        <v>1603</v>
      </c>
      <c r="I5911">
        <v>50702</v>
      </c>
      <c r="J5911" s="1" t="s">
        <v>1604</v>
      </c>
      <c r="K5911" s="1" t="s">
        <v>1605</v>
      </c>
      <c r="L5911" s="1" t="s">
        <v>533</v>
      </c>
      <c r="M5911" s="1" t="s">
        <v>5768</v>
      </c>
      <c r="N5911" s="1" t="s">
        <v>559</v>
      </c>
      <c r="O5911" s="1" t="s">
        <v>643</v>
      </c>
      <c r="P5911" s="1" t="s">
        <v>549</v>
      </c>
      <c r="Q5911" s="1" t="s">
        <v>779</v>
      </c>
      <c r="R5911">
        <v>2098127</v>
      </c>
      <c r="S5911" s="1" t="s">
        <v>8629</v>
      </c>
      <c r="T5911" s="1" t="s">
        <v>854</v>
      </c>
      <c r="U5911" s="1" t="s">
        <v>562</v>
      </c>
      <c r="V5911" s="1" t="s">
        <v>2415</v>
      </c>
      <c r="W5911" s="1" t="s">
        <v>2240</v>
      </c>
    </row>
    <row r="5912" spans="7:23" x14ac:dyDescent="0.2">
      <c r="G5912" s="1" t="s">
        <v>5749</v>
      </c>
      <c r="H5912" s="1" t="s">
        <v>5991</v>
      </c>
      <c r="I5912">
        <v>2474</v>
      </c>
      <c r="J5912" s="1" t="s">
        <v>5992</v>
      </c>
      <c r="K5912" s="1" t="s">
        <v>5993</v>
      </c>
      <c r="L5912" s="1" t="s">
        <v>547</v>
      </c>
      <c r="M5912" s="1" t="s">
        <v>8607</v>
      </c>
      <c r="N5912" s="1" t="s">
        <v>535</v>
      </c>
      <c r="O5912" s="1" t="s">
        <v>536</v>
      </c>
      <c r="P5912" s="1" t="s">
        <v>549</v>
      </c>
      <c r="Q5912" s="1" t="s">
        <v>538</v>
      </c>
      <c r="R5912">
        <v>2181052</v>
      </c>
      <c r="S5912" s="1" t="s">
        <v>8608</v>
      </c>
      <c r="T5912" s="1" t="s">
        <v>8609</v>
      </c>
      <c r="U5912" s="1" t="s">
        <v>541</v>
      </c>
      <c r="V5912" s="1" t="s">
        <v>801</v>
      </c>
      <c r="W5912" s="1" t="s">
        <v>2240</v>
      </c>
    </row>
    <row r="5913" spans="7:23" x14ac:dyDescent="0.2">
      <c r="G5913" s="1" t="s">
        <v>5749</v>
      </c>
      <c r="H5913" s="1" t="s">
        <v>6902</v>
      </c>
      <c r="I5913">
        <v>89541</v>
      </c>
      <c r="J5913" s="1" t="s">
        <v>6903</v>
      </c>
      <c r="K5913" s="1" t="s">
        <v>6904</v>
      </c>
      <c r="L5913" s="1" t="s">
        <v>533</v>
      </c>
      <c r="M5913" s="1" t="s">
        <v>5860</v>
      </c>
      <c r="N5913" s="1" t="s">
        <v>535</v>
      </c>
      <c r="O5913" s="1" t="s">
        <v>599</v>
      </c>
      <c r="P5913" s="1" t="s">
        <v>537</v>
      </c>
      <c r="Q5913" s="1" t="s">
        <v>600</v>
      </c>
      <c r="R5913">
        <v>2101727</v>
      </c>
      <c r="S5913" s="1" t="s">
        <v>8961</v>
      </c>
      <c r="T5913" s="1" t="s">
        <v>8962</v>
      </c>
      <c r="U5913" s="1" t="s">
        <v>1868</v>
      </c>
      <c r="V5913" s="1" t="s">
        <v>1525</v>
      </c>
      <c r="W5913" s="1" t="s">
        <v>2240</v>
      </c>
    </row>
    <row r="5914" spans="7:23" x14ac:dyDescent="0.2">
      <c r="G5914" s="1" t="s">
        <v>5749</v>
      </c>
      <c r="H5914" s="1" t="s">
        <v>9486</v>
      </c>
      <c r="I5914">
        <v>1686</v>
      </c>
      <c r="J5914" s="1" t="s">
        <v>5005</v>
      </c>
      <c r="K5914" s="1" t="s">
        <v>9487</v>
      </c>
      <c r="L5914" s="1" t="s">
        <v>533</v>
      </c>
      <c r="M5914" s="1" t="s">
        <v>6047</v>
      </c>
      <c r="N5914" s="1" t="s">
        <v>535</v>
      </c>
      <c r="O5914" s="1" t="s">
        <v>599</v>
      </c>
      <c r="P5914" s="1" t="s">
        <v>549</v>
      </c>
      <c r="Q5914" s="1" t="s">
        <v>9488</v>
      </c>
      <c r="R5914">
        <v>2416804</v>
      </c>
      <c r="S5914" s="1" t="s">
        <v>9742</v>
      </c>
      <c r="T5914" s="1" t="s">
        <v>1352</v>
      </c>
      <c r="U5914" s="1" t="s">
        <v>639</v>
      </c>
      <c r="V5914" s="1" t="s">
        <v>801</v>
      </c>
      <c r="W5914" s="1" t="s">
        <v>2240</v>
      </c>
    </row>
    <row r="5915" spans="7:23" x14ac:dyDescent="0.2">
      <c r="G5915" s="1" t="s">
        <v>5749</v>
      </c>
      <c r="H5915" s="1" t="s">
        <v>6121</v>
      </c>
      <c r="I5915">
        <v>8414</v>
      </c>
      <c r="J5915" s="1" t="s">
        <v>6122</v>
      </c>
      <c r="K5915" s="1" t="s">
        <v>6123</v>
      </c>
      <c r="L5915" s="1" t="s">
        <v>547</v>
      </c>
      <c r="M5915" s="1" t="s">
        <v>6124</v>
      </c>
      <c r="N5915" s="1" t="s">
        <v>850</v>
      </c>
      <c r="O5915" s="1" t="s">
        <v>1069</v>
      </c>
      <c r="P5915" s="1" t="s">
        <v>549</v>
      </c>
      <c r="Q5915" s="1" t="s">
        <v>538</v>
      </c>
      <c r="R5915">
        <v>2015244</v>
      </c>
      <c r="S5915" s="1" t="s">
        <v>10213</v>
      </c>
      <c r="T5915" s="1" t="s">
        <v>10214</v>
      </c>
      <c r="U5915" s="1" t="s">
        <v>9769</v>
      </c>
      <c r="V5915" s="1" t="s">
        <v>801</v>
      </c>
      <c r="W5915" s="1" t="s">
        <v>2240</v>
      </c>
    </row>
    <row r="5916" spans="7:23" x14ac:dyDescent="0.2">
      <c r="G5916" s="1" t="s">
        <v>5749</v>
      </c>
      <c r="H5916" s="1" t="s">
        <v>6496</v>
      </c>
      <c r="I5916">
        <v>520</v>
      </c>
      <c r="J5916" s="1" t="s">
        <v>6497</v>
      </c>
      <c r="K5916" s="1" t="s">
        <v>6498</v>
      </c>
      <c r="L5916" s="1" t="s">
        <v>533</v>
      </c>
      <c r="M5916" s="1" t="s">
        <v>6499</v>
      </c>
      <c r="N5916" s="1" t="s">
        <v>675</v>
      </c>
      <c r="O5916" s="1" t="s">
        <v>675</v>
      </c>
      <c r="P5916" s="1" t="s">
        <v>549</v>
      </c>
      <c r="Q5916" s="1" t="s">
        <v>538</v>
      </c>
      <c r="R5916">
        <v>2411830</v>
      </c>
      <c r="S5916" s="1" t="s">
        <v>7331</v>
      </c>
      <c r="T5916" s="1" t="s">
        <v>10220</v>
      </c>
      <c r="U5916" s="1" t="s">
        <v>3850</v>
      </c>
      <c r="V5916" s="1" t="s">
        <v>801</v>
      </c>
      <c r="W5916" s="1" t="s">
        <v>2240</v>
      </c>
    </row>
    <row r="5917" spans="7:23" x14ac:dyDescent="0.2">
      <c r="G5917" s="1" t="s">
        <v>5749</v>
      </c>
      <c r="H5917" s="1" t="s">
        <v>1603</v>
      </c>
      <c r="I5917">
        <v>50702</v>
      </c>
      <c r="J5917" s="1" t="s">
        <v>1604</v>
      </c>
      <c r="K5917" s="1" t="s">
        <v>1605</v>
      </c>
      <c r="L5917" s="1" t="s">
        <v>533</v>
      </c>
      <c r="M5917" s="1" t="s">
        <v>5856</v>
      </c>
      <c r="N5917" s="1" t="s">
        <v>675</v>
      </c>
      <c r="O5917" s="1" t="s">
        <v>675</v>
      </c>
      <c r="P5917" s="1" t="s">
        <v>549</v>
      </c>
      <c r="Q5917" s="1" t="s">
        <v>779</v>
      </c>
      <c r="R5917">
        <v>1768073</v>
      </c>
      <c r="S5917" s="1" t="s">
        <v>8674</v>
      </c>
      <c r="T5917" s="1" t="s">
        <v>8675</v>
      </c>
      <c r="U5917" s="1" t="s">
        <v>4213</v>
      </c>
      <c r="V5917" s="1" t="s">
        <v>1073</v>
      </c>
      <c r="W5917" s="1" t="s">
        <v>2240</v>
      </c>
    </row>
    <row r="5918" spans="7:23" x14ac:dyDescent="0.2">
      <c r="G5918" s="1" t="s">
        <v>5749</v>
      </c>
      <c r="H5918" s="1" t="s">
        <v>1603</v>
      </c>
      <c r="I5918">
        <v>50702</v>
      </c>
      <c r="J5918" s="1" t="s">
        <v>1604</v>
      </c>
      <c r="K5918" s="1" t="s">
        <v>1605</v>
      </c>
      <c r="L5918" s="1" t="s">
        <v>533</v>
      </c>
      <c r="M5918" s="1" t="s">
        <v>5768</v>
      </c>
      <c r="N5918" s="1" t="s">
        <v>535</v>
      </c>
      <c r="O5918" s="1" t="s">
        <v>599</v>
      </c>
      <c r="P5918" s="1" t="s">
        <v>549</v>
      </c>
      <c r="Q5918" s="1" t="s">
        <v>779</v>
      </c>
      <c r="R5918">
        <v>2369952</v>
      </c>
      <c r="S5918" s="1" t="s">
        <v>3648</v>
      </c>
      <c r="T5918" s="1" t="s">
        <v>8712</v>
      </c>
      <c r="U5918" s="1" t="s">
        <v>562</v>
      </c>
      <c r="V5918" s="1" t="s">
        <v>801</v>
      </c>
      <c r="W5918" s="1" t="s">
        <v>2240</v>
      </c>
    </row>
    <row r="5919" spans="7:23" x14ac:dyDescent="0.2">
      <c r="G5919" s="1" t="s">
        <v>5749</v>
      </c>
      <c r="H5919" s="1" t="s">
        <v>1603</v>
      </c>
      <c r="I5919">
        <v>50702</v>
      </c>
      <c r="J5919" s="1" t="s">
        <v>1604</v>
      </c>
      <c r="K5919" s="1" t="s">
        <v>1605</v>
      </c>
      <c r="L5919" s="1" t="s">
        <v>533</v>
      </c>
      <c r="M5919" s="1" t="s">
        <v>589</v>
      </c>
      <c r="N5919" s="1" t="s">
        <v>559</v>
      </c>
      <c r="O5919" s="1" t="s">
        <v>643</v>
      </c>
      <c r="P5919" s="1" t="s">
        <v>549</v>
      </c>
      <c r="Q5919" s="1" t="s">
        <v>779</v>
      </c>
      <c r="R5919">
        <v>2367672</v>
      </c>
      <c r="S5919" s="1" t="s">
        <v>6354</v>
      </c>
      <c r="T5919" s="1" t="s">
        <v>10268</v>
      </c>
      <c r="U5919" s="1" t="s">
        <v>6624</v>
      </c>
      <c r="V5919" s="1" t="s">
        <v>882</v>
      </c>
      <c r="W5919" s="1" t="s">
        <v>2240</v>
      </c>
    </row>
    <row r="5920" spans="7:23" x14ac:dyDescent="0.2">
      <c r="G5920" s="1" t="s">
        <v>5749</v>
      </c>
      <c r="H5920" s="1" t="s">
        <v>1603</v>
      </c>
      <c r="I5920">
        <v>50702</v>
      </c>
      <c r="J5920" s="1" t="s">
        <v>1604</v>
      </c>
      <c r="K5920" s="1" t="s">
        <v>1605</v>
      </c>
      <c r="L5920" s="1" t="s">
        <v>533</v>
      </c>
      <c r="M5920" s="1" t="s">
        <v>5768</v>
      </c>
      <c r="N5920" s="1" t="s">
        <v>559</v>
      </c>
      <c r="O5920" s="1" t="s">
        <v>560</v>
      </c>
      <c r="P5920" s="1" t="s">
        <v>549</v>
      </c>
      <c r="Q5920" s="1" t="s">
        <v>779</v>
      </c>
      <c r="R5920">
        <v>2416796</v>
      </c>
      <c r="S5920" s="1" t="s">
        <v>6354</v>
      </c>
      <c r="T5920" s="1" t="s">
        <v>10269</v>
      </c>
      <c r="U5920" s="1" t="s">
        <v>6885</v>
      </c>
      <c r="V5920" s="1" t="s">
        <v>882</v>
      </c>
      <c r="W5920" s="1" t="s">
        <v>2240</v>
      </c>
    </row>
    <row r="5921" spans="7:23" x14ac:dyDescent="0.2">
      <c r="G5921" s="1" t="s">
        <v>5749</v>
      </c>
      <c r="H5921" s="1" t="s">
        <v>1603</v>
      </c>
      <c r="I5921">
        <v>50702</v>
      </c>
      <c r="J5921" s="1" t="s">
        <v>1604</v>
      </c>
      <c r="K5921" s="1" t="s">
        <v>1605</v>
      </c>
      <c r="L5921" s="1" t="s">
        <v>533</v>
      </c>
      <c r="M5921" s="1" t="s">
        <v>5768</v>
      </c>
      <c r="N5921" s="1" t="s">
        <v>850</v>
      </c>
      <c r="O5921" s="1" t="s">
        <v>1069</v>
      </c>
      <c r="P5921" s="1" t="s">
        <v>549</v>
      </c>
      <c r="Q5921" s="1" t="s">
        <v>779</v>
      </c>
      <c r="R5921">
        <v>2548237</v>
      </c>
      <c r="S5921" s="1" t="s">
        <v>3648</v>
      </c>
      <c r="T5921" s="1" t="s">
        <v>8738</v>
      </c>
      <c r="U5921" s="1" t="s">
        <v>8739</v>
      </c>
      <c r="V5921" s="1" t="s">
        <v>882</v>
      </c>
      <c r="W5921" s="1" t="s">
        <v>2240</v>
      </c>
    </row>
    <row r="5922" spans="7:23" x14ac:dyDescent="0.2">
      <c r="G5922" s="1" t="s">
        <v>5749</v>
      </c>
      <c r="H5922" s="1" t="s">
        <v>1603</v>
      </c>
      <c r="I5922">
        <v>50702</v>
      </c>
      <c r="J5922" s="1" t="s">
        <v>1604</v>
      </c>
      <c r="K5922" s="1" t="s">
        <v>1605</v>
      </c>
      <c r="L5922" s="1" t="s">
        <v>533</v>
      </c>
      <c r="M5922" s="1" t="s">
        <v>5768</v>
      </c>
      <c r="N5922" s="1" t="s">
        <v>535</v>
      </c>
      <c r="O5922" s="1" t="s">
        <v>599</v>
      </c>
      <c r="P5922" s="1" t="s">
        <v>549</v>
      </c>
      <c r="Q5922" s="1" t="s">
        <v>779</v>
      </c>
      <c r="R5922">
        <v>2548074</v>
      </c>
      <c r="S5922" s="1" t="s">
        <v>3648</v>
      </c>
      <c r="T5922" s="1" t="s">
        <v>8738</v>
      </c>
      <c r="U5922" s="1" t="s">
        <v>8739</v>
      </c>
      <c r="V5922" s="1" t="s">
        <v>747</v>
      </c>
      <c r="W5922" s="1" t="s">
        <v>2240</v>
      </c>
    </row>
    <row r="5923" spans="7:23" x14ac:dyDescent="0.2">
      <c r="G5923" s="1" t="s">
        <v>5749</v>
      </c>
      <c r="H5923" s="1" t="s">
        <v>1603</v>
      </c>
      <c r="I5923">
        <v>50702</v>
      </c>
      <c r="J5923" s="1" t="s">
        <v>1604</v>
      </c>
      <c r="K5923" s="1" t="s">
        <v>1605</v>
      </c>
      <c r="L5923" s="1" t="s">
        <v>533</v>
      </c>
      <c r="M5923" s="1" t="s">
        <v>6840</v>
      </c>
      <c r="N5923" s="1" t="s">
        <v>675</v>
      </c>
      <c r="O5923" s="1" t="s">
        <v>675</v>
      </c>
      <c r="P5923" s="1" t="s">
        <v>549</v>
      </c>
      <c r="Q5923" s="1" t="s">
        <v>779</v>
      </c>
      <c r="R5923">
        <v>2463237</v>
      </c>
      <c r="S5923" s="1" t="s">
        <v>8845</v>
      </c>
      <c r="T5923" s="1" t="s">
        <v>8846</v>
      </c>
      <c r="U5923" s="1" t="s">
        <v>562</v>
      </c>
      <c r="V5923" s="1" t="s">
        <v>801</v>
      </c>
      <c r="W5923" s="1" t="s">
        <v>2240</v>
      </c>
    </row>
    <row r="5924" spans="7:23" x14ac:dyDescent="0.2">
      <c r="G5924" s="1" t="s">
        <v>5749</v>
      </c>
      <c r="H5924" s="1" t="s">
        <v>1603</v>
      </c>
      <c r="I5924">
        <v>50702</v>
      </c>
      <c r="J5924" s="1" t="s">
        <v>1604</v>
      </c>
      <c r="K5924" s="1" t="s">
        <v>1605</v>
      </c>
      <c r="L5924" s="1" t="s">
        <v>533</v>
      </c>
      <c r="M5924" s="1" t="s">
        <v>5768</v>
      </c>
      <c r="N5924" s="1" t="s">
        <v>535</v>
      </c>
      <c r="O5924" s="1" t="s">
        <v>599</v>
      </c>
      <c r="P5924" s="1" t="s">
        <v>549</v>
      </c>
      <c r="Q5924" s="1" t="s">
        <v>779</v>
      </c>
      <c r="R5924">
        <v>2479112</v>
      </c>
      <c r="S5924" s="1" t="s">
        <v>3648</v>
      </c>
      <c r="T5924" s="1" t="s">
        <v>8738</v>
      </c>
      <c r="U5924" s="1" t="s">
        <v>8739</v>
      </c>
      <c r="V5924" s="1" t="s">
        <v>882</v>
      </c>
      <c r="W5924" s="1" t="s">
        <v>2240</v>
      </c>
    </row>
    <row r="5925" spans="7:23" x14ac:dyDescent="0.2">
      <c r="G5925" s="1" t="s">
        <v>5749</v>
      </c>
      <c r="H5925" s="1" t="s">
        <v>1603</v>
      </c>
      <c r="I5925">
        <v>50702</v>
      </c>
      <c r="J5925" s="1" t="s">
        <v>1604</v>
      </c>
      <c r="K5925" s="1" t="s">
        <v>1605</v>
      </c>
      <c r="L5925" s="1" t="s">
        <v>533</v>
      </c>
      <c r="M5925" s="1" t="s">
        <v>8882</v>
      </c>
      <c r="N5925" s="1" t="s">
        <v>535</v>
      </c>
      <c r="O5925" s="1" t="s">
        <v>599</v>
      </c>
      <c r="P5925" s="1" t="s">
        <v>549</v>
      </c>
      <c r="Q5925" s="1" t="s">
        <v>779</v>
      </c>
      <c r="R5925">
        <v>1752571</v>
      </c>
      <c r="S5925" s="1" t="s">
        <v>8816</v>
      </c>
      <c r="T5925" s="1" t="s">
        <v>1412</v>
      </c>
      <c r="U5925" s="1" t="s">
        <v>1113</v>
      </c>
      <c r="V5925" s="1" t="s">
        <v>1128</v>
      </c>
      <c r="W5925" s="1" t="s">
        <v>2240</v>
      </c>
    </row>
    <row r="5926" spans="7:23" x14ac:dyDescent="0.2">
      <c r="G5926" s="1" t="s">
        <v>5749</v>
      </c>
      <c r="H5926" s="1" t="s">
        <v>1603</v>
      </c>
      <c r="I5926">
        <v>50702</v>
      </c>
      <c r="J5926" s="1" t="s">
        <v>1604</v>
      </c>
      <c r="K5926" s="1" t="s">
        <v>1605</v>
      </c>
      <c r="L5926" s="1" t="s">
        <v>533</v>
      </c>
      <c r="M5926" s="1" t="s">
        <v>5768</v>
      </c>
      <c r="N5926" s="1" t="s">
        <v>535</v>
      </c>
      <c r="O5926" s="1" t="s">
        <v>599</v>
      </c>
      <c r="P5926" s="1" t="s">
        <v>549</v>
      </c>
      <c r="Q5926" s="1" t="s">
        <v>779</v>
      </c>
      <c r="R5926">
        <v>2436585</v>
      </c>
      <c r="S5926" s="1" t="s">
        <v>3648</v>
      </c>
      <c r="T5926" s="1" t="s">
        <v>8738</v>
      </c>
      <c r="U5926" s="1" t="s">
        <v>8739</v>
      </c>
      <c r="V5926" s="1" t="s">
        <v>747</v>
      </c>
      <c r="W5926" s="1" t="s">
        <v>2240</v>
      </c>
    </row>
    <row r="5927" spans="7:23" x14ac:dyDescent="0.2">
      <c r="G5927" s="1" t="s">
        <v>5749</v>
      </c>
      <c r="H5927" s="1" t="s">
        <v>5991</v>
      </c>
      <c r="I5927">
        <v>2474</v>
      </c>
      <c r="J5927" s="1" t="s">
        <v>5992</v>
      </c>
      <c r="K5927" s="1" t="s">
        <v>5993</v>
      </c>
      <c r="L5927" s="1" t="s">
        <v>547</v>
      </c>
      <c r="M5927" s="1" t="s">
        <v>5860</v>
      </c>
      <c r="N5927" s="1" t="s">
        <v>535</v>
      </c>
      <c r="O5927" s="1" t="s">
        <v>599</v>
      </c>
      <c r="P5927" s="1" t="s">
        <v>549</v>
      </c>
      <c r="Q5927" s="1" t="s">
        <v>538</v>
      </c>
      <c r="R5927">
        <v>1447199</v>
      </c>
      <c r="S5927" s="1" t="s">
        <v>8748</v>
      </c>
      <c r="T5927" s="1" t="s">
        <v>8749</v>
      </c>
      <c r="U5927" s="1" t="s">
        <v>603</v>
      </c>
      <c r="V5927" s="1" t="s">
        <v>1525</v>
      </c>
      <c r="W5927" s="1" t="s">
        <v>2240</v>
      </c>
    </row>
    <row r="5928" spans="7:23" x14ac:dyDescent="0.2">
      <c r="G5928" s="1" t="s">
        <v>5749</v>
      </c>
      <c r="H5928" s="1" t="s">
        <v>6902</v>
      </c>
      <c r="I5928">
        <v>89541</v>
      </c>
      <c r="J5928" s="1" t="s">
        <v>6903</v>
      </c>
      <c r="K5928" s="1" t="s">
        <v>6904</v>
      </c>
      <c r="L5928" s="1" t="s">
        <v>533</v>
      </c>
      <c r="M5928" s="1" t="s">
        <v>9279</v>
      </c>
      <c r="N5928" s="1" t="s">
        <v>535</v>
      </c>
      <c r="O5928" s="1" t="s">
        <v>599</v>
      </c>
      <c r="P5928" s="1" t="s">
        <v>549</v>
      </c>
      <c r="Q5928" s="1" t="s">
        <v>600</v>
      </c>
      <c r="R5928">
        <v>1674533</v>
      </c>
      <c r="S5928" s="1" t="s">
        <v>9280</v>
      </c>
      <c r="T5928" s="1" t="s">
        <v>9281</v>
      </c>
      <c r="U5928" s="1" t="s">
        <v>1225</v>
      </c>
      <c r="V5928" s="1" t="s">
        <v>2720</v>
      </c>
      <c r="W5928" s="1" t="s">
        <v>2240</v>
      </c>
    </row>
    <row r="5929" spans="7:23" x14ac:dyDescent="0.2">
      <c r="G5929" s="1" t="s">
        <v>5749</v>
      </c>
      <c r="H5929" s="1" t="s">
        <v>1603</v>
      </c>
      <c r="I5929">
        <v>50702</v>
      </c>
      <c r="J5929" s="1" t="s">
        <v>1604</v>
      </c>
      <c r="K5929" s="1" t="s">
        <v>1605</v>
      </c>
      <c r="L5929" s="1" t="s">
        <v>533</v>
      </c>
      <c r="M5929" s="1" t="s">
        <v>589</v>
      </c>
      <c r="N5929" s="1" t="s">
        <v>535</v>
      </c>
      <c r="O5929" s="1" t="s">
        <v>1234</v>
      </c>
      <c r="P5929" s="1" t="s">
        <v>549</v>
      </c>
      <c r="Q5929" s="1" t="s">
        <v>779</v>
      </c>
      <c r="R5929">
        <v>2036739</v>
      </c>
      <c r="S5929" s="1" t="s">
        <v>6841</v>
      </c>
      <c r="T5929" s="1" t="s">
        <v>1406</v>
      </c>
      <c r="U5929" s="1" t="s">
        <v>1225</v>
      </c>
      <c r="V5929" s="1" t="s">
        <v>1525</v>
      </c>
      <c r="W5929" s="1" t="s">
        <v>2240</v>
      </c>
    </row>
    <row r="5930" spans="7:23" x14ac:dyDescent="0.2">
      <c r="G5930" s="1" t="s">
        <v>5749</v>
      </c>
      <c r="H5930" s="1" t="s">
        <v>1603</v>
      </c>
      <c r="I5930">
        <v>50702</v>
      </c>
      <c r="J5930" s="1" t="s">
        <v>1604</v>
      </c>
      <c r="K5930" s="1" t="s">
        <v>1605</v>
      </c>
      <c r="L5930" s="1" t="s">
        <v>533</v>
      </c>
      <c r="M5930" s="1" t="s">
        <v>589</v>
      </c>
      <c r="N5930" s="1" t="s">
        <v>535</v>
      </c>
      <c r="O5930" s="1" t="s">
        <v>599</v>
      </c>
      <c r="P5930" s="1" t="s">
        <v>549</v>
      </c>
      <c r="Q5930" s="1" t="s">
        <v>779</v>
      </c>
      <c r="R5930">
        <v>2552151</v>
      </c>
      <c r="S5930" s="1" t="s">
        <v>9011</v>
      </c>
      <c r="T5930" s="1" t="s">
        <v>9012</v>
      </c>
      <c r="U5930" s="1" t="s">
        <v>603</v>
      </c>
      <c r="V5930" s="1" t="s">
        <v>3023</v>
      </c>
      <c r="W5930" s="1" t="s">
        <v>2240</v>
      </c>
    </row>
    <row r="5931" spans="7:23" x14ac:dyDescent="0.2">
      <c r="G5931" s="1" t="s">
        <v>5749</v>
      </c>
      <c r="H5931" s="1" t="s">
        <v>1603</v>
      </c>
      <c r="I5931">
        <v>50702</v>
      </c>
      <c r="J5931" s="1" t="s">
        <v>1604</v>
      </c>
      <c r="K5931" s="1" t="s">
        <v>1605</v>
      </c>
      <c r="L5931" s="1" t="s">
        <v>533</v>
      </c>
      <c r="M5931" s="1" t="s">
        <v>589</v>
      </c>
      <c r="N5931" s="1" t="s">
        <v>535</v>
      </c>
      <c r="O5931" s="1" t="s">
        <v>599</v>
      </c>
      <c r="P5931" s="1" t="s">
        <v>549</v>
      </c>
      <c r="Q5931" s="1" t="s">
        <v>779</v>
      </c>
      <c r="R5931">
        <v>2154731</v>
      </c>
      <c r="S5931" s="1" t="s">
        <v>9036</v>
      </c>
      <c r="T5931" s="1" t="s">
        <v>8817</v>
      </c>
      <c r="U5931" s="1" t="s">
        <v>647</v>
      </c>
      <c r="V5931" s="1" t="s">
        <v>2720</v>
      </c>
      <c r="W5931" s="1" t="s">
        <v>2240</v>
      </c>
    </row>
    <row r="5932" spans="7:23" x14ac:dyDescent="0.2">
      <c r="G5932" s="1" t="s">
        <v>5749</v>
      </c>
      <c r="H5932" s="1" t="s">
        <v>1603</v>
      </c>
      <c r="I5932">
        <v>50702</v>
      </c>
      <c r="J5932" s="1" t="s">
        <v>1604</v>
      </c>
      <c r="K5932" s="1" t="s">
        <v>1605</v>
      </c>
      <c r="L5932" s="1" t="s">
        <v>533</v>
      </c>
      <c r="M5932" s="1" t="s">
        <v>5768</v>
      </c>
      <c r="N5932" s="1" t="s">
        <v>535</v>
      </c>
      <c r="O5932" s="1" t="s">
        <v>599</v>
      </c>
      <c r="P5932" s="1" t="s">
        <v>549</v>
      </c>
      <c r="Q5932" s="1" t="s">
        <v>779</v>
      </c>
      <c r="R5932">
        <v>2525155</v>
      </c>
      <c r="S5932" s="1" t="s">
        <v>10282</v>
      </c>
      <c r="T5932" s="1" t="s">
        <v>2876</v>
      </c>
      <c r="U5932" s="1" t="s">
        <v>1113</v>
      </c>
      <c r="V5932" s="1" t="s">
        <v>3023</v>
      </c>
      <c r="W5932" s="1" t="s">
        <v>2240</v>
      </c>
    </row>
    <row r="5933" spans="7:23" x14ac:dyDescent="0.2">
      <c r="G5933" s="1" t="s">
        <v>5749</v>
      </c>
      <c r="H5933" s="1" t="s">
        <v>1603</v>
      </c>
      <c r="I5933">
        <v>50702</v>
      </c>
      <c r="J5933" s="1" t="s">
        <v>1604</v>
      </c>
      <c r="K5933" s="1" t="s">
        <v>1605</v>
      </c>
      <c r="L5933" s="1" t="s">
        <v>533</v>
      </c>
      <c r="M5933" s="1" t="s">
        <v>6377</v>
      </c>
      <c r="N5933" s="1" t="s">
        <v>535</v>
      </c>
      <c r="O5933" s="1" t="s">
        <v>599</v>
      </c>
      <c r="P5933" s="1" t="s">
        <v>549</v>
      </c>
      <c r="Q5933" s="1" t="s">
        <v>779</v>
      </c>
      <c r="R5933">
        <v>2464762</v>
      </c>
      <c r="S5933" s="1" t="s">
        <v>9069</v>
      </c>
      <c r="T5933" s="1" t="s">
        <v>9070</v>
      </c>
      <c r="U5933" s="1" t="s">
        <v>1559</v>
      </c>
      <c r="V5933" s="1" t="s">
        <v>3023</v>
      </c>
      <c r="W5933" s="1" t="s">
        <v>2240</v>
      </c>
    </row>
    <row r="5934" spans="7:23" x14ac:dyDescent="0.2">
      <c r="G5934" s="1" t="s">
        <v>5749</v>
      </c>
      <c r="H5934" s="1" t="s">
        <v>1603</v>
      </c>
      <c r="I5934">
        <v>50702</v>
      </c>
      <c r="J5934" s="1" t="s">
        <v>1604</v>
      </c>
      <c r="K5934" s="1" t="s">
        <v>1605</v>
      </c>
      <c r="L5934" s="1" t="s">
        <v>533</v>
      </c>
      <c r="M5934" s="1" t="s">
        <v>5768</v>
      </c>
      <c r="N5934" s="1" t="s">
        <v>535</v>
      </c>
      <c r="O5934" s="1" t="s">
        <v>599</v>
      </c>
      <c r="P5934" s="1" t="s">
        <v>549</v>
      </c>
      <c r="Q5934" s="1" t="s">
        <v>779</v>
      </c>
      <c r="R5934">
        <v>2548248</v>
      </c>
      <c r="S5934" s="1" t="s">
        <v>3648</v>
      </c>
      <c r="T5934" s="1" t="s">
        <v>10280</v>
      </c>
      <c r="U5934" s="1" t="s">
        <v>1225</v>
      </c>
      <c r="V5934" s="1" t="s">
        <v>882</v>
      </c>
      <c r="W5934" s="1" t="s">
        <v>2240</v>
      </c>
    </row>
    <row r="5935" spans="7:23" x14ac:dyDescent="0.2">
      <c r="G5935" s="1" t="s">
        <v>5749</v>
      </c>
      <c r="H5935" s="1" t="s">
        <v>1603</v>
      </c>
      <c r="I5935">
        <v>50702</v>
      </c>
      <c r="J5935" s="1" t="s">
        <v>1604</v>
      </c>
      <c r="K5935" s="1" t="s">
        <v>1605</v>
      </c>
      <c r="L5935" s="1" t="s">
        <v>533</v>
      </c>
      <c r="M5935" s="1" t="s">
        <v>5768</v>
      </c>
      <c r="N5935" s="1" t="s">
        <v>535</v>
      </c>
      <c r="O5935" s="1" t="s">
        <v>599</v>
      </c>
      <c r="P5935" s="1" t="s">
        <v>549</v>
      </c>
      <c r="Q5935" s="1" t="s">
        <v>779</v>
      </c>
      <c r="R5935">
        <v>2529828</v>
      </c>
      <c r="S5935" s="1" t="s">
        <v>10284</v>
      </c>
      <c r="T5935" s="1" t="s">
        <v>8251</v>
      </c>
      <c r="U5935" s="1" t="s">
        <v>2713</v>
      </c>
      <c r="V5935" s="1" t="s">
        <v>3023</v>
      </c>
      <c r="W5935" s="1" t="s">
        <v>2240</v>
      </c>
    </row>
    <row r="5936" spans="7:23" x14ac:dyDescent="0.2">
      <c r="G5936" s="1" t="s">
        <v>5749</v>
      </c>
      <c r="H5936" s="1" t="s">
        <v>1603</v>
      </c>
      <c r="I5936">
        <v>50702</v>
      </c>
      <c r="J5936" s="1" t="s">
        <v>1604</v>
      </c>
      <c r="K5936" s="1" t="s">
        <v>1605</v>
      </c>
      <c r="L5936" s="1" t="s">
        <v>533</v>
      </c>
      <c r="M5936" s="1" t="s">
        <v>5768</v>
      </c>
      <c r="N5936" s="1" t="s">
        <v>535</v>
      </c>
      <c r="O5936" s="1" t="s">
        <v>1234</v>
      </c>
      <c r="P5936" s="1" t="s">
        <v>549</v>
      </c>
      <c r="Q5936" s="1" t="s">
        <v>779</v>
      </c>
      <c r="R5936">
        <v>2290509</v>
      </c>
      <c r="S5936" s="1" t="s">
        <v>6354</v>
      </c>
      <c r="T5936" s="1" t="s">
        <v>10273</v>
      </c>
      <c r="U5936" s="1" t="s">
        <v>1225</v>
      </c>
      <c r="V5936" s="1" t="s">
        <v>1525</v>
      </c>
      <c r="W5936" s="1" t="s">
        <v>2240</v>
      </c>
    </row>
    <row r="5937" spans="7:23" x14ac:dyDescent="0.2">
      <c r="G5937" s="1" t="s">
        <v>5749</v>
      </c>
      <c r="H5937" s="1" t="s">
        <v>1603</v>
      </c>
      <c r="I5937">
        <v>50702</v>
      </c>
      <c r="J5937" s="1" t="s">
        <v>1604</v>
      </c>
      <c r="K5937" s="1" t="s">
        <v>1605</v>
      </c>
      <c r="L5937" s="1" t="s">
        <v>533</v>
      </c>
      <c r="M5937" s="1" t="s">
        <v>5768</v>
      </c>
      <c r="N5937" s="1" t="s">
        <v>535</v>
      </c>
      <c r="O5937" s="1" t="s">
        <v>599</v>
      </c>
      <c r="P5937" s="1" t="s">
        <v>549</v>
      </c>
      <c r="Q5937" s="1" t="s">
        <v>779</v>
      </c>
      <c r="R5937">
        <v>2548090</v>
      </c>
      <c r="S5937" s="1" t="s">
        <v>3648</v>
      </c>
      <c r="T5937" s="1" t="s">
        <v>10280</v>
      </c>
      <c r="U5937" s="1" t="s">
        <v>1225</v>
      </c>
      <c r="V5937" s="1" t="s">
        <v>882</v>
      </c>
      <c r="W5937" s="1" t="s">
        <v>2240</v>
      </c>
    </row>
    <row r="5938" spans="7:23" x14ac:dyDescent="0.2">
      <c r="G5938" s="1" t="s">
        <v>5749</v>
      </c>
      <c r="H5938" s="1" t="s">
        <v>1603</v>
      </c>
      <c r="I5938">
        <v>50702</v>
      </c>
      <c r="J5938" s="1" t="s">
        <v>1604</v>
      </c>
      <c r="K5938" s="1" t="s">
        <v>1605</v>
      </c>
      <c r="L5938" s="1" t="s">
        <v>533</v>
      </c>
      <c r="M5938" s="1" t="s">
        <v>5768</v>
      </c>
      <c r="N5938" s="1" t="s">
        <v>535</v>
      </c>
      <c r="O5938" s="1" t="s">
        <v>599</v>
      </c>
      <c r="P5938" s="1" t="s">
        <v>549</v>
      </c>
      <c r="Q5938" s="1" t="s">
        <v>779</v>
      </c>
      <c r="R5938">
        <v>1313533</v>
      </c>
      <c r="S5938" s="1" t="s">
        <v>10285</v>
      </c>
      <c r="T5938" s="1" t="s">
        <v>10286</v>
      </c>
      <c r="U5938" s="1" t="s">
        <v>1225</v>
      </c>
      <c r="V5938" s="1" t="s">
        <v>1525</v>
      </c>
      <c r="W5938" s="1" t="s">
        <v>2240</v>
      </c>
    </row>
    <row r="5939" spans="7:23" x14ac:dyDescent="0.2">
      <c r="G5939" s="1" t="s">
        <v>5749</v>
      </c>
      <c r="H5939" s="1" t="s">
        <v>1603</v>
      </c>
      <c r="I5939">
        <v>50702</v>
      </c>
      <c r="J5939" s="1" t="s">
        <v>1604</v>
      </c>
      <c r="K5939" s="1" t="s">
        <v>1605</v>
      </c>
      <c r="L5939" s="1" t="s">
        <v>533</v>
      </c>
      <c r="M5939" s="1" t="s">
        <v>589</v>
      </c>
      <c r="N5939" s="1" t="s">
        <v>535</v>
      </c>
      <c r="O5939" s="1" t="s">
        <v>1234</v>
      </c>
      <c r="P5939" s="1" t="s">
        <v>549</v>
      </c>
      <c r="Q5939" s="1" t="s">
        <v>779</v>
      </c>
      <c r="R5939">
        <v>2455212</v>
      </c>
      <c r="S5939" s="1" t="s">
        <v>10283</v>
      </c>
      <c r="T5939" s="1" t="s">
        <v>1224</v>
      </c>
      <c r="U5939" s="1" t="s">
        <v>1225</v>
      </c>
      <c r="V5939" s="1" t="s">
        <v>2399</v>
      </c>
      <c r="W5939" s="1" t="s">
        <v>2240</v>
      </c>
    </row>
    <row r="5940" spans="7:23" x14ac:dyDescent="0.2">
      <c r="G5940" s="1" t="s">
        <v>5749</v>
      </c>
      <c r="H5940" s="1" t="s">
        <v>1603</v>
      </c>
      <c r="I5940">
        <v>50702</v>
      </c>
      <c r="J5940" s="1" t="s">
        <v>1604</v>
      </c>
      <c r="K5940" s="1" t="s">
        <v>1605</v>
      </c>
      <c r="L5940" s="1" t="s">
        <v>533</v>
      </c>
      <c r="M5940" s="1" t="s">
        <v>5856</v>
      </c>
      <c r="N5940" s="1" t="s">
        <v>535</v>
      </c>
      <c r="O5940" s="1" t="s">
        <v>1234</v>
      </c>
      <c r="P5940" s="1" t="s">
        <v>549</v>
      </c>
      <c r="Q5940" s="1" t="s">
        <v>779</v>
      </c>
      <c r="R5940">
        <v>2167419</v>
      </c>
      <c r="S5940" s="1" t="s">
        <v>10274</v>
      </c>
      <c r="T5940" s="1" t="s">
        <v>10273</v>
      </c>
      <c r="U5940" s="1" t="s">
        <v>1225</v>
      </c>
      <c r="V5940" s="1" t="s">
        <v>882</v>
      </c>
      <c r="W5940" s="1" t="s">
        <v>2240</v>
      </c>
    </row>
    <row r="5941" spans="7:23" x14ac:dyDescent="0.2">
      <c r="G5941" s="1" t="s">
        <v>5749</v>
      </c>
      <c r="H5941" s="1" t="s">
        <v>1603</v>
      </c>
      <c r="I5941">
        <v>50702</v>
      </c>
      <c r="J5941" s="1" t="s">
        <v>1604</v>
      </c>
      <c r="K5941" s="1" t="s">
        <v>1605</v>
      </c>
      <c r="L5941" s="1" t="s">
        <v>533</v>
      </c>
      <c r="M5941" s="1" t="s">
        <v>5768</v>
      </c>
      <c r="N5941" s="1" t="s">
        <v>535</v>
      </c>
      <c r="O5941" s="1" t="s">
        <v>599</v>
      </c>
      <c r="P5941" s="1" t="s">
        <v>549</v>
      </c>
      <c r="Q5941" s="1" t="s">
        <v>779</v>
      </c>
      <c r="R5941">
        <v>1914295</v>
      </c>
      <c r="S5941" s="1" t="s">
        <v>6354</v>
      </c>
      <c r="T5941" s="1" t="s">
        <v>7142</v>
      </c>
      <c r="U5941" s="1" t="s">
        <v>1225</v>
      </c>
      <c r="V5941" s="1" t="s">
        <v>10275</v>
      </c>
      <c r="W5941" s="1" t="s">
        <v>2240</v>
      </c>
    </row>
    <row r="5942" spans="7:23" x14ac:dyDescent="0.2">
      <c r="G5942" s="1" t="s">
        <v>5749</v>
      </c>
      <c r="H5942" s="1" t="s">
        <v>5991</v>
      </c>
      <c r="I5942">
        <v>2474</v>
      </c>
      <c r="J5942" s="1" t="s">
        <v>5992</v>
      </c>
      <c r="K5942" s="1" t="s">
        <v>5993</v>
      </c>
      <c r="L5942" s="1" t="s">
        <v>547</v>
      </c>
      <c r="M5942" s="1" t="s">
        <v>5860</v>
      </c>
      <c r="N5942" s="1" t="s">
        <v>535</v>
      </c>
      <c r="O5942" s="1" t="s">
        <v>599</v>
      </c>
      <c r="P5942" s="1" t="s">
        <v>549</v>
      </c>
      <c r="Q5942" s="1" t="s">
        <v>538</v>
      </c>
      <c r="R5942">
        <v>1638760</v>
      </c>
      <c r="S5942" s="1" t="s">
        <v>8971</v>
      </c>
      <c r="T5942" s="1" t="s">
        <v>8972</v>
      </c>
      <c r="U5942" s="1" t="s">
        <v>756</v>
      </c>
      <c r="V5942" s="1" t="s">
        <v>1525</v>
      </c>
      <c r="W5942" s="1" t="s">
        <v>2240</v>
      </c>
    </row>
    <row r="5943" spans="7:23" x14ac:dyDescent="0.2">
      <c r="G5943" s="1" t="s">
        <v>5749</v>
      </c>
      <c r="H5943" s="1" t="s">
        <v>6902</v>
      </c>
      <c r="I5943">
        <v>89541</v>
      </c>
      <c r="J5943" s="1" t="s">
        <v>6903</v>
      </c>
      <c r="K5943" s="1" t="s">
        <v>6904</v>
      </c>
      <c r="L5943" s="1" t="s">
        <v>533</v>
      </c>
      <c r="M5943" s="1" t="s">
        <v>6473</v>
      </c>
      <c r="N5943" s="1" t="s">
        <v>535</v>
      </c>
      <c r="O5943" s="1" t="s">
        <v>1740</v>
      </c>
      <c r="P5943" s="1" t="s">
        <v>549</v>
      </c>
      <c r="Q5943" s="1" t="s">
        <v>600</v>
      </c>
      <c r="R5943">
        <v>1898940</v>
      </c>
      <c r="S5943" s="1" t="s">
        <v>10033</v>
      </c>
      <c r="T5943" s="1" t="s">
        <v>10034</v>
      </c>
      <c r="U5943" s="1" t="s">
        <v>603</v>
      </c>
      <c r="V5943" s="1" t="s">
        <v>1525</v>
      </c>
      <c r="W5943" s="1" t="s">
        <v>2240</v>
      </c>
    </row>
    <row r="5944" spans="7:23" x14ac:dyDescent="0.2">
      <c r="G5944" s="1" t="s">
        <v>5749</v>
      </c>
      <c r="H5944" s="1" t="s">
        <v>5991</v>
      </c>
      <c r="I5944">
        <v>2474</v>
      </c>
      <c r="J5944" s="1" t="s">
        <v>5992</v>
      </c>
      <c r="K5944" s="1" t="s">
        <v>5993</v>
      </c>
      <c r="L5944" s="1" t="s">
        <v>547</v>
      </c>
      <c r="M5944" s="1" t="s">
        <v>5860</v>
      </c>
      <c r="N5944" s="1" t="s">
        <v>535</v>
      </c>
      <c r="O5944" s="1" t="s">
        <v>599</v>
      </c>
      <c r="P5944" s="1" t="s">
        <v>549</v>
      </c>
      <c r="Q5944" s="1" t="s">
        <v>538</v>
      </c>
      <c r="R5944">
        <v>1638759</v>
      </c>
      <c r="S5944" s="1" t="s">
        <v>8971</v>
      </c>
      <c r="T5944" s="1" t="s">
        <v>8994</v>
      </c>
      <c r="U5944" s="1" t="s">
        <v>8995</v>
      </c>
      <c r="V5944" s="1" t="s">
        <v>1525</v>
      </c>
      <c r="W5944" s="1" t="s">
        <v>2240</v>
      </c>
    </row>
    <row r="5945" spans="7:23" x14ac:dyDescent="0.2">
      <c r="G5945" s="1" t="s">
        <v>5749</v>
      </c>
      <c r="H5945" s="1" t="s">
        <v>5991</v>
      </c>
      <c r="I5945">
        <v>2474</v>
      </c>
      <c r="J5945" s="1" t="s">
        <v>5992</v>
      </c>
      <c r="K5945" s="1" t="s">
        <v>5993</v>
      </c>
      <c r="L5945" s="1" t="s">
        <v>547</v>
      </c>
      <c r="M5945" s="1" t="s">
        <v>5860</v>
      </c>
      <c r="N5945" s="1" t="s">
        <v>535</v>
      </c>
      <c r="O5945" s="1" t="s">
        <v>599</v>
      </c>
      <c r="P5945" s="1" t="s">
        <v>549</v>
      </c>
      <c r="Q5945" s="1" t="s">
        <v>538</v>
      </c>
      <c r="R5945">
        <v>1393776</v>
      </c>
      <c r="S5945" s="1" t="s">
        <v>6379</v>
      </c>
      <c r="T5945" s="1" t="s">
        <v>9013</v>
      </c>
      <c r="U5945" s="1" t="s">
        <v>3398</v>
      </c>
      <c r="V5945" s="1" t="s">
        <v>1525</v>
      </c>
      <c r="W5945" s="1" t="s">
        <v>2240</v>
      </c>
    </row>
    <row r="5946" spans="7:23" x14ac:dyDescent="0.2">
      <c r="G5946" s="1" t="s">
        <v>5749</v>
      </c>
      <c r="H5946" s="1" t="s">
        <v>5991</v>
      </c>
      <c r="I5946">
        <v>2474</v>
      </c>
      <c r="J5946" s="1" t="s">
        <v>5992</v>
      </c>
      <c r="K5946" s="1" t="s">
        <v>5993</v>
      </c>
      <c r="L5946" s="1" t="s">
        <v>547</v>
      </c>
      <c r="M5946" s="1" t="s">
        <v>5860</v>
      </c>
      <c r="N5946" s="1" t="s">
        <v>535</v>
      </c>
      <c r="O5946" s="1" t="s">
        <v>599</v>
      </c>
      <c r="P5946" s="1" t="s">
        <v>549</v>
      </c>
      <c r="Q5946" s="1" t="s">
        <v>538</v>
      </c>
      <c r="R5946">
        <v>1601676</v>
      </c>
      <c r="S5946" s="1" t="s">
        <v>8971</v>
      </c>
      <c r="T5946" s="1" t="s">
        <v>10278</v>
      </c>
      <c r="U5946" s="1" t="s">
        <v>3398</v>
      </c>
      <c r="V5946" s="1" t="s">
        <v>1128</v>
      </c>
      <c r="W5946" s="1" t="s">
        <v>2240</v>
      </c>
    </row>
    <row r="5947" spans="7:23" x14ac:dyDescent="0.2">
      <c r="G5947" s="1" t="s">
        <v>5749</v>
      </c>
      <c r="H5947" s="1" t="s">
        <v>1603</v>
      </c>
      <c r="I5947">
        <v>50702</v>
      </c>
      <c r="J5947" s="1" t="s">
        <v>1604</v>
      </c>
      <c r="K5947" s="1" t="s">
        <v>1605</v>
      </c>
      <c r="L5947" s="1" t="s">
        <v>533</v>
      </c>
      <c r="M5947" s="1" t="s">
        <v>5768</v>
      </c>
      <c r="N5947" s="1" t="s">
        <v>535</v>
      </c>
      <c r="O5947" s="1" t="s">
        <v>599</v>
      </c>
      <c r="P5947" s="1" t="s">
        <v>549</v>
      </c>
      <c r="Q5947" s="1" t="s">
        <v>779</v>
      </c>
      <c r="R5947">
        <v>2522743</v>
      </c>
      <c r="S5947" s="1" t="s">
        <v>3648</v>
      </c>
      <c r="T5947" s="1" t="s">
        <v>8249</v>
      </c>
      <c r="U5947" s="1" t="s">
        <v>1225</v>
      </c>
      <c r="V5947" s="1" t="s">
        <v>882</v>
      </c>
      <c r="W5947" s="1" t="s">
        <v>2240</v>
      </c>
    </row>
    <row r="5948" spans="7:23" x14ac:dyDescent="0.2">
      <c r="G5948" s="1" t="s">
        <v>5749</v>
      </c>
      <c r="H5948" s="1" t="s">
        <v>1603</v>
      </c>
      <c r="I5948">
        <v>50702</v>
      </c>
      <c r="J5948" s="1" t="s">
        <v>1604</v>
      </c>
      <c r="K5948" s="1" t="s">
        <v>1605</v>
      </c>
      <c r="L5948" s="1" t="s">
        <v>533</v>
      </c>
      <c r="M5948" s="1" t="s">
        <v>6840</v>
      </c>
      <c r="N5948" s="1" t="s">
        <v>850</v>
      </c>
      <c r="O5948" s="1" t="s">
        <v>1492</v>
      </c>
      <c r="P5948" s="1" t="s">
        <v>549</v>
      </c>
      <c r="Q5948" s="1" t="s">
        <v>779</v>
      </c>
      <c r="R5948">
        <v>2373333</v>
      </c>
      <c r="S5948" s="1" t="s">
        <v>10287</v>
      </c>
      <c r="T5948" s="1" t="s">
        <v>10288</v>
      </c>
      <c r="U5948" s="1" t="s">
        <v>3182</v>
      </c>
      <c r="V5948" s="1" t="s">
        <v>2451</v>
      </c>
      <c r="W5948" s="1" t="s">
        <v>2240</v>
      </c>
    </row>
    <row r="5949" spans="7:23" x14ac:dyDescent="0.2">
      <c r="G5949" s="1" t="s">
        <v>5749</v>
      </c>
      <c r="H5949" s="1" t="s">
        <v>5991</v>
      </c>
      <c r="I5949">
        <v>2474</v>
      </c>
      <c r="J5949" s="1" t="s">
        <v>5992</v>
      </c>
      <c r="K5949" s="1" t="s">
        <v>5993</v>
      </c>
      <c r="L5949" s="1" t="s">
        <v>547</v>
      </c>
      <c r="M5949" s="1" t="s">
        <v>6473</v>
      </c>
      <c r="N5949" s="1" t="s">
        <v>535</v>
      </c>
      <c r="O5949" s="1" t="s">
        <v>599</v>
      </c>
      <c r="P5949" s="1" t="s">
        <v>549</v>
      </c>
      <c r="Q5949" s="1" t="s">
        <v>538</v>
      </c>
      <c r="R5949">
        <v>1354569</v>
      </c>
      <c r="S5949" s="1" t="s">
        <v>6379</v>
      </c>
      <c r="T5949" s="1" t="s">
        <v>9013</v>
      </c>
      <c r="U5949" s="1" t="s">
        <v>3398</v>
      </c>
      <c r="V5949" s="1" t="s">
        <v>10279</v>
      </c>
      <c r="W5949" s="1" t="s">
        <v>2240</v>
      </c>
    </row>
    <row r="5950" spans="7:23" x14ac:dyDescent="0.2">
      <c r="G5950" s="1" t="s">
        <v>5749</v>
      </c>
      <c r="H5950" s="1" t="s">
        <v>1603</v>
      </c>
      <c r="I5950">
        <v>50702</v>
      </c>
      <c r="J5950" s="1" t="s">
        <v>1604</v>
      </c>
      <c r="K5950" s="1" t="s">
        <v>1605</v>
      </c>
      <c r="L5950" s="1" t="s">
        <v>533</v>
      </c>
      <c r="M5950" s="1" t="s">
        <v>5768</v>
      </c>
      <c r="N5950" s="1" t="s">
        <v>850</v>
      </c>
      <c r="O5950" s="1" t="s">
        <v>1492</v>
      </c>
      <c r="P5950" s="1" t="s">
        <v>549</v>
      </c>
      <c r="Q5950" s="1" t="s">
        <v>779</v>
      </c>
      <c r="R5950">
        <v>2548286</v>
      </c>
      <c r="S5950" s="1" t="s">
        <v>3648</v>
      </c>
      <c r="T5950" s="1" t="s">
        <v>1349</v>
      </c>
      <c r="U5950" s="1" t="s">
        <v>1350</v>
      </c>
      <c r="V5950" s="1" t="s">
        <v>882</v>
      </c>
      <c r="W5950" s="1" t="s">
        <v>2240</v>
      </c>
    </row>
    <row r="5951" spans="7:23" x14ac:dyDescent="0.2">
      <c r="G5951" s="1" t="s">
        <v>5749</v>
      </c>
      <c r="H5951" s="1" t="s">
        <v>1603</v>
      </c>
      <c r="I5951">
        <v>50702</v>
      </c>
      <c r="J5951" s="1" t="s">
        <v>1604</v>
      </c>
      <c r="K5951" s="1" t="s">
        <v>1605</v>
      </c>
      <c r="L5951" s="1" t="s">
        <v>533</v>
      </c>
      <c r="M5951" s="1" t="s">
        <v>589</v>
      </c>
      <c r="N5951" s="1" t="s">
        <v>535</v>
      </c>
      <c r="O5951" s="1" t="s">
        <v>1234</v>
      </c>
      <c r="P5951" s="1" t="s">
        <v>549</v>
      </c>
      <c r="Q5951" s="1" t="s">
        <v>779</v>
      </c>
      <c r="R5951">
        <v>2328222</v>
      </c>
      <c r="S5951" s="1" t="s">
        <v>6354</v>
      </c>
      <c r="T5951" s="1" t="s">
        <v>10296</v>
      </c>
      <c r="U5951" s="1" t="s">
        <v>1225</v>
      </c>
      <c r="V5951" s="1" t="s">
        <v>10297</v>
      </c>
      <c r="W5951" s="1" t="s">
        <v>2240</v>
      </c>
    </row>
    <row r="5952" spans="7:23" x14ac:dyDescent="0.2">
      <c r="G5952" s="1" t="s">
        <v>5749</v>
      </c>
      <c r="H5952" s="1" t="s">
        <v>1603</v>
      </c>
      <c r="I5952">
        <v>50702</v>
      </c>
      <c r="J5952" s="1" t="s">
        <v>1604</v>
      </c>
      <c r="K5952" s="1" t="s">
        <v>1605</v>
      </c>
      <c r="L5952" s="1" t="s">
        <v>533</v>
      </c>
      <c r="M5952" s="1" t="s">
        <v>5856</v>
      </c>
      <c r="N5952" s="1" t="s">
        <v>535</v>
      </c>
      <c r="O5952" s="1" t="s">
        <v>599</v>
      </c>
      <c r="P5952" s="1" t="s">
        <v>549</v>
      </c>
      <c r="Q5952" s="1" t="s">
        <v>779</v>
      </c>
      <c r="R5952">
        <v>2537681</v>
      </c>
      <c r="S5952" s="1" t="s">
        <v>10298</v>
      </c>
      <c r="T5952" s="1" t="s">
        <v>10299</v>
      </c>
      <c r="U5952" s="1" t="s">
        <v>1225</v>
      </c>
      <c r="V5952" s="1" t="s">
        <v>2506</v>
      </c>
      <c r="W5952" s="1" t="s">
        <v>2240</v>
      </c>
    </row>
    <row r="5953" spans="7:23" x14ac:dyDescent="0.2">
      <c r="G5953" s="1" t="s">
        <v>5749</v>
      </c>
      <c r="H5953" s="1" t="s">
        <v>1603</v>
      </c>
      <c r="I5953">
        <v>50702</v>
      </c>
      <c r="J5953" s="1" t="s">
        <v>1604</v>
      </c>
      <c r="K5953" s="1" t="s">
        <v>1605</v>
      </c>
      <c r="L5953" s="1" t="s">
        <v>533</v>
      </c>
      <c r="M5953" s="1" t="s">
        <v>5768</v>
      </c>
      <c r="N5953" s="1" t="s">
        <v>535</v>
      </c>
      <c r="O5953" s="1" t="s">
        <v>599</v>
      </c>
      <c r="P5953" s="1" t="s">
        <v>549</v>
      </c>
      <c r="Q5953" s="1" t="s">
        <v>779</v>
      </c>
      <c r="R5953">
        <v>2400155</v>
      </c>
      <c r="S5953" s="1" t="s">
        <v>3648</v>
      </c>
      <c r="T5953" s="1" t="s">
        <v>10300</v>
      </c>
      <c r="U5953" s="1" t="s">
        <v>603</v>
      </c>
      <c r="V5953" s="1" t="s">
        <v>882</v>
      </c>
      <c r="W5953" s="1" t="s">
        <v>2240</v>
      </c>
    </row>
    <row r="5954" spans="7:23" x14ac:dyDescent="0.2">
      <c r="G5954" s="1" t="s">
        <v>5749</v>
      </c>
      <c r="H5954" s="1" t="s">
        <v>1603</v>
      </c>
      <c r="I5954">
        <v>50702</v>
      </c>
      <c r="J5954" s="1" t="s">
        <v>1604</v>
      </c>
      <c r="K5954" s="1" t="s">
        <v>1605</v>
      </c>
      <c r="L5954" s="1" t="s">
        <v>533</v>
      </c>
      <c r="M5954" s="1" t="s">
        <v>5768</v>
      </c>
      <c r="N5954" s="1" t="s">
        <v>535</v>
      </c>
      <c r="O5954" s="1" t="s">
        <v>599</v>
      </c>
      <c r="P5954" s="1" t="s">
        <v>549</v>
      </c>
      <c r="Q5954" s="1" t="s">
        <v>779</v>
      </c>
      <c r="R5954">
        <v>2470642</v>
      </c>
      <c r="S5954" s="1" t="s">
        <v>9036</v>
      </c>
      <c r="T5954" s="1" t="s">
        <v>10301</v>
      </c>
      <c r="U5954" s="1" t="s">
        <v>1559</v>
      </c>
      <c r="V5954" s="1" t="s">
        <v>2720</v>
      </c>
      <c r="W5954" s="1" t="s">
        <v>2240</v>
      </c>
    </row>
    <row r="5955" spans="7:23" x14ac:dyDescent="0.2">
      <c r="G5955" s="1" t="s">
        <v>5749</v>
      </c>
      <c r="H5955" s="1" t="s">
        <v>5991</v>
      </c>
      <c r="I5955">
        <v>2474</v>
      </c>
      <c r="J5955" s="1" t="s">
        <v>5992</v>
      </c>
      <c r="K5955" s="1" t="s">
        <v>5993</v>
      </c>
      <c r="L5955" s="1" t="s">
        <v>547</v>
      </c>
      <c r="M5955" s="1" t="s">
        <v>5860</v>
      </c>
      <c r="N5955" s="1" t="s">
        <v>535</v>
      </c>
      <c r="O5955" s="1" t="s">
        <v>599</v>
      </c>
      <c r="P5955" s="1" t="s">
        <v>549</v>
      </c>
      <c r="Q5955" s="1" t="s">
        <v>538</v>
      </c>
      <c r="R5955">
        <v>1597940</v>
      </c>
      <c r="S5955" s="1" t="s">
        <v>8971</v>
      </c>
      <c r="T5955" s="1" t="s">
        <v>8741</v>
      </c>
      <c r="U5955" s="1" t="s">
        <v>756</v>
      </c>
      <c r="V5955" s="1" t="s">
        <v>1525</v>
      </c>
      <c r="W5955" s="1" t="s">
        <v>2240</v>
      </c>
    </row>
    <row r="5956" spans="7:23" x14ac:dyDescent="0.2">
      <c r="G5956" s="1" t="s">
        <v>5749</v>
      </c>
      <c r="H5956" s="1" t="s">
        <v>5991</v>
      </c>
      <c r="I5956">
        <v>2474</v>
      </c>
      <c r="J5956" s="1" t="s">
        <v>5992</v>
      </c>
      <c r="K5956" s="1" t="s">
        <v>5993</v>
      </c>
      <c r="L5956" s="1" t="s">
        <v>547</v>
      </c>
      <c r="M5956" s="1" t="s">
        <v>5860</v>
      </c>
      <c r="N5956" s="1" t="s">
        <v>535</v>
      </c>
      <c r="O5956" s="1" t="s">
        <v>599</v>
      </c>
      <c r="P5956" s="1" t="s">
        <v>549</v>
      </c>
      <c r="Q5956" s="1" t="s">
        <v>538</v>
      </c>
      <c r="R5956">
        <v>1393784</v>
      </c>
      <c r="S5956" s="1" t="s">
        <v>6379</v>
      </c>
      <c r="T5956" s="1" t="s">
        <v>10302</v>
      </c>
      <c r="U5956" s="1" t="s">
        <v>3295</v>
      </c>
      <c r="V5956" s="1" t="s">
        <v>1525</v>
      </c>
      <c r="W5956" s="1" t="s">
        <v>2240</v>
      </c>
    </row>
    <row r="5957" spans="7:23" x14ac:dyDescent="0.2">
      <c r="G5957" s="1" t="s">
        <v>5749</v>
      </c>
      <c r="H5957" s="1" t="s">
        <v>1603</v>
      </c>
      <c r="I5957">
        <v>50702</v>
      </c>
      <c r="J5957" s="1" t="s">
        <v>1604</v>
      </c>
      <c r="K5957" s="1" t="s">
        <v>1605</v>
      </c>
      <c r="L5957" s="1" t="s">
        <v>533</v>
      </c>
      <c r="M5957" s="1" t="s">
        <v>5768</v>
      </c>
      <c r="N5957" s="1" t="s">
        <v>535</v>
      </c>
      <c r="O5957" s="1" t="s">
        <v>599</v>
      </c>
      <c r="P5957" s="1" t="s">
        <v>549</v>
      </c>
      <c r="Q5957" s="1" t="s">
        <v>779</v>
      </c>
      <c r="R5957">
        <v>1385452</v>
      </c>
      <c r="S5957" s="1" t="s">
        <v>8260</v>
      </c>
      <c r="T5957" s="1" t="s">
        <v>10309</v>
      </c>
      <c r="U5957" s="1" t="s">
        <v>10310</v>
      </c>
      <c r="V5957" s="1" t="s">
        <v>801</v>
      </c>
      <c r="W5957" s="1" t="s">
        <v>2240</v>
      </c>
    </row>
    <row r="5958" spans="7:23" x14ac:dyDescent="0.2">
      <c r="G5958" s="1" t="s">
        <v>5749</v>
      </c>
      <c r="H5958" s="1" t="s">
        <v>5991</v>
      </c>
      <c r="I5958">
        <v>2474</v>
      </c>
      <c r="J5958" s="1" t="s">
        <v>5992</v>
      </c>
      <c r="K5958" s="1" t="s">
        <v>5993</v>
      </c>
      <c r="L5958" s="1" t="s">
        <v>547</v>
      </c>
      <c r="M5958" s="1" t="s">
        <v>589</v>
      </c>
      <c r="N5958" s="1" t="s">
        <v>535</v>
      </c>
      <c r="O5958" s="1" t="s">
        <v>599</v>
      </c>
      <c r="P5958" s="1" t="s">
        <v>549</v>
      </c>
      <c r="Q5958" s="1" t="s">
        <v>538</v>
      </c>
      <c r="R5958">
        <v>2064866</v>
      </c>
      <c r="S5958" s="1" t="s">
        <v>10303</v>
      </c>
      <c r="T5958" s="1" t="s">
        <v>10302</v>
      </c>
      <c r="U5958" s="1" t="s">
        <v>3295</v>
      </c>
      <c r="V5958" s="1" t="s">
        <v>2506</v>
      </c>
      <c r="W5958" s="1" t="s">
        <v>2240</v>
      </c>
    </row>
    <row r="5959" spans="7:23" x14ac:dyDescent="0.2">
      <c r="G5959" s="1" t="s">
        <v>5749</v>
      </c>
      <c r="H5959" s="1" t="s">
        <v>1603</v>
      </c>
      <c r="I5959">
        <v>50702</v>
      </c>
      <c r="J5959" s="1" t="s">
        <v>1604</v>
      </c>
      <c r="K5959" s="1" t="s">
        <v>1605</v>
      </c>
      <c r="L5959" s="1" t="s">
        <v>533</v>
      </c>
      <c r="M5959" s="1" t="s">
        <v>589</v>
      </c>
      <c r="N5959" s="1" t="s">
        <v>850</v>
      </c>
      <c r="O5959" s="1" t="s">
        <v>1069</v>
      </c>
      <c r="P5959" s="1" t="s">
        <v>549</v>
      </c>
      <c r="Q5959" s="1" t="s">
        <v>779</v>
      </c>
      <c r="R5959">
        <v>2425530</v>
      </c>
      <c r="S5959" s="1" t="s">
        <v>10311</v>
      </c>
      <c r="T5959" s="1" t="s">
        <v>2182</v>
      </c>
      <c r="U5959" s="1" t="s">
        <v>1350</v>
      </c>
      <c r="V5959" s="1" t="s">
        <v>2399</v>
      </c>
      <c r="W5959" s="1" t="s">
        <v>2240</v>
      </c>
    </row>
    <row r="5960" spans="7:23" x14ac:dyDescent="0.2">
      <c r="G5960" s="1" t="s">
        <v>5749</v>
      </c>
      <c r="H5960" s="1" t="s">
        <v>1603</v>
      </c>
      <c r="I5960">
        <v>50702</v>
      </c>
      <c r="J5960" s="1" t="s">
        <v>1604</v>
      </c>
      <c r="K5960" s="1" t="s">
        <v>1605</v>
      </c>
      <c r="L5960" s="1" t="s">
        <v>533</v>
      </c>
      <c r="M5960" s="1" t="s">
        <v>589</v>
      </c>
      <c r="N5960" s="1" t="s">
        <v>675</v>
      </c>
      <c r="O5960" s="1" t="s">
        <v>675</v>
      </c>
      <c r="P5960" s="1" t="s">
        <v>549</v>
      </c>
      <c r="Q5960" s="1" t="s">
        <v>779</v>
      </c>
      <c r="R5960">
        <v>1958113</v>
      </c>
      <c r="S5960" s="1" t="s">
        <v>10306</v>
      </c>
      <c r="T5960" s="1" t="s">
        <v>10307</v>
      </c>
      <c r="U5960" s="1" t="s">
        <v>10308</v>
      </c>
      <c r="V5960" s="1" t="s">
        <v>553</v>
      </c>
      <c r="W5960" s="1" t="s">
        <v>2240</v>
      </c>
    </row>
    <row r="5961" spans="7:23" x14ac:dyDescent="0.2">
      <c r="G5961" s="1" t="s">
        <v>5749</v>
      </c>
      <c r="H5961" s="1" t="s">
        <v>1603</v>
      </c>
      <c r="I5961">
        <v>50702</v>
      </c>
      <c r="J5961" s="1" t="s">
        <v>1604</v>
      </c>
      <c r="K5961" s="1" t="s">
        <v>1605</v>
      </c>
      <c r="L5961" s="1" t="s">
        <v>533</v>
      </c>
      <c r="M5961" s="1" t="s">
        <v>5768</v>
      </c>
      <c r="N5961" s="1" t="s">
        <v>535</v>
      </c>
      <c r="O5961" s="1" t="s">
        <v>599</v>
      </c>
      <c r="P5961" s="1" t="s">
        <v>549</v>
      </c>
      <c r="Q5961" s="1" t="s">
        <v>779</v>
      </c>
      <c r="R5961">
        <v>2470659</v>
      </c>
      <c r="S5961" s="1" t="s">
        <v>9036</v>
      </c>
      <c r="T5961" s="1" t="s">
        <v>10318</v>
      </c>
      <c r="U5961" s="1" t="s">
        <v>1686</v>
      </c>
      <c r="V5961" s="1" t="s">
        <v>2720</v>
      </c>
      <c r="W5961" s="1" t="s">
        <v>2240</v>
      </c>
    </row>
    <row r="5962" spans="7:23" x14ac:dyDescent="0.2">
      <c r="G5962" s="1" t="s">
        <v>5749</v>
      </c>
      <c r="H5962" s="1" t="s">
        <v>1603</v>
      </c>
      <c r="I5962">
        <v>50702</v>
      </c>
      <c r="J5962" s="1" t="s">
        <v>1604</v>
      </c>
      <c r="K5962" s="1" t="s">
        <v>1605</v>
      </c>
      <c r="L5962" s="1" t="s">
        <v>533</v>
      </c>
      <c r="M5962" s="1" t="s">
        <v>6251</v>
      </c>
      <c r="N5962" s="1" t="s">
        <v>535</v>
      </c>
      <c r="O5962" s="1" t="s">
        <v>599</v>
      </c>
      <c r="P5962" s="1" t="s">
        <v>549</v>
      </c>
      <c r="Q5962" s="1" t="s">
        <v>779</v>
      </c>
      <c r="R5962">
        <v>2543296</v>
      </c>
      <c r="S5962" s="1" t="s">
        <v>10317</v>
      </c>
      <c r="T5962" s="1" t="s">
        <v>10273</v>
      </c>
      <c r="U5962" s="1" t="s">
        <v>1225</v>
      </c>
      <c r="V5962" s="1" t="s">
        <v>1525</v>
      </c>
      <c r="W5962" s="1" t="s">
        <v>2240</v>
      </c>
    </row>
    <row r="5963" spans="7:23" x14ac:dyDescent="0.2">
      <c r="G5963" s="1" t="s">
        <v>5749</v>
      </c>
      <c r="H5963" s="1" t="s">
        <v>1603</v>
      </c>
      <c r="I5963">
        <v>50702</v>
      </c>
      <c r="J5963" s="1" t="s">
        <v>1604</v>
      </c>
      <c r="K5963" s="1" t="s">
        <v>1605</v>
      </c>
      <c r="L5963" s="1" t="s">
        <v>533</v>
      </c>
      <c r="M5963" s="1" t="s">
        <v>5768</v>
      </c>
      <c r="N5963" s="1" t="s">
        <v>850</v>
      </c>
      <c r="O5963" s="1" t="s">
        <v>1492</v>
      </c>
      <c r="P5963" s="1" t="s">
        <v>549</v>
      </c>
      <c r="Q5963" s="1" t="s">
        <v>779</v>
      </c>
      <c r="R5963">
        <v>2548113</v>
      </c>
      <c r="S5963" s="1" t="s">
        <v>3648</v>
      </c>
      <c r="T5963" s="1" t="s">
        <v>1349</v>
      </c>
      <c r="U5963" s="1" t="s">
        <v>1350</v>
      </c>
      <c r="V5963" s="1" t="s">
        <v>882</v>
      </c>
      <c r="W5963" s="1" t="s">
        <v>2240</v>
      </c>
    </row>
    <row r="5964" spans="7:23" x14ac:dyDescent="0.2">
      <c r="G5964" s="1" t="s">
        <v>5749</v>
      </c>
      <c r="H5964" s="1" t="s">
        <v>1603</v>
      </c>
      <c r="I5964">
        <v>50702</v>
      </c>
      <c r="J5964" s="1" t="s">
        <v>1604</v>
      </c>
      <c r="K5964" s="1" t="s">
        <v>1605</v>
      </c>
      <c r="L5964" s="1" t="s">
        <v>533</v>
      </c>
      <c r="M5964" s="1" t="s">
        <v>5768</v>
      </c>
      <c r="N5964" s="1" t="s">
        <v>535</v>
      </c>
      <c r="O5964" s="1" t="s">
        <v>536</v>
      </c>
      <c r="P5964" s="1" t="s">
        <v>549</v>
      </c>
      <c r="Q5964" s="1" t="s">
        <v>779</v>
      </c>
      <c r="R5964">
        <v>2540531</v>
      </c>
      <c r="S5964" s="1" t="s">
        <v>10319</v>
      </c>
      <c r="T5964" s="1" t="s">
        <v>10320</v>
      </c>
      <c r="U5964" s="1" t="s">
        <v>4517</v>
      </c>
      <c r="V5964" s="1" t="s">
        <v>882</v>
      </c>
      <c r="W5964" s="1" t="s">
        <v>2240</v>
      </c>
    </row>
    <row r="5965" spans="7:23" x14ac:dyDescent="0.2">
      <c r="G5965" s="1" t="s">
        <v>5749</v>
      </c>
      <c r="H5965" s="1" t="s">
        <v>1603</v>
      </c>
      <c r="I5965">
        <v>50702</v>
      </c>
      <c r="J5965" s="1" t="s">
        <v>1604</v>
      </c>
      <c r="K5965" s="1" t="s">
        <v>1605</v>
      </c>
      <c r="L5965" s="1" t="s">
        <v>533</v>
      </c>
      <c r="M5965" s="1" t="s">
        <v>5768</v>
      </c>
      <c r="N5965" s="1" t="s">
        <v>569</v>
      </c>
      <c r="O5965" s="1" t="s">
        <v>1470</v>
      </c>
      <c r="P5965" s="1" t="s">
        <v>785</v>
      </c>
      <c r="Q5965" s="1" t="s">
        <v>779</v>
      </c>
      <c r="R5965">
        <v>2033585</v>
      </c>
      <c r="S5965" s="1" t="s">
        <v>6354</v>
      </c>
      <c r="T5965" s="1" t="s">
        <v>560</v>
      </c>
      <c r="U5965" s="1" t="s">
        <v>647</v>
      </c>
      <c r="V5965" s="1" t="s">
        <v>882</v>
      </c>
      <c r="W5965" s="1" t="s">
        <v>2240</v>
      </c>
    </row>
    <row r="5966" spans="7:23" x14ac:dyDescent="0.2">
      <c r="G5966" s="1" t="s">
        <v>5749</v>
      </c>
      <c r="H5966" s="1" t="s">
        <v>5991</v>
      </c>
      <c r="I5966">
        <v>2474</v>
      </c>
      <c r="J5966" s="1" t="s">
        <v>5992</v>
      </c>
      <c r="K5966" s="1" t="s">
        <v>5993</v>
      </c>
      <c r="L5966" s="1" t="s">
        <v>547</v>
      </c>
      <c r="M5966" s="1" t="s">
        <v>5860</v>
      </c>
      <c r="N5966" s="1" t="s">
        <v>535</v>
      </c>
      <c r="O5966" s="1" t="s">
        <v>599</v>
      </c>
      <c r="P5966" s="1" t="s">
        <v>549</v>
      </c>
      <c r="Q5966" s="1" t="s">
        <v>538</v>
      </c>
      <c r="R5966">
        <v>2368441</v>
      </c>
      <c r="S5966" s="1" t="s">
        <v>6379</v>
      </c>
      <c r="T5966" s="1" t="s">
        <v>2158</v>
      </c>
      <c r="U5966" s="1" t="s">
        <v>647</v>
      </c>
      <c r="V5966" s="1" t="s">
        <v>1525</v>
      </c>
      <c r="W5966" s="1" t="s">
        <v>2240</v>
      </c>
    </row>
    <row r="5967" spans="7:23" x14ac:dyDescent="0.2">
      <c r="G5967" s="1" t="s">
        <v>5749</v>
      </c>
      <c r="H5967" s="1" t="s">
        <v>5991</v>
      </c>
      <c r="I5967">
        <v>2474</v>
      </c>
      <c r="J5967" s="1" t="s">
        <v>5992</v>
      </c>
      <c r="K5967" s="1" t="s">
        <v>5993</v>
      </c>
      <c r="L5967" s="1" t="s">
        <v>547</v>
      </c>
      <c r="M5967" s="1" t="s">
        <v>5860</v>
      </c>
      <c r="N5967" s="1" t="s">
        <v>535</v>
      </c>
      <c r="O5967" s="1" t="s">
        <v>1234</v>
      </c>
      <c r="P5967" s="1" t="s">
        <v>549</v>
      </c>
      <c r="Q5967" s="1" t="s">
        <v>538</v>
      </c>
      <c r="R5967">
        <v>2349906</v>
      </c>
      <c r="S5967" s="1" t="s">
        <v>9213</v>
      </c>
      <c r="T5967" s="1" t="s">
        <v>9214</v>
      </c>
      <c r="U5967" s="1" t="s">
        <v>603</v>
      </c>
      <c r="V5967" s="1" t="s">
        <v>2399</v>
      </c>
      <c r="W5967" s="1" t="s">
        <v>2240</v>
      </c>
    </row>
    <row r="5968" spans="7:23" x14ac:dyDescent="0.2">
      <c r="G5968" s="1" t="s">
        <v>5749</v>
      </c>
      <c r="H5968" s="1" t="s">
        <v>1603</v>
      </c>
      <c r="I5968">
        <v>50702</v>
      </c>
      <c r="J5968" s="1" t="s">
        <v>1604</v>
      </c>
      <c r="K5968" s="1" t="s">
        <v>1605</v>
      </c>
      <c r="L5968" s="1" t="s">
        <v>533</v>
      </c>
      <c r="M5968" s="1" t="s">
        <v>5768</v>
      </c>
      <c r="N5968" s="1" t="s">
        <v>535</v>
      </c>
      <c r="O5968" s="1" t="s">
        <v>599</v>
      </c>
      <c r="P5968" s="1" t="s">
        <v>549</v>
      </c>
      <c r="Q5968" s="1" t="s">
        <v>779</v>
      </c>
      <c r="R5968">
        <v>2548217</v>
      </c>
      <c r="S5968" s="1" t="s">
        <v>3648</v>
      </c>
      <c r="T5968" s="1" t="s">
        <v>10329</v>
      </c>
      <c r="U5968" s="1" t="s">
        <v>8315</v>
      </c>
      <c r="V5968" s="1" t="s">
        <v>882</v>
      </c>
      <c r="W5968" s="1" t="s">
        <v>2240</v>
      </c>
    </row>
    <row r="5969" spans="7:23" x14ac:dyDescent="0.2">
      <c r="G5969" s="1" t="s">
        <v>5749</v>
      </c>
      <c r="H5969" s="1" t="s">
        <v>1603</v>
      </c>
      <c r="I5969">
        <v>50702</v>
      </c>
      <c r="J5969" s="1" t="s">
        <v>1604</v>
      </c>
      <c r="K5969" s="1" t="s">
        <v>1605</v>
      </c>
      <c r="L5969" s="1" t="s">
        <v>533</v>
      </c>
      <c r="M5969" s="1" t="s">
        <v>6840</v>
      </c>
      <c r="N5969" s="1" t="s">
        <v>850</v>
      </c>
      <c r="O5969" s="1" t="s">
        <v>1492</v>
      </c>
      <c r="P5969" s="1" t="s">
        <v>549</v>
      </c>
      <c r="Q5969" s="1" t="s">
        <v>779</v>
      </c>
      <c r="R5969">
        <v>2461138</v>
      </c>
      <c r="S5969" s="1" t="s">
        <v>10324</v>
      </c>
      <c r="T5969" s="1" t="s">
        <v>1349</v>
      </c>
      <c r="U5969" s="1" t="s">
        <v>1350</v>
      </c>
      <c r="V5969" s="1" t="s">
        <v>2451</v>
      </c>
      <c r="W5969" s="1" t="s">
        <v>2240</v>
      </c>
    </row>
    <row r="5970" spans="7:23" x14ac:dyDescent="0.2">
      <c r="G5970" s="1" t="s">
        <v>5749</v>
      </c>
      <c r="H5970" s="1" t="s">
        <v>1603</v>
      </c>
      <c r="I5970">
        <v>50702</v>
      </c>
      <c r="J5970" s="1" t="s">
        <v>1604</v>
      </c>
      <c r="K5970" s="1" t="s">
        <v>1605</v>
      </c>
      <c r="L5970" s="1" t="s">
        <v>533</v>
      </c>
      <c r="M5970" s="1" t="s">
        <v>589</v>
      </c>
      <c r="N5970" s="1" t="s">
        <v>535</v>
      </c>
      <c r="O5970" s="1" t="s">
        <v>1234</v>
      </c>
      <c r="P5970" s="1" t="s">
        <v>549</v>
      </c>
      <c r="Q5970" s="1" t="s">
        <v>779</v>
      </c>
      <c r="R5970">
        <v>2408669</v>
      </c>
      <c r="S5970" s="1" t="s">
        <v>10327</v>
      </c>
      <c r="T5970" s="1" t="s">
        <v>10328</v>
      </c>
      <c r="U5970" s="1" t="s">
        <v>3292</v>
      </c>
      <c r="V5970" s="1" t="s">
        <v>1525</v>
      </c>
      <c r="W5970" s="1" t="s">
        <v>2240</v>
      </c>
    </row>
    <row r="5971" spans="7:23" x14ac:dyDescent="0.2">
      <c r="G5971" s="1" t="s">
        <v>5749</v>
      </c>
      <c r="H5971" s="1" t="s">
        <v>1603</v>
      </c>
      <c r="I5971">
        <v>50702</v>
      </c>
      <c r="J5971" s="1" t="s">
        <v>1604</v>
      </c>
      <c r="K5971" s="1" t="s">
        <v>1605</v>
      </c>
      <c r="L5971" s="1" t="s">
        <v>533</v>
      </c>
      <c r="M5971" s="1" t="s">
        <v>5768</v>
      </c>
      <c r="N5971" s="1" t="s">
        <v>535</v>
      </c>
      <c r="O5971" s="1" t="s">
        <v>599</v>
      </c>
      <c r="P5971" s="1" t="s">
        <v>549</v>
      </c>
      <c r="Q5971" s="1" t="s">
        <v>779</v>
      </c>
      <c r="R5971">
        <v>2552371</v>
      </c>
      <c r="S5971" s="1" t="s">
        <v>10330</v>
      </c>
      <c r="T5971" s="1" t="s">
        <v>10331</v>
      </c>
      <c r="U5971" s="1" t="s">
        <v>1665</v>
      </c>
      <c r="V5971" s="1" t="s">
        <v>3023</v>
      </c>
      <c r="W5971" s="1" t="s">
        <v>2240</v>
      </c>
    </row>
    <row r="5972" spans="7:23" x14ac:dyDescent="0.2">
      <c r="G5972" s="1" t="s">
        <v>5749</v>
      </c>
      <c r="H5972" s="1" t="s">
        <v>5991</v>
      </c>
      <c r="I5972">
        <v>2474</v>
      </c>
      <c r="J5972" s="1" t="s">
        <v>5992</v>
      </c>
      <c r="K5972" s="1" t="s">
        <v>5993</v>
      </c>
      <c r="L5972" s="1" t="s">
        <v>547</v>
      </c>
      <c r="M5972" s="1" t="s">
        <v>589</v>
      </c>
      <c r="N5972" s="1" t="s">
        <v>850</v>
      </c>
      <c r="O5972" s="1" t="s">
        <v>1069</v>
      </c>
      <c r="P5972" s="1" t="s">
        <v>537</v>
      </c>
      <c r="Q5972" s="1" t="s">
        <v>538</v>
      </c>
      <c r="R5972">
        <v>1946754</v>
      </c>
      <c r="S5972" s="1" t="s">
        <v>9287</v>
      </c>
      <c r="T5972" s="1" t="s">
        <v>9288</v>
      </c>
      <c r="U5972" s="1" t="s">
        <v>9289</v>
      </c>
      <c r="V5972" s="1" t="s">
        <v>1128</v>
      </c>
      <c r="W5972" s="1" t="s">
        <v>2240</v>
      </c>
    </row>
    <row r="5973" spans="7:23" x14ac:dyDescent="0.2">
      <c r="G5973" s="1" t="s">
        <v>5749</v>
      </c>
      <c r="H5973" s="1" t="s">
        <v>1603</v>
      </c>
      <c r="I5973">
        <v>50702</v>
      </c>
      <c r="J5973" s="1" t="s">
        <v>1604</v>
      </c>
      <c r="K5973" s="1" t="s">
        <v>1605</v>
      </c>
      <c r="L5973" s="1" t="s">
        <v>533</v>
      </c>
      <c r="M5973" s="1" t="s">
        <v>5768</v>
      </c>
      <c r="N5973" s="1" t="s">
        <v>535</v>
      </c>
      <c r="O5973" s="1" t="s">
        <v>599</v>
      </c>
      <c r="P5973" s="1" t="s">
        <v>549</v>
      </c>
      <c r="Q5973" s="1" t="s">
        <v>779</v>
      </c>
      <c r="R5973">
        <v>2548041</v>
      </c>
      <c r="S5973" s="1" t="s">
        <v>3648</v>
      </c>
      <c r="T5973" s="1" t="s">
        <v>10329</v>
      </c>
      <c r="U5973" s="1" t="s">
        <v>8315</v>
      </c>
      <c r="V5973" s="1" t="s">
        <v>882</v>
      </c>
      <c r="W5973" s="1" t="s">
        <v>2240</v>
      </c>
    </row>
    <row r="5974" spans="7:23" x14ac:dyDescent="0.2">
      <c r="G5974" s="1" t="s">
        <v>5749</v>
      </c>
      <c r="H5974" s="1" t="s">
        <v>1603</v>
      </c>
      <c r="I5974">
        <v>50702</v>
      </c>
      <c r="J5974" s="1" t="s">
        <v>1604</v>
      </c>
      <c r="K5974" s="1" t="s">
        <v>1605</v>
      </c>
      <c r="L5974" s="1" t="s">
        <v>533</v>
      </c>
      <c r="M5974" s="1" t="s">
        <v>5768</v>
      </c>
      <c r="N5974" s="1" t="s">
        <v>675</v>
      </c>
      <c r="O5974" s="1" t="s">
        <v>675</v>
      </c>
      <c r="P5974" s="1" t="s">
        <v>549</v>
      </c>
      <c r="Q5974" s="1" t="s">
        <v>779</v>
      </c>
      <c r="R5974">
        <v>2230119</v>
      </c>
      <c r="S5974" s="1" t="s">
        <v>1608</v>
      </c>
      <c r="T5974" s="1" t="s">
        <v>10333</v>
      </c>
      <c r="U5974" s="1" t="s">
        <v>9615</v>
      </c>
      <c r="V5974" s="1" t="s">
        <v>1128</v>
      </c>
      <c r="W5974" s="1" t="s">
        <v>2240</v>
      </c>
    </row>
    <row r="5975" spans="7:23" x14ac:dyDescent="0.2">
      <c r="G5975" s="1" t="s">
        <v>5749</v>
      </c>
      <c r="H5975" s="1" t="s">
        <v>1603</v>
      </c>
      <c r="I5975">
        <v>50702</v>
      </c>
      <c r="J5975" s="1" t="s">
        <v>1604</v>
      </c>
      <c r="K5975" s="1" t="s">
        <v>1605</v>
      </c>
      <c r="L5975" s="1" t="s">
        <v>533</v>
      </c>
      <c r="M5975" s="1" t="s">
        <v>589</v>
      </c>
      <c r="N5975" s="1" t="s">
        <v>535</v>
      </c>
      <c r="O5975" s="1" t="s">
        <v>599</v>
      </c>
      <c r="P5975" s="1" t="s">
        <v>549</v>
      </c>
      <c r="Q5975" s="1" t="s">
        <v>779</v>
      </c>
      <c r="R5975">
        <v>2408690</v>
      </c>
      <c r="S5975" s="1" t="s">
        <v>10325</v>
      </c>
      <c r="T5975" s="1" t="s">
        <v>10326</v>
      </c>
      <c r="U5975" s="1" t="s">
        <v>685</v>
      </c>
      <c r="V5975" s="1" t="s">
        <v>882</v>
      </c>
      <c r="W5975" s="1" t="s">
        <v>2240</v>
      </c>
    </row>
    <row r="5976" spans="7:23" x14ac:dyDescent="0.2">
      <c r="G5976" s="1" t="s">
        <v>5749</v>
      </c>
      <c r="H5976" s="1" t="s">
        <v>5991</v>
      </c>
      <c r="I5976">
        <v>2474</v>
      </c>
      <c r="J5976" s="1" t="s">
        <v>5992</v>
      </c>
      <c r="K5976" s="1" t="s">
        <v>5993</v>
      </c>
      <c r="L5976" s="1" t="s">
        <v>547</v>
      </c>
      <c r="M5976" s="1" t="s">
        <v>5860</v>
      </c>
      <c r="N5976" s="1" t="s">
        <v>535</v>
      </c>
      <c r="O5976" s="1" t="s">
        <v>599</v>
      </c>
      <c r="P5976" s="1" t="s">
        <v>549</v>
      </c>
      <c r="Q5976" s="1" t="s">
        <v>538</v>
      </c>
      <c r="R5976">
        <v>2368435</v>
      </c>
      <c r="S5976" s="1" t="s">
        <v>6379</v>
      </c>
      <c r="T5976" s="1" t="s">
        <v>1224</v>
      </c>
      <c r="U5976" s="1" t="s">
        <v>1225</v>
      </c>
      <c r="V5976" s="1" t="s">
        <v>1525</v>
      </c>
      <c r="W5976" s="1" t="s">
        <v>2240</v>
      </c>
    </row>
    <row r="5977" spans="7:23" x14ac:dyDescent="0.2">
      <c r="G5977" s="1" t="s">
        <v>5749</v>
      </c>
      <c r="H5977" s="1" t="s">
        <v>1603</v>
      </c>
      <c r="I5977">
        <v>50702</v>
      </c>
      <c r="J5977" s="1" t="s">
        <v>1604</v>
      </c>
      <c r="K5977" s="1" t="s">
        <v>1605</v>
      </c>
      <c r="L5977" s="1" t="s">
        <v>533</v>
      </c>
      <c r="M5977" s="1" t="s">
        <v>5768</v>
      </c>
      <c r="N5977" s="1" t="s">
        <v>850</v>
      </c>
      <c r="O5977" s="1" t="s">
        <v>1492</v>
      </c>
      <c r="P5977" s="1" t="s">
        <v>549</v>
      </c>
      <c r="Q5977" s="1" t="s">
        <v>779</v>
      </c>
      <c r="R5977">
        <v>2512651</v>
      </c>
      <c r="S5977" s="1" t="s">
        <v>10332</v>
      </c>
      <c r="T5977" s="1" t="s">
        <v>2182</v>
      </c>
      <c r="U5977" s="1" t="s">
        <v>1350</v>
      </c>
      <c r="V5977" s="1" t="s">
        <v>3007</v>
      </c>
      <c r="W5977" s="1" t="s">
        <v>2240</v>
      </c>
    </row>
    <row r="5978" spans="7:23" x14ac:dyDescent="0.2">
      <c r="G5978" s="1" t="s">
        <v>5749</v>
      </c>
      <c r="H5978" s="1" t="s">
        <v>5991</v>
      </c>
      <c r="I5978">
        <v>2474</v>
      </c>
      <c r="J5978" s="1" t="s">
        <v>5992</v>
      </c>
      <c r="K5978" s="1" t="s">
        <v>5993</v>
      </c>
      <c r="L5978" s="1" t="s">
        <v>547</v>
      </c>
      <c r="M5978" s="1" t="s">
        <v>6473</v>
      </c>
      <c r="N5978" s="1" t="s">
        <v>535</v>
      </c>
      <c r="O5978" s="1" t="s">
        <v>599</v>
      </c>
      <c r="P5978" s="1" t="s">
        <v>549</v>
      </c>
      <c r="Q5978" s="1" t="s">
        <v>538</v>
      </c>
      <c r="R5978">
        <v>1354576</v>
      </c>
      <c r="S5978" s="1" t="s">
        <v>6379</v>
      </c>
      <c r="T5978" s="1" t="s">
        <v>10339</v>
      </c>
      <c r="U5978" s="1" t="s">
        <v>1868</v>
      </c>
      <c r="V5978" s="1" t="s">
        <v>10279</v>
      </c>
      <c r="W5978" s="1" t="s">
        <v>2240</v>
      </c>
    </row>
    <row r="5979" spans="7:23" x14ac:dyDescent="0.2">
      <c r="G5979" s="1" t="s">
        <v>5749</v>
      </c>
      <c r="H5979" s="1" t="s">
        <v>1603</v>
      </c>
      <c r="I5979">
        <v>50702</v>
      </c>
      <c r="J5979" s="1" t="s">
        <v>1604</v>
      </c>
      <c r="K5979" s="1" t="s">
        <v>1605</v>
      </c>
      <c r="L5979" s="1" t="s">
        <v>533</v>
      </c>
      <c r="M5979" s="1" t="s">
        <v>5768</v>
      </c>
      <c r="N5979" s="1" t="s">
        <v>850</v>
      </c>
      <c r="O5979" s="1" t="s">
        <v>1492</v>
      </c>
      <c r="P5979" s="1" t="s">
        <v>549</v>
      </c>
      <c r="Q5979" s="1" t="s">
        <v>779</v>
      </c>
      <c r="R5979">
        <v>2496491</v>
      </c>
      <c r="S5979" s="1" t="s">
        <v>10335</v>
      </c>
      <c r="T5979" s="1" t="s">
        <v>1349</v>
      </c>
      <c r="U5979" s="1" t="s">
        <v>1350</v>
      </c>
      <c r="V5979" s="1" t="s">
        <v>1525</v>
      </c>
      <c r="W5979" s="1" t="s">
        <v>2240</v>
      </c>
    </row>
    <row r="5980" spans="7:23" x14ac:dyDescent="0.2">
      <c r="G5980" s="1" t="s">
        <v>5749</v>
      </c>
      <c r="H5980" s="1" t="s">
        <v>1603</v>
      </c>
      <c r="I5980">
        <v>50702</v>
      </c>
      <c r="J5980" s="1" t="s">
        <v>1604</v>
      </c>
      <c r="K5980" s="1" t="s">
        <v>1605</v>
      </c>
      <c r="L5980" s="1" t="s">
        <v>533</v>
      </c>
      <c r="M5980" s="1" t="s">
        <v>589</v>
      </c>
      <c r="N5980" s="1" t="s">
        <v>569</v>
      </c>
      <c r="O5980" s="1" t="s">
        <v>560</v>
      </c>
      <c r="P5980" s="1" t="s">
        <v>549</v>
      </c>
      <c r="Q5980" s="1" t="s">
        <v>779</v>
      </c>
      <c r="R5980">
        <v>2485387</v>
      </c>
      <c r="S5980" s="1" t="s">
        <v>10334</v>
      </c>
      <c r="T5980" s="1" t="s">
        <v>708</v>
      </c>
      <c r="U5980" s="1" t="s">
        <v>709</v>
      </c>
      <c r="V5980" s="1" t="s">
        <v>946</v>
      </c>
      <c r="W5980" s="1" t="s">
        <v>2240</v>
      </c>
    </row>
    <row r="5981" spans="7:23" x14ac:dyDescent="0.2">
      <c r="G5981" s="1" t="s">
        <v>5749</v>
      </c>
      <c r="H5981" s="1" t="s">
        <v>1603</v>
      </c>
      <c r="I5981">
        <v>50702</v>
      </c>
      <c r="J5981" s="1" t="s">
        <v>1604</v>
      </c>
      <c r="K5981" s="1" t="s">
        <v>1605</v>
      </c>
      <c r="L5981" s="1" t="s">
        <v>533</v>
      </c>
      <c r="M5981" s="1" t="s">
        <v>5768</v>
      </c>
      <c r="N5981" s="1" t="s">
        <v>850</v>
      </c>
      <c r="O5981" s="1" t="s">
        <v>1492</v>
      </c>
      <c r="P5981" s="1" t="s">
        <v>549</v>
      </c>
      <c r="Q5981" s="1" t="s">
        <v>779</v>
      </c>
      <c r="R5981">
        <v>2356546</v>
      </c>
      <c r="S5981" s="1" t="s">
        <v>1608</v>
      </c>
      <c r="T5981" s="1" t="s">
        <v>2182</v>
      </c>
      <c r="U5981" s="1" t="s">
        <v>1350</v>
      </c>
      <c r="V5981" s="1" t="s">
        <v>1128</v>
      </c>
      <c r="W5981" s="1" t="s">
        <v>2240</v>
      </c>
    </row>
    <row r="5982" spans="7:23" x14ac:dyDescent="0.2">
      <c r="G5982" s="1" t="s">
        <v>5749</v>
      </c>
      <c r="H5982" s="1" t="s">
        <v>5991</v>
      </c>
      <c r="I5982">
        <v>2474</v>
      </c>
      <c r="J5982" s="1" t="s">
        <v>5992</v>
      </c>
      <c r="K5982" s="1" t="s">
        <v>5993</v>
      </c>
      <c r="L5982" s="1" t="s">
        <v>547</v>
      </c>
      <c r="M5982" s="1" t="s">
        <v>5860</v>
      </c>
      <c r="N5982" s="1" t="s">
        <v>535</v>
      </c>
      <c r="O5982" s="1" t="s">
        <v>599</v>
      </c>
      <c r="P5982" s="1" t="s">
        <v>549</v>
      </c>
      <c r="Q5982" s="1" t="s">
        <v>538</v>
      </c>
      <c r="R5982">
        <v>1928625</v>
      </c>
      <c r="S5982" s="1" t="s">
        <v>8971</v>
      </c>
      <c r="T5982" s="1" t="s">
        <v>10351</v>
      </c>
      <c r="U5982" s="1" t="s">
        <v>1559</v>
      </c>
      <c r="V5982" s="1" t="s">
        <v>1525</v>
      </c>
      <c r="W5982" s="1" t="s">
        <v>2240</v>
      </c>
    </row>
    <row r="5983" spans="7:23" x14ac:dyDescent="0.2">
      <c r="G5983" s="1" t="s">
        <v>5749</v>
      </c>
      <c r="H5983" s="1" t="s">
        <v>5991</v>
      </c>
      <c r="I5983">
        <v>2474</v>
      </c>
      <c r="J5983" s="1" t="s">
        <v>5992</v>
      </c>
      <c r="K5983" s="1" t="s">
        <v>5993</v>
      </c>
      <c r="L5983" s="1" t="s">
        <v>547</v>
      </c>
      <c r="M5983" s="1" t="s">
        <v>10342</v>
      </c>
      <c r="N5983" s="1" t="s">
        <v>535</v>
      </c>
      <c r="O5983" s="1" t="s">
        <v>599</v>
      </c>
      <c r="P5983" s="1" t="s">
        <v>549</v>
      </c>
      <c r="Q5983" s="1" t="s">
        <v>538</v>
      </c>
      <c r="R5983">
        <v>1819720</v>
      </c>
      <c r="S5983" s="1" t="s">
        <v>8971</v>
      </c>
      <c r="T5983" s="1" t="s">
        <v>10343</v>
      </c>
      <c r="U5983" s="1" t="s">
        <v>10344</v>
      </c>
      <c r="V5983" s="1" t="s">
        <v>1525</v>
      </c>
      <c r="W5983" s="1" t="s">
        <v>2240</v>
      </c>
    </row>
    <row r="5984" spans="7:23" x14ac:dyDescent="0.2">
      <c r="G5984" s="1" t="s">
        <v>5749</v>
      </c>
      <c r="H5984" s="1" t="s">
        <v>1603</v>
      </c>
      <c r="I5984">
        <v>50702</v>
      </c>
      <c r="J5984" s="1" t="s">
        <v>1604</v>
      </c>
      <c r="K5984" s="1" t="s">
        <v>1605</v>
      </c>
      <c r="L5984" s="1" t="s">
        <v>533</v>
      </c>
      <c r="M5984" s="1" t="s">
        <v>5768</v>
      </c>
      <c r="N5984" s="1" t="s">
        <v>559</v>
      </c>
      <c r="O5984" s="1" t="s">
        <v>560</v>
      </c>
      <c r="P5984" s="1" t="s">
        <v>549</v>
      </c>
      <c r="Q5984" s="1" t="s">
        <v>779</v>
      </c>
      <c r="R5984">
        <v>2230093</v>
      </c>
      <c r="S5984" s="1" t="s">
        <v>1608</v>
      </c>
      <c r="T5984" s="1" t="s">
        <v>2182</v>
      </c>
      <c r="U5984" s="1" t="s">
        <v>2810</v>
      </c>
      <c r="V5984" s="1" t="s">
        <v>1128</v>
      </c>
      <c r="W5984" s="1" t="s">
        <v>2240</v>
      </c>
    </row>
    <row r="5985" spans="7:23" x14ac:dyDescent="0.2">
      <c r="G5985" s="1" t="s">
        <v>5749</v>
      </c>
      <c r="H5985" s="1" t="s">
        <v>5991</v>
      </c>
      <c r="I5985">
        <v>2474</v>
      </c>
      <c r="J5985" s="1" t="s">
        <v>5992</v>
      </c>
      <c r="K5985" s="1" t="s">
        <v>5993</v>
      </c>
      <c r="L5985" s="1" t="s">
        <v>547</v>
      </c>
      <c r="M5985" s="1" t="s">
        <v>589</v>
      </c>
      <c r="N5985" s="1" t="s">
        <v>535</v>
      </c>
      <c r="O5985" s="1" t="s">
        <v>599</v>
      </c>
      <c r="P5985" s="1" t="s">
        <v>549</v>
      </c>
      <c r="Q5985" s="1" t="s">
        <v>538</v>
      </c>
      <c r="R5985">
        <v>1995229</v>
      </c>
      <c r="S5985" s="1" t="s">
        <v>10348</v>
      </c>
      <c r="T5985" s="1" t="s">
        <v>10349</v>
      </c>
      <c r="U5985" s="1" t="s">
        <v>10350</v>
      </c>
      <c r="V5985" s="1" t="s">
        <v>1525</v>
      </c>
      <c r="W5985" s="1" t="s">
        <v>2240</v>
      </c>
    </row>
    <row r="5986" spans="7:23" x14ac:dyDescent="0.2">
      <c r="G5986" s="1" t="s">
        <v>5749</v>
      </c>
      <c r="H5986" s="1" t="s">
        <v>1603</v>
      </c>
      <c r="I5986">
        <v>50702</v>
      </c>
      <c r="J5986" s="1" t="s">
        <v>1604</v>
      </c>
      <c r="K5986" s="1" t="s">
        <v>1605</v>
      </c>
      <c r="L5986" s="1" t="s">
        <v>533</v>
      </c>
      <c r="M5986" s="1" t="s">
        <v>5768</v>
      </c>
      <c r="N5986" s="1" t="s">
        <v>850</v>
      </c>
      <c r="O5986" s="1" t="s">
        <v>1069</v>
      </c>
      <c r="P5986" s="1" t="s">
        <v>549</v>
      </c>
      <c r="Q5986" s="1" t="s">
        <v>779</v>
      </c>
      <c r="R5986">
        <v>2400167</v>
      </c>
      <c r="S5986" s="1" t="s">
        <v>3648</v>
      </c>
      <c r="T5986" s="1" t="s">
        <v>2182</v>
      </c>
      <c r="U5986" s="1" t="s">
        <v>1350</v>
      </c>
      <c r="V5986" s="1" t="s">
        <v>882</v>
      </c>
      <c r="W5986" s="1" t="s">
        <v>2240</v>
      </c>
    </row>
    <row r="5987" spans="7:23" x14ac:dyDescent="0.2">
      <c r="G5987" s="1" t="s">
        <v>5749</v>
      </c>
      <c r="H5987" s="1" t="s">
        <v>5991</v>
      </c>
      <c r="I5987">
        <v>2474</v>
      </c>
      <c r="J5987" s="1" t="s">
        <v>5992</v>
      </c>
      <c r="K5987" s="1" t="s">
        <v>5993</v>
      </c>
      <c r="L5987" s="1" t="s">
        <v>547</v>
      </c>
      <c r="M5987" s="1" t="s">
        <v>5860</v>
      </c>
      <c r="N5987" s="1" t="s">
        <v>535</v>
      </c>
      <c r="O5987" s="1" t="s">
        <v>1234</v>
      </c>
      <c r="P5987" s="1" t="s">
        <v>549</v>
      </c>
      <c r="Q5987" s="1" t="s">
        <v>538</v>
      </c>
      <c r="R5987">
        <v>1335070</v>
      </c>
      <c r="S5987" s="1" t="s">
        <v>6379</v>
      </c>
      <c r="T5987" s="1" t="s">
        <v>10359</v>
      </c>
      <c r="U5987" s="1" t="s">
        <v>3254</v>
      </c>
      <c r="V5987" s="1" t="s">
        <v>1525</v>
      </c>
      <c r="W5987" s="1" t="s">
        <v>2240</v>
      </c>
    </row>
    <row r="5988" spans="7:23" x14ac:dyDescent="0.2">
      <c r="G5988" s="1" t="s">
        <v>5749</v>
      </c>
      <c r="H5988" s="1" t="s">
        <v>1603</v>
      </c>
      <c r="I5988">
        <v>50702</v>
      </c>
      <c r="J5988" s="1" t="s">
        <v>1604</v>
      </c>
      <c r="K5988" s="1" t="s">
        <v>1605</v>
      </c>
      <c r="L5988" s="1" t="s">
        <v>533</v>
      </c>
      <c r="M5988" s="1" t="s">
        <v>5768</v>
      </c>
      <c r="N5988" s="1" t="s">
        <v>850</v>
      </c>
      <c r="O5988" s="1" t="s">
        <v>1069</v>
      </c>
      <c r="P5988" s="1" t="s">
        <v>549</v>
      </c>
      <c r="Q5988" s="1" t="s">
        <v>779</v>
      </c>
      <c r="R5988">
        <v>2369924</v>
      </c>
      <c r="S5988" s="1" t="s">
        <v>3648</v>
      </c>
      <c r="T5988" s="1" t="s">
        <v>2182</v>
      </c>
      <c r="U5988" s="1" t="s">
        <v>1350</v>
      </c>
      <c r="V5988" s="1" t="s">
        <v>882</v>
      </c>
      <c r="W5988" s="1" t="s">
        <v>2240</v>
      </c>
    </row>
    <row r="5989" spans="7:23" x14ac:dyDescent="0.2">
      <c r="G5989" s="1" t="s">
        <v>5749</v>
      </c>
      <c r="H5989" s="1" t="s">
        <v>1603</v>
      </c>
      <c r="I5989">
        <v>50702</v>
      </c>
      <c r="J5989" s="1" t="s">
        <v>1604</v>
      </c>
      <c r="K5989" s="1" t="s">
        <v>1605</v>
      </c>
      <c r="L5989" s="1" t="s">
        <v>533</v>
      </c>
      <c r="M5989" s="1" t="s">
        <v>5768</v>
      </c>
      <c r="N5989" s="1" t="s">
        <v>535</v>
      </c>
      <c r="O5989" s="1" t="s">
        <v>599</v>
      </c>
      <c r="P5989" s="1" t="s">
        <v>549</v>
      </c>
      <c r="Q5989" s="1" t="s">
        <v>779</v>
      </c>
      <c r="R5989">
        <v>2433248</v>
      </c>
      <c r="S5989" s="1" t="s">
        <v>3648</v>
      </c>
      <c r="T5989" s="1" t="s">
        <v>10356</v>
      </c>
      <c r="U5989" s="1" t="s">
        <v>8315</v>
      </c>
      <c r="V5989" s="1" t="s">
        <v>882</v>
      </c>
      <c r="W5989" s="1" t="s">
        <v>2240</v>
      </c>
    </row>
    <row r="5990" spans="7:23" x14ac:dyDescent="0.2">
      <c r="G5990" s="1" t="s">
        <v>5749</v>
      </c>
      <c r="H5990" s="1" t="s">
        <v>1603</v>
      </c>
      <c r="I5990">
        <v>50702</v>
      </c>
      <c r="J5990" s="1" t="s">
        <v>1604</v>
      </c>
      <c r="K5990" s="1" t="s">
        <v>1605</v>
      </c>
      <c r="L5990" s="1" t="s">
        <v>533</v>
      </c>
      <c r="M5990" s="1" t="s">
        <v>5768</v>
      </c>
      <c r="N5990" s="1" t="s">
        <v>569</v>
      </c>
      <c r="O5990" s="1" t="s">
        <v>659</v>
      </c>
      <c r="P5990" s="1" t="s">
        <v>549</v>
      </c>
      <c r="Q5990" s="1" t="s">
        <v>779</v>
      </c>
      <c r="R5990">
        <v>2081666</v>
      </c>
      <c r="S5990" s="1" t="s">
        <v>10338</v>
      </c>
      <c r="T5990" s="1" t="s">
        <v>708</v>
      </c>
      <c r="U5990" s="1" t="s">
        <v>654</v>
      </c>
      <c r="V5990" s="1" t="s">
        <v>747</v>
      </c>
      <c r="W5990" s="1" t="s">
        <v>2240</v>
      </c>
    </row>
    <row r="5991" spans="7:23" x14ac:dyDescent="0.2">
      <c r="G5991" s="1" t="s">
        <v>5749</v>
      </c>
      <c r="H5991" s="1" t="s">
        <v>1603</v>
      </c>
      <c r="I5991">
        <v>50702</v>
      </c>
      <c r="J5991" s="1" t="s">
        <v>1604</v>
      </c>
      <c r="K5991" s="1" t="s">
        <v>1605</v>
      </c>
      <c r="L5991" s="1" t="s">
        <v>533</v>
      </c>
      <c r="M5991" s="1" t="s">
        <v>5768</v>
      </c>
      <c r="N5991" s="1" t="s">
        <v>535</v>
      </c>
      <c r="O5991" s="1" t="s">
        <v>599</v>
      </c>
      <c r="P5991" s="1" t="s">
        <v>549</v>
      </c>
      <c r="Q5991" s="1" t="s">
        <v>779</v>
      </c>
      <c r="R5991">
        <v>2479066</v>
      </c>
      <c r="S5991" s="1" t="s">
        <v>3648</v>
      </c>
      <c r="T5991" s="1" t="s">
        <v>8314</v>
      </c>
      <c r="U5991" s="1" t="s">
        <v>8315</v>
      </c>
      <c r="V5991" s="1" t="s">
        <v>882</v>
      </c>
      <c r="W5991" s="1" t="s">
        <v>2240</v>
      </c>
    </row>
    <row r="5992" spans="7:23" x14ac:dyDescent="0.2">
      <c r="G5992" s="1" t="s">
        <v>5749</v>
      </c>
      <c r="H5992" s="1" t="s">
        <v>1603</v>
      </c>
      <c r="I5992">
        <v>50702</v>
      </c>
      <c r="J5992" s="1" t="s">
        <v>1604</v>
      </c>
      <c r="K5992" s="1" t="s">
        <v>1605</v>
      </c>
      <c r="L5992" s="1" t="s">
        <v>533</v>
      </c>
      <c r="M5992" s="1" t="s">
        <v>6251</v>
      </c>
      <c r="N5992" s="1" t="s">
        <v>569</v>
      </c>
      <c r="O5992" s="1" t="s">
        <v>560</v>
      </c>
      <c r="P5992" s="1" t="s">
        <v>549</v>
      </c>
      <c r="Q5992" s="1" t="s">
        <v>779</v>
      </c>
      <c r="R5992">
        <v>2289588</v>
      </c>
      <c r="S5992" s="1" t="s">
        <v>10345</v>
      </c>
      <c r="T5992" s="1" t="s">
        <v>708</v>
      </c>
      <c r="U5992" s="1" t="s">
        <v>709</v>
      </c>
      <c r="V5992" s="1" t="s">
        <v>747</v>
      </c>
      <c r="W5992" s="1" t="s">
        <v>2240</v>
      </c>
    </row>
    <row r="5993" spans="7:23" x14ac:dyDescent="0.2">
      <c r="G5993" s="1" t="s">
        <v>5749</v>
      </c>
      <c r="H5993" s="1" t="s">
        <v>1603</v>
      </c>
      <c r="I5993">
        <v>50702</v>
      </c>
      <c r="J5993" s="1" t="s">
        <v>1604</v>
      </c>
      <c r="K5993" s="1" t="s">
        <v>1605</v>
      </c>
      <c r="L5993" s="1" t="s">
        <v>533</v>
      </c>
      <c r="M5993" s="1" t="s">
        <v>5856</v>
      </c>
      <c r="N5993" s="1" t="s">
        <v>850</v>
      </c>
      <c r="O5993" s="1" t="s">
        <v>1492</v>
      </c>
      <c r="P5993" s="1" t="s">
        <v>537</v>
      </c>
      <c r="Q5993" s="1" t="s">
        <v>779</v>
      </c>
      <c r="R5993">
        <v>2335494</v>
      </c>
      <c r="S5993" s="1" t="s">
        <v>10358</v>
      </c>
      <c r="T5993" s="1" t="s">
        <v>1349</v>
      </c>
      <c r="U5993" s="1" t="s">
        <v>1350</v>
      </c>
      <c r="V5993" s="1" t="s">
        <v>882</v>
      </c>
      <c r="W5993" s="1" t="s">
        <v>2240</v>
      </c>
    </row>
    <row r="5994" spans="7:23" x14ac:dyDescent="0.2">
      <c r="G5994" s="1" t="s">
        <v>5749</v>
      </c>
      <c r="H5994" s="1" t="s">
        <v>5991</v>
      </c>
      <c r="I5994">
        <v>2474</v>
      </c>
      <c r="J5994" s="1" t="s">
        <v>5992</v>
      </c>
      <c r="K5994" s="1" t="s">
        <v>5993</v>
      </c>
      <c r="L5994" s="1" t="s">
        <v>547</v>
      </c>
      <c r="M5994" s="1" t="s">
        <v>5860</v>
      </c>
      <c r="N5994" s="1" t="s">
        <v>535</v>
      </c>
      <c r="O5994" s="1" t="s">
        <v>1234</v>
      </c>
      <c r="P5994" s="1" t="s">
        <v>549</v>
      </c>
      <c r="Q5994" s="1" t="s">
        <v>538</v>
      </c>
      <c r="R5994">
        <v>2349903</v>
      </c>
      <c r="S5994" s="1" t="s">
        <v>9213</v>
      </c>
      <c r="T5994" s="1" t="s">
        <v>9613</v>
      </c>
      <c r="U5994" s="1" t="s">
        <v>1225</v>
      </c>
      <c r="V5994" s="1" t="s">
        <v>2399</v>
      </c>
      <c r="W5994" s="1" t="s">
        <v>2240</v>
      </c>
    </row>
    <row r="5995" spans="7:23" x14ac:dyDescent="0.2">
      <c r="G5995" s="1" t="s">
        <v>5749</v>
      </c>
      <c r="H5995" s="1" t="s">
        <v>1603</v>
      </c>
      <c r="I5995">
        <v>50702</v>
      </c>
      <c r="J5995" s="1" t="s">
        <v>1604</v>
      </c>
      <c r="K5995" s="1" t="s">
        <v>1605</v>
      </c>
      <c r="L5995" s="1" t="s">
        <v>533</v>
      </c>
      <c r="M5995" s="1" t="s">
        <v>589</v>
      </c>
      <c r="N5995" s="1" t="s">
        <v>535</v>
      </c>
      <c r="O5995" s="1" t="s">
        <v>536</v>
      </c>
      <c r="P5995" s="1" t="s">
        <v>549</v>
      </c>
      <c r="Q5995" s="1" t="s">
        <v>779</v>
      </c>
      <c r="R5995">
        <v>2311131</v>
      </c>
      <c r="S5995" s="1" t="s">
        <v>10363</v>
      </c>
      <c r="T5995" s="1" t="s">
        <v>10362</v>
      </c>
      <c r="U5995" s="1" t="s">
        <v>2675</v>
      </c>
      <c r="V5995" s="1" t="s">
        <v>2506</v>
      </c>
      <c r="W5995" s="1" t="s">
        <v>2240</v>
      </c>
    </row>
    <row r="5996" spans="7:23" x14ac:dyDescent="0.2">
      <c r="G5996" s="1" t="s">
        <v>5749</v>
      </c>
      <c r="H5996" s="1" t="s">
        <v>5991</v>
      </c>
      <c r="I5996">
        <v>2474</v>
      </c>
      <c r="J5996" s="1" t="s">
        <v>5992</v>
      </c>
      <c r="K5996" s="1" t="s">
        <v>5993</v>
      </c>
      <c r="L5996" s="1" t="s">
        <v>547</v>
      </c>
      <c r="M5996" s="1" t="s">
        <v>589</v>
      </c>
      <c r="N5996" s="1" t="s">
        <v>569</v>
      </c>
      <c r="O5996" s="1" t="s">
        <v>560</v>
      </c>
      <c r="P5996" s="1" t="s">
        <v>549</v>
      </c>
      <c r="Q5996" s="1" t="s">
        <v>538</v>
      </c>
      <c r="R5996">
        <v>2105272</v>
      </c>
      <c r="S5996" s="1" t="s">
        <v>8657</v>
      </c>
      <c r="T5996" s="1" t="s">
        <v>6917</v>
      </c>
      <c r="U5996" s="1" t="s">
        <v>709</v>
      </c>
      <c r="V5996" s="1" t="s">
        <v>1525</v>
      </c>
      <c r="W5996" s="1" t="s">
        <v>2240</v>
      </c>
    </row>
    <row r="5997" spans="7:23" x14ac:dyDescent="0.2">
      <c r="G5997" s="1" t="s">
        <v>5749</v>
      </c>
      <c r="H5997" s="1" t="s">
        <v>1603</v>
      </c>
      <c r="I5997">
        <v>50702</v>
      </c>
      <c r="J5997" s="1" t="s">
        <v>1604</v>
      </c>
      <c r="K5997" s="1" t="s">
        <v>1605</v>
      </c>
      <c r="L5997" s="1" t="s">
        <v>533</v>
      </c>
      <c r="M5997" s="1" t="s">
        <v>6840</v>
      </c>
      <c r="N5997" s="1" t="s">
        <v>850</v>
      </c>
      <c r="O5997" s="1" t="s">
        <v>1492</v>
      </c>
      <c r="P5997" s="1" t="s">
        <v>549</v>
      </c>
      <c r="Q5997" s="1" t="s">
        <v>779</v>
      </c>
      <c r="R5997">
        <v>2194797</v>
      </c>
      <c r="S5997" s="1" t="s">
        <v>10311</v>
      </c>
      <c r="T5997" s="1" t="s">
        <v>10360</v>
      </c>
      <c r="U5997" s="1" t="s">
        <v>1350</v>
      </c>
      <c r="V5997" s="1" t="s">
        <v>2399</v>
      </c>
      <c r="W5997" s="1" t="s">
        <v>2240</v>
      </c>
    </row>
    <row r="5998" spans="7:23" x14ac:dyDescent="0.2">
      <c r="G5998" s="1" t="s">
        <v>5749</v>
      </c>
      <c r="H5998" s="1" t="s">
        <v>1603</v>
      </c>
      <c r="I5998">
        <v>50702</v>
      </c>
      <c r="J5998" s="1" t="s">
        <v>1604</v>
      </c>
      <c r="K5998" s="1" t="s">
        <v>1605</v>
      </c>
      <c r="L5998" s="1" t="s">
        <v>533</v>
      </c>
      <c r="M5998" s="1" t="s">
        <v>589</v>
      </c>
      <c r="N5998" s="1" t="s">
        <v>535</v>
      </c>
      <c r="O5998" s="1" t="s">
        <v>599</v>
      </c>
      <c r="P5998" s="1" t="s">
        <v>549</v>
      </c>
      <c r="Q5998" s="1" t="s">
        <v>779</v>
      </c>
      <c r="R5998">
        <v>2033635</v>
      </c>
      <c r="S5998" s="1" t="s">
        <v>10369</v>
      </c>
      <c r="T5998" s="1" t="s">
        <v>10370</v>
      </c>
      <c r="U5998" s="1" t="s">
        <v>1225</v>
      </c>
      <c r="V5998" s="1" t="s">
        <v>2506</v>
      </c>
      <c r="W5998" s="1" t="s">
        <v>2240</v>
      </c>
    </row>
    <row r="5999" spans="7:23" x14ac:dyDescent="0.2">
      <c r="G5999" s="1" t="s">
        <v>5749</v>
      </c>
      <c r="H5999" s="1" t="s">
        <v>1603</v>
      </c>
      <c r="I5999">
        <v>50702</v>
      </c>
      <c r="J5999" s="1" t="s">
        <v>1604</v>
      </c>
      <c r="K5999" s="1" t="s">
        <v>1605</v>
      </c>
      <c r="L5999" s="1" t="s">
        <v>533</v>
      </c>
      <c r="M5999" s="1" t="s">
        <v>6840</v>
      </c>
      <c r="N5999" s="1" t="s">
        <v>535</v>
      </c>
      <c r="O5999" s="1" t="s">
        <v>599</v>
      </c>
      <c r="P5999" s="1" t="s">
        <v>549</v>
      </c>
      <c r="Q5999" s="1" t="s">
        <v>779</v>
      </c>
      <c r="R5999">
        <v>2328625</v>
      </c>
      <c r="S5999" s="1" t="s">
        <v>10361</v>
      </c>
      <c r="T5999" s="1" t="s">
        <v>10362</v>
      </c>
      <c r="U5999" s="1" t="s">
        <v>1225</v>
      </c>
      <c r="V5999" s="1" t="s">
        <v>2506</v>
      </c>
      <c r="W5999" s="1" t="s">
        <v>2240</v>
      </c>
    </row>
    <row r="6000" spans="7:23" x14ac:dyDescent="0.2">
      <c r="G6000" s="1" t="s">
        <v>5749</v>
      </c>
      <c r="H6000" s="1" t="s">
        <v>1603</v>
      </c>
      <c r="I6000">
        <v>50702</v>
      </c>
      <c r="J6000" s="1" t="s">
        <v>1604</v>
      </c>
      <c r="K6000" s="1" t="s">
        <v>1605</v>
      </c>
      <c r="L6000" s="1" t="s">
        <v>533</v>
      </c>
      <c r="M6000" s="1" t="s">
        <v>589</v>
      </c>
      <c r="N6000" s="1" t="s">
        <v>850</v>
      </c>
      <c r="O6000" s="1" t="s">
        <v>1069</v>
      </c>
      <c r="P6000" s="1" t="s">
        <v>785</v>
      </c>
      <c r="Q6000" s="1" t="s">
        <v>779</v>
      </c>
      <c r="R6000">
        <v>2309094</v>
      </c>
      <c r="S6000" s="1" t="s">
        <v>1608</v>
      </c>
      <c r="T6000" s="1" t="s">
        <v>10352</v>
      </c>
      <c r="U6000" s="1" t="s">
        <v>1350</v>
      </c>
      <c r="V6000" s="1" t="s">
        <v>801</v>
      </c>
      <c r="W6000" s="1" t="s">
        <v>2240</v>
      </c>
    </row>
    <row r="6001" spans="7:23" x14ac:dyDescent="0.2">
      <c r="G6001" s="1" t="s">
        <v>5749</v>
      </c>
      <c r="H6001" s="1" t="s">
        <v>1603</v>
      </c>
      <c r="I6001">
        <v>50702</v>
      </c>
      <c r="J6001" s="1" t="s">
        <v>1604</v>
      </c>
      <c r="K6001" s="1" t="s">
        <v>1605</v>
      </c>
      <c r="L6001" s="1" t="s">
        <v>533</v>
      </c>
      <c r="M6001" s="1" t="s">
        <v>589</v>
      </c>
      <c r="N6001" s="1" t="s">
        <v>733</v>
      </c>
      <c r="O6001" s="1" t="s">
        <v>1821</v>
      </c>
      <c r="P6001" s="1" t="s">
        <v>785</v>
      </c>
      <c r="Q6001" s="1" t="s">
        <v>779</v>
      </c>
      <c r="R6001">
        <v>2463166</v>
      </c>
      <c r="S6001" s="1" t="s">
        <v>10375</v>
      </c>
      <c r="T6001" s="1" t="s">
        <v>10376</v>
      </c>
      <c r="U6001" s="1" t="s">
        <v>3254</v>
      </c>
      <c r="V6001" s="1" t="s">
        <v>801</v>
      </c>
      <c r="W6001" s="1" t="s">
        <v>2240</v>
      </c>
    </row>
    <row r="6002" spans="7:23" x14ac:dyDescent="0.2">
      <c r="G6002" s="1" t="s">
        <v>5749</v>
      </c>
      <c r="H6002" s="1" t="s">
        <v>5991</v>
      </c>
      <c r="I6002">
        <v>2474</v>
      </c>
      <c r="J6002" s="1" t="s">
        <v>5992</v>
      </c>
      <c r="K6002" s="1" t="s">
        <v>5993</v>
      </c>
      <c r="L6002" s="1" t="s">
        <v>547</v>
      </c>
      <c r="M6002" s="1" t="s">
        <v>589</v>
      </c>
      <c r="N6002" s="1" t="s">
        <v>535</v>
      </c>
      <c r="O6002" s="1" t="s">
        <v>1504</v>
      </c>
      <c r="P6002" s="1" t="s">
        <v>549</v>
      </c>
      <c r="Q6002" s="1" t="s">
        <v>538</v>
      </c>
      <c r="R6002">
        <v>1995500</v>
      </c>
      <c r="S6002" s="1" t="s">
        <v>6379</v>
      </c>
      <c r="T6002" s="1" t="s">
        <v>10373</v>
      </c>
      <c r="U6002" s="1" t="s">
        <v>10080</v>
      </c>
      <c r="V6002" s="1" t="s">
        <v>1525</v>
      </c>
      <c r="W6002" s="1" t="s">
        <v>2240</v>
      </c>
    </row>
    <row r="6003" spans="7:23" x14ac:dyDescent="0.2">
      <c r="G6003" s="1" t="s">
        <v>5749</v>
      </c>
      <c r="H6003" s="1" t="s">
        <v>1603</v>
      </c>
      <c r="I6003">
        <v>50702</v>
      </c>
      <c r="J6003" s="1" t="s">
        <v>1604</v>
      </c>
      <c r="K6003" s="1" t="s">
        <v>1605</v>
      </c>
      <c r="L6003" s="1" t="s">
        <v>533</v>
      </c>
      <c r="M6003" s="1" t="s">
        <v>589</v>
      </c>
      <c r="N6003" s="1" t="s">
        <v>535</v>
      </c>
      <c r="O6003" s="1" t="s">
        <v>1234</v>
      </c>
      <c r="P6003" s="1" t="s">
        <v>549</v>
      </c>
      <c r="Q6003" s="1" t="s">
        <v>779</v>
      </c>
      <c r="R6003">
        <v>1973483</v>
      </c>
      <c r="S6003" s="1" t="s">
        <v>10366</v>
      </c>
      <c r="T6003" s="1" t="s">
        <v>10367</v>
      </c>
      <c r="U6003" s="1" t="s">
        <v>10368</v>
      </c>
      <c r="V6003" s="1" t="s">
        <v>2720</v>
      </c>
      <c r="W6003" s="1" t="s">
        <v>2240</v>
      </c>
    </row>
    <row r="6004" spans="7:23" x14ac:dyDescent="0.2">
      <c r="G6004" s="1" t="s">
        <v>5749</v>
      </c>
      <c r="H6004" s="1" t="s">
        <v>1603</v>
      </c>
      <c r="I6004">
        <v>50702</v>
      </c>
      <c r="J6004" s="1" t="s">
        <v>1604</v>
      </c>
      <c r="K6004" s="1" t="s">
        <v>1605</v>
      </c>
      <c r="L6004" s="1" t="s">
        <v>533</v>
      </c>
      <c r="M6004" s="1" t="s">
        <v>589</v>
      </c>
      <c r="N6004" s="1" t="s">
        <v>535</v>
      </c>
      <c r="O6004" s="1" t="s">
        <v>599</v>
      </c>
      <c r="P6004" s="1" t="s">
        <v>549</v>
      </c>
      <c r="Q6004" s="1" t="s">
        <v>779</v>
      </c>
      <c r="R6004">
        <v>2033640</v>
      </c>
      <c r="S6004" s="1" t="s">
        <v>10380</v>
      </c>
      <c r="T6004" s="1" t="s">
        <v>4033</v>
      </c>
      <c r="U6004" s="1" t="s">
        <v>1559</v>
      </c>
      <c r="V6004" s="1" t="s">
        <v>2506</v>
      </c>
      <c r="W6004" s="1" t="s">
        <v>2240</v>
      </c>
    </row>
    <row r="6005" spans="7:23" x14ac:dyDescent="0.2">
      <c r="G6005" s="1" t="s">
        <v>5749</v>
      </c>
      <c r="H6005" s="1" t="s">
        <v>1603</v>
      </c>
      <c r="I6005">
        <v>50702</v>
      </c>
      <c r="J6005" s="1" t="s">
        <v>1604</v>
      </c>
      <c r="K6005" s="1" t="s">
        <v>1605</v>
      </c>
      <c r="L6005" s="1" t="s">
        <v>533</v>
      </c>
      <c r="M6005" s="1" t="s">
        <v>589</v>
      </c>
      <c r="N6005" s="1" t="s">
        <v>733</v>
      </c>
      <c r="O6005" s="1" t="s">
        <v>1821</v>
      </c>
      <c r="P6005" s="1" t="s">
        <v>785</v>
      </c>
      <c r="Q6005" s="1" t="s">
        <v>779</v>
      </c>
      <c r="R6005">
        <v>2463172</v>
      </c>
      <c r="S6005" s="1" t="s">
        <v>10375</v>
      </c>
      <c r="T6005" s="1" t="s">
        <v>10381</v>
      </c>
      <c r="U6005" s="1" t="s">
        <v>685</v>
      </c>
      <c r="V6005" s="1" t="s">
        <v>801</v>
      </c>
      <c r="W6005" s="1" t="s">
        <v>2240</v>
      </c>
    </row>
    <row r="6006" spans="7:23" x14ac:dyDescent="0.2">
      <c r="G6006" s="1" t="s">
        <v>5749</v>
      </c>
      <c r="H6006" s="1" t="s">
        <v>1603</v>
      </c>
      <c r="I6006">
        <v>50702</v>
      </c>
      <c r="J6006" s="1" t="s">
        <v>1604</v>
      </c>
      <c r="K6006" s="1" t="s">
        <v>1605</v>
      </c>
      <c r="L6006" s="1" t="s">
        <v>533</v>
      </c>
      <c r="M6006" s="1" t="s">
        <v>5768</v>
      </c>
      <c r="N6006" s="1" t="s">
        <v>850</v>
      </c>
      <c r="O6006" s="1" t="s">
        <v>1069</v>
      </c>
      <c r="P6006" s="1" t="s">
        <v>549</v>
      </c>
      <c r="Q6006" s="1" t="s">
        <v>779</v>
      </c>
      <c r="R6006">
        <v>2204717</v>
      </c>
      <c r="S6006" s="1" t="s">
        <v>10372</v>
      </c>
      <c r="T6006" s="1" t="s">
        <v>2989</v>
      </c>
      <c r="U6006" s="1" t="s">
        <v>2990</v>
      </c>
      <c r="V6006" s="1" t="s">
        <v>3304</v>
      </c>
      <c r="W6006" s="1" t="s">
        <v>2240</v>
      </c>
    </row>
    <row r="6007" spans="7:23" x14ac:dyDescent="0.2">
      <c r="G6007" s="1" t="s">
        <v>5749</v>
      </c>
      <c r="H6007" s="1" t="s">
        <v>1603</v>
      </c>
      <c r="I6007">
        <v>50702</v>
      </c>
      <c r="J6007" s="1" t="s">
        <v>1604</v>
      </c>
      <c r="K6007" s="1" t="s">
        <v>1605</v>
      </c>
      <c r="L6007" s="1" t="s">
        <v>533</v>
      </c>
      <c r="M6007" s="1" t="s">
        <v>5768</v>
      </c>
      <c r="N6007" s="1" t="s">
        <v>535</v>
      </c>
      <c r="O6007" s="1" t="s">
        <v>599</v>
      </c>
      <c r="P6007" s="1" t="s">
        <v>549</v>
      </c>
      <c r="Q6007" s="1" t="s">
        <v>779</v>
      </c>
      <c r="R6007">
        <v>2468510</v>
      </c>
      <c r="S6007" s="1" t="s">
        <v>3648</v>
      </c>
      <c r="T6007" s="1" t="s">
        <v>8314</v>
      </c>
      <c r="U6007" s="1" t="s">
        <v>8315</v>
      </c>
      <c r="V6007" s="1" t="s">
        <v>882</v>
      </c>
      <c r="W6007" s="1" t="s">
        <v>2240</v>
      </c>
    </row>
    <row r="6008" spans="7:23" x14ac:dyDescent="0.2">
      <c r="G6008" s="1" t="s">
        <v>5749</v>
      </c>
      <c r="H6008" s="1" t="s">
        <v>1603</v>
      </c>
      <c r="I6008">
        <v>50702</v>
      </c>
      <c r="J6008" s="1" t="s">
        <v>1604</v>
      </c>
      <c r="K6008" s="1" t="s">
        <v>1605</v>
      </c>
      <c r="L6008" s="1" t="s">
        <v>533</v>
      </c>
      <c r="M6008" s="1" t="s">
        <v>589</v>
      </c>
      <c r="N6008" s="1" t="s">
        <v>850</v>
      </c>
      <c r="O6008" s="1" t="s">
        <v>1069</v>
      </c>
      <c r="P6008" s="1" t="s">
        <v>785</v>
      </c>
      <c r="Q6008" s="1" t="s">
        <v>779</v>
      </c>
      <c r="R6008">
        <v>2357923</v>
      </c>
      <c r="S6008" s="1" t="s">
        <v>10378</v>
      </c>
      <c r="T6008" s="1" t="s">
        <v>10379</v>
      </c>
      <c r="U6008" s="1" t="s">
        <v>8307</v>
      </c>
      <c r="V6008" s="1" t="s">
        <v>882</v>
      </c>
      <c r="W6008" s="1" t="s">
        <v>2240</v>
      </c>
    </row>
    <row r="6009" spans="7:23" x14ac:dyDescent="0.2">
      <c r="G6009" s="1" t="s">
        <v>5749</v>
      </c>
      <c r="H6009" s="1" t="s">
        <v>1603</v>
      </c>
      <c r="I6009">
        <v>50702</v>
      </c>
      <c r="J6009" s="1" t="s">
        <v>1604</v>
      </c>
      <c r="K6009" s="1" t="s">
        <v>1605</v>
      </c>
      <c r="L6009" s="1" t="s">
        <v>533</v>
      </c>
      <c r="M6009" s="1" t="s">
        <v>5768</v>
      </c>
      <c r="N6009" s="1" t="s">
        <v>569</v>
      </c>
      <c r="O6009" s="1" t="s">
        <v>659</v>
      </c>
      <c r="P6009" s="1" t="s">
        <v>549</v>
      </c>
      <c r="Q6009" s="1" t="s">
        <v>779</v>
      </c>
      <c r="R6009">
        <v>2494776</v>
      </c>
      <c r="S6009" s="1" t="s">
        <v>10388</v>
      </c>
      <c r="T6009" s="1" t="s">
        <v>10389</v>
      </c>
      <c r="U6009" s="1" t="s">
        <v>654</v>
      </c>
      <c r="V6009" s="1" t="s">
        <v>747</v>
      </c>
      <c r="W6009" s="1" t="s">
        <v>2240</v>
      </c>
    </row>
    <row r="6010" spans="7:23" x14ac:dyDescent="0.2">
      <c r="G6010" s="1" t="s">
        <v>5749</v>
      </c>
      <c r="H6010" s="1" t="s">
        <v>1603</v>
      </c>
      <c r="I6010">
        <v>50702</v>
      </c>
      <c r="J6010" s="1" t="s">
        <v>1604</v>
      </c>
      <c r="K6010" s="1" t="s">
        <v>1605</v>
      </c>
      <c r="L6010" s="1" t="s">
        <v>533</v>
      </c>
      <c r="M6010" s="1" t="s">
        <v>5768</v>
      </c>
      <c r="N6010" s="1" t="s">
        <v>569</v>
      </c>
      <c r="O6010" s="1" t="s">
        <v>659</v>
      </c>
      <c r="P6010" s="1" t="s">
        <v>549</v>
      </c>
      <c r="Q6010" s="1" t="s">
        <v>779</v>
      </c>
      <c r="R6010">
        <v>2494597</v>
      </c>
      <c r="S6010" s="1" t="s">
        <v>10393</v>
      </c>
      <c r="T6010" s="1" t="s">
        <v>10394</v>
      </c>
      <c r="U6010" s="1" t="s">
        <v>10395</v>
      </c>
      <c r="V6010" s="1" t="s">
        <v>747</v>
      </c>
      <c r="W6010" s="1" t="s">
        <v>2240</v>
      </c>
    </row>
    <row r="6011" spans="7:23" x14ac:dyDescent="0.2">
      <c r="G6011" s="1" t="s">
        <v>5749</v>
      </c>
      <c r="H6011" s="1" t="s">
        <v>1603</v>
      </c>
      <c r="I6011">
        <v>50702</v>
      </c>
      <c r="J6011" s="1" t="s">
        <v>1604</v>
      </c>
      <c r="K6011" s="1" t="s">
        <v>1605</v>
      </c>
      <c r="L6011" s="1" t="s">
        <v>533</v>
      </c>
      <c r="M6011" s="1" t="s">
        <v>5768</v>
      </c>
      <c r="N6011" s="1" t="s">
        <v>535</v>
      </c>
      <c r="O6011" s="1" t="s">
        <v>599</v>
      </c>
      <c r="P6011" s="1" t="s">
        <v>785</v>
      </c>
      <c r="Q6011" s="1" t="s">
        <v>779</v>
      </c>
      <c r="R6011">
        <v>1853474</v>
      </c>
      <c r="S6011" s="1" t="s">
        <v>10386</v>
      </c>
      <c r="T6011" s="1" t="s">
        <v>10387</v>
      </c>
      <c r="U6011" s="1" t="s">
        <v>8315</v>
      </c>
      <c r="V6011" s="1" t="s">
        <v>1525</v>
      </c>
      <c r="W6011" s="1" t="s">
        <v>2240</v>
      </c>
    </row>
    <row r="6012" spans="7:23" x14ac:dyDescent="0.2">
      <c r="G6012" s="1" t="s">
        <v>5749</v>
      </c>
      <c r="H6012" s="1" t="s">
        <v>1603</v>
      </c>
      <c r="I6012">
        <v>50702</v>
      </c>
      <c r="J6012" s="1" t="s">
        <v>1604</v>
      </c>
      <c r="K6012" s="1" t="s">
        <v>1605</v>
      </c>
      <c r="L6012" s="1" t="s">
        <v>533</v>
      </c>
      <c r="M6012" s="1" t="s">
        <v>5768</v>
      </c>
      <c r="N6012" s="1" t="s">
        <v>675</v>
      </c>
      <c r="O6012" s="1" t="s">
        <v>675</v>
      </c>
      <c r="P6012" s="1" t="s">
        <v>785</v>
      </c>
      <c r="Q6012" s="1" t="s">
        <v>779</v>
      </c>
      <c r="R6012">
        <v>1914245</v>
      </c>
      <c r="S6012" s="1" t="s">
        <v>6354</v>
      </c>
      <c r="T6012" s="1" t="s">
        <v>10396</v>
      </c>
      <c r="U6012" s="1" t="s">
        <v>10397</v>
      </c>
      <c r="V6012" s="1" t="s">
        <v>882</v>
      </c>
      <c r="W6012" s="1" t="s">
        <v>2240</v>
      </c>
    </row>
    <row r="6013" spans="7:23" x14ac:dyDescent="0.2">
      <c r="G6013" s="1" t="s">
        <v>5749</v>
      </c>
      <c r="H6013" s="1" t="s">
        <v>5991</v>
      </c>
      <c r="I6013">
        <v>2474</v>
      </c>
      <c r="J6013" s="1" t="s">
        <v>5992</v>
      </c>
      <c r="K6013" s="1" t="s">
        <v>5993</v>
      </c>
      <c r="L6013" s="1" t="s">
        <v>547</v>
      </c>
      <c r="M6013" s="1" t="s">
        <v>589</v>
      </c>
      <c r="N6013" s="1" t="s">
        <v>535</v>
      </c>
      <c r="O6013" s="1" t="s">
        <v>599</v>
      </c>
      <c r="P6013" s="1" t="s">
        <v>549</v>
      </c>
      <c r="Q6013" s="1" t="s">
        <v>538</v>
      </c>
      <c r="R6013">
        <v>2382295</v>
      </c>
      <c r="S6013" s="1" t="s">
        <v>10270</v>
      </c>
      <c r="T6013" s="1" t="s">
        <v>10271</v>
      </c>
      <c r="U6013" s="1" t="s">
        <v>1315</v>
      </c>
      <c r="V6013" s="1" t="s">
        <v>1128</v>
      </c>
      <c r="W6013" s="1" t="s">
        <v>2240</v>
      </c>
    </row>
    <row r="6014" spans="7:23" x14ac:dyDescent="0.2">
      <c r="G6014" s="1" t="s">
        <v>5749</v>
      </c>
      <c r="H6014" s="1" t="s">
        <v>5991</v>
      </c>
      <c r="I6014">
        <v>2474</v>
      </c>
      <c r="J6014" s="1" t="s">
        <v>5992</v>
      </c>
      <c r="K6014" s="1" t="s">
        <v>5993</v>
      </c>
      <c r="L6014" s="1" t="s">
        <v>547</v>
      </c>
      <c r="M6014" s="1" t="s">
        <v>8331</v>
      </c>
      <c r="N6014" s="1" t="s">
        <v>850</v>
      </c>
      <c r="O6014" s="1" t="s">
        <v>1069</v>
      </c>
      <c r="P6014" s="1" t="s">
        <v>549</v>
      </c>
      <c r="Q6014" s="1" t="s">
        <v>538</v>
      </c>
      <c r="R6014">
        <v>1707593</v>
      </c>
      <c r="S6014" s="1" t="s">
        <v>7382</v>
      </c>
      <c r="T6014" s="1" t="s">
        <v>10281</v>
      </c>
      <c r="U6014" s="1" t="s">
        <v>3096</v>
      </c>
      <c r="V6014" s="1" t="s">
        <v>1128</v>
      </c>
      <c r="W6014" s="1" t="s">
        <v>2240</v>
      </c>
    </row>
    <row r="6015" spans="7:23" x14ac:dyDescent="0.2">
      <c r="G6015" s="1" t="s">
        <v>5749</v>
      </c>
      <c r="H6015" s="1" t="s">
        <v>5991</v>
      </c>
      <c r="I6015">
        <v>2474</v>
      </c>
      <c r="J6015" s="1" t="s">
        <v>5992</v>
      </c>
      <c r="K6015" s="1" t="s">
        <v>5993</v>
      </c>
      <c r="L6015" s="1" t="s">
        <v>547</v>
      </c>
      <c r="M6015" s="1" t="s">
        <v>589</v>
      </c>
      <c r="N6015" s="1" t="s">
        <v>535</v>
      </c>
      <c r="O6015" s="1" t="s">
        <v>1234</v>
      </c>
      <c r="P6015" s="1" t="s">
        <v>549</v>
      </c>
      <c r="Q6015" s="1" t="s">
        <v>538</v>
      </c>
      <c r="R6015">
        <v>2527092</v>
      </c>
      <c r="S6015" s="1" t="s">
        <v>6809</v>
      </c>
      <c r="T6015" s="1" t="s">
        <v>1998</v>
      </c>
      <c r="U6015" s="1" t="s">
        <v>1908</v>
      </c>
      <c r="V6015" s="1" t="s">
        <v>1128</v>
      </c>
      <c r="W6015" s="1" t="s">
        <v>2240</v>
      </c>
    </row>
    <row r="6016" spans="7:23" x14ac:dyDescent="0.2">
      <c r="G6016" s="1" t="s">
        <v>5749</v>
      </c>
      <c r="H6016" s="1" t="s">
        <v>5991</v>
      </c>
      <c r="I6016">
        <v>2474</v>
      </c>
      <c r="J6016" s="1" t="s">
        <v>5992</v>
      </c>
      <c r="K6016" s="1" t="s">
        <v>5993</v>
      </c>
      <c r="L6016" s="1" t="s">
        <v>547</v>
      </c>
      <c r="M6016" s="1" t="s">
        <v>8331</v>
      </c>
      <c r="N6016" s="1" t="s">
        <v>850</v>
      </c>
      <c r="O6016" s="1" t="s">
        <v>1069</v>
      </c>
      <c r="P6016" s="1" t="s">
        <v>549</v>
      </c>
      <c r="Q6016" s="1" t="s">
        <v>538</v>
      </c>
      <c r="R6016">
        <v>1802959</v>
      </c>
      <c r="S6016" s="1" t="s">
        <v>10292</v>
      </c>
      <c r="T6016" s="1" t="s">
        <v>10281</v>
      </c>
      <c r="U6016" s="1" t="s">
        <v>3096</v>
      </c>
      <c r="V6016" s="1" t="s">
        <v>1128</v>
      </c>
      <c r="W6016" s="1" t="s">
        <v>2240</v>
      </c>
    </row>
    <row r="6017" spans="7:23" x14ac:dyDescent="0.2">
      <c r="G6017" s="1" t="s">
        <v>5749</v>
      </c>
      <c r="H6017" s="1" t="s">
        <v>5991</v>
      </c>
      <c r="I6017">
        <v>2474</v>
      </c>
      <c r="J6017" s="1" t="s">
        <v>5992</v>
      </c>
      <c r="K6017" s="1" t="s">
        <v>5993</v>
      </c>
      <c r="L6017" s="1" t="s">
        <v>547</v>
      </c>
      <c r="M6017" s="1" t="s">
        <v>8331</v>
      </c>
      <c r="N6017" s="1" t="s">
        <v>535</v>
      </c>
      <c r="O6017" s="1" t="s">
        <v>599</v>
      </c>
      <c r="P6017" s="1" t="s">
        <v>549</v>
      </c>
      <c r="Q6017" s="1" t="s">
        <v>538</v>
      </c>
      <c r="R6017">
        <v>1645453</v>
      </c>
      <c r="S6017" s="1" t="s">
        <v>7382</v>
      </c>
      <c r="T6017" s="1" t="s">
        <v>10312</v>
      </c>
      <c r="U6017" s="1" t="s">
        <v>10313</v>
      </c>
      <c r="V6017" s="1" t="s">
        <v>3572</v>
      </c>
      <c r="W6017" s="1" t="s">
        <v>2240</v>
      </c>
    </row>
    <row r="6018" spans="7:23" x14ac:dyDescent="0.2">
      <c r="G6018" s="1" t="s">
        <v>5749</v>
      </c>
      <c r="H6018" s="1" t="s">
        <v>6902</v>
      </c>
      <c r="I6018">
        <v>89541</v>
      </c>
      <c r="J6018" s="1" t="s">
        <v>6903</v>
      </c>
      <c r="K6018" s="1" t="s">
        <v>6904</v>
      </c>
      <c r="L6018" s="1" t="s">
        <v>533</v>
      </c>
      <c r="M6018" s="1" t="s">
        <v>5860</v>
      </c>
      <c r="N6018" s="1" t="s">
        <v>535</v>
      </c>
      <c r="O6018" s="1" t="s">
        <v>1125</v>
      </c>
      <c r="P6018" s="1" t="s">
        <v>549</v>
      </c>
      <c r="Q6018" s="1" t="s">
        <v>600</v>
      </c>
      <c r="R6018">
        <v>2559440</v>
      </c>
      <c r="S6018" s="1" t="s">
        <v>10276</v>
      </c>
      <c r="T6018" s="1" t="s">
        <v>10277</v>
      </c>
      <c r="U6018" s="1" t="s">
        <v>8298</v>
      </c>
      <c r="V6018" s="1" t="s">
        <v>3023</v>
      </c>
      <c r="W6018" s="1" t="s">
        <v>2240</v>
      </c>
    </row>
    <row r="6019" spans="7:23" x14ac:dyDescent="0.2">
      <c r="G6019" s="1" t="s">
        <v>5749</v>
      </c>
      <c r="H6019" s="1" t="s">
        <v>6902</v>
      </c>
      <c r="I6019">
        <v>89541</v>
      </c>
      <c r="J6019" s="1" t="s">
        <v>6903</v>
      </c>
      <c r="K6019" s="1" t="s">
        <v>6904</v>
      </c>
      <c r="L6019" s="1" t="s">
        <v>533</v>
      </c>
      <c r="M6019" s="1" t="s">
        <v>7858</v>
      </c>
      <c r="N6019" s="1" t="s">
        <v>535</v>
      </c>
      <c r="O6019" s="1" t="s">
        <v>2257</v>
      </c>
      <c r="P6019" s="1" t="s">
        <v>549</v>
      </c>
      <c r="Q6019" s="1" t="s">
        <v>600</v>
      </c>
      <c r="R6019">
        <v>1760399</v>
      </c>
      <c r="S6019" s="1" t="s">
        <v>10289</v>
      </c>
      <c r="T6019" s="1" t="s">
        <v>10290</v>
      </c>
      <c r="U6019" s="1" t="s">
        <v>10291</v>
      </c>
      <c r="V6019" s="1" t="s">
        <v>3023</v>
      </c>
      <c r="W6019" s="1" t="s">
        <v>2240</v>
      </c>
    </row>
    <row r="6020" spans="7:23" x14ac:dyDescent="0.2">
      <c r="G6020" s="1" t="s">
        <v>5749</v>
      </c>
      <c r="H6020" s="1" t="s">
        <v>6902</v>
      </c>
      <c r="I6020">
        <v>89541</v>
      </c>
      <c r="J6020" s="1" t="s">
        <v>6903</v>
      </c>
      <c r="K6020" s="1" t="s">
        <v>6904</v>
      </c>
      <c r="L6020" s="1" t="s">
        <v>533</v>
      </c>
      <c r="M6020" s="1" t="s">
        <v>7858</v>
      </c>
      <c r="N6020" s="1" t="s">
        <v>535</v>
      </c>
      <c r="O6020" s="1" t="s">
        <v>2257</v>
      </c>
      <c r="P6020" s="1" t="s">
        <v>537</v>
      </c>
      <c r="Q6020" s="1" t="s">
        <v>600</v>
      </c>
      <c r="R6020">
        <v>1785795</v>
      </c>
      <c r="S6020" s="1" t="s">
        <v>10314</v>
      </c>
      <c r="T6020" s="1" t="s">
        <v>10315</v>
      </c>
      <c r="U6020" s="1" t="s">
        <v>10316</v>
      </c>
      <c r="V6020" s="1" t="s">
        <v>2841</v>
      </c>
      <c r="W6020" s="1" t="s">
        <v>2240</v>
      </c>
    </row>
    <row r="6021" spans="7:23" x14ac:dyDescent="0.2">
      <c r="G6021" s="1" t="s">
        <v>5749</v>
      </c>
      <c r="H6021" s="1" t="s">
        <v>6902</v>
      </c>
      <c r="I6021">
        <v>89541</v>
      </c>
      <c r="J6021" s="1" t="s">
        <v>6903</v>
      </c>
      <c r="K6021" s="1" t="s">
        <v>6904</v>
      </c>
      <c r="L6021" s="1" t="s">
        <v>533</v>
      </c>
      <c r="M6021" s="1" t="s">
        <v>5860</v>
      </c>
      <c r="N6021" s="1" t="s">
        <v>535</v>
      </c>
      <c r="O6021" s="1" t="s">
        <v>599</v>
      </c>
      <c r="P6021" s="1" t="s">
        <v>537</v>
      </c>
      <c r="Q6021" s="1" t="s">
        <v>600</v>
      </c>
      <c r="R6021">
        <v>2453032</v>
      </c>
      <c r="S6021" s="1" t="s">
        <v>10321</v>
      </c>
      <c r="T6021" s="1" t="s">
        <v>10322</v>
      </c>
      <c r="U6021" s="1" t="s">
        <v>10323</v>
      </c>
      <c r="V6021" s="1" t="s">
        <v>3023</v>
      </c>
      <c r="W6021" s="1" t="s">
        <v>2240</v>
      </c>
    </row>
    <row r="6022" spans="7:23" x14ac:dyDescent="0.2">
      <c r="G6022" s="1" t="s">
        <v>5749</v>
      </c>
      <c r="H6022" s="1" t="s">
        <v>5991</v>
      </c>
      <c r="I6022">
        <v>2474</v>
      </c>
      <c r="J6022" s="1" t="s">
        <v>5992</v>
      </c>
      <c r="K6022" s="1" t="s">
        <v>5993</v>
      </c>
      <c r="L6022" s="1" t="s">
        <v>547</v>
      </c>
      <c r="M6022" s="1" t="s">
        <v>5860</v>
      </c>
      <c r="N6022" s="1" t="s">
        <v>850</v>
      </c>
      <c r="O6022" s="1" t="s">
        <v>1492</v>
      </c>
      <c r="P6022" s="1" t="s">
        <v>549</v>
      </c>
      <c r="Q6022" s="1" t="s">
        <v>538</v>
      </c>
      <c r="R6022">
        <v>2012083</v>
      </c>
      <c r="S6022" s="1" t="s">
        <v>10371</v>
      </c>
      <c r="T6022" s="1" t="s">
        <v>10281</v>
      </c>
      <c r="U6022" s="1" t="s">
        <v>3096</v>
      </c>
      <c r="V6022" s="1" t="s">
        <v>882</v>
      </c>
      <c r="W6022" s="1" t="s">
        <v>2240</v>
      </c>
    </row>
    <row r="6023" spans="7:23" x14ac:dyDescent="0.2">
      <c r="G6023" s="1" t="s">
        <v>5749</v>
      </c>
      <c r="H6023" s="1" t="s">
        <v>5991</v>
      </c>
      <c r="I6023">
        <v>2474</v>
      </c>
      <c r="J6023" s="1" t="s">
        <v>5992</v>
      </c>
      <c r="K6023" s="1" t="s">
        <v>5993</v>
      </c>
      <c r="L6023" s="1" t="s">
        <v>547</v>
      </c>
      <c r="M6023" s="1" t="s">
        <v>5860</v>
      </c>
      <c r="N6023" s="1" t="s">
        <v>535</v>
      </c>
      <c r="O6023" s="1" t="s">
        <v>599</v>
      </c>
      <c r="P6023" s="1" t="s">
        <v>549</v>
      </c>
      <c r="Q6023" s="1" t="s">
        <v>538</v>
      </c>
      <c r="R6023">
        <v>1928657</v>
      </c>
      <c r="S6023" s="1" t="s">
        <v>8971</v>
      </c>
      <c r="T6023" s="1" t="s">
        <v>10383</v>
      </c>
      <c r="U6023" s="1" t="s">
        <v>10384</v>
      </c>
      <c r="V6023" s="1" t="s">
        <v>1525</v>
      </c>
      <c r="W6023" s="1" t="s">
        <v>2240</v>
      </c>
    </row>
    <row r="6024" spans="7:23" x14ac:dyDescent="0.2">
      <c r="G6024" s="1" t="s">
        <v>5749</v>
      </c>
      <c r="H6024" s="1" t="s">
        <v>5991</v>
      </c>
      <c r="I6024">
        <v>2474</v>
      </c>
      <c r="J6024" s="1" t="s">
        <v>5992</v>
      </c>
      <c r="K6024" s="1" t="s">
        <v>5993</v>
      </c>
      <c r="L6024" s="1" t="s">
        <v>547</v>
      </c>
      <c r="M6024" s="1" t="s">
        <v>5860</v>
      </c>
      <c r="N6024" s="1" t="s">
        <v>850</v>
      </c>
      <c r="O6024" s="1" t="s">
        <v>1069</v>
      </c>
      <c r="P6024" s="1" t="s">
        <v>549</v>
      </c>
      <c r="Q6024" s="1" t="s">
        <v>538</v>
      </c>
      <c r="R6024">
        <v>1892657</v>
      </c>
      <c r="S6024" s="1" t="s">
        <v>8971</v>
      </c>
      <c r="T6024" s="1" t="s">
        <v>10382</v>
      </c>
      <c r="U6024" s="1" t="s">
        <v>8307</v>
      </c>
      <c r="V6024" s="1" t="s">
        <v>1525</v>
      </c>
      <c r="W6024" s="1" t="s">
        <v>2240</v>
      </c>
    </row>
    <row r="6025" spans="7:23" x14ac:dyDescent="0.2">
      <c r="G6025" s="1" t="s">
        <v>5749</v>
      </c>
      <c r="H6025" s="1" t="s">
        <v>8359</v>
      </c>
      <c r="I6025">
        <v>9581</v>
      </c>
      <c r="J6025" s="1" t="s">
        <v>4219</v>
      </c>
      <c r="K6025" s="1" t="s">
        <v>8360</v>
      </c>
      <c r="L6025" s="1" t="s">
        <v>567</v>
      </c>
      <c r="M6025" s="1" t="s">
        <v>6261</v>
      </c>
      <c r="N6025" s="1" t="s">
        <v>675</v>
      </c>
      <c r="O6025" s="1" t="s">
        <v>675</v>
      </c>
      <c r="P6025" s="1" t="s">
        <v>549</v>
      </c>
      <c r="Q6025" s="1" t="s">
        <v>8361</v>
      </c>
      <c r="R6025">
        <v>1838374</v>
      </c>
      <c r="S6025" s="1" t="s">
        <v>6314</v>
      </c>
      <c r="T6025" s="1" t="s">
        <v>540</v>
      </c>
      <c r="U6025" s="1" t="s">
        <v>562</v>
      </c>
      <c r="V6025" s="1" t="s">
        <v>747</v>
      </c>
      <c r="W6025" s="1" t="s">
        <v>2240</v>
      </c>
    </row>
    <row r="6026" spans="7:23" x14ac:dyDescent="0.2">
      <c r="G6026" s="1" t="s">
        <v>5749</v>
      </c>
      <c r="H6026" s="1" t="s">
        <v>8217</v>
      </c>
      <c r="I6026">
        <v>139755</v>
      </c>
      <c r="J6026" s="1" t="s">
        <v>8218</v>
      </c>
      <c r="K6026" s="1" t="s">
        <v>6476</v>
      </c>
      <c r="L6026" s="1" t="s">
        <v>533</v>
      </c>
      <c r="M6026" s="1" t="s">
        <v>589</v>
      </c>
      <c r="N6026" s="1" t="s">
        <v>559</v>
      </c>
      <c r="O6026" s="1" t="s">
        <v>560</v>
      </c>
      <c r="P6026" s="1" t="s">
        <v>549</v>
      </c>
      <c r="Q6026" s="1" t="s">
        <v>628</v>
      </c>
      <c r="R6026">
        <v>2150279</v>
      </c>
      <c r="S6026" s="1" t="s">
        <v>8366</v>
      </c>
      <c r="T6026" s="1" t="s">
        <v>540</v>
      </c>
      <c r="U6026" s="1" t="s">
        <v>562</v>
      </c>
      <c r="V6026" s="1" t="s">
        <v>840</v>
      </c>
      <c r="W6026" s="1" t="s">
        <v>2240</v>
      </c>
    </row>
    <row r="6027" spans="7:23" x14ac:dyDescent="0.2">
      <c r="G6027" s="1" t="s">
        <v>5749</v>
      </c>
      <c r="H6027" s="1" t="s">
        <v>5750</v>
      </c>
      <c r="I6027">
        <v>3786</v>
      </c>
      <c r="J6027" s="1" t="s">
        <v>5751</v>
      </c>
      <c r="K6027" s="1" t="s">
        <v>5752</v>
      </c>
      <c r="L6027" s="1" t="s">
        <v>533</v>
      </c>
      <c r="M6027" s="1" t="s">
        <v>5989</v>
      </c>
      <c r="N6027" s="1" t="s">
        <v>850</v>
      </c>
      <c r="O6027" s="1" t="s">
        <v>1069</v>
      </c>
      <c r="P6027" s="1" t="s">
        <v>549</v>
      </c>
      <c r="Q6027" s="1" t="s">
        <v>660</v>
      </c>
      <c r="R6027">
        <v>2208309</v>
      </c>
      <c r="S6027" s="1" t="s">
        <v>8365</v>
      </c>
      <c r="T6027" s="1" t="s">
        <v>540</v>
      </c>
      <c r="U6027" s="1" t="s">
        <v>562</v>
      </c>
      <c r="V6027" s="1" t="s">
        <v>882</v>
      </c>
      <c r="W6027" s="1" t="s">
        <v>2240</v>
      </c>
    </row>
    <row r="6028" spans="7:23" x14ac:dyDescent="0.2">
      <c r="G6028" s="1" t="s">
        <v>5749</v>
      </c>
      <c r="H6028" s="1" t="s">
        <v>8381</v>
      </c>
      <c r="I6028">
        <v>5812</v>
      </c>
      <c r="J6028" s="1" t="s">
        <v>8382</v>
      </c>
      <c r="K6028" s="1" t="s">
        <v>8383</v>
      </c>
      <c r="L6028" s="1" t="s">
        <v>533</v>
      </c>
      <c r="M6028" s="1" t="s">
        <v>5831</v>
      </c>
      <c r="N6028" s="1" t="s">
        <v>535</v>
      </c>
      <c r="O6028" s="1" t="s">
        <v>599</v>
      </c>
      <c r="P6028" s="1" t="s">
        <v>549</v>
      </c>
      <c r="Q6028" s="1" t="s">
        <v>570</v>
      </c>
      <c r="R6028">
        <v>2546205</v>
      </c>
      <c r="S6028" s="1" t="s">
        <v>8384</v>
      </c>
      <c r="T6028" s="1" t="s">
        <v>540</v>
      </c>
      <c r="U6028" s="1" t="s">
        <v>562</v>
      </c>
      <c r="V6028" s="1" t="s">
        <v>2688</v>
      </c>
      <c r="W6028" s="1" t="s">
        <v>2240</v>
      </c>
    </row>
    <row r="6029" spans="7:23" x14ac:dyDescent="0.2">
      <c r="G6029" s="1" t="s">
        <v>5749</v>
      </c>
      <c r="H6029" s="1" t="s">
        <v>8389</v>
      </c>
      <c r="I6029">
        <v>23682</v>
      </c>
      <c r="J6029" s="1" t="s">
        <v>8390</v>
      </c>
      <c r="K6029" s="1" t="s">
        <v>8391</v>
      </c>
      <c r="L6029" s="1" t="s">
        <v>547</v>
      </c>
      <c r="M6029" s="1" t="s">
        <v>8392</v>
      </c>
      <c r="N6029" s="1" t="s">
        <v>535</v>
      </c>
      <c r="O6029" s="1" t="s">
        <v>1234</v>
      </c>
      <c r="P6029" s="1" t="s">
        <v>549</v>
      </c>
      <c r="Q6029" s="1" t="s">
        <v>3173</v>
      </c>
      <c r="R6029">
        <v>2088015</v>
      </c>
      <c r="S6029" s="1" t="s">
        <v>8393</v>
      </c>
      <c r="T6029" s="1" t="s">
        <v>540</v>
      </c>
      <c r="U6029" s="1" t="s">
        <v>562</v>
      </c>
      <c r="V6029" s="1" t="s">
        <v>768</v>
      </c>
      <c r="W6029" s="1" t="s">
        <v>2240</v>
      </c>
    </row>
    <row r="6030" spans="7:23" x14ac:dyDescent="0.2">
      <c r="G6030" s="1" t="s">
        <v>5749</v>
      </c>
      <c r="H6030" s="1" t="s">
        <v>6100</v>
      </c>
      <c r="I6030">
        <v>24561</v>
      </c>
      <c r="J6030" s="1" t="s">
        <v>6101</v>
      </c>
      <c r="K6030" s="1" t="s">
        <v>6102</v>
      </c>
      <c r="L6030" s="1" t="s">
        <v>533</v>
      </c>
      <c r="M6030" s="1" t="s">
        <v>589</v>
      </c>
      <c r="N6030" s="1" t="s">
        <v>535</v>
      </c>
      <c r="O6030" s="1" t="s">
        <v>599</v>
      </c>
      <c r="P6030" s="1" t="s">
        <v>549</v>
      </c>
      <c r="Q6030" s="1" t="s">
        <v>628</v>
      </c>
      <c r="R6030">
        <v>2547744</v>
      </c>
      <c r="S6030" s="1" t="s">
        <v>6103</v>
      </c>
      <c r="T6030" s="1" t="s">
        <v>854</v>
      </c>
      <c r="U6030" s="1" t="s">
        <v>562</v>
      </c>
      <c r="V6030" s="1" t="s">
        <v>882</v>
      </c>
      <c r="W6030" s="1" t="s">
        <v>2240</v>
      </c>
    </row>
    <row r="6031" spans="7:23" x14ac:dyDescent="0.2">
      <c r="G6031" s="1" t="s">
        <v>5749</v>
      </c>
      <c r="H6031" s="1" t="s">
        <v>8371</v>
      </c>
      <c r="I6031">
        <v>18139</v>
      </c>
      <c r="J6031" s="1" t="s">
        <v>2261</v>
      </c>
      <c r="K6031" s="1" t="s">
        <v>875</v>
      </c>
      <c r="L6031" s="1" t="s">
        <v>533</v>
      </c>
      <c r="M6031" s="1" t="s">
        <v>589</v>
      </c>
      <c r="N6031" s="1" t="s">
        <v>828</v>
      </c>
      <c r="O6031" s="1" t="s">
        <v>536</v>
      </c>
      <c r="P6031" s="1" t="s">
        <v>549</v>
      </c>
      <c r="Q6031" s="1" t="s">
        <v>628</v>
      </c>
      <c r="R6031">
        <v>2579415</v>
      </c>
      <c r="S6031" s="1" t="s">
        <v>8372</v>
      </c>
      <c r="T6031" s="1" t="s">
        <v>540</v>
      </c>
      <c r="U6031" s="1" t="s">
        <v>8373</v>
      </c>
      <c r="V6031" s="1" t="s">
        <v>8374</v>
      </c>
      <c r="W6031" s="1" t="s">
        <v>2240</v>
      </c>
    </row>
    <row r="6032" spans="7:23" x14ac:dyDescent="0.2">
      <c r="G6032" s="1" t="s">
        <v>5749</v>
      </c>
      <c r="H6032" s="1" t="s">
        <v>5812</v>
      </c>
      <c r="I6032">
        <v>8103</v>
      </c>
      <c r="J6032" s="1" t="s">
        <v>1036</v>
      </c>
      <c r="K6032" s="1" t="s">
        <v>5813</v>
      </c>
      <c r="L6032" s="1" t="s">
        <v>533</v>
      </c>
      <c r="M6032" s="1" t="s">
        <v>5814</v>
      </c>
      <c r="N6032" s="1" t="s">
        <v>559</v>
      </c>
      <c r="O6032" s="1" t="s">
        <v>560</v>
      </c>
      <c r="P6032" s="1" t="s">
        <v>549</v>
      </c>
      <c r="Q6032" s="1" t="s">
        <v>834</v>
      </c>
      <c r="R6032">
        <v>2502430</v>
      </c>
      <c r="S6032" s="1" t="s">
        <v>5815</v>
      </c>
      <c r="T6032" s="1" t="s">
        <v>540</v>
      </c>
      <c r="U6032" s="1" t="s">
        <v>562</v>
      </c>
      <c r="V6032" s="1" t="s">
        <v>1128</v>
      </c>
      <c r="W6032" s="1" t="s">
        <v>2240</v>
      </c>
    </row>
    <row r="6033" spans="7:23" x14ac:dyDescent="0.2">
      <c r="G6033" s="1" t="s">
        <v>5749</v>
      </c>
      <c r="H6033" s="1" t="s">
        <v>8408</v>
      </c>
      <c r="I6033">
        <v>13049</v>
      </c>
      <c r="J6033" s="1" t="s">
        <v>1210</v>
      </c>
      <c r="K6033" s="1" t="s">
        <v>8409</v>
      </c>
      <c r="L6033" s="1" t="s">
        <v>567</v>
      </c>
      <c r="M6033" s="1" t="s">
        <v>8410</v>
      </c>
      <c r="N6033" s="1" t="s">
        <v>535</v>
      </c>
      <c r="O6033" s="1" t="s">
        <v>580</v>
      </c>
      <c r="P6033" s="1" t="s">
        <v>549</v>
      </c>
      <c r="Q6033" s="1" t="s">
        <v>8411</v>
      </c>
      <c r="R6033">
        <v>2526418</v>
      </c>
      <c r="S6033" s="1" t="s">
        <v>8412</v>
      </c>
      <c r="T6033" s="1" t="s">
        <v>8413</v>
      </c>
      <c r="U6033" s="1" t="s">
        <v>584</v>
      </c>
      <c r="V6033" s="1" t="s">
        <v>787</v>
      </c>
      <c r="W6033" s="1" t="s">
        <v>2240</v>
      </c>
    </row>
    <row r="6034" spans="7:23" x14ac:dyDescent="0.2">
      <c r="G6034" s="1" t="s">
        <v>5749</v>
      </c>
      <c r="H6034" s="1" t="s">
        <v>6424</v>
      </c>
      <c r="I6034">
        <v>534</v>
      </c>
      <c r="J6034" s="1" t="s">
        <v>6425</v>
      </c>
      <c r="K6034" s="1" t="s">
        <v>6424</v>
      </c>
      <c r="L6034" s="1" t="s">
        <v>533</v>
      </c>
      <c r="M6034" s="1" t="s">
        <v>589</v>
      </c>
      <c r="N6034" s="1" t="s">
        <v>559</v>
      </c>
      <c r="O6034" s="1" t="s">
        <v>560</v>
      </c>
      <c r="P6034" s="1" t="s">
        <v>549</v>
      </c>
      <c r="Q6034" s="1" t="s">
        <v>550</v>
      </c>
      <c r="R6034">
        <v>2395935</v>
      </c>
      <c r="S6034" s="1" t="s">
        <v>8434</v>
      </c>
      <c r="T6034" s="1" t="s">
        <v>540</v>
      </c>
      <c r="U6034" s="1" t="s">
        <v>562</v>
      </c>
      <c r="V6034" s="1" t="s">
        <v>1167</v>
      </c>
      <c r="W6034" s="1" t="s">
        <v>2240</v>
      </c>
    </row>
    <row r="6035" spans="7:23" x14ac:dyDescent="0.2">
      <c r="G6035" s="1" t="s">
        <v>5749</v>
      </c>
      <c r="H6035" s="1" t="s">
        <v>8440</v>
      </c>
      <c r="I6035">
        <v>149338</v>
      </c>
      <c r="J6035" s="1" t="s">
        <v>589</v>
      </c>
      <c r="K6035" s="1" t="s">
        <v>8441</v>
      </c>
      <c r="L6035" s="1" t="s">
        <v>533</v>
      </c>
      <c r="M6035" s="1" t="s">
        <v>589</v>
      </c>
      <c r="N6035" s="1" t="s">
        <v>559</v>
      </c>
      <c r="O6035" s="1" t="s">
        <v>560</v>
      </c>
      <c r="P6035" s="1" t="s">
        <v>549</v>
      </c>
      <c r="Q6035" s="1" t="s">
        <v>887</v>
      </c>
      <c r="R6035">
        <v>2510347</v>
      </c>
      <c r="S6035" s="1" t="s">
        <v>8442</v>
      </c>
      <c r="T6035" s="1" t="s">
        <v>540</v>
      </c>
      <c r="U6035" s="1" t="s">
        <v>562</v>
      </c>
      <c r="V6035" s="1" t="s">
        <v>1000</v>
      </c>
      <c r="W6035" s="1" t="s">
        <v>2240</v>
      </c>
    </row>
    <row r="6036" spans="7:23" x14ac:dyDescent="0.2">
      <c r="G6036" s="1" t="s">
        <v>5749</v>
      </c>
      <c r="H6036" s="1" t="s">
        <v>6954</v>
      </c>
      <c r="I6036">
        <v>91</v>
      </c>
      <c r="J6036" s="1" t="s">
        <v>6955</v>
      </c>
      <c r="K6036" s="1" t="s">
        <v>6956</v>
      </c>
      <c r="L6036" s="1" t="s">
        <v>533</v>
      </c>
      <c r="M6036" s="1" t="s">
        <v>6319</v>
      </c>
      <c r="N6036" s="1" t="s">
        <v>559</v>
      </c>
      <c r="O6036" s="1" t="s">
        <v>643</v>
      </c>
      <c r="P6036" s="1" t="s">
        <v>549</v>
      </c>
      <c r="Q6036" s="1" t="s">
        <v>538</v>
      </c>
      <c r="R6036">
        <v>2400203</v>
      </c>
      <c r="S6036" s="1" t="s">
        <v>3155</v>
      </c>
      <c r="T6036" s="1" t="s">
        <v>2285</v>
      </c>
      <c r="U6036" s="1" t="s">
        <v>562</v>
      </c>
      <c r="V6036" s="1" t="s">
        <v>1128</v>
      </c>
      <c r="W6036" s="1" t="s">
        <v>2240</v>
      </c>
    </row>
    <row r="6037" spans="7:23" x14ac:dyDescent="0.2">
      <c r="G6037" s="1" t="s">
        <v>5749</v>
      </c>
      <c r="H6037" s="1" t="s">
        <v>6305</v>
      </c>
      <c r="I6037">
        <v>54581</v>
      </c>
      <c r="J6037" s="1" t="s">
        <v>6306</v>
      </c>
      <c r="K6037" s="1" t="s">
        <v>6307</v>
      </c>
      <c r="L6037" s="1" t="s">
        <v>547</v>
      </c>
      <c r="M6037" s="1" t="s">
        <v>6308</v>
      </c>
      <c r="N6037" s="1" t="s">
        <v>675</v>
      </c>
      <c r="O6037" s="1" t="s">
        <v>675</v>
      </c>
      <c r="P6037" s="1" t="s">
        <v>735</v>
      </c>
      <c r="Q6037" s="1" t="s">
        <v>3578</v>
      </c>
      <c r="R6037">
        <v>2466221</v>
      </c>
      <c r="S6037" s="1" t="s">
        <v>4483</v>
      </c>
      <c r="T6037" s="1" t="s">
        <v>540</v>
      </c>
      <c r="U6037" s="1" t="s">
        <v>562</v>
      </c>
      <c r="V6037" s="1" t="s">
        <v>553</v>
      </c>
      <c r="W6037" s="1" t="s">
        <v>2240</v>
      </c>
    </row>
    <row r="6038" spans="7:23" x14ac:dyDescent="0.2">
      <c r="G6038" s="1" t="s">
        <v>5749</v>
      </c>
      <c r="H6038" s="1" t="s">
        <v>8467</v>
      </c>
      <c r="I6038">
        <v>42789</v>
      </c>
      <c r="J6038" s="1" t="s">
        <v>6180</v>
      </c>
      <c r="K6038" s="1" t="s">
        <v>8468</v>
      </c>
      <c r="L6038" s="1" t="s">
        <v>567</v>
      </c>
      <c r="M6038" s="1" t="s">
        <v>5860</v>
      </c>
      <c r="N6038" s="1" t="s">
        <v>559</v>
      </c>
      <c r="O6038" s="1" t="s">
        <v>560</v>
      </c>
      <c r="P6038" s="1" t="s">
        <v>549</v>
      </c>
      <c r="Q6038" s="1" t="s">
        <v>628</v>
      </c>
      <c r="R6038">
        <v>2478464</v>
      </c>
      <c r="S6038" s="1" t="s">
        <v>8469</v>
      </c>
      <c r="T6038" s="1" t="s">
        <v>540</v>
      </c>
      <c r="U6038" s="1" t="s">
        <v>562</v>
      </c>
      <c r="V6038" s="1" t="s">
        <v>747</v>
      </c>
      <c r="W6038" s="1" t="s">
        <v>2240</v>
      </c>
    </row>
    <row r="6039" spans="7:23" x14ac:dyDescent="0.2">
      <c r="G6039" s="1" t="s">
        <v>5749</v>
      </c>
      <c r="H6039" s="1" t="s">
        <v>6172</v>
      </c>
      <c r="I6039">
        <v>1970</v>
      </c>
      <c r="J6039" s="1" t="s">
        <v>6173</v>
      </c>
      <c r="K6039" s="1" t="s">
        <v>6174</v>
      </c>
      <c r="L6039" s="1" t="s">
        <v>533</v>
      </c>
      <c r="M6039" s="1" t="s">
        <v>6175</v>
      </c>
      <c r="N6039" s="1" t="s">
        <v>675</v>
      </c>
      <c r="O6039" s="1" t="s">
        <v>675</v>
      </c>
      <c r="P6039" s="1" t="s">
        <v>549</v>
      </c>
      <c r="Q6039" s="1" t="s">
        <v>538</v>
      </c>
      <c r="R6039">
        <v>2361169</v>
      </c>
      <c r="S6039" s="1" t="s">
        <v>8490</v>
      </c>
      <c r="T6039" s="1" t="s">
        <v>540</v>
      </c>
      <c r="U6039" s="1" t="s">
        <v>562</v>
      </c>
      <c r="V6039" s="1" t="s">
        <v>1086</v>
      </c>
      <c r="W6039" s="1" t="s">
        <v>2240</v>
      </c>
    </row>
    <row r="6040" spans="7:23" x14ac:dyDescent="0.2">
      <c r="G6040" s="1" t="s">
        <v>5749</v>
      </c>
      <c r="H6040" s="1" t="s">
        <v>5812</v>
      </c>
      <c r="I6040">
        <v>8103</v>
      </c>
      <c r="J6040" s="1" t="s">
        <v>1036</v>
      </c>
      <c r="K6040" s="1" t="s">
        <v>5813</v>
      </c>
      <c r="L6040" s="1" t="s">
        <v>533</v>
      </c>
      <c r="M6040" s="1" t="s">
        <v>5814</v>
      </c>
      <c r="N6040" s="1" t="s">
        <v>559</v>
      </c>
      <c r="O6040" s="1" t="s">
        <v>643</v>
      </c>
      <c r="P6040" s="1" t="s">
        <v>735</v>
      </c>
      <c r="Q6040" s="1" t="s">
        <v>834</v>
      </c>
      <c r="R6040">
        <v>2089703</v>
      </c>
      <c r="S6040" s="1" t="s">
        <v>8435</v>
      </c>
      <c r="T6040" s="1" t="s">
        <v>540</v>
      </c>
      <c r="U6040" s="1" t="s">
        <v>562</v>
      </c>
      <c r="V6040" s="1" t="s">
        <v>1000</v>
      </c>
      <c r="W6040" s="1" t="s">
        <v>2240</v>
      </c>
    </row>
    <row r="6041" spans="7:23" x14ac:dyDescent="0.2">
      <c r="G6041" s="1" t="s">
        <v>5749</v>
      </c>
      <c r="H6041" s="1" t="s">
        <v>6954</v>
      </c>
      <c r="I6041">
        <v>91</v>
      </c>
      <c r="J6041" s="1" t="s">
        <v>6955</v>
      </c>
      <c r="K6041" s="1" t="s">
        <v>6956</v>
      </c>
      <c r="L6041" s="1" t="s">
        <v>533</v>
      </c>
      <c r="M6041" s="1" t="s">
        <v>6319</v>
      </c>
      <c r="N6041" s="1" t="s">
        <v>535</v>
      </c>
      <c r="O6041" s="1" t="s">
        <v>536</v>
      </c>
      <c r="P6041" s="1" t="s">
        <v>549</v>
      </c>
      <c r="Q6041" s="1" t="s">
        <v>538</v>
      </c>
      <c r="R6041">
        <v>1944503</v>
      </c>
      <c r="S6041" s="1" t="s">
        <v>8459</v>
      </c>
      <c r="T6041" s="1" t="s">
        <v>854</v>
      </c>
      <c r="U6041" s="1" t="s">
        <v>541</v>
      </c>
      <c r="V6041" s="1" t="s">
        <v>882</v>
      </c>
      <c r="W6041" s="1" t="s">
        <v>2240</v>
      </c>
    </row>
    <row r="6042" spans="7:23" x14ac:dyDescent="0.2">
      <c r="G6042" s="1" t="s">
        <v>5749</v>
      </c>
      <c r="H6042" s="1" t="s">
        <v>6424</v>
      </c>
      <c r="I6042">
        <v>534</v>
      </c>
      <c r="J6042" s="1" t="s">
        <v>6425</v>
      </c>
      <c r="K6042" s="1" t="s">
        <v>6424</v>
      </c>
      <c r="L6042" s="1" t="s">
        <v>533</v>
      </c>
      <c r="M6042" s="1" t="s">
        <v>589</v>
      </c>
      <c r="N6042" s="1" t="s">
        <v>675</v>
      </c>
      <c r="O6042" s="1" t="s">
        <v>675</v>
      </c>
      <c r="P6042" s="1" t="s">
        <v>549</v>
      </c>
      <c r="Q6042" s="1" t="s">
        <v>550</v>
      </c>
      <c r="R6042">
        <v>2458593</v>
      </c>
      <c r="S6042" s="1" t="s">
        <v>8514</v>
      </c>
      <c r="T6042" s="1" t="s">
        <v>540</v>
      </c>
      <c r="U6042" s="1" t="s">
        <v>562</v>
      </c>
      <c r="V6042" s="1" t="s">
        <v>882</v>
      </c>
      <c r="W6042" s="1" t="s">
        <v>2240</v>
      </c>
    </row>
    <row r="6043" spans="7:23" x14ac:dyDescent="0.2">
      <c r="G6043" s="1" t="s">
        <v>5749</v>
      </c>
      <c r="H6043" s="1" t="s">
        <v>1892</v>
      </c>
      <c r="I6043">
        <v>16875</v>
      </c>
      <c r="J6043" s="1" t="s">
        <v>1893</v>
      </c>
      <c r="K6043" s="1" t="s">
        <v>1894</v>
      </c>
      <c r="L6043" s="1" t="s">
        <v>533</v>
      </c>
      <c r="M6043" s="1" t="s">
        <v>5800</v>
      </c>
      <c r="N6043" s="1" t="s">
        <v>559</v>
      </c>
      <c r="O6043" s="1" t="s">
        <v>643</v>
      </c>
      <c r="P6043" s="1" t="s">
        <v>549</v>
      </c>
      <c r="Q6043" s="1" t="s">
        <v>690</v>
      </c>
      <c r="R6043">
        <v>2172820</v>
      </c>
      <c r="S6043" s="1" t="s">
        <v>8479</v>
      </c>
      <c r="T6043" s="1" t="s">
        <v>540</v>
      </c>
      <c r="U6043" s="1" t="s">
        <v>562</v>
      </c>
      <c r="V6043" s="1" t="s">
        <v>747</v>
      </c>
      <c r="W6043" s="1" t="s">
        <v>2240</v>
      </c>
    </row>
    <row r="6044" spans="7:23" x14ac:dyDescent="0.2">
      <c r="G6044" s="1" t="s">
        <v>5749</v>
      </c>
      <c r="H6044" s="1" t="s">
        <v>7324</v>
      </c>
      <c r="I6044">
        <v>3712</v>
      </c>
      <c r="J6044" s="1" t="s">
        <v>6180</v>
      </c>
      <c r="K6044" s="1" t="s">
        <v>875</v>
      </c>
      <c r="L6044" s="1" t="s">
        <v>533</v>
      </c>
      <c r="M6044" s="1" t="s">
        <v>7640</v>
      </c>
      <c r="N6044" s="1" t="s">
        <v>828</v>
      </c>
      <c r="O6044" s="1" t="s">
        <v>536</v>
      </c>
      <c r="P6044" s="1" t="s">
        <v>549</v>
      </c>
      <c r="Q6044" s="1" t="s">
        <v>600</v>
      </c>
      <c r="R6044">
        <v>2569345</v>
      </c>
      <c r="S6044" s="1" t="s">
        <v>8515</v>
      </c>
      <c r="T6044" s="1" t="s">
        <v>540</v>
      </c>
      <c r="U6044" s="1" t="s">
        <v>8516</v>
      </c>
      <c r="V6044" s="1" t="s">
        <v>1167</v>
      </c>
      <c r="W6044" s="1" t="s">
        <v>2240</v>
      </c>
    </row>
    <row r="6045" spans="7:23" x14ac:dyDescent="0.2">
      <c r="G6045" s="1" t="s">
        <v>5749</v>
      </c>
      <c r="H6045" s="1" t="s">
        <v>8501</v>
      </c>
      <c r="I6045">
        <v>120068</v>
      </c>
      <c r="J6045" s="1" t="s">
        <v>589</v>
      </c>
      <c r="K6045" s="1" t="s">
        <v>8502</v>
      </c>
      <c r="L6045" s="1" t="s">
        <v>547</v>
      </c>
      <c r="M6045" s="1" t="s">
        <v>8503</v>
      </c>
      <c r="N6045" s="1" t="s">
        <v>569</v>
      </c>
      <c r="O6045" s="1" t="s">
        <v>560</v>
      </c>
      <c r="P6045" s="1" t="s">
        <v>549</v>
      </c>
      <c r="Q6045" s="1" t="s">
        <v>1629</v>
      </c>
      <c r="R6045">
        <v>2482518</v>
      </c>
      <c r="S6045" s="1" t="s">
        <v>8504</v>
      </c>
      <c r="T6045" s="1" t="s">
        <v>540</v>
      </c>
      <c r="U6045" s="1" t="s">
        <v>3311</v>
      </c>
      <c r="V6045" s="1" t="s">
        <v>1000</v>
      </c>
      <c r="W6045" s="1" t="s">
        <v>2240</v>
      </c>
    </row>
    <row r="6046" spans="7:23" x14ac:dyDescent="0.2">
      <c r="G6046" s="1" t="s">
        <v>5749</v>
      </c>
      <c r="H6046" s="1" t="s">
        <v>8522</v>
      </c>
      <c r="I6046">
        <v>4148</v>
      </c>
      <c r="J6046" s="1" t="s">
        <v>8523</v>
      </c>
      <c r="K6046" s="1" t="s">
        <v>8524</v>
      </c>
      <c r="L6046" s="1" t="s">
        <v>533</v>
      </c>
      <c r="M6046" s="1" t="s">
        <v>6704</v>
      </c>
      <c r="N6046" s="1" t="s">
        <v>850</v>
      </c>
      <c r="O6046" s="1" t="s">
        <v>1069</v>
      </c>
      <c r="P6046" s="1" t="s">
        <v>549</v>
      </c>
      <c r="Q6046" s="1" t="s">
        <v>944</v>
      </c>
      <c r="R6046">
        <v>1915458</v>
      </c>
      <c r="S6046" s="1" t="s">
        <v>8525</v>
      </c>
      <c r="T6046" s="1" t="s">
        <v>540</v>
      </c>
      <c r="U6046" s="1" t="s">
        <v>562</v>
      </c>
      <c r="V6046" s="1" t="s">
        <v>2089</v>
      </c>
      <c r="W6046" s="1" t="s">
        <v>2240</v>
      </c>
    </row>
    <row r="6047" spans="7:23" x14ac:dyDescent="0.2">
      <c r="G6047" s="1" t="s">
        <v>5749</v>
      </c>
      <c r="H6047" s="1" t="s">
        <v>1659</v>
      </c>
      <c r="I6047">
        <v>3038</v>
      </c>
      <c r="J6047" s="1" t="s">
        <v>1660</v>
      </c>
      <c r="K6047" s="1" t="s">
        <v>1661</v>
      </c>
      <c r="L6047" s="1" t="s">
        <v>547</v>
      </c>
      <c r="M6047" s="1" t="s">
        <v>6006</v>
      </c>
      <c r="N6047" s="1" t="s">
        <v>569</v>
      </c>
      <c r="O6047" s="1" t="s">
        <v>560</v>
      </c>
      <c r="P6047" s="1" t="s">
        <v>549</v>
      </c>
      <c r="Q6047" s="1" t="s">
        <v>690</v>
      </c>
      <c r="R6047">
        <v>2303661</v>
      </c>
      <c r="S6047" s="1" t="s">
        <v>8482</v>
      </c>
      <c r="T6047" s="1" t="s">
        <v>8483</v>
      </c>
      <c r="U6047" s="1" t="s">
        <v>8484</v>
      </c>
      <c r="V6047" s="1" t="s">
        <v>747</v>
      </c>
      <c r="W6047" s="1" t="s">
        <v>2240</v>
      </c>
    </row>
    <row r="6048" spans="7:23" x14ac:dyDescent="0.2">
      <c r="G6048" s="1" t="s">
        <v>5749</v>
      </c>
      <c r="H6048" s="1" t="s">
        <v>8549</v>
      </c>
      <c r="I6048">
        <v>33214</v>
      </c>
      <c r="J6048" s="1" t="s">
        <v>8550</v>
      </c>
      <c r="K6048" s="1" t="s">
        <v>8551</v>
      </c>
      <c r="L6048" s="1" t="s">
        <v>567</v>
      </c>
      <c r="M6048" s="1" t="s">
        <v>8552</v>
      </c>
      <c r="N6048" s="1" t="s">
        <v>535</v>
      </c>
      <c r="O6048" s="1" t="s">
        <v>536</v>
      </c>
      <c r="P6048" s="1" t="s">
        <v>549</v>
      </c>
      <c r="Q6048" s="1" t="s">
        <v>690</v>
      </c>
      <c r="R6048">
        <v>2218053</v>
      </c>
      <c r="S6048" s="1" t="s">
        <v>8553</v>
      </c>
      <c r="T6048" s="1" t="s">
        <v>540</v>
      </c>
      <c r="U6048" s="1" t="s">
        <v>541</v>
      </c>
      <c r="V6048" s="1" t="s">
        <v>747</v>
      </c>
      <c r="W6048" s="1" t="s">
        <v>2240</v>
      </c>
    </row>
    <row r="6049" spans="7:23" x14ac:dyDescent="0.2">
      <c r="G6049" s="1" t="s">
        <v>5749</v>
      </c>
      <c r="H6049" s="1" t="s">
        <v>8526</v>
      </c>
      <c r="I6049">
        <v>45476</v>
      </c>
      <c r="J6049" s="1" t="s">
        <v>8527</v>
      </c>
      <c r="K6049" s="1" t="s">
        <v>8528</v>
      </c>
      <c r="L6049" s="1" t="s">
        <v>533</v>
      </c>
      <c r="M6049" s="1" t="s">
        <v>5954</v>
      </c>
      <c r="N6049" s="1" t="s">
        <v>569</v>
      </c>
      <c r="O6049" s="1" t="s">
        <v>560</v>
      </c>
      <c r="P6049" s="1" t="s">
        <v>549</v>
      </c>
      <c r="Q6049" s="1" t="s">
        <v>1410</v>
      </c>
      <c r="R6049">
        <v>2135419</v>
      </c>
      <c r="S6049" s="1" t="s">
        <v>1495</v>
      </c>
      <c r="T6049" s="1" t="s">
        <v>8529</v>
      </c>
      <c r="U6049" s="1" t="s">
        <v>3311</v>
      </c>
      <c r="V6049" s="1" t="s">
        <v>2688</v>
      </c>
      <c r="W6049" s="1" t="s">
        <v>2240</v>
      </c>
    </row>
    <row r="6050" spans="7:23" x14ac:dyDescent="0.2">
      <c r="G6050" s="1" t="s">
        <v>5749</v>
      </c>
      <c r="H6050" s="1" t="s">
        <v>6172</v>
      </c>
      <c r="I6050">
        <v>1970</v>
      </c>
      <c r="J6050" s="1" t="s">
        <v>6173</v>
      </c>
      <c r="K6050" s="1" t="s">
        <v>6174</v>
      </c>
      <c r="L6050" s="1" t="s">
        <v>533</v>
      </c>
      <c r="M6050" s="1" t="s">
        <v>6175</v>
      </c>
      <c r="N6050" s="1" t="s">
        <v>535</v>
      </c>
      <c r="O6050" s="1" t="s">
        <v>1435</v>
      </c>
      <c r="P6050" s="1" t="s">
        <v>549</v>
      </c>
      <c r="Q6050" s="1" t="s">
        <v>538</v>
      </c>
      <c r="R6050">
        <v>2006663</v>
      </c>
      <c r="S6050" s="1" t="s">
        <v>8518</v>
      </c>
      <c r="T6050" s="1" t="s">
        <v>8519</v>
      </c>
      <c r="U6050" s="1" t="s">
        <v>562</v>
      </c>
      <c r="V6050" s="1" t="s">
        <v>801</v>
      </c>
      <c r="W6050" s="1" t="s">
        <v>2240</v>
      </c>
    </row>
    <row r="6051" spans="7:23" x14ac:dyDescent="0.2">
      <c r="G6051" s="1" t="s">
        <v>5749</v>
      </c>
      <c r="H6051" s="1" t="s">
        <v>8566</v>
      </c>
      <c r="I6051">
        <v>22750</v>
      </c>
      <c r="J6051" s="1" t="s">
        <v>8567</v>
      </c>
      <c r="K6051" s="1" t="s">
        <v>8568</v>
      </c>
      <c r="L6051" s="1" t="s">
        <v>547</v>
      </c>
      <c r="M6051" s="1" t="s">
        <v>589</v>
      </c>
      <c r="N6051" s="1" t="s">
        <v>535</v>
      </c>
      <c r="O6051" s="1" t="s">
        <v>886</v>
      </c>
      <c r="P6051" s="1" t="s">
        <v>549</v>
      </c>
      <c r="Q6051" s="1" t="s">
        <v>887</v>
      </c>
      <c r="R6051">
        <v>2489452</v>
      </c>
      <c r="S6051" s="1" t="s">
        <v>3006</v>
      </c>
      <c r="T6051" s="1" t="s">
        <v>540</v>
      </c>
      <c r="U6051" s="1" t="s">
        <v>889</v>
      </c>
      <c r="V6051" s="1" t="s">
        <v>1000</v>
      </c>
      <c r="W6051" s="1" t="s">
        <v>2240</v>
      </c>
    </row>
    <row r="6052" spans="7:23" x14ac:dyDescent="0.2">
      <c r="G6052" s="1" t="s">
        <v>5749</v>
      </c>
      <c r="H6052" s="1" t="s">
        <v>8206</v>
      </c>
      <c r="I6052">
        <v>64765</v>
      </c>
      <c r="J6052" s="1" t="s">
        <v>8545</v>
      </c>
      <c r="K6052" s="1" t="s">
        <v>4027</v>
      </c>
      <c r="L6052" s="1" t="s">
        <v>533</v>
      </c>
      <c r="M6052" s="1" t="s">
        <v>5860</v>
      </c>
      <c r="N6052" s="1" t="s">
        <v>609</v>
      </c>
      <c r="O6052" s="1" t="s">
        <v>560</v>
      </c>
      <c r="P6052" s="1" t="s">
        <v>549</v>
      </c>
      <c r="Q6052" s="1" t="s">
        <v>779</v>
      </c>
      <c r="R6052">
        <v>2572344</v>
      </c>
      <c r="S6052" s="1" t="s">
        <v>8546</v>
      </c>
      <c r="T6052" s="1" t="s">
        <v>8547</v>
      </c>
      <c r="U6052" s="1" t="s">
        <v>8548</v>
      </c>
      <c r="V6052" s="1" t="s">
        <v>801</v>
      </c>
      <c r="W6052" s="1" t="s">
        <v>2240</v>
      </c>
    </row>
    <row r="6053" spans="7:23" x14ac:dyDescent="0.2">
      <c r="G6053" s="1" t="s">
        <v>5749</v>
      </c>
      <c r="H6053" s="1" t="s">
        <v>8536</v>
      </c>
      <c r="I6053">
        <v>175</v>
      </c>
      <c r="J6053" s="1" t="s">
        <v>545</v>
      </c>
      <c r="K6053" s="1" t="s">
        <v>8537</v>
      </c>
      <c r="L6053" s="1" t="s">
        <v>533</v>
      </c>
      <c r="M6053" s="1" t="s">
        <v>8538</v>
      </c>
      <c r="N6053" s="1" t="s">
        <v>535</v>
      </c>
      <c r="O6053" s="1" t="s">
        <v>886</v>
      </c>
      <c r="P6053" s="1" t="s">
        <v>549</v>
      </c>
      <c r="Q6053" s="1" t="s">
        <v>538</v>
      </c>
      <c r="R6053">
        <v>1376948</v>
      </c>
      <c r="S6053" s="1" t="s">
        <v>8539</v>
      </c>
      <c r="T6053" s="1" t="s">
        <v>540</v>
      </c>
      <c r="U6053" s="1" t="s">
        <v>1068</v>
      </c>
      <c r="V6053" s="1" t="s">
        <v>882</v>
      </c>
      <c r="W6053" s="1" t="s">
        <v>2240</v>
      </c>
    </row>
    <row r="6054" spans="7:23" x14ac:dyDescent="0.2">
      <c r="G6054" s="1" t="s">
        <v>5749</v>
      </c>
      <c r="H6054" s="1" t="s">
        <v>7018</v>
      </c>
      <c r="I6054">
        <v>114110</v>
      </c>
      <c r="J6054" s="1" t="s">
        <v>7019</v>
      </c>
      <c r="K6054" s="1" t="s">
        <v>7020</v>
      </c>
      <c r="L6054" s="1" t="s">
        <v>533</v>
      </c>
      <c r="M6054" s="1" t="s">
        <v>7319</v>
      </c>
      <c r="N6054" s="1" t="s">
        <v>535</v>
      </c>
      <c r="O6054" s="1" t="s">
        <v>599</v>
      </c>
      <c r="P6054" s="1" t="s">
        <v>549</v>
      </c>
      <c r="Q6054" s="1" t="s">
        <v>538</v>
      </c>
      <c r="R6054">
        <v>2501730</v>
      </c>
      <c r="S6054" s="1" t="s">
        <v>8580</v>
      </c>
      <c r="T6054" s="1" t="s">
        <v>854</v>
      </c>
      <c r="U6054" s="1" t="s">
        <v>562</v>
      </c>
      <c r="V6054" s="1" t="s">
        <v>1128</v>
      </c>
      <c r="W6054" s="1" t="s">
        <v>2240</v>
      </c>
    </row>
    <row r="6055" spans="7:23" x14ac:dyDescent="0.2">
      <c r="G6055" s="1" t="s">
        <v>5749</v>
      </c>
      <c r="H6055" s="1" t="s">
        <v>7740</v>
      </c>
      <c r="I6055">
        <v>323</v>
      </c>
      <c r="J6055" s="1" t="s">
        <v>4219</v>
      </c>
      <c r="K6055" s="1" t="s">
        <v>8596</v>
      </c>
      <c r="L6055" s="1" t="s">
        <v>533</v>
      </c>
      <c r="M6055" s="1" t="s">
        <v>6674</v>
      </c>
      <c r="N6055" s="1" t="s">
        <v>569</v>
      </c>
      <c r="O6055" s="1" t="s">
        <v>659</v>
      </c>
      <c r="P6055" s="1" t="s">
        <v>549</v>
      </c>
      <c r="Q6055" s="1" t="s">
        <v>538</v>
      </c>
      <c r="R6055">
        <v>540876</v>
      </c>
      <c r="S6055" s="1" t="s">
        <v>1348</v>
      </c>
      <c r="T6055" s="1" t="s">
        <v>854</v>
      </c>
      <c r="U6055" s="1" t="s">
        <v>562</v>
      </c>
      <c r="V6055" s="1" t="s">
        <v>882</v>
      </c>
      <c r="W6055" s="1" t="s">
        <v>2240</v>
      </c>
    </row>
    <row r="6056" spans="7:23" x14ac:dyDescent="0.2">
      <c r="G6056" s="1" t="s">
        <v>5749</v>
      </c>
      <c r="H6056" s="1" t="s">
        <v>5750</v>
      </c>
      <c r="I6056">
        <v>3786</v>
      </c>
      <c r="J6056" s="1" t="s">
        <v>5751</v>
      </c>
      <c r="K6056" s="1" t="s">
        <v>5752</v>
      </c>
      <c r="L6056" s="1" t="s">
        <v>533</v>
      </c>
      <c r="M6056" s="1" t="s">
        <v>589</v>
      </c>
      <c r="N6056" s="1" t="s">
        <v>828</v>
      </c>
      <c r="O6056" s="1" t="s">
        <v>536</v>
      </c>
      <c r="P6056" s="1" t="s">
        <v>549</v>
      </c>
      <c r="Q6056" s="1" t="s">
        <v>660</v>
      </c>
      <c r="R6056">
        <v>2582910</v>
      </c>
      <c r="S6056" s="1" t="s">
        <v>5753</v>
      </c>
      <c r="T6056" s="1" t="s">
        <v>1230</v>
      </c>
      <c r="U6056" s="1" t="s">
        <v>15187</v>
      </c>
      <c r="V6056" s="1" t="s">
        <v>801</v>
      </c>
      <c r="W6056" s="1" t="s">
        <v>2240</v>
      </c>
    </row>
    <row r="6057" spans="7:23" x14ac:dyDescent="0.2">
      <c r="G6057" s="1" t="s">
        <v>5749</v>
      </c>
      <c r="H6057" s="1" t="s">
        <v>7324</v>
      </c>
      <c r="I6057">
        <v>3712</v>
      </c>
      <c r="J6057" s="1" t="s">
        <v>6180</v>
      </c>
      <c r="K6057" s="1" t="s">
        <v>875</v>
      </c>
      <c r="L6057" s="1" t="s">
        <v>533</v>
      </c>
      <c r="M6057" s="1" t="s">
        <v>6426</v>
      </c>
      <c r="N6057" s="1" t="s">
        <v>559</v>
      </c>
      <c r="O6057" s="1" t="s">
        <v>643</v>
      </c>
      <c r="P6057" s="1" t="s">
        <v>549</v>
      </c>
      <c r="Q6057" s="1" t="s">
        <v>600</v>
      </c>
      <c r="R6057">
        <v>2441337</v>
      </c>
      <c r="S6057" s="1" t="s">
        <v>8591</v>
      </c>
      <c r="T6057" s="1" t="s">
        <v>540</v>
      </c>
      <c r="U6057" s="1" t="s">
        <v>562</v>
      </c>
      <c r="V6057" s="1" t="s">
        <v>1666</v>
      </c>
      <c r="W6057" s="1" t="s">
        <v>2240</v>
      </c>
    </row>
    <row r="6058" spans="7:23" x14ac:dyDescent="0.2">
      <c r="G6058" s="1" t="s">
        <v>5749</v>
      </c>
      <c r="H6058" s="1" t="s">
        <v>7018</v>
      </c>
      <c r="I6058">
        <v>114110</v>
      </c>
      <c r="J6058" s="1" t="s">
        <v>7019</v>
      </c>
      <c r="K6058" s="1" t="s">
        <v>7020</v>
      </c>
      <c r="L6058" s="1" t="s">
        <v>533</v>
      </c>
      <c r="M6058" s="1" t="s">
        <v>589</v>
      </c>
      <c r="N6058" s="1" t="s">
        <v>559</v>
      </c>
      <c r="O6058" s="1" t="s">
        <v>643</v>
      </c>
      <c r="P6058" s="1" t="s">
        <v>549</v>
      </c>
      <c r="Q6058" s="1" t="s">
        <v>538</v>
      </c>
      <c r="R6058">
        <v>2184308</v>
      </c>
      <c r="S6058" s="1" t="s">
        <v>8598</v>
      </c>
      <c r="T6058" s="1" t="s">
        <v>540</v>
      </c>
      <c r="U6058" s="1" t="s">
        <v>562</v>
      </c>
      <c r="V6058" s="1" t="s">
        <v>801</v>
      </c>
      <c r="W6058" s="1" t="s">
        <v>2240</v>
      </c>
    </row>
    <row r="6059" spans="7:23" x14ac:dyDescent="0.2">
      <c r="G6059" s="1" t="s">
        <v>5749</v>
      </c>
      <c r="H6059" s="1" t="s">
        <v>6290</v>
      </c>
      <c r="I6059">
        <v>329</v>
      </c>
      <c r="J6059" s="1" t="s">
        <v>6291</v>
      </c>
      <c r="K6059" s="1" t="s">
        <v>6292</v>
      </c>
      <c r="L6059" s="1" t="s">
        <v>533</v>
      </c>
      <c r="M6059" s="1" t="s">
        <v>5860</v>
      </c>
      <c r="N6059" s="1" t="s">
        <v>850</v>
      </c>
      <c r="O6059" s="1" t="s">
        <v>1069</v>
      </c>
      <c r="P6059" s="1" t="s">
        <v>549</v>
      </c>
      <c r="Q6059" s="1" t="s">
        <v>812</v>
      </c>
      <c r="R6059">
        <v>2431142</v>
      </c>
      <c r="S6059" s="1" t="s">
        <v>8597</v>
      </c>
      <c r="T6059" s="1" t="s">
        <v>8449</v>
      </c>
      <c r="U6059" s="1" t="s">
        <v>1072</v>
      </c>
      <c r="V6059" s="1" t="s">
        <v>2399</v>
      </c>
      <c r="W6059" s="1" t="s">
        <v>2240</v>
      </c>
    </row>
    <row r="6060" spans="7:23" x14ac:dyDescent="0.2">
      <c r="G6060" s="1" t="s">
        <v>5749</v>
      </c>
      <c r="H6060" s="1" t="s">
        <v>8217</v>
      </c>
      <c r="I6060">
        <v>139755</v>
      </c>
      <c r="J6060" s="1" t="s">
        <v>8218</v>
      </c>
      <c r="K6060" s="1" t="s">
        <v>6476</v>
      </c>
      <c r="L6060" s="1" t="s">
        <v>533</v>
      </c>
      <c r="M6060" s="1" t="s">
        <v>589</v>
      </c>
      <c r="N6060" s="1" t="s">
        <v>850</v>
      </c>
      <c r="O6060" s="1" t="s">
        <v>1069</v>
      </c>
      <c r="P6060" s="1" t="s">
        <v>785</v>
      </c>
      <c r="Q6060" s="1" t="s">
        <v>628</v>
      </c>
      <c r="R6060">
        <v>2456628</v>
      </c>
      <c r="S6060" s="1" t="s">
        <v>8602</v>
      </c>
      <c r="T6060" s="1" t="s">
        <v>8603</v>
      </c>
      <c r="U6060" s="1" t="s">
        <v>562</v>
      </c>
      <c r="V6060" s="1" t="s">
        <v>801</v>
      </c>
      <c r="W6060" s="1" t="s">
        <v>2240</v>
      </c>
    </row>
    <row r="6061" spans="7:23" x14ac:dyDescent="0.2">
      <c r="G6061" s="1" t="s">
        <v>5749</v>
      </c>
      <c r="H6061" s="1" t="s">
        <v>6341</v>
      </c>
      <c r="I6061">
        <v>1914</v>
      </c>
      <c r="J6061" s="1" t="s">
        <v>6342</v>
      </c>
      <c r="K6061" s="1" t="s">
        <v>6343</v>
      </c>
      <c r="L6061" s="1" t="s">
        <v>533</v>
      </c>
      <c r="M6061" s="1" t="s">
        <v>5913</v>
      </c>
      <c r="N6061" s="1" t="s">
        <v>559</v>
      </c>
      <c r="O6061" s="1" t="s">
        <v>643</v>
      </c>
      <c r="P6061" s="1" t="s">
        <v>549</v>
      </c>
      <c r="Q6061" s="1" t="s">
        <v>812</v>
      </c>
      <c r="R6061">
        <v>2344877</v>
      </c>
      <c r="S6061" s="1" t="s">
        <v>8606</v>
      </c>
      <c r="T6061" s="1" t="s">
        <v>854</v>
      </c>
      <c r="U6061" s="1" t="s">
        <v>562</v>
      </c>
      <c r="V6061" s="1" t="s">
        <v>553</v>
      </c>
      <c r="W6061" s="1" t="s">
        <v>2240</v>
      </c>
    </row>
    <row r="6062" spans="7:23" x14ac:dyDescent="0.2">
      <c r="G6062" s="1" t="s">
        <v>5749</v>
      </c>
      <c r="H6062" s="1" t="s">
        <v>6439</v>
      </c>
      <c r="I6062">
        <v>25592</v>
      </c>
      <c r="J6062" s="1" t="s">
        <v>6440</v>
      </c>
      <c r="K6062" s="1" t="s">
        <v>6441</v>
      </c>
      <c r="L6062" s="1" t="s">
        <v>533</v>
      </c>
      <c r="M6062" s="1" t="s">
        <v>5860</v>
      </c>
      <c r="N6062" s="1" t="s">
        <v>850</v>
      </c>
      <c r="O6062" s="1" t="s">
        <v>1069</v>
      </c>
      <c r="P6062" s="1" t="s">
        <v>549</v>
      </c>
      <c r="Q6062" s="1" t="s">
        <v>2274</v>
      </c>
      <c r="R6062">
        <v>1810781</v>
      </c>
      <c r="S6062" s="1" t="s">
        <v>8619</v>
      </c>
      <c r="T6062" s="1" t="s">
        <v>8620</v>
      </c>
      <c r="U6062" s="1" t="s">
        <v>562</v>
      </c>
      <c r="V6062" s="1" t="s">
        <v>1666</v>
      </c>
      <c r="W6062" s="1" t="s">
        <v>2240</v>
      </c>
    </row>
    <row r="6063" spans="7:23" x14ac:dyDescent="0.2">
      <c r="G6063" s="1" t="s">
        <v>5749</v>
      </c>
      <c r="H6063" s="1" t="s">
        <v>5812</v>
      </c>
      <c r="I6063">
        <v>8103</v>
      </c>
      <c r="J6063" s="1" t="s">
        <v>1036</v>
      </c>
      <c r="K6063" s="1" t="s">
        <v>5813</v>
      </c>
      <c r="L6063" s="1" t="s">
        <v>533</v>
      </c>
      <c r="M6063" s="1" t="s">
        <v>5814</v>
      </c>
      <c r="N6063" s="1" t="s">
        <v>609</v>
      </c>
      <c r="O6063" s="1" t="s">
        <v>560</v>
      </c>
      <c r="P6063" s="1" t="s">
        <v>549</v>
      </c>
      <c r="Q6063" s="1" t="s">
        <v>834</v>
      </c>
      <c r="R6063">
        <v>2564731</v>
      </c>
      <c r="S6063" s="1" t="s">
        <v>8645</v>
      </c>
      <c r="T6063" s="1" t="s">
        <v>8646</v>
      </c>
      <c r="U6063" s="1" t="s">
        <v>922</v>
      </c>
      <c r="V6063" s="1" t="s">
        <v>1372</v>
      </c>
      <c r="W6063" s="1" t="s">
        <v>2240</v>
      </c>
    </row>
    <row r="6064" spans="7:23" x14ac:dyDescent="0.2">
      <c r="G6064" s="1" t="s">
        <v>5749</v>
      </c>
      <c r="H6064" s="1" t="s">
        <v>2954</v>
      </c>
      <c r="I6064">
        <v>436</v>
      </c>
      <c r="J6064" s="1" t="s">
        <v>589</v>
      </c>
      <c r="K6064" s="1" t="s">
        <v>2955</v>
      </c>
      <c r="L6064" s="1" t="s">
        <v>557</v>
      </c>
      <c r="M6064" s="1" t="s">
        <v>6704</v>
      </c>
      <c r="N6064" s="1" t="s">
        <v>535</v>
      </c>
      <c r="O6064" s="1" t="s">
        <v>599</v>
      </c>
      <c r="P6064" s="1" t="s">
        <v>549</v>
      </c>
      <c r="Q6064" s="1" t="s">
        <v>636</v>
      </c>
      <c r="R6064">
        <v>2341071</v>
      </c>
      <c r="S6064" s="1" t="s">
        <v>8702</v>
      </c>
      <c r="T6064" s="1" t="s">
        <v>8703</v>
      </c>
      <c r="U6064" s="1" t="s">
        <v>1113</v>
      </c>
      <c r="V6064" s="1" t="s">
        <v>882</v>
      </c>
      <c r="W6064" s="1" t="s">
        <v>2240</v>
      </c>
    </row>
    <row r="6065" spans="7:23" x14ac:dyDescent="0.2">
      <c r="G6065" s="1" t="s">
        <v>5749</v>
      </c>
      <c r="H6065" s="1" t="s">
        <v>8638</v>
      </c>
      <c r="I6065">
        <v>8216</v>
      </c>
      <c r="J6065" s="1" t="s">
        <v>8639</v>
      </c>
      <c r="K6065" s="1" t="s">
        <v>8640</v>
      </c>
      <c r="L6065" s="1" t="s">
        <v>547</v>
      </c>
      <c r="M6065" s="1" t="s">
        <v>8641</v>
      </c>
      <c r="N6065" s="1" t="s">
        <v>609</v>
      </c>
      <c r="O6065" s="1" t="s">
        <v>610</v>
      </c>
      <c r="P6065" s="1" t="s">
        <v>549</v>
      </c>
      <c r="Q6065" s="1" t="s">
        <v>538</v>
      </c>
      <c r="R6065">
        <v>2579972</v>
      </c>
      <c r="S6065" s="1" t="s">
        <v>8642</v>
      </c>
      <c r="T6065" s="1" t="s">
        <v>8643</v>
      </c>
      <c r="U6065" s="1" t="s">
        <v>8644</v>
      </c>
      <c r="V6065" s="1" t="s">
        <v>747</v>
      </c>
      <c r="W6065" s="1" t="s">
        <v>2240</v>
      </c>
    </row>
    <row r="6066" spans="7:23" x14ac:dyDescent="0.2">
      <c r="G6066" s="1" t="s">
        <v>5749</v>
      </c>
      <c r="H6066" s="1" t="s">
        <v>8036</v>
      </c>
      <c r="I6066">
        <v>718</v>
      </c>
      <c r="J6066" s="1" t="s">
        <v>8037</v>
      </c>
      <c r="K6066" s="1" t="s">
        <v>4439</v>
      </c>
      <c r="L6066" s="1" t="s">
        <v>533</v>
      </c>
      <c r="M6066" s="1" t="s">
        <v>6788</v>
      </c>
      <c r="N6066" s="1" t="s">
        <v>559</v>
      </c>
      <c r="O6066" s="1" t="s">
        <v>643</v>
      </c>
      <c r="P6066" s="1" t="s">
        <v>537</v>
      </c>
      <c r="Q6066" s="1" t="s">
        <v>538</v>
      </c>
      <c r="R6066">
        <v>2360753</v>
      </c>
      <c r="S6066" s="1" t="s">
        <v>8656</v>
      </c>
      <c r="T6066" s="1" t="s">
        <v>854</v>
      </c>
      <c r="U6066" s="1" t="s">
        <v>562</v>
      </c>
      <c r="V6066" s="1" t="s">
        <v>2959</v>
      </c>
      <c r="W6066" s="1" t="s">
        <v>2240</v>
      </c>
    </row>
    <row r="6067" spans="7:23" x14ac:dyDescent="0.2">
      <c r="G6067" s="1" t="s">
        <v>5749</v>
      </c>
      <c r="H6067" s="1" t="s">
        <v>8381</v>
      </c>
      <c r="I6067">
        <v>5812</v>
      </c>
      <c r="J6067" s="1" t="s">
        <v>8382</v>
      </c>
      <c r="K6067" s="1" t="s">
        <v>8383</v>
      </c>
      <c r="L6067" s="1" t="s">
        <v>533</v>
      </c>
      <c r="M6067" s="1" t="s">
        <v>589</v>
      </c>
      <c r="N6067" s="1" t="s">
        <v>675</v>
      </c>
      <c r="O6067" s="1" t="s">
        <v>675</v>
      </c>
      <c r="P6067" s="1" t="s">
        <v>549</v>
      </c>
      <c r="Q6067" s="1" t="s">
        <v>570</v>
      </c>
      <c r="R6067">
        <v>2291067</v>
      </c>
      <c r="S6067" s="1" t="s">
        <v>8719</v>
      </c>
      <c r="T6067" s="1" t="s">
        <v>8720</v>
      </c>
      <c r="U6067" s="1" t="s">
        <v>8721</v>
      </c>
      <c r="V6067" s="1" t="s">
        <v>1316</v>
      </c>
      <c r="W6067" s="1" t="s">
        <v>2240</v>
      </c>
    </row>
    <row r="6068" spans="7:23" x14ac:dyDescent="0.2">
      <c r="G6068" s="1" t="s">
        <v>5749</v>
      </c>
      <c r="H6068" s="1" t="s">
        <v>8670</v>
      </c>
      <c r="I6068">
        <v>701</v>
      </c>
      <c r="J6068" s="1" t="s">
        <v>3933</v>
      </c>
      <c r="K6068" s="1" t="s">
        <v>8671</v>
      </c>
      <c r="L6068" s="1" t="s">
        <v>547</v>
      </c>
      <c r="M6068" s="1" t="s">
        <v>8672</v>
      </c>
      <c r="N6068" s="1" t="s">
        <v>535</v>
      </c>
      <c r="O6068" s="1" t="s">
        <v>599</v>
      </c>
      <c r="P6068" s="1" t="s">
        <v>549</v>
      </c>
      <c r="Q6068" s="1" t="s">
        <v>600</v>
      </c>
      <c r="R6068">
        <v>1492691</v>
      </c>
      <c r="S6068" s="1" t="s">
        <v>8673</v>
      </c>
      <c r="T6068" s="1" t="s">
        <v>2158</v>
      </c>
      <c r="U6068" s="1" t="s">
        <v>647</v>
      </c>
      <c r="V6068" s="1" t="s">
        <v>801</v>
      </c>
      <c r="W6068" s="1" t="s">
        <v>2240</v>
      </c>
    </row>
    <row r="6069" spans="7:23" x14ac:dyDescent="0.2">
      <c r="G6069" s="1" t="s">
        <v>5749</v>
      </c>
      <c r="H6069" s="1" t="s">
        <v>8371</v>
      </c>
      <c r="I6069">
        <v>18139</v>
      </c>
      <c r="J6069" s="1" t="s">
        <v>2261</v>
      </c>
      <c r="K6069" s="1" t="s">
        <v>875</v>
      </c>
      <c r="L6069" s="1" t="s">
        <v>533</v>
      </c>
      <c r="M6069" s="1" t="s">
        <v>589</v>
      </c>
      <c r="N6069" s="1" t="s">
        <v>535</v>
      </c>
      <c r="O6069" s="1" t="s">
        <v>599</v>
      </c>
      <c r="P6069" s="1" t="s">
        <v>549</v>
      </c>
      <c r="Q6069" s="1" t="s">
        <v>628</v>
      </c>
      <c r="R6069">
        <v>2433995</v>
      </c>
      <c r="S6069" s="1" t="s">
        <v>8697</v>
      </c>
      <c r="T6069" s="1" t="s">
        <v>8698</v>
      </c>
      <c r="U6069" s="1" t="s">
        <v>562</v>
      </c>
      <c r="V6069" s="1" t="s">
        <v>882</v>
      </c>
      <c r="W6069" s="1" t="s">
        <v>2240</v>
      </c>
    </row>
    <row r="6070" spans="7:23" x14ac:dyDescent="0.2">
      <c r="G6070" s="1" t="s">
        <v>5749</v>
      </c>
      <c r="H6070" s="1" t="s">
        <v>7018</v>
      </c>
      <c r="I6070">
        <v>114110</v>
      </c>
      <c r="J6070" s="1" t="s">
        <v>7019</v>
      </c>
      <c r="K6070" s="1" t="s">
        <v>7020</v>
      </c>
      <c r="L6070" s="1" t="s">
        <v>533</v>
      </c>
      <c r="M6070" s="1" t="s">
        <v>7319</v>
      </c>
      <c r="N6070" s="1" t="s">
        <v>559</v>
      </c>
      <c r="O6070" s="1" t="s">
        <v>560</v>
      </c>
      <c r="P6070" s="1" t="s">
        <v>549</v>
      </c>
      <c r="Q6070" s="1" t="s">
        <v>538</v>
      </c>
      <c r="R6070">
        <v>2411770</v>
      </c>
      <c r="S6070" s="1" t="s">
        <v>2474</v>
      </c>
      <c r="T6070" s="1" t="s">
        <v>540</v>
      </c>
      <c r="U6070" s="1" t="s">
        <v>562</v>
      </c>
      <c r="V6070" s="1" t="s">
        <v>2486</v>
      </c>
      <c r="W6070" s="1" t="s">
        <v>2240</v>
      </c>
    </row>
    <row r="6071" spans="7:23" x14ac:dyDescent="0.2">
      <c r="G6071" s="1" t="s">
        <v>5749</v>
      </c>
      <c r="H6071" s="1" t="s">
        <v>8670</v>
      </c>
      <c r="I6071">
        <v>701</v>
      </c>
      <c r="J6071" s="1" t="s">
        <v>3933</v>
      </c>
      <c r="K6071" s="1" t="s">
        <v>8671</v>
      </c>
      <c r="L6071" s="1" t="s">
        <v>547</v>
      </c>
      <c r="M6071" s="1" t="s">
        <v>8672</v>
      </c>
      <c r="N6071" s="1" t="s">
        <v>535</v>
      </c>
      <c r="O6071" s="1" t="s">
        <v>536</v>
      </c>
      <c r="P6071" s="1" t="s">
        <v>549</v>
      </c>
      <c r="Q6071" s="1" t="s">
        <v>600</v>
      </c>
      <c r="R6071">
        <v>1105280</v>
      </c>
      <c r="S6071" s="1" t="s">
        <v>8673</v>
      </c>
      <c r="T6071" s="1" t="s">
        <v>2158</v>
      </c>
      <c r="U6071" s="1" t="s">
        <v>1851</v>
      </c>
      <c r="V6071" s="1" t="s">
        <v>1128</v>
      </c>
      <c r="W6071" s="1" t="s">
        <v>2240</v>
      </c>
    </row>
    <row r="6072" spans="7:23" x14ac:dyDescent="0.2">
      <c r="G6072" s="1" t="s">
        <v>5749</v>
      </c>
      <c r="H6072" s="1" t="s">
        <v>8731</v>
      </c>
      <c r="I6072">
        <v>28818</v>
      </c>
      <c r="J6072" s="1" t="s">
        <v>1298</v>
      </c>
      <c r="K6072" s="1" t="s">
        <v>8732</v>
      </c>
      <c r="L6072" s="1" t="s">
        <v>547</v>
      </c>
      <c r="M6072" s="1" t="s">
        <v>5831</v>
      </c>
      <c r="N6072" s="1" t="s">
        <v>535</v>
      </c>
      <c r="O6072" s="1" t="s">
        <v>599</v>
      </c>
      <c r="P6072" s="1" t="s">
        <v>549</v>
      </c>
      <c r="Q6072" s="1" t="s">
        <v>887</v>
      </c>
      <c r="R6072">
        <v>2327659</v>
      </c>
      <c r="S6072" s="1" t="s">
        <v>8733</v>
      </c>
      <c r="T6072" s="1" t="s">
        <v>1112</v>
      </c>
      <c r="U6072" s="1" t="s">
        <v>1113</v>
      </c>
      <c r="V6072" s="1" t="s">
        <v>882</v>
      </c>
      <c r="W6072" s="1" t="s">
        <v>2240</v>
      </c>
    </row>
    <row r="6073" spans="7:23" x14ac:dyDescent="0.2">
      <c r="G6073" s="1" t="s">
        <v>5749</v>
      </c>
      <c r="H6073" s="1" t="s">
        <v>8725</v>
      </c>
      <c r="I6073">
        <v>22045</v>
      </c>
      <c r="J6073" s="1" t="s">
        <v>8726</v>
      </c>
      <c r="K6073" s="1" t="s">
        <v>8727</v>
      </c>
      <c r="L6073" s="1" t="s">
        <v>567</v>
      </c>
      <c r="M6073" s="1" t="s">
        <v>6377</v>
      </c>
      <c r="N6073" s="1" t="s">
        <v>535</v>
      </c>
      <c r="O6073" s="1" t="s">
        <v>599</v>
      </c>
      <c r="P6073" s="1" t="s">
        <v>549</v>
      </c>
      <c r="Q6073" s="1" t="s">
        <v>636</v>
      </c>
      <c r="R6073">
        <v>2346334</v>
      </c>
      <c r="S6073" s="1" t="s">
        <v>8728</v>
      </c>
      <c r="T6073" s="1" t="s">
        <v>1145</v>
      </c>
      <c r="U6073" s="1" t="s">
        <v>670</v>
      </c>
      <c r="V6073" s="1" t="s">
        <v>1128</v>
      </c>
      <c r="W6073" s="1" t="s">
        <v>2240</v>
      </c>
    </row>
    <row r="6074" spans="7:23" x14ac:dyDescent="0.2">
      <c r="G6074" s="1" t="s">
        <v>5749</v>
      </c>
      <c r="H6074" s="1" t="s">
        <v>1659</v>
      </c>
      <c r="I6074">
        <v>3038</v>
      </c>
      <c r="J6074" s="1" t="s">
        <v>1660</v>
      </c>
      <c r="K6074" s="1" t="s">
        <v>1661</v>
      </c>
      <c r="L6074" s="1" t="s">
        <v>547</v>
      </c>
      <c r="M6074" s="1" t="s">
        <v>6006</v>
      </c>
      <c r="N6074" s="1" t="s">
        <v>535</v>
      </c>
      <c r="O6074" s="1" t="s">
        <v>599</v>
      </c>
      <c r="P6074" s="1" t="s">
        <v>549</v>
      </c>
      <c r="Q6074" s="1" t="s">
        <v>690</v>
      </c>
      <c r="R6074">
        <v>1638572</v>
      </c>
      <c r="S6074" s="1" t="s">
        <v>8827</v>
      </c>
      <c r="T6074" s="1" t="s">
        <v>1112</v>
      </c>
      <c r="U6074" s="1" t="s">
        <v>1113</v>
      </c>
      <c r="V6074" s="1" t="s">
        <v>882</v>
      </c>
      <c r="W6074" s="1" t="s">
        <v>2240</v>
      </c>
    </row>
    <row r="6075" spans="7:23" x14ac:dyDescent="0.2">
      <c r="G6075" s="1" t="s">
        <v>5749</v>
      </c>
      <c r="H6075" s="1" t="s">
        <v>6483</v>
      </c>
      <c r="I6075">
        <v>1650</v>
      </c>
      <c r="J6075" s="1" t="s">
        <v>6484</v>
      </c>
      <c r="K6075" s="1" t="s">
        <v>6485</v>
      </c>
      <c r="L6075" s="1" t="s">
        <v>533</v>
      </c>
      <c r="M6075" s="1" t="s">
        <v>6070</v>
      </c>
      <c r="N6075" s="1" t="s">
        <v>535</v>
      </c>
      <c r="O6075" s="1" t="s">
        <v>1740</v>
      </c>
      <c r="P6075" s="1" t="s">
        <v>549</v>
      </c>
      <c r="Q6075" s="1" t="s">
        <v>852</v>
      </c>
      <c r="R6075">
        <v>2435325</v>
      </c>
      <c r="S6075" s="1" t="s">
        <v>8789</v>
      </c>
      <c r="T6075" s="1" t="s">
        <v>4928</v>
      </c>
      <c r="U6075" s="1" t="s">
        <v>670</v>
      </c>
      <c r="V6075" s="1" t="s">
        <v>4384</v>
      </c>
      <c r="W6075" s="1" t="s">
        <v>2240</v>
      </c>
    </row>
    <row r="6076" spans="7:23" x14ac:dyDescent="0.2">
      <c r="G6076" s="1" t="s">
        <v>5749</v>
      </c>
      <c r="H6076" s="1" t="s">
        <v>8381</v>
      </c>
      <c r="I6076">
        <v>83358</v>
      </c>
      <c r="J6076" s="1" t="s">
        <v>9153</v>
      </c>
      <c r="K6076" s="1" t="s">
        <v>9154</v>
      </c>
      <c r="L6076" s="1" t="s">
        <v>533</v>
      </c>
      <c r="M6076" s="1" t="s">
        <v>5831</v>
      </c>
      <c r="N6076" s="1" t="s">
        <v>535</v>
      </c>
      <c r="O6076" s="1" t="s">
        <v>599</v>
      </c>
      <c r="P6076" s="1" t="s">
        <v>735</v>
      </c>
      <c r="Q6076" s="1" t="s">
        <v>887</v>
      </c>
      <c r="R6076">
        <v>2432079</v>
      </c>
      <c r="S6076" s="1" t="s">
        <v>9155</v>
      </c>
      <c r="T6076" s="1" t="s">
        <v>1179</v>
      </c>
      <c r="U6076" s="1" t="s">
        <v>1113</v>
      </c>
      <c r="V6076" s="1" t="s">
        <v>801</v>
      </c>
      <c r="W6076" s="1" t="s">
        <v>2240</v>
      </c>
    </row>
    <row r="6077" spans="7:23" x14ac:dyDescent="0.2">
      <c r="G6077" s="1" t="s">
        <v>5749</v>
      </c>
      <c r="H6077" s="1" t="s">
        <v>8800</v>
      </c>
      <c r="I6077">
        <v>3328</v>
      </c>
      <c r="J6077" s="1" t="s">
        <v>8801</v>
      </c>
      <c r="K6077" s="1" t="s">
        <v>8802</v>
      </c>
      <c r="L6077" s="1" t="s">
        <v>533</v>
      </c>
      <c r="M6077" s="1" t="s">
        <v>8803</v>
      </c>
      <c r="N6077" s="1" t="s">
        <v>675</v>
      </c>
      <c r="O6077" s="1" t="s">
        <v>675</v>
      </c>
      <c r="P6077" s="1" t="s">
        <v>549</v>
      </c>
      <c r="Q6077" s="1" t="s">
        <v>899</v>
      </c>
      <c r="R6077">
        <v>2492346</v>
      </c>
      <c r="S6077" s="1" t="s">
        <v>8804</v>
      </c>
      <c r="T6077" s="1" t="s">
        <v>8805</v>
      </c>
      <c r="U6077" s="1" t="s">
        <v>6312</v>
      </c>
      <c r="V6077" s="1" t="s">
        <v>697</v>
      </c>
      <c r="W6077" s="1" t="s">
        <v>2240</v>
      </c>
    </row>
    <row r="6078" spans="7:23" x14ac:dyDescent="0.2">
      <c r="G6078" s="1" t="s">
        <v>5749</v>
      </c>
      <c r="H6078" s="1" t="s">
        <v>5812</v>
      </c>
      <c r="I6078">
        <v>8103</v>
      </c>
      <c r="J6078" s="1" t="s">
        <v>1036</v>
      </c>
      <c r="K6078" s="1" t="s">
        <v>5813</v>
      </c>
      <c r="L6078" s="1" t="s">
        <v>533</v>
      </c>
      <c r="M6078" s="1" t="s">
        <v>5814</v>
      </c>
      <c r="N6078" s="1" t="s">
        <v>535</v>
      </c>
      <c r="O6078" s="1" t="s">
        <v>536</v>
      </c>
      <c r="P6078" s="1" t="s">
        <v>549</v>
      </c>
      <c r="Q6078" s="1" t="s">
        <v>834</v>
      </c>
      <c r="R6078">
        <v>2491465</v>
      </c>
      <c r="S6078" s="1" t="s">
        <v>5815</v>
      </c>
      <c r="T6078" s="1" t="s">
        <v>8823</v>
      </c>
      <c r="U6078" s="1" t="s">
        <v>8824</v>
      </c>
      <c r="V6078" s="1" t="s">
        <v>1128</v>
      </c>
      <c r="W6078" s="1" t="s">
        <v>2240</v>
      </c>
    </row>
    <row r="6079" spans="7:23" x14ac:dyDescent="0.2">
      <c r="G6079" s="1" t="s">
        <v>5749</v>
      </c>
      <c r="H6079" s="1" t="s">
        <v>6327</v>
      </c>
      <c r="I6079">
        <v>106303</v>
      </c>
      <c r="J6079" s="1" t="s">
        <v>6328</v>
      </c>
      <c r="K6079" s="1" t="s">
        <v>6327</v>
      </c>
      <c r="L6079" s="1" t="s">
        <v>533</v>
      </c>
      <c r="M6079" s="1" t="s">
        <v>6006</v>
      </c>
      <c r="N6079" s="1" t="s">
        <v>569</v>
      </c>
      <c r="O6079" s="1" t="s">
        <v>659</v>
      </c>
      <c r="P6079" s="1" t="s">
        <v>549</v>
      </c>
      <c r="Q6079" s="1" t="s">
        <v>1521</v>
      </c>
      <c r="R6079">
        <v>1689219</v>
      </c>
      <c r="S6079" s="1" t="s">
        <v>6329</v>
      </c>
      <c r="T6079" s="1" t="s">
        <v>8814</v>
      </c>
      <c r="U6079" s="1" t="s">
        <v>8815</v>
      </c>
      <c r="V6079" s="1" t="s">
        <v>1124</v>
      </c>
      <c r="W6079" s="1" t="s">
        <v>2240</v>
      </c>
    </row>
    <row r="6080" spans="7:23" x14ac:dyDescent="0.2">
      <c r="G6080" s="1" t="s">
        <v>5749</v>
      </c>
      <c r="H6080" s="1" t="s">
        <v>6290</v>
      </c>
      <c r="I6080">
        <v>329</v>
      </c>
      <c r="J6080" s="1" t="s">
        <v>6291</v>
      </c>
      <c r="K6080" s="1" t="s">
        <v>6292</v>
      </c>
      <c r="L6080" s="1" t="s">
        <v>533</v>
      </c>
      <c r="M6080" s="1" t="s">
        <v>589</v>
      </c>
      <c r="N6080" s="1" t="s">
        <v>850</v>
      </c>
      <c r="O6080" s="1" t="s">
        <v>1069</v>
      </c>
      <c r="P6080" s="1" t="s">
        <v>549</v>
      </c>
      <c r="Q6080" s="1" t="s">
        <v>812</v>
      </c>
      <c r="R6080">
        <v>2304435</v>
      </c>
      <c r="S6080" s="1" t="s">
        <v>8811</v>
      </c>
      <c r="T6080" s="1" t="s">
        <v>8812</v>
      </c>
      <c r="U6080" s="1" t="s">
        <v>562</v>
      </c>
      <c r="V6080" s="1" t="s">
        <v>2486</v>
      </c>
      <c r="W6080" s="1" t="s">
        <v>2240</v>
      </c>
    </row>
    <row r="6081" spans="7:23" x14ac:dyDescent="0.2">
      <c r="G6081" s="1" t="s">
        <v>5749</v>
      </c>
      <c r="H6081" s="1" t="s">
        <v>6731</v>
      </c>
      <c r="I6081">
        <v>4836</v>
      </c>
      <c r="J6081" s="1" t="s">
        <v>776</v>
      </c>
      <c r="K6081" s="1" t="s">
        <v>6476</v>
      </c>
      <c r="L6081" s="1" t="s">
        <v>533</v>
      </c>
      <c r="M6081" s="1" t="s">
        <v>589</v>
      </c>
      <c r="N6081" s="1" t="s">
        <v>828</v>
      </c>
      <c r="O6081" s="1" t="s">
        <v>536</v>
      </c>
      <c r="P6081" s="1" t="s">
        <v>785</v>
      </c>
      <c r="Q6081" s="1" t="s">
        <v>628</v>
      </c>
      <c r="R6081">
        <v>2574985</v>
      </c>
      <c r="S6081" s="1" t="s">
        <v>8756</v>
      </c>
      <c r="T6081" s="1" t="s">
        <v>8757</v>
      </c>
      <c r="U6081" s="1" t="s">
        <v>8758</v>
      </c>
      <c r="V6081" s="1" t="s">
        <v>2421</v>
      </c>
      <c r="W6081" s="1" t="s">
        <v>2240</v>
      </c>
    </row>
    <row r="6082" spans="7:23" x14ac:dyDescent="0.2">
      <c r="G6082" s="1" t="s">
        <v>5749</v>
      </c>
      <c r="H6082" s="1" t="s">
        <v>6341</v>
      </c>
      <c r="I6082">
        <v>1914</v>
      </c>
      <c r="J6082" s="1" t="s">
        <v>6342</v>
      </c>
      <c r="K6082" s="1" t="s">
        <v>6343</v>
      </c>
      <c r="L6082" s="1" t="s">
        <v>533</v>
      </c>
      <c r="M6082" s="1" t="s">
        <v>5913</v>
      </c>
      <c r="N6082" s="1" t="s">
        <v>535</v>
      </c>
      <c r="O6082" s="1" t="s">
        <v>599</v>
      </c>
      <c r="P6082" s="1" t="s">
        <v>549</v>
      </c>
      <c r="Q6082" s="1" t="s">
        <v>812</v>
      </c>
      <c r="R6082">
        <v>2213757</v>
      </c>
      <c r="S6082" s="1" t="s">
        <v>8852</v>
      </c>
      <c r="T6082" s="1" t="s">
        <v>1412</v>
      </c>
      <c r="U6082" s="1" t="s">
        <v>1113</v>
      </c>
      <c r="V6082" s="1" t="s">
        <v>801</v>
      </c>
      <c r="W6082" s="1" t="s">
        <v>2240</v>
      </c>
    </row>
    <row r="6083" spans="7:23" x14ac:dyDescent="0.2">
      <c r="G6083" s="1" t="s">
        <v>5749</v>
      </c>
      <c r="H6083" s="1" t="s">
        <v>6100</v>
      </c>
      <c r="I6083">
        <v>24561</v>
      </c>
      <c r="J6083" s="1" t="s">
        <v>6101</v>
      </c>
      <c r="K6083" s="1" t="s">
        <v>6102</v>
      </c>
      <c r="L6083" s="1" t="s">
        <v>533</v>
      </c>
      <c r="M6083" s="1" t="s">
        <v>589</v>
      </c>
      <c r="N6083" s="1" t="s">
        <v>535</v>
      </c>
      <c r="O6083" s="1" t="s">
        <v>599</v>
      </c>
      <c r="P6083" s="1" t="s">
        <v>549</v>
      </c>
      <c r="Q6083" s="1" t="s">
        <v>628</v>
      </c>
      <c r="R6083">
        <v>2547750</v>
      </c>
      <c r="S6083" s="1" t="s">
        <v>6103</v>
      </c>
      <c r="T6083" s="1" t="s">
        <v>8973</v>
      </c>
      <c r="U6083" s="1" t="s">
        <v>8974</v>
      </c>
      <c r="V6083" s="1" t="s">
        <v>882</v>
      </c>
      <c r="W6083" s="1" t="s">
        <v>2240</v>
      </c>
    </row>
    <row r="6084" spans="7:23" x14ac:dyDescent="0.2">
      <c r="G6084" s="1" t="s">
        <v>5749</v>
      </c>
      <c r="H6084" s="1" t="s">
        <v>8900</v>
      </c>
      <c r="I6084">
        <v>109042</v>
      </c>
      <c r="J6084" s="1" t="s">
        <v>8901</v>
      </c>
      <c r="K6084" s="1" t="s">
        <v>8902</v>
      </c>
      <c r="L6084" s="1" t="s">
        <v>567</v>
      </c>
      <c r="M6084" s="1" t="s">
        <v>6338</v>
      </c>
      <c r="N6084" s="1" t="s">
        <v>828</v>
      </c>
      <c r="O6084" s="1" t="s">
        <v>536</v>
      </c>
      <c r="P6084" s="1" t="s">
        <v>549</v>
      </c>
      <c r="Q6084" s="1" t="s">
        <v>1286</v>
      </c>
      <c r="R6084">
        <v>2569759</v>
      </c>
      <c r="S6084" s="1" t="s">
        <v>8903</v>
      </c>
      <c r="T6084" s="1" t="s">
        <v>1145</v>
      </c>
      <c r="U6084" s="1" t="s">
        <v>8904</v>
      </c>
      <c r="V6084" s="1" t="s">
        <v>1666</v>
      </c>
      <c r="W6084" s="1" t="s">
        <v>2240</v>
      </c>
    </row>
    <row r="6085" spans="7:23" x14ac:dyDescent="0.2">
      <c r="G6085" s="1" t="s">
        <v>5749</v>
      </c>
      <c r="H6085" s="1" t="s">
        <v>7018</v>
      </c>
      <c r="I6085">
        <v>114110</v>
      </c>
      <c r="J6085" s="1" t="s">
        <v>7019</v>
      </c>
      <c r="K6085" s="1" t="s">
        <v>7020</v>
      </c>
      <c r="L6085" s="1" t="s">
        <v>533</v>
      </c>
      <c r="M6085" s="1" t="s">
        <v>7319</v>
      </c>
      <c r="N6085" s="1" t="s">
        <v>559</v>
      </c>
      <c r="O6085" s="1" t="s">
        <v>560</v>
      </c>
      <c r="P6085" s="1" t="s">
        <v>549</v>
      </c>
      <c r="Q6085" s="1" t="s">
        <v>538</v>
      </c>
      <c r="R6085">
        <v>2237162</v>
      </c>
      <c r="S6085" s="1" t="s">
        <v>8676</v>
      </c>
      <c r="T6085" s="1" t="s">
        <v>540</v>
      </c>
      <c r="U6085" s="1" t="s">
        <v>562</v>
      </c>
      <c r="V6085" s="1" t="s">
        <v>7861</v>
      </c>
      <c r="W6085" s="1" t="s">
        <v>2240</v>
      </c>
    </row>
    <row r="6086" spans="7:23" x14ac:dyDescent="0.2">
      <c r="G6086" s="1" t="s">
        <v>5749</v>
      </c>
      <c r="H6086" s="1" t="s">
        <v>8670</v>
      </c>
      <c r="I6086">
        <v>701</v>
      </c>
      <c r="J6086" s="1" t="s">
        <v>3933</v>
      </c>
      <c r="K6086" s="1" t="s">
        <v>8671</v>
      </c>
      <c r="L6086" s="1" t="s">
        <v>547</v>
      </c>
      <c r="M6086" s="1" t="s">
        <v>8672</v>
      </c>
      <c r="N6086" s="1" t="s">
        <v>535</v>
      </c>
      <c r="O6086" s="1" t="s">
        <v>536</v>
      </c>
      <c r="P6086" s="1" t="s">
        <v>549</v>
      </c>
      <c r="Q6086" s="1" t="s">
        <v>600</v>
      </c>
      <c r="R6086">
        <v>1526825</v>
      </c>
      <c r="S6086" s="1" t="s">
        <v>8673</v>
      </c>
      <c r="T6086" s="1" t="s">
        <v>2158</v>
      </c>
      <c r="U6086" s="1" t="s">
        <v>1851</v>
      </c>
      <c r="V6086" s="1" t="s">
        <v>801</v>
      </c>
      <c r="W6086" s="1" t="s">
        <v>2240</v>
      </c>
    </row>
    <row r="6087" spans="7:23" x14ac:dyDescent="0.2">
      <c r="G6087" s="1" t="s">
        <v>5749</v>
      </c>
      <c r="H6087" s="1" t="s">
        <v>1659</v>
      </c>
      <c r="I6087">
        <v>3038</v>
      </c>
      <c r="J6087" s="1" t="s">
        <v>1660</v>
      </c>
      <c r="K6087" s="1" t="s">
        <v>1661</v>
      </c>
      <c r="L6087" s="1" t="s">
        <v>547</v>
      </c>
      <c r="M6087" s="1" t="s">
        <v>6006</v>
      </c>
      <c r="N6087" s="1" t="s">
        <v>535</v>
      </c>
      <c r="O6087" s="1" t="s">
        <v>599</v>
      </c>
      <c r="P6087" s="1" t="s">
        <v>549</v>
      </c>
      <c r="Q6087" s="1" t="s">
        <v>690</v>
      </c>
      <c r="R6087">
        <v>1220390</v>
      </c>
      <c r="S6087" s="1" t="s">
        <v>8755</v>
      </c>
      <c r="T6087" s="1" t="s">
        <v>1455</v>
      </c>
      <c r="U6087" s="1" t="s">
        <v>1113</v>
      </c>
      <c r="V6087" s="1" t="s">
        <v>882</v>
      </c>
      <c r="W6087" s="1" t="s">
        <v>2240</v>
      </c>
    </row>
    <row r="6088" spans="7:23" x14ac:dyDescent="0.2">
      <c r="G6088" s="1" t="s">
        <v>5749</v>
      </c>
      <c r="H6088" s="1" t="s">
        <v>6731</v>
      </c>
      <c r="I6088">
        <v>4836</v>
      </c>
      <c r="J6088" s="1" t="s">
        <v>776</v>
      </c>
      <c r="K6088" s="1" t="s">
        <v>6476</v>
      </c>
      <c r="L6088" s="1" t="s">
        <v>533</v>
      </c>
      <c r="M6088" s="1" t="s">
        <v>6426</v>
      </c>
      <c r="N6088" s="1" t="s">
        <v>535</v>
      </c>
      <c r="O6088" s="1" t="s">
        <v>599</v>
      </c>
      <c r="P6088" s="1" t="s">
        <v>549</v>
      </c>
      <c r="Q6088" s="1" t="s">
        <v>628</v>
      </c>
      <c r="R6088">
        <v>1423278</v>
      </c>
      <c r="S6088" s="1" t="s">
        <v>8835</v>
      </c>
      <c r="T6088" s="1" t="s">
        <v>8836</v>
      </c>
      <c r="U6088" s="1" t="s">
        <v>3387</v>
      </c>
      <c r="V6088" s="1" t="s">
        <v>2399</v>
      </c>
      <c r="W6088" s="1" t="s">
        <v>2240</v>
      </c>
    </row>
    <row r="6089" spans="7:23" x14ac:dyDescent="0.2">
      <c r="G6089" s="1" t="s">
        <v>5749</v>
      </c>
      <c r="H6089" s="1" t="s">
        <v>6033</v>
      </c>
      <c r="I6089">
        <v>133</v>
      </c>
      <c r="J6089" s="1" t="s">
        <v>6034</v>
      </c>
      <c r="K6089" s="1" t="s">
        <v>6035</v>
      </c>
      <c r="L6089" s="1" t="s">
        <v>547</v>
      </c>
      <c r="M6089" s="1" t="s">
        <v>6036</v>
      </c>
      <c r="N6089" s="1" t="s">
        <v>535</v>
      </c>
      <c r="O6089" s="1" t="s">
        <v>599</v>
      </c>
      <c r="P6089" s="1" t="s">
        <v>549</v>
      </c>
      <c r="Q6089" s="1" t="s">
        <v>1678</v>
      </c>
      <c r="R6089">
        <v>2518111</v>
      </c>
      <c r="S6089" s="1" t="s">
        <v>6037</v>
      </c>
      <c r="T6089" s="1" t="s">
        <v>1145</v>
      </c>
      <c r="U6089" s="1" t="s">
        <v>670</v>
      </c>
      <c r="V6089" s="1" t="s">
        <v>801</v>
      </c>
      <c r="W6089" s="1" t="s">
        <v>2240</v>
      </c>
    </row>
    <row r="6090" spans="7:23" x14ac:dyDescent="0.2">
      <c r="G6090" s="1" t="s">
        <v>5749</v>
      </c>
      <c r="H6090" s="1" t="s">
        <v>6300</v>
      </c>
      <c r="I6090">
        <v>27072</v>
      </c>
      <c r="J6090" s="1" t="s">
        <v>719</v>
      </c>
      <c r="K6090" s="1" t="s">
        <v>6301</v>
      </c>
      <c r="L6090" s="1" t="s">
        <v>567</v>
      </c>
      <c r="M6090" s="1" t="s">
        <v>6302</v>
      </c>
      <c r="N6090" s="1" t="s">
        <v>535</v>
      </c>
      <c r="O6090" s="1" t="s">
        <v>599</v>
      </c>
      <c r="P6090" s="1" t="s">
        <v>549</v>
      </c>
      <c r="Q6090" s="1" t="s">
        <v>5342</v>
      </c>
      <c r="R6090">
        <v>1854300</v>
      </c>
      <c r="S6090" s="1" t="s">
        <v>8873</v>
      </c>
      <c r="T6090" s="1" t="s">
        <v>8874</v>
      </c>
      <c r="U6090" s="1" t="s">
        <v>670</v>
      </c>
      <c r="V6090" s="1" t="s">
        <v>1000</v>
      </c>
      <c r="W6090" s="1" t="s">
        <v>2240</v>
      </c>
    </row>
    <row r="6091" spans="7:23" x14ac:dyDescent="0.2">
      <c r="G6091" s="1" t="s">
        <v>5749</v>
      </c>
      <c r="H6091" s="1" t="s">
        <v>5812</v>
      </c>
      <c r="I6091">
        <v>8103</v>
      </c>
      <c r="J6091" s="1" t="s">
        <v>1036</v>
      </c>
      <c r="K6091" s="1" t="s">
        <v>5813</v>
      </c>
      <c r="L6091" s="1" t="s">
        <v>533</v>
      </c>
      <c r="M6091" s="1" t="s">
        <v>5814</v>
      </c>
      <c r="N6091" s="1" t="s">
        <v>850</v>
      </c>
      <c r="O6091" s="1" t="s">
        <v>1492</v>
      </c>
      <c r="P6091" s="1" t="s">
        <v>735</v>
      </c>
      <c r="Q6091" s="1" t="s">
        <v>834</v>
      </c>
      <c r="R6091">
        <v>2131419</v>
      </c>
      <c r="S6091" s="1" t="s">
        <v>8887</v>
      </c>
      <c r="T6091" s="1" t="s">
        <v>8888</v>
      </c>
      <c r="U6091" s="1" t="s">
        <v>541</v>
      </c>
      <c r="V6091" s="1" t="s">
        <v>882</v>
      </c>
      <c r="W6091" s="1" t="s">
        <v>2240</v>
      </c>
    </row>
    <row r="6092" spans="7:23" x14ac:dyDescent="0.2">
      <c r="G6092" s="1" t="s">
        <v>5749</v>
      </c>
      <c r="H6092" s="1" t="s">
        <v>6100</v>
      </c>
      <c r="I6092">
        <v>24561</v>
      </c>
      <c r="J6092" s="1" t="s">
        <v>6101</v>
      </c>
      <c r="K6092" s="1" t="s">
        <v>6102</v>
      </c>
      <c r="L6092" s="1" t="s">
        <v>533</v>
      </c>
      <c r="M6092" s="1" t="s">
        <v>5758</v>
      </c>
      <c r="N6092" s="1" t="s">
        <v>535</v>
      </c>
      <c r="O6092" s="1" t="s">
        <v>599</v>
      </c>
      <c r="P6092" s="1" t="s">
        <v>549</v>
      </c>
      <c r="Q6092" s="1" t="s">
        <v>628</v>
      </c>
      <c r="R6092">
        <v>1492535</v>
      </c>
      <c r="S6092" s="1" t="s">
        <v>8925</v>
      </c>
      <c r="T6092" s="1" t="s">
        <v>1112</v>
      </c>
      <c r="U6092" s="1" t="s">
        <v>1113</v>
      </c>
      <c r="V6092" s="1" t="s">
        <v>882</v>
      </c>
      <c r="W6092" s="1" t="s">
        <v>2240</v>
      </c>
    </row>
    <row r="6093" spans="7:23" x14ac:dyDescent="0.2">
      <c r="G6093" s="1" t="s">
        <v>5749</v>
      </c>
      <c r="H6093" s="1" t="s">
        <v>8940</v>
      </c>
      <c r="I6093">
        <v>90204</v>
      </c>
      <c r="J6093" s="1" t="s">
        <v>8941</v>
      </c>
      <c r="K6093" s="1" t="s">
        <v>8942</v>
      </c>
      <c r="L6093" s="1" t="s">
        <v>533</v>
      </c>
      <c r="M6093" s="1" t="s">
        <v>5831</v>
      </c>
      <c r="N6093" s="1" t="s">
        <v>535</v>
      </c>
      <c r="O6093" s="1" t="s">
        <v>599</v>
      </c>
      <c r="P6093" s="1" t="s">
        <v>549</v>
      </c>
      <c r="Q6093" s="1" t="s">
        <v>743</v>
      </c>
      <c r="R6093">
        <v>2028749</v>
      </c>
      <c r="S6093" s="1" t="s">
        <v>8943</v>
      </c>
      <c r="T6093" s="1" t="s">
        <v>1112</v>
      </c>
      <c r="U6093" s="1" t="s">
        <v>1113</v>
      </c>
      <c r="V6093" s="1" t="s">
        <v>801</v>
      </c>
      <c r="W6093" s="1" t="s">
        <v>2240</v>
      </c>
    </row>
    <row r="6094" spans="7:23" x14ac:dyDescent="0.2">
      <c r="G6094" s="1" t="s">
        <v>5749</v>
      </c>
      <c r="H6094" s="1" t="s">
        <v>8045</v>
      </c>
      <c r="I6094">
        <v>8332</v>
      </c>
      <c r="J6094" s="1" t="s">
        <v>8046</v>
      </c>
      <c r="K6094" s="1" t="s">
        <v>8047</v>
      </c>
      <c r="L6094" s="1" t="s">
        <v>547</v>
      </c>
      <c r="M6094" s="1" t="s">
        <v>8048</v>
      </c>
      <c r="N6094" s="1" t="s">
        <v>535</v>
      </c>
      <c r="O6094" s="1" t="s">
        <v>599</v>
      </c>
      <c r="P6094" s="1" t="s">
        <v>549</v>
      </c>
      <c r="Q6094" s="1" t="s">
        <v>538</v>
      </c>
      <c r="R6094">
        <v>2034856</v>
      </c>
      <c r="S6094" s="1" t="s">
        <v>8049</v>
      </c>
      <c r="T6094" s="1" t="s">
        <v>1112</v>
      </c>
      <c r="U6094" s="1" t="s">
        <v>1113</v>
      </c>
      <c r="V6094" s="1" t="s">
        <v>801</v>
      </c>
      <c r="W6094" s="1" t="s">
        <v>2240</v>
      </c>
    </row>
    <row r="6095" spans="7:23" x14ac:dyDescent="0.2">
      <c r="G6095" s="1" t="s">
        <v>5749</v>
      </c>
      <c r="H6095" s="1" t="s">
        <v>4723</v>
      </c>
      <c r="I6095">
        <v>101</v>
      </c>
      <c r="J6095" s="1" t="s">
        <v>664</v>
      </c>
      <c r="K6095" s="1" t="s">
        <v>4724</v>
      </c>
      <c r="L6095" s="1" t="s">
        <v>547</v>
      </c>
      <c r="M6095" s="1" t="s">
        <v>6096</v>
      </c>
      <c r="N6095" s="1" t="s">
        <v>535</v>
      </c>
      <c r="O6095" s="1" t="s">
        <v>886</v>
      </c>
      <c r="P6095" s="1" t="s">
        <v>549</v>
      </c>
      <c r="Q6095" s="1" t="s">
        <v>538</v>
      </c>
      <c r="R6095">
        <v>2490116</v>
      </c>
      <c r="S6095" s="1" t="s">
        <v>8906</v>
      </c>
      <c r="T6095" s="1" t="s">
        <v>1602</v>
      </c>
      <c r="U6095" s="1" t="s">
        <v>8907</v>
      </c>
      <c r="V6095" s="1" t="s">
        <v>882</v>
      </c>
      <c r="W6095" s="1" t="s">
        <v>2240</v>
      </c>
    </row>
    <row r="6096" spans="7:23" x14ac:dyDescent="0.2">
      <c r="G6096" s="1" t="s">
        <v>5749</v>
      </c>
      <c r="H6096" s="1" t="s">
        <v>6341</v>
      </c>
      <c r="I6096">
        <v>1914</v>
      </c>
      <c r="J6096" s="1" t="s">
        <v>6342</v>
      </c>
      <c r="K6096" s="1" t="s">
        <v>6343</v>
      </c>
      <c r="L6096" s="1" t="s">
        <v>533</v>
      </c>
      <c r="M6096" s="1" t="s">
        <v>8908</v>
      </c>
      <c r="N6096" s="1" t="s">
        <v>675</v>
      </c>
      <c r="O6096" s="1" t="s">
        <v>675</v>
      </c>
      <c r="P6096" s="1" t="s">
        <v>549</v>
      </c>
      <c r="Q6096" s="1" t="s">
        <v>812</v>
      </c>
      <c r="R6096">
        <v>2550438</v>
      </c>
      <c r="S6096" s="1" t="s">
        <v>8909</v>
      </c>
      <c r="T6096" s="1" t="s">
        <v>8910</v>
      </c>
      <c r="U6096" s="1" t="s">
        <v>2355</v>
      </c>
      <c r="V6096" s="1" t="s">
        <v>1073</v>
      </c>
      <c r="W6096" s="1" t="s">
        <v>2240</v>
      </c>
    </row>
    <row r="6097" spans="7:23" x14ac:dyDescent="0.2">
      <c r="G6097" s="1" t="s">
        <v>5749</v>
      </c>
      <c r="H6097" s="1" t="s">
        <v>5933</v>
      </c>
      <c r="I6097">
        <v>81114</v>
      </c>
      <c r="J6097" s="1" t="s">
        <v>5934</v>
      </c>
      <c r="K6097" s="1" t="s">
        <v>5935</v>
      </c>
      <c r="L6097" s="1" t="s">
        <v>533</v>
      </c>
      <c r="M6097" s="1" t="s">
        <v>5936</v>
      </c>
      <c r="N6097" s="1" t="s">
        <v>828</v>
      </c>
      <c r="O6097" s="1" t="s">
        <v>536</v>
      </c>
      <c r="P6097" s="1" t="s">
        <v>549</v>
      </c>
      <c r="Q6097" s="1" t="s">
        <v>600</v>
      </c>
      <c r="R6097">
        <v>2569005</v>
      </c>
      <c r="S6097" s="1" t="s">
        <v>8927</v>
      </c>
      <c r="T6097" s="1" t="s">
        <v>2511</v>
      </c>
      <c r="U6097" s="1" t="s">
        <v>8928</v>
      </c>
      <c r="V6097" s="1" t="s">
        <v>801</v>
      </c>
      <c r="W6097" s="1" t="s">
        <v>2240</v>
      </c>
    </row>
    <row r="6098" spans="7:23" x14ac:dyDescent="0.2">
      <c r="G6098" s="1" t="s">
        <v>5749</v>
      </c>
      <c r="H6098" s="1" t="s">
        <v>5750</v>
      </c>
      <c r="I6098">
        <v>3786</v>
      </c>
      <c r="J6098" s="1" t="s">
        <v>5751</v>
      </c>
      <c r="K6098" s="1" t="s">
        <v>5752</v>
      </c>
      <c r="L6098" s="1" t="s">
        <v>533</v>
      </c>
      <c r="M6098" s="1" t="s">
        <v>589</v>
      </c>
      <c r="N6098" s="1" t="s">
        <v>535</v>
      </c>
      <c r="O6098" s="1" t="s">
        <v>536</v>
      </c>
      <c r="P6098" s="1" t="s">
        <v>549</v>
      </c>
      <c r="Q6098" s="1" t="s">
        <v>660</v>
      </c>
      <c r="R6098">
        <v>2536941</v>
      </c>
      <c r="S6098" s="1" t="s">
        <v>7495</v>
      </c>
      <c r="T6098" s="1" t="s">
        <v>1406</v>
      </c>
      <c r="U6098" s="1" t="s">
        <v>2675</v>
      </c>
      <c r="V6098" s="1" t="s">
        <v>1128</v>
      </c>
      <c r="W6098" s="1" t="s">
        <v>2240</v>
      </c>
    </row>
    <row r="6099" spans="7:23" x14ac:dyDescent="0.2">
      <c r="G6099" s="1" t="s">
        <v>5749</v>
      </c>
      <c r="H6099" s="1" t="s">
        <v>6847</v>
      </c>
      <c r="I6099">
        <v>31590</v>
      </c>
      <c r="J6099" s="1" t="s">
        <v>531</v>
      </c>
      <c r="K6099" s="1" t="s">
        <v>6848</v>
      </c>
      <c r="L6099" s="1" t="s">
        <v>533</v>
      </c>
      <c r="M6099" s="1" t="s">
        <v>589</v>
      </c>
      <c r="N6099" s="1" t="s">
        <v>535</v>
      </c>
      <c r="O6099" s="1" t="s">
        <v>599</v>
      </c>
      <c r="P6099" s="1" t="s">
        <v>549</v>
      </c>
      <c r="Q6099" s="1" t="s">
        <v>1410</v>
      </c>
      <c r="R6099">
        <v>2297707</v>
      </c>
      <c r="S6099" s="1" t="s">
        <v>8980</v>
      </c>
      <c r="T6099" s="1" t="s">
        <v>8981</v>
      </c>
      <c r="U6099" s="1" t="s">
        <v>647</v>
      </c>
      <c r="V6099" s="1" t="s">
        <v>4215</v>
      </c>
      <c r="W6099" s="1" t="s">
        <v>2240</v>
      </c>
    </row>
    <row r="6100" spans="7:23" x14ac:dyDescent="0.2">
      <c r="G6100" s="1" t="s">
        <v>5749</v>
      </c>
      <c r="H6100" s="1" t="s">
        <v>8670</v>
      </c>
      <c r="I6100">
        <v>701</v>
      </c>
      <c r="J6100" s="1" t="s">
        <v>3933</v>
      </c>
      <c r="K6100" s="1" t="s">
        <v>8671</v>
      </c>
      <c r="L6100" s="1" t="s">
        <v>547</v>
      </c>
      <c r="M6100" s="1" t="s">
        <v>8672</v>
      </c>
      <c r="N6100" s="1" t="s">
        <v>535</v>
      </c>
      <c r="O6100" s="1" t="s">
        <v>599</v>
      </c>
      <c r="P6100" s="1" t="s">
        <v>549</v>
      </c>
      <c r="Q6100" s="1" t="s">
        <v>600</v>
      </c>
      <c r="R6100">
        <v>1492709</v>
      </c>
      <c r="S6100" s="1" t="s">
        <v>8673</v>
      </c>
      <c r="T6100" s="1" t="s">
        <v>8780</v>
      </c>
      <c r="U6100" s="1" t="s">
        <v>2573</v>
      </c>
      <c r="V6100" s="1" t="s">
        <v>801</v>
      </c>
      <c r="W6100" s="1" t="s">
        <v>2240</v>
      </c>
    </row>
    <row r="6101" spans="7:23" x14ac:dyDescent="0.2">
      <c r="G6101" s="1" t="s">
        <v>5749</v>
      </c>
      <c r="H6101" s="1" t="s">
        <v>1659</v>
      </c>
      <c r="I6101">
        <v>3038</v>
      </c>
      <c r="J6101" s="1" t="s">
        <v>1660</v>
      </c>
      <c r="K6101" s="1" t="s">
        <v>1661</v>
      </c>
      <c r="L6101" s="1" t="s">
        <v>547</v>
      </c>
      <c r="M6101" s="1" t="s">
        <v>6006</v>
      </c>
      <c r="N6101" s="1" t="s">
        <v>535</v>
      </c>
      <c r="O6101" s="1" t="s">
        <v>536</v>
      </c>
      <c r="P6101" s="1" t="s">
        <v>549</v>
      </c>
      <c r="Q6101" s="1" t="s">
        <v>690</v>
      </c>
      <c r="R6101">
        <v>1638587</v>
      </c>
      <c r="S6101" s="1" t="s">
        <v>8827</v>
      </c>
      <c r="T6101" s="1" t="s">
        <v>1290</v>
      </c>
      <c r="U6101" s="1" t="s">
        <v>1140</v>
      </c>
      <c r="V6101" s="1" t="s">
        <v>882</v>
      </c>
      <c r="W6101" s="1" t="s">
        <v>2240</v>
      </c>
    </row>
    <row r="6102" spans="7:23" x14ac:dyDescent="0.2">
      <c r="G6102" s="1" t="s">
        <v>5749</v>
      </c>
      <c r="H6102" s="1" t="s">
        <v>5750</v>
      </c>
      <c r="I6102">
        <v>3786</v>
      </c>
      <c r="J6102" s="1" t="s">
        <v>5751</v>
      </c>
      <c r="K6102" s="1" t="s">
        <v>5752</v>
      </c>
      <c r="L6102" s="1" t="s">
        <v>533</v>
      </c>
      <c r="M6102" s="1" t="s">
        <v>589</v>
      </c>
      <c r="N6102" s="1" t="s">
        <v>535</v>
      </c>
      <c r="O6102" s="1" t="s">
        <v>599</v>
      </c>
      <c r="P6102" s="1" t="s">
        <v>549</v>
      </c>
      <c r="Q6102" s="1" t="s">
        <v>660</v>
      </c>
      <c r="R6102">
        <v>2035915</v>
      </c>
      <c r="S6102" s="1" t="s">
        <v>8960</v>
      </c>
      <c r="T6102" s="1" t="s">
        <v>7155</v>
      </c>
      <c r="U6102" s="1" t="s">
        <v>603</v>
      </c>
      <c r="V6102" s="1" t="s">
        <v>1525</v>
      </c>
      <c r="W6102" s="1" t="s">
        <v>2240</v>
      </c>
    </row>
    <row r="6103" spans="7:23" x14ac:dyDescent="0.2">
      <c r="G6103" s="1" t="s">
        <v>5749</v>
      </c>
      <c r="H6103" s="1" t="s">
        <v>8998</v>
      </c>
      <c r="I6103">
        <v>27175</v>
      </c>
      <c r="J6103" s="1" t="s">
        <v>2936</v>
      </c>
      <c r="K6103" s="1" t="s">
        <v>8999</v>
      </c>
      <c r="L6103" s="1" t="s">
        <v>547</v>
      </c>
      <c r="M6103" s="1" t="s">
        <v>9000</v>
      </c>
      <c r="N6103" s="1" t="s">
        <v>535</v>
      </c>
      <c r="O6103" s="1" t="s">
        <v>599</v>
      </c>
      <c r="P6103" s="1" t="s">
        <v>735</v>
      </c>
      <c r="Q6103" s="1" t="s">
        <v>538</v>
      </c>
      <c r="R6103">
        <v>2519960</v>
      </c>
      <c r="S6103" s="1" t="s">
        <v>9001</v>
      </c>
      <c r="T6103" s="1" t="s">
        <v>3169</v>
      </c>
      <c r="U6103" s="1" t="s">
        <v>756</v>
      </c>
      <c r="V6103" s="1" t="s">
        <v>801</v>
      </c>
      <c r="W6103" s="1" t="s">
        <v>2240</v>
      </c>
    </row>
    <row r="6104" spans="7:23" x14ac:dyDescent="0.2">
      <c r="G6104" s="1" t="s">
        <v>5749</v>
      </c>
      <c r="H6104" s="1" t="s">
        <v>6483</v>
      </c>
      <c r="I6104">
        <v>1650</v>
      </c>
      <c r="J6104" s="1" t="s">
        <v>6484</v>
      </c>
      <c r="K6104" s="1" t="s">
        <v>6485</v>
      </c>
      <c r="L6104" s="1" t="s">
        <v>533</v>
      </c>
      <c r="M6104" s="1" t="s">
        <v>6473</v>
      </c>
      <c r="N6104" s="1" t="s">
        <v>535</v>
      </c>
      <c r="O6104" s="1" t="s">
        <v>2257</v>
      </c>
      <c r="P6104" s="1" t="s">
        <v>537</v>
      </c>
      <c r="Q6104" s="1" t="s">
        <v>852</v>
      </c>
      <c r="R6104">
        <v>2197607</v>
      </c>
      <c r="S6104" s="1" t="s">
        <v>9018</v>
      </c>
      <c r="T6104" s="1" t="s">
        <v>4928</v>
      </c>
      <c r="U6104" s="1" t="s">
        <v>2573</v>
      </c>
      <c r="V6104" s="1" t="s">
        <v>1124</v>
      </c>
      <c r="W6104" s="1" t="s">
        <v>2240</v>
      </c>
    </row>
    <row r="6105" spans="7:23" x14ac:dyDescent="0.2">
      <c r="G6105" s="1" t="s">
        <v>5749</v>
      </c>
      <c r="H6105" s="1" t="s">
        <v>6140</v>
      </c>
      <c r="I6105">
        <v>78889</v>
      </c>
      <c r="J6105" s="1" t="s">
        <v>6141</v>
      </c>
      <c r="K6105" s="1" t="s">
        <v>6142</v>
      </c>
      <c r="L6105" s="1" t="s">
        <v>567</v>
      </c>
      <c r="M6105" s="1" t="s">
        <v>9061</v>
      </c>
      <c r="N6105" s="1" t="s">
        <v>535</v>
      </c>
      <c r="O6105" s="1" t="s">
        <v>599</v>
      </c>
      <c r="P6105" s="1" t="s">
        <v>549</v>
      </c>
      <c r="Q6105" s="1" t="s">
        <v>660</v>
      </c>
      <c r="R6105">
        <v>2457935</v>
      </c>
      <c r="S6105" s="1" t="s">
        <v>9062</v>
      </c>
      <c r="T6105" s="1" t="s">
        <v>1145</v>
      </c>
      <c r="U6105" s="1" t="s">
        <v>670</v>
      </c>
      <c r="V6105" s="1" t="s">
        <v>801</v>
      </c>
      <c r="W6105" s="1" t="s">
        <v>2240</v>
      </c>
    </row>
    <row r="6106" spans="7:23" x14ac:dyDescent="0.2">
      <c r="G6106" s="1" t="s">
        <v>5749</v>
      </c>
      <c r="H6106" s="1" t="s">
        <v>6100</v>
      </c>
      <c r="I6106">
        <v>24561</v>
      </c>
      <c r="J6106" s="1" t="s">
        <v>6101</v>
      </c>
      <c r="K6106" s="1" t="s">
        <v>6102</v>
      </c>
      <c r="L6106" s="1" t="s">
        <v>533</v>
      </c>
      <c r="M6106" s="1" t="s">
        <v>5758</v>
      </c>
      <c r="N6106" s="1" t="s">
        <v>535</v>
      </c>
      <c r="O6106" s="1" t="s">
        <v>886</v>
      </c>
      <c r="P6106" s="1" t="s">
        <v>549</v>
      </c>
      <c r="Q6106" s="1" t="s">
        <v>628</v>
      </c>
      <c r="R6106">
        <v>2212824</v>
      </c>
      <c r="S6106" s="1" t="s">
        <v>9009</v>
      </c>
      <c r="T6106" s="1" t="s">
        <v>3730</v>
      </c>
      <c r="U6106" s="1" t="s">
        <v>9010</v>
      </c>
      <c r="V6106" s="1" t="s">
        <v>2415</v>
      </c>
      <c r="W6106" s="1" t="s">
        <v>2240</v>
      </c>
    </row>
    <row r="6107" spans="7:23" x14ac:dyDescent="0.2">
      <c r="G6107" s="1" t="s">
        <v>5749</v>
      </c>
      <c r="H6107" s="1" t="s">
        <v>2954</v>
      </c>
      <c r="I6107">
        <v>436</v>
      </c>
      <c r="J6107" s="1" t="s">
        <v>589</v>
      </c>
      <c r="K6107" s="1" t="s">
        <v>2955</v>
      </c>
      <c r="L6107" s="1" t="s">
        <v>557</v>
      </c>
      <c r="M6107" s="1" t="s">
        <v>6704</v>
      </c>
      <c r="N6107" s="1" t="s">
        <v>535</v>
      </c>
      <c r="O6107" s="1" t="s">
        <v>599</v>
      </c>
      <c r="P6107" s="1" t="s">
        <v>549</v>
      </c>
      <c r="Q6107" s="1" t="s">
        <v>636</v>
      </c>
      <c r="R6107">
        <v>2550261</v>
      </c>
      <c r="S6107" s="1" t="s">
        <v>9037</v>
      </c>
      <c r="T6107" s="1" t="s">
        <v>1112</v>
      </c>
      <c r="U6107" s="1" t="s">
        <v>1113</v>
      </c>
      <c r="V6107" s="1" t="s">
        <v>801</v>
      </c>
      <c r="W6107" s="1" t="s">
        <v>2240</v>
      </c>
    </row>
    <row r="6108" spans="7:23" x14ac:dyDescent="0.2">
      <c r="G6108" s="1" t="s">
        <v>5749</v>
      </c>
      <c r="H6108" s="1" t="s">
        <v>6033</v>
      </c>
      <c r="I6108">
        <v>133</v>
      </c>
      <c r="J6108" s="1" t="s">
        <v>6034</v>
      </c>
      <c r="K6108" s="1" t="s">
        <v>6035</v>
      </c>
      <c r="L6108" s="1" t="s">
        <v>547</v>
      </c>
      <c r="M6108" s="1" t="s">
        <v>6036</v>
      </c>
      <c r="N6108" s="1" t="s">
        <v>535</v>
      </c>
      <c r="O6108" s="1" t="s">
        <v>599</v>
      </c>
      <c r="P6108" s="1" t="s">
        <v>549</v>
      </c>
      <c r="Q6108" s="1" t="s">
        <v>1678</v>
      </c>
      <c r="R6108">
        <v>2542978</v>
      </c>
      <c r="S6108" s="1" t="s">
        <v>9045</v>
      </c>
      <c r="T6108" s="1" t="s">
        <v>9046</v>
      </c>
      <c r="U6108" s="1" t="s">
        <v>670</v>
      </c>
      <c r="V6108" s="1" t="s">
        <v>1128</v>
      </c>
      <c r="W6108" s="1" t="s">
        <v>2240</v>
      </c>
    </row>
    <row r="6109" spans="7:23" x14ac:dyDescent="0.2">
      <c r="G6109" s="1" t="s">
        <v>5749</v>
      </c>
      <c r="H6109" s="1" t="s">
        <v>7237</v>
      </c>
      <c r="I6109">
        <v>37145</v>
      </c>
      <c r="J6109" s="1" t="s">
        <v>7238</v>
      </c>
      <c r="K6109" s="1" t="s">
        <v>7239</v>
      </c>
      <c r="L6109" s="1" t="s">
        <v>557</v>
      </c>
      <c r="M6109" s="1" t="s">
        <v>7240</v>
      </c>
      <c r="N6109" s="1" t="s">
        <v>535</v>
      </c>
      <c r="O6109" s="1" t="s">
        <v>599</v>
      </c>
      <c r="P6109" s="1" t="s">
        <v>537</v>
      </c>
      <c r="Q6109" s="1" t="s">
        <v>538</v>
      </c>
      <c r="R6109">
        <v>2303513</v>
      </c>
      <c r="S6109" s="1" t="s">
        <v>7241</v>
      </c>
      <c r="T6109" s="1" t="s">
        <v>1506</v>
      </c>
      <c r="U6109" s="1" t="s">
        <v>647</v>
      </c>
      <c r="V6109" s="1" t="s">
        <v>1000</v>
      </c>
      <c r="W6109" s="1" t="s">
        <v>2240</v>
      </c>
    </row>
    <row r="6110" spans="7:23" x14ac:dyDescent="0.2">
      <c r="G6110" s="1" t="s">
        <v>5749</v>
      </c>
      <c r="H6110" s="1" t="s">
        <v>6424</v>
      </c>
      <c r="I6110">
        <v>534</v>
      </c>
      <c r="J6110" s="1" t="s">
        <v>6425</v>
      </c>
      <c r="K6110" s="1" t="s">
        <v>6424</v>
      </c>
      <c r="L6110" s="1" t="s">
        <v>533</v>
      </c>
      <c r="M6110" s="1" t="s">
        <v>589</v>
      </c>
      <c r="N6110" s="1" t="s">
        <v>535</v>
      </c>
      <c r="O6110" s="1" t="s">
        <v>599</v>
      </c>
      <c r="P6110" s="1" t="s">
        <v>549</v>
      </c>
      <c r="Q6110" s="1" t="s">
        <v>550</v>
      </c>
      <c r="R6110">
        <v>2534363</v>
      </c>
      <c r="S6110" s="1" t="s">
        <v>4940</v>
      </c>
      <c r="T6110" s="1" t="s">
        <v>1112</v>
      </c>
      <c r="U6110" s="1" t="s">
        <v>1113</v>
      </c>
      <c r="V6110" s="1" t="s">
        <v>882</v>
      </c>
      <c r="W6110" s="1" t="s">
        <v>2240</v>
      </c>
    </row>
    <row r="6111" spans="7:23" x14ac:dyDescent="0.2">
      <c r="G6111" s="1" t="s">
        <v>5749</v>
      </c>
      <c r="H6111" s="1" t="s">
        <v>6341</v>
      </c>
      <c r="I6111">
        <v>1914</v>
      </c>
      <c r="J6111" s="1" t="s">
        <v>6342</v>
      </c>
      <c r="K6111" s="1" t="s">
        <v>6343</v>
      </c>
      <c r="L6111" s="1" t="s">
        <v>533</v>
      </c>
      <c r="M6111" s="1" t="s">
        <v>5913</v>
      </c>
      <c r="N6111" s="1" t="s">
        <v>569</v>
      </c>
      <c r="O6111" s="1" t="s">
        <v>659</v>
      </c>
      <c r="P6111" s="1" t="s">
        <v>549</v>
      </c>
      <c r="Q6111" s="1" t="s">
        <v>812</v>
      </c>
      <c r="R6111">
        <v>1621809</v>
      </c>
      <c r="S6111" s="1" t="s">
        <v>9051</v>
      </c>
      <c r="T6111" s="1" t="s">
        <v>9052</v>
      </c>
      <c r="U6111" s="1" t="s">
        <v>6312</v>
      </c>
      <c r="V6111" s="1" t="s">
        <v>1372</v>
      </c>
      <c r="W6111" s="1" t="s">
        <v>2240</v>
      </c>
    </row>
    <row r="6112" spans="7:23" x14ac:dyDescent="0.2">
      <c r="G6112" s="1" t="s">
        <v>5749</v>
      </c>
      <c r="H6112" s="1" t="s">
        <v>9095</v>
      </c>
      <c r="I6112">
        <v>30648</v>
      </c>
      <c r="J6112" s="1" t="s">
        <v>4318</v>
      </c>
      <c r="K6112" s="1" t="s">
        <v>9096</v>
      </c>
      <c r="L6112" s="1" t="s">
        <v>547</v>
      </c>
      <c r="M6112" s="1" t="s">
        <v>589</v>
      </c>
      <c r="N6112" s="1" t="s">
        <v>535</v>
      </c>
      <c r="O6112" s="1" t="s">
        <v>1125</v>
      </c>
      <c r="P6112" s="1" t="s">
        <v>549</v>
      </c>
      <c r="Q6112" s="1" t="s">
        <v>9097</v>
      </c>
      <c r="R6112">
        <v>1906338</v>
      </c>
      <c r="S6112" s="1" t="s">
        <v>9098</v>
      </c>
      <c r="T6112" s="1" t="s">
        <v>2585</v>
      </c>
      <c r="U6112" s="1" t="s">
        <v>2573</v>
      </c>
      <c r="V6112" s="1" t="s">
        <v>882</v>
      </c>
      <c r="W6112" s="1" t="s">
        <v>2240</v>
      </c>
    </row>
    <row r="6113" spans="7:23" x14ac:dyDescent="0.2">
      <c r="G6113" s="1" t="s">
        <v>5749</v>
      </c>
      <c r="H6113" s="1" t="s">
        <v>9107</v>
      </c>
      <c r="I6113">
        <v>4828</v>
      </c>
      <c r="J6113" s="1" t="s">
        <v>1156</v>
      </c>
      <c r="K6113" s="1" t="s">
        <v>9108</v>
      </c>
      <c r="L6113" s="1" t="s">
        <v>533</v>
      </c>
      <c r="M6113" s="1" t="s">
        <v>9109</v>
      </c>
      <c r="N6113" s="1" t="s">
        <v>535</v>
      </c>
      <c r="O6113" s="1" t="s">
        <v>599</v>
      </c>
      <c r="P6113" s="1" t="s">
        <v>549</v>
      </c>
      <c r="Q6113" s="1" t="s">
        <v>600</v>
      </c>
      <c r="R6113">
        <v>2286261</v>
      </c>
      <c r="S6113" s="1" t="s">
        <v>9110</v>
      </c>
      <c r="T6113" s="1" t="s">
        <v>3730</v>
      </c>
      <c r="U6113" s="1" t="s">
        <v>1225</v>
      </c>
      <c r="V6113" s="1" t="s">
        <v>2720</v>
      </c>
      <c r="W6113" s="1" t="s">
        <v>2240</v>
      </c>
    </row>
    <row r="6114" spans="7:23" x14ac:dyDescent="0.2">
      <c r="G6114" s="1" t="s">
        <v>5749</v>
      </c>
      <c r="H6114" s="1" t="s">
        <v>6172</v>
      </c>
      <c r="I6114">
        <v>1970</v>
      </c>
      <c r="J6114" s="1" t="s">
        <v>6173</v>
      </c>
      <c r="K6114" s="1" t="s">
        <v>6174</v>
      </c>
      <c r="L6114" s="1" t="s">
        <v>533</v>
      </c>
      <c r="M6114" s="1" t="s">
        <v>589</v>
      </c>
      <c r="N6114" s="1" t="s">
        <v>535</v>
      </c>
      <c r="O6114" s="1" t="s">
        <v>1435</v>
      </c>
      <c r="P6114" s="1" t="s">
        <v>549</v>
      </c>
      <c r="Q6114" s="1" t="s">
        <v>538</v>
      </c>
      <c r="R6114">
        <v>2201695</v>
      </c>
      <c r="S6114" s="1" t="s">
        <v>9073</v>
      </c>
      <c r="T6114" s="1" t="s">
        <v>9074</v>
      </c>
      <c r="U6114" s="1" t="s">
        <v>603</v>
      </c>
      <c r="V6114" s="1" t="s">
        <v>801</v>
      </c>
      <c r="W6114" s="1" t="s">
        <v>2240</v>
      </c>
    </row>
    <row r="6115" spans="7:23" x14ac:dyDescent="0.2">
      <c r="G6115" s="1" t="s">
        <v>5749</v>
      </c>
      <c r="H6115" s="1" t="s">
        <v>1659</v>
      </c>
      <c r="I6115">
        <v>3038</v>
      </c>
      <c r="J6115" s="1" t="s">
        <v>1660</v>
      </c>
      <c r="K6115" s="1" t="s">
        <v>1661</v>
      </c>
      <c r="L6115" s="1" t="s">
        <v>547</v>
      </c>
      <c r="M6115" s="1" t="s">
        <v>6006</v>
      </c>
      <c r="N6115" s="1" t="s">
        <v>535</v>
      </c>
      <c r="O6115" s="1" t="s">
        <v>536</v>
      </c>
      <c r="P6115" s="1" t="s">
        <v>549</v>
      </c>
      <c r="Q6115" s="1" t="s">
        <v>690</v>
      </c>
      <c r="R6115">
        <v>2105167</v>
      </c>
      <c r="S6115" s="1" t="s">
        <v>8827</v>
      </c>
      <c r="T6115" s="1" t="s">
        <v>1290</v>
      </c>
      <c r="U6115" s="1" t="s">
        <v>1140</v>
      </c>
      <c r="V6115" s="1" t="s">
        <v>882</v>
      </c>
      <c r="W6115" s="1" t="s">
        <v>2240</v>
      </c>
    </row>
    <row r="6116" spans="7:23" x14ac:dyDescent="0.2">
      <c r="G6116" s="1" t="s">
        <v>5749</v>
      </c>
      <c r="H6116" s="1" t="s">
        <v>5750</v>
      </c>
      <c r="I6116">
        <v>3786</v>
      </c>
      <c r="J6116" s="1" t="s">
        <v>5751</v>
      </c>
      <c r="K6116" s="1" t="s">
        <v>5752</v>
      </c>
      <c r="L6116" s="1" t="s">
        <v>533</v>
      </c>
      <c r="M6116" s="1" t="s">
        <v>589</v>
      </c>
      <c r="N6116" s="1" t="s">
        <v>850</v>
      </c>
      <c r="O6116" s="1" t="s">
        <v>1492</v>
      </c>
      <c r="P6116" s="1" t="s">
        <v>549</v>
      </c>
      <c r="Q6116" s="1" t="s">
        <v>660</v>
      </c>
      <c r="R6116">
        <v>2459361</v>
      </c>
      <c r="S6116" s="1" t="s">
        <v>9007</v>
      </c>
      <c r="T6116" s="1" t="s">
        <v>1349</v>
      </c>
      <c r="U6116" s="1" t="s">
        <v>1350</v>
      </c>
      <c r="V6116" s="1" t="s">
        <v>882</v>
      </c>
      <c r="W6116" s="1" t="s">
        <v>2240</v>
      </c>
    </row>
    <row r="6117" spans="7:23" x14ac:dyDescent="0.2">
      <c r="G6117" s="1" t="s">
        <v>5749</v>
      </c>
      <c r="H6117" s="1" t="s">
        <v>8670</v>
      </c>
      <c r="I6117">
        <v>701</v>
      </c>
      <c r="J6117" s="1" t="s">
        <v>3933</v>
      </c>
      <c r="K6117" s="1" t="s">
        <v>8671</v>
      </c>
      <c r="L6117" s="1" t="s">
        <v>547</v>
      </c>
      <c r="M6117" s="1" t="s">
        <v>8992</v>
      </c>
      <c r="N6117" s="1" t="s">
        <v>535</v>
      </c>
      <c r="O6117" s="1" t="s">
        <v>2257</v>
      </c>
      <c r="P6117" s="1" t="s">
        <v>549</v>
      </c>
      <c r="Q6117" s="1" t="s">
        <v>600</v>
      </c>
      <c r="R6117">
        <v>2492144</v>
      </c>
      <c r="S6117" s="1" t="s">
        <v>8993</v>
      </c>
      <c r="T6117" s="1" t="s">
        <v>8780</v>
      </c>
      <c r="U6117" s="1" t="s">
        <v>2573</v>
      </c>
      <c r="V6117" s="1" t="s">
        <v>2959</v>
      </c>
      <c r="W6117" s="1" t="s">
        <v>2240</v>
      </c>
    </row>
    <row r="6118" spans="7:23" x14ac:dyDescent="0.2">
      <c r="G6118" s="1" t="s">
        <v>5749</v>
      </c>
      <c r="H6118" s="1" t="s">
        <v>6033</v>
      </c>
      <c r="I6118">
        <v>133</v>
      </c>
      <c r="J6118" s="1" t="s">
        <v>6034</v>
      </c>
      <c r="K6118" s="1" t="s">
        <v>6035</v>
      </c>
      <c r="L6118" s="1" t="s">
        <v>547</v>
      </c>
      <c r="M6118" s="1" t="s">
        <v>6601</v>
      </c>
      <c r="N6118" s="1" t="s">
        <v>569</v>
      </c>
      <c r="O6118" s="1" t="s">
        <v>659</v>
      </c>
      <c r="P6118" s="1" t="s">
        <v>549</v>
      </c>
      <c r="Q6118" s="1" t="s">
        <v>1678</v>
      </c>
      <c r="R6118">
        <v>2342844</v>
      </c>
      <c r="S6118" s="1" t="s">
        <v>8209</v>
      </c>
      <c r="T6118" s="1" t="s">
        <v>9084</v>
      </c>
      <c r="U6118" s="1" t="s">
        <v>603</v>
      </c>
      <c r="V6118" s="1" t="s">
        <v>9085</v>
      </c>
      <c r="W6118" s="1" t="s">
        <v>2240</v>
      </c>
    </row>
    <row r="6119" spans="7:23" x14ac:dyDescent="0.2">
      <c r="G6119" s="1" t="s">
        <v>5749</v>
      </c>
      <c r="H6119" s="1" t="s">
        <v>6424</v>
      </c>
      <c r="I6119">
        <v>534</v>
      </c>
      <c r="J6119" s="1" t="s">
        <v>6425</v>
      </c>
      <c r="K6119" s="1" t="s">
        <v>6424</v>
      </c>
      <c r="L6119" s="1" t="s">
        <v>533</v>
      </c>
      <c r="M6119" s="1" t="s">
        <v>589</v>
      </c>
      <c r="N6119" s="1" t="s">
        <v>535</v>
      </c>
      <c r="O6119" s="1" t="s">
        <v>599</v>
      </c>
      <c r="P6119" s="1" t="s">
        <v>549</v>
      </c>
      <c r="Q6119" s="1" t="s">
        <v>550</v>
      </c>
      <c r="R6119">
        <v>1796262</v>
      </c>
      <c r="S6119" s="1" t="s">
        <v>9063</v>
      </c>
      <c r="T6119" s="1" t="s">
        <v>9064</v>
      </c>
      <c r="U6119" s="1" t="s">
        <v>9065</v>
      </c>
      <c r="V6119" s="1" t="s">
        <v>2415</v>
      </c>
      <c r="W6119" s="1" t="s">
        <v>2240</v>
      </c>
    </row>
    <row r="6120" spans="7:23" x14ac:dyDescent="0.2">
      <c r="G6120" s="1" t="s">
        <v>5749</v>
      </c>
      <c r="H6120" s="1" t="s">
        <v>5208</v>
      </c>
      <c r="I6120">
        <v>37099</v>
      </c>
      <c r="J6120" s="1" t="s">
        <v>5209</v>
      </c>
      <c r="K6120" s="1" t="s">
        <v>4027</v>
      </c>
      <c r="L6120" s="1" t="s">
        <v>533</v>
      </c>
      <c r="M6120" s="1" t="s">
        <v>6070</v>
      </c>
      <c r="N6120" s="1" t="s">
        <v>828</v>
      </c>
      <c r="O6120" s="1" t="s">
        <v>536</v>
      </c>
      <c r="P6120" s="1" t="s">
        <v>549</v>
      </c>
      <c r="Q6120" s="1" t="s">
        <v>538</v>
      </c>
      <c r="R6120">
        <v>2572546</v>
      </c>
      <c r="S6120" s="1" t="s">
        <v>5210</v>
      </c>
      <c r="T6120" s="1" t="s">
        <v>9075</v>
      </c>
      <c r="U6120" s="1" t="s">
        <v>9076</v>
      </c>
      <c r="V6120" s="1" t="s">
        <v>2421</v>
      </c>
      <c r="W6120" s="1" t="s">
        <v>2240</v>
      </c>
    </row>
    <row r="6121" spans="7:23" x14ac:dyDescent="0.2">
      <c r="G6121" s="1" t="s">
        <v>5749</v>
      </c>
      <c r="H6121" s="1" t="s">
        <v>9077</v>
      </c>
      <c r="I6121">
        <v>29872</v>
      </c>
      <c r="J6121" s="1" t="s">
        <v>6720</v>
      </c>
      <c r="K6121" s="1" t="s">
        <v>9077</v>
      </c>
      <c r="L6121" s="1" t="s">
        <v>533</v>
      </c>
      <c r="M6121" s="1" t="s">
        <v>7858</v>
      </c>
      <c r="N6121" s="1" t="s">
        <v>850</v>
      </c>
      <c r="O6121" s="1" t="s">
        <v>1069</v>
      </c>
      <c r="P6121" s="1" t="s">
        <v>549</v>
      </c>
      <c r="Q6121" s="1" t="s">
        <v>1368</v>
      </c>
      <c r="R6121">
        <v>2328097</v>
      </c>
      <c r="S6121" s="1" t="s">
        <v>9078</v>
      </c>
      <c r="T6121" s="1" t="s">
        <v>9079</v>
      </c>
      <c r="U6121" s="1" t="s">
        <v>1665</v>
      </c>
      <c r="V6121" s="1" t="s">
        <v>1525</v>
      </c>
      <c r="W6121" s="1" t="s">
        <v>2240</v>
      </c>
    </row>
    <row r="6122" spans="7:23" x14ac:dyDescent="0.2">
      <c r="G6122" s="1" t="s">
        <v>5749</v>
      </c>
      <c r="H6122" s="1" t="s">
        <v>9129</v>
      </c>
      <c r="I6122">
        <v>5832</v>
      </c>
      <c r="J6122" s="1" t="s">
        <v>9130</v>
      </c>
      <c r="K6122" s="1" t="s">
        <v>9131</v>
      </c>
      <c r="L6122" s="1" t="s">
        <v>533</v>
      </c>
      <c r="M6122" s="1" t="s">
        <v>9132</v>
      </c>
      <c r="N6122" s="1" t="s">
        <v>535</v>
      </c>
      <c r="O6122" s="1" t="s">
        <v>599</v>
      </c>
      <c r="P6122" s="1" t="s">
        <v>537</v>
      </c>
      <c r="Q6122" s="1" t="s">
        <v>538</v>
      </c>
      <c r="R6122">
        <v>1513026</v>
      </c>
      <c r="S6122" s="1" t="s">
        <v>9133</v>
      </c>
      <c r="T6122" s="1" t="s">
        <v>9134</v>
      </c>
      <c r="U6122" s="1" t="s">
        <v>1438</v>
      </c>
      <c r="V6122" s="1" t="s">
        <v>882</v>
      </c>
      <c r="W6122" s="1" t="s">
        <v>2240</v>
      </c>
    </row>
    <row r="6123" spans="7:23" x14ac:dyDescent="0.2">
      <c r="G6123" s="1" t="s">
        <v>5749</v>
      </c>
      <c r="H6123" s="1" t="s">
        <v>8800</v>
      </c>
      <c r="I6123">
        <v>3328</v>
      </c>
      <c r="J6123" s="1" t="s">
        <v>8801</v>
      </c>
      <c r="K6123" s="1" t="s">
        <v>8802</v>
      </c>
      <c r="L6123" s="1" t="s">
        <v>533</v>
      </c>
      <c r="M6123" s="1" t="s">
        <v>8803</v>
      </c>
      <c r="N6123" s="1" t="s">
        <v>850</v>
      </c>
      <c r="O6123" s="1" t="s">
        <v>1492</v>
      </c>
      <c r="P6123" s="1" t="s">
        <v>549</v>
      </c>
      <c r="Q6123" s="1" t="s">
        <v>899</v>
      </c>
      <c r="R6123">
        <v>1844350</v>
      </c>
      <c r="S6123" s="1" t="s">
        <v>9118</v>
      </c>
      <c r="T6123" s="1" t="s">
        <v>1349</v>
      </c>
      <c r="U6123" s="1" t="s">
        <v>1350</v>
      </c>
      <c r="V6123" s="1" t="s">
        <v>2286</v>
      </c>
      <c r="W6123" s="1" t="s">
        <v>2240</v>
      </c>
    </row>
    <row r="6124" spans="7:23" x14ac:dyDescent="0.2">
      <c r="G6124" s="1" t="s">
        <v>5749</v>
      </c>
      <c r="H6124" s="1" t="s">
        <v>9229</v>
      </c>
      <c r="I6124">
        <v>487</v>
      </c>
      <c r="J6124" s="1" t="s">
        <v>1156</v>
      </c>
      <c r="K6124" s="1" t="s">
        <v>9230</v>
      </c>
      <c r="L6124" s="1" t="s">
        <v>547</v>
      </c>
      <c r="M6124" s="1" t="s">
        <v>5800</v>
      </c>
      <c r="N6124" s="1" t="s">
        <v>535</v>
      </c>
      <c r="O6124" s="1" t="s">
        <v>886</v>
      </c>
      <c r="P6124" s="1" t="s">
        <v>549</v>
      </c>
      <c r="Q6124" s="1" t="s">
        <v>806</v>
      </c>
      <c r="R6124">
        <v>2486647</v>
      </c>
      <c r="S6124" s="1" t="s">
        <v>9231</v>
      </c>
      <c r="T6124" s="1" t="s">
        <v>9232</v>
      </c>
      <c r="U6124" s="1" t="s">
        <v>9233</v>
      </c>
      <c r="V6124" s="1" t="s">
        <v>747</v>
      </c>
      <c r="W6124" s="1" t="s">
        <v>2240</v>
      </c>
    </row>
    <row r="6125" spans="7:23" x14ac:dyDescent="0.2">
      <c r="G6125" s="1" t="s">
        <v>5749</v>
      </c>
      <c r="H6125" s="1" t="s">
        <v>9203</v>
      </c>
      <c r="I6125">
        <v>30437</v>
      </c>
      <c r="J6125" s="1" t="s">
        <v>9204</v>
      </c>
      <c r="K6125" s="1" t="s">
        <v>9205</v>
      </c>
      <c r="L6125" s="1" t="s">
        <v>547</v>
      </c>
      <c r="M6125" s="1" t="s">
        <v>589</v>
      </c>
      <c r="N6125" s="1" t="s">
        <v>535</v>
      </c>
      <c r="O6125" s="1" t="s">
        <v>886</v>
      </c>
      <c r="P6125" s="1" t="s">
        <v>549</v>
      </c>
      <c r="Q6125" s="1" t="s">
        <v>660</v>
      </c>
      <c r="R6125">
        <v>2471518</v>
      </c>
      <c r="S6125" s="1" t="s">
        <v>9206</v>
      </c>
      <c r="T6125" s="1" t="s">
        <v>1224</v>
      </c>
      <c r="U6125" s="1" t="s">
        <v>1225</v>
      </c>
      <c r="V6125" s="1" t="s">
        <v>747</v>
      </c>
      <c r="W6125" s="1" t="s">
        <v>2240</v>
      </c>
    </row>
    <row r="6126" spans="7:23" x14ac:dyDescent="0.2">
      <c r="G6126" s="1" t="s">
        <v>5749</v>
      </c>
      <c r="H6126" s="1" t="s">
        <v>5812</v>
      </c>
      <c r="I6126">
        <v>8103</v>
      </c>
      <c r="J6126" s="1" t="s">
        <v>1036</v>
      </c>
      <c r="K6126" s="1" t="s">
        <v>5813</v>
      </c>
      <c r="L6126" s="1" t="s">
        <v>533</v>
      </c>
      <c r="M6126" s="1" t="s">
        <v>5814</v>
      </c>
      <c r="N6126" s="1" t="s">
        <v>850</v>
      </c>
      <c r="O6126" s="1" t="s">
        <v>1492</v>
      </c>
      <c r="P6126" s="1" t="s">
        <v>549</v>
      </c>
      <c r="Q6126" s="1" t="s">
        <v>834</v>
      </c>
      <c r="R6126">
        <v>2454476</v>
      </c>
      <c r="S6126" s="1" t="s">
        <v>9194</v>
      </c>
      <c r="T6126" s="1" t="s">
        <v>9195</v>
      </c>
      <c r="U6126" s="1" t="s">
        <v>541</v>
      </c>
      <c r="V6126" s="1" t="s">
        <v>1128</v>
      </c>
      <c r="W6126" s="1" t="s">
        <v>2240</v>
      </c>
    </row>
    <row r="6127" spans="7:23" x14ac:dyDescent="0.2">
      <c r="G6127" s="1" t="s">
        <v>5749</v>
      </c>
      <c r="H6127" s="1" t="s">
        <v>8536</v>
      </c>
      <c r="I6127">
        <v>175</v>
      </c>
      <c r="J6127" s="1" t="s">
        <v>545</v>
      </c>
      <c r="K6127" s="1" t="s">
        <v>8537</v>
      </c>
      <c r="L6127" s="1" t="s">
        <v>533</v>
      </c>
      <c r="M6127" s="1" t="s">
        <v>589</v>
      </c>
      <c r="N6127" s="1" t="s">
        <v>559</v>
      </c>
      <c r="O6127" s="1" t="s">
        <v>560</v>
      </c>
      <c r="P6127" s="1" t="s">
        <v>549</v>
      </c>
      <c r="Q6127" s="1" t="s">
        <v>538</v>
      </c>
      <c r="R6127">
        <v>2427593</v>
      </c>
      <c r="S6127" s="1" t="s">
        <v>9217</v>
      </c>
      <c r="T6127" s="1" t="s">
        <v>9218</v>
      </c>
      <c r="U6127" s="1" t="s">
        <v>5905</v>
      </c>
      <c r="V6127" s="1" t="s">
        <v>882</v>
      </c>
      <c r="W6127" s="1" t="s">
        <v>2240</v>
      </c>
    </row>
    <row r="6128" spans="7:23" x14ac:dyDescent="0.2">
      <c r="G6128" s="1" t="s">
        <v>5749</v>
      </c>
      <c r="H6128" s="1" t="s">
        <v>9159</v>
      </c>
      <c r="I6128">
        <v>126827</v>
      </c>
      <c r="J6128" s="1" t="s">
        <v>5846</v>
      </c>
      <c r="K6128" s="1" t="s">
        <v>9160</v>
      </c>
      <c r="L6128" s="1" t="s">
        <v>578</v>
      </c>
      <c r="M6128" s="1" t="s">
        <v>9144</v>
      </c>
      <c r="N6128" s="1" t="s">
        <v>535</v>
      </c>
      <c r="O6128" s="1" t="s">
        <v>599</v>
      </c>
      <c r="P6128" s="1" t="s">
        <v>549</v>
      </c>
      <c r="Q6128" s="1" t="s">
        <v>5562</v>
      </c>
      <c r="R6128">
        <v>1756221</v>
      </c>
      <c r="S6128" s="1" t="s">
        <v>9161</v>
      </c>
      <c r="T6128" s="1" t="s">
        <v>9162</v>
      </c>
      <c r="U6128" s="1" t="s">
        <v>1113</v>
      </c>
      <c r="V6128" s="1" t="s">
        <v>882</v>
      </c>
      <c r="W6128" s="1" t="s">
        <v>2240</v>
      </c>
    </row>
    <row r="6129" spans="7:23" x14ac:dyDescent="0.2">
      <c r="G6129" s="1" t="s">
        <v>5749</v>
      </c>
      <c r="H6129" s="1" t="s">
        <v>9328</v>
      </c>
      <c r="I6129">
        <v>28770</v>
      </c>
      <c r="J6129" s="1" t="s">
        <v>6421</v>
      </c>
      <c r="K6129" s="1" t="s">
        <v>9329</v>
      </c>
      <c r="L6129" s="1" t="s">
        <v>547</v>
      </c>
      <c r="M6129" s="1" t="s">
        <v>5785</v>
      </c>
      <c r="N6129" s="1" t="s">
        <v>535</v>
      </c>
      <c r="O6129" s="1" t="s">
        <v>536</v>
      </c>
      <c r="P6129" s="1" t="s">
        <v>549</v>
      </c>
      <c r="Q6129" s="1" t="s">
        <v>2083</v>
      </c>
      <c r="R6129">
        <v>2375577</v>
      </c>
      <c r="S6129" s="1" t="s">
        <v>9330</v>
      </c>
      <c r="T6129" s="1" t="s">
        <v>2450</v>
      </c>
      <c r="U6129" s="1" t="s">
        <v>1277</v>
      </c>
      <c r="V6129" s="1" t="s">
        <v>1525</v>
      </c>
      <c r="W6129" s="1" t="s">
        <v>2240</v>
      </c>
    </row>
    <row r="6130" spans="7:23" x14ac:dyDescent="0.2">
      <c r="G6130" s="1" t="s">
        <v>5749</v>
      </c>
      <c r="H6130" s="1" t="s">
        <v>1659</v>
      </c>
      <c r="I6130">
        <v>3038</v>
      </c>
      <c r="J6130" s="1" t="s">
        <v>1660</v>
      </c>
      <c r="K6130" s="1" t="s">
        <v>1661</v>
      </c>
      <c r="L6130" s="1" t="s">
        <v>547</v>
      </c>
      <c r="M6130" s="1" t="s">
        <v>6006</v>
      </c>
      <c r="N6130" s="1" t="s">
        <v>850</v>
      </c>
      <c r="O6130" s="1" t="s">
        <v>1492</v>
      </c>
      <c r="P6130" s="1" t="s">
        <v>549</v>
      </c>
      <c r="Q6130" s="1" t="s">
        <v>690</v>
      </c>
      <c r="R6130">
        <v>2105233</v>
      </c>
      <c r="S6130" s="1" t="s">
        <v>9113</v>
      </c>
      <c r="T6130" s="1" t="s">
        <v>1349</v>
      </c>
      <c r="U6130" s="1" t="s">
        <v>1350</v>
      </c>
      <c r="V6130" s="1" t="s">
        <v>882</v>
      </c>
      <c r="W6130" s="1" t="s">
        <v>2240</v>
      </c>
    </row>
    <row r="6131" spans="7:23" x14ac:dyDescent="0.2">
      <c r="G6131" s="1" t="s">
        <v>5749</v>
      </c>
      <c r="H6131" s="1" t="s">
        <v>5750</v>
      </c>
      <c r="I6131">
        <v>3786</v>
      </c>
      <c r="J6131" s="1" t="s">
        <v>5751</v>
      </c>
      <c r="K6131" s="1" t="s">
        <v>5752</v>
      </c>
      <c r="L6131" s="1" t="s">
        <v>533</v>
      </c>
      <c r="M6131" s="1" t="s">
        <v>589</v>
      </c>
      <c r="N6131" s="1" t="s">
        <v>535</v>
      </c>
      <c r="O6131" s="1" t="s">
        <v>599</v>
      </c>
      <c r="P6131" s="1" t="s">
        <v>549</v>
      </c>
      <c r="Q6131" s="1" t="s">
        <v>660</v>
      </c>
      <c r="R6131">
        <v>2500220</v>
      </c>
      <c r="S6131" s="1" t="s">
        <v>9207</v>
      </c>
      <c r="T6131" s="1" t="s">
        <v>1352</v>
      </c>
      <c r="U6131" s="1" t="s">
        <v>639</v>
      </c>
      <c r="V6131" s="1" t="s">
        <v>1128</v>
      </c>
      <c r="W6131" s="1" t="s">
        <v>2240</v>
      </c>
    </row>
    <row r="6132" spans="7:23" x14ac:dyDescent="0.2">
      <c r="G6132" s="1" t="s">
        <v>5749</v>
      </c>
      <c r="H6132" s="1" t="s">
        <v>9203</v>
      </c>
      <c r="I6132">
        <v>30437</v>
      </c>
      <c r="J6132" s="1" t="s">
        <v>9204</v>
      </c>
      <c r="K6132" s="1" t="s">
        <v>9205</v>
      </c>
      <c r="L6132" s="1" t="s">
        <v>547</v>
      </c>
      <c r="M6132" s="1" t="s">
        <v>5831</v>
      </c>
      <c r="N6132" s="1" t="s">
        <v>535</v>
      </c>
      <c r="O6132" s="1" t="s">
        <v>599</v>
      </c>
      <c r="P6132" s="1" t="s">
        <v>549</v>
      </c>
      <c r="Q6132" s="1" t="s">
        <v>660</v>
      </c>
      <c r="R6132">
        <v>2273443</v>
      </c>
      <c r="S6132" s="1" t="s">
        <v>9339</v>
      </c>
      <c r="T6132" s="1" t="s">
        <v>1112</v>
      </c>
      <c r="U6132" s="1" t="s">
        <v>1113</v>
      </c>
      <c r="V6132" s="1" t="s">
        <v>747</v>
      </c>
      <c r="W6132" s="1" t="s">
        <v>2240</v>
      </c>
    </row>
    <row r="6133" spans="7:23" x14ac:dyDescent="0.2">
      <c r="G6133" s="1" t="s">
        <v>5749</v>
      </c>
      <c r="H6133" s="1" t="s">
        <v>6172</v>
      </c>
      <c r="I6133">
        <v>1970</v>
      </c>
      <c r="J6133" s="1" t="s">
        <v>6173</v>
      </c>
      <c r="K6133" s="1" t="s">
        <v>6174</v>
      </c>
      <c r="L6133" s="1" t="s">
        <v>533</v>
      </c>
      <c r="M6133" s="1" t="s">
        <v>6175</v>
      </c>
      <c r="N6133" s="1" t="s">
        <v>850</v>
      </c>
      <c r="O6133" s="1" t="s">
        <v>1492</v>
      </c>
      <c r="P6133" s="1" t="s">
        <v>549</v>
      </c>
      <c r="Q6133" s="1" t="s">
        <v>538</v>
      </c>
      <c r="R6133">
        <v>2494500</v>
      </c>
      <c r="S6133" s="1" t="s">
        <v>9223</v>
      </c>
      <c r="T6133" s="1" t="s">
        <v>1349</v>
      </c>
      <c r="U6133" s="1" t="s">
        <v>1350</v>
      </c>
      <c r="V6133" s="1" t="s">
        <v>747</v>
      </c>
      <c r="W6133" s="1" t="s">
        <v>2240</v>
      </c>
    </row>
    <row r="6134" spans="7:23" x14ac:dyDescent="0.2">
      <c r="G6134" s="1" t="s">
        <v>5749</v>
      </c>
      <c r="H6134" s="1" t="s">
        <v>9236</v>
      </c>
      <c r="I6134">
        <v>26703</v>
      </c>
      <c r="J6134" s="1" t="s">
        <v>1156</v>
      </c>
      <c r="K6134" s="1" t="s">
        <v>6476</v>
      </c>
      <c r="L6134" s="1" t="s">
        <v>533</v>
      </c>
      <c r="M6134" s="1" t="s">
        <v>6426</v>
      </c>
      <c r="N6134" s="1" t="s">
        <v>828</v>
      </c>
      <c r="O6134" s="1" t="s">
        <v>580</v>
      </c>
      <c r="P6134" s="1" t="s">
        <v>549</v>
      </c>
      <c r="Q6134" s="1" t="s">
        <v>1641</v>
      </c>
      <c r="R6134">
        <v>2570061</v>
      </c>
      <c r="S6134" s="1" t="s">
        <v>9237</v>
      </c>
      <c r="T6134" s="1" t="s">
        <v>1127</v>
      </c>
      <c r="U6134" s="1" t="s">
        <v>9238</v>
      </c>
      <c r="V6134" s="1" t="s">
        <v>882</v>
      </c>
      <c r="W6134" s="1" t="s">
        <v>2240</v>
      </c>
    </row>
    <row r="6135" spans="7:23" x14ac:dyDescent="0.2">
      <c r="G6135" s="1" t="s">
        <v>5749</v>
      </c>
      <c r="H6135" s="1" t="s">
        <v>9248</v>
      </c>
      <c r="I6135">
        <v>127378</v>
      </c>
      <c r="J6135" s="1" t="s">
        <v>589</v>
      </c>
      <c r="K6135" s="1" t="s">
        <v>9249</v>
      </c>
      <c r="L6135" s="1" t="s">
        <v>547</v>
      </c>
      <c r="M6135" s="1" t="s">
        <v>9250</v>
      </c>
      <c r="N6135" s="1" t="s">
        <v>850</v>
      </c>
      <c r="O6135" s="1" t="s">
        <v>1492</v>
      </c>
      <c r="P6135" s="1" t="s">
        <v>549</v>
      </c>
      <c r="Q6135" s="1" t="s">
        <v>1521</v>
      </c>
      <c r="R6135">
        <v>2511725</v>
      </c>
      <c r="S6135" s="1" t="s">
        <v>9251</v>
      </c>
      <c r="T6135" s="1" t="s">
        <v>1349</v>
      </c>
      <c r="U6135" s="1" t="s">
        <v>1350</v>
      </c>
      <c r="V6135" s="1" t="s">
        <v>882</v>
      </c>
      <c r="W6135" s="1" t="s">
        <v>2240</v>
      </c>
    </row>
    <row r="6136" spans="7:23" x14ac:dyDescent="0.2">
      <c r="G6136" s="1" t="s">
        <v>5749</v>
      </c>
      <c r="H6136" s="1" t="s">
        <v>8800</v>
      </c>
      <c r="I6136">
        <v>3328</v>
      </c>
      <c r="J6136" s="1" t="s">
        <v>8801</v>
      </c>
      <c r="K6136" s="1" t="s">
        <v>8802</v>
      </c>
      <c r="L6136" s="1" t="s">
        <v>533</v>
      </c>
      <c r="M6136" s="1" t="s">
        <v>6047</v>
      </c>
      <c r="N6136" s="1" t="s">
        <v>535</v>
      </c>
      <c r="O6136" s="1" t="s">
        <v>536</v>
      </c>
      <c r="P6136" s="1" t="s">
        <v>549</v>
      </c>
      <c r="Q6136" s="1" t="s">
        <v>899</v>
      </c>
      <c r="R6136">
        <v>1590437</v>
      </c>
      <c r="S6136" s="1" t="s">
        <v>9293</v>
      </c>
      <c r="T6136" s="1" t="s">
        <v>1412</v>
      </c>
      <c r="U6136" s="1" t="s">
        <v>1277</v>
      </c>
      <c r="V6136" s="1" t="s">
        <v>2399</v>
      </c>
      <c r="W6136" s="1" t="s">
        <v>2240</v>
      </c>
    </row>
    <row r="6137" spans="7:23" x14ac:dyDescent="0.2">
      <c r="G6137" s="1" t="s">
        <v>5749</v>
      </c>
      <c r="H6137" s="1" t="s">
        <v>6290</v>
      </c>
      <c r="I6137">
        <v>329</v>
      </c>
      <c r="J6137" s="1" t="s">
        <v>6291</v>
      </c>
      <c r="K6137" s="1" t="s">
        <v>6292</v>
      </c>
      <c r="L6137" s="1" t="s">
        <v>533</v>
      </c>
      <c r="M6137" s="1" t="s">
        <v>5831</v>
      </c>
      <c r="N6137" s="1" t="s">
        <v>550</v>
      </c>
      <c r="O6137" s="1" t="s">
        <v>972</v>
      </c>
      <c r="P6137" s="1" t="s">
        <v>735</v>
      </c>
      <c r="Q6137" s="1" t="s">
        <v>812</v>
      </c>
      <c r="R6137">
        <v>1687920</v>
      </c>
      <c r="S6137" s="1" t="s">
        <v>9221</v>
      </c>
      <c r="T6137" s="1" t="s">
        <v>9222</v>
      </c>
      <c r="U6137" s="1" t="s">
        <v>685</v>
      </c>
      <c r="V6137" s="1" t="s">
        <v>1743</v>
      </c>
      <c r="W6137" s="1" t="s">
        <v>2240</v>
      </c>
    </row>
    <row r="6138" spans="7:23" x14ac:dyDescent="0.2">
      <c r="G6138" s="1" t="s">
        <v>5749</v>
      </c>
      <c r="H6138" s="1" t="s">
        <v>8217</v>
      </c>
      <c r="I6138">
        <v>139755</v>
      </c>
      <c r="J6138" s="1" t="s">
        <v>8218</v>
      </c>
      <c r="K6138" s="1" t="s">
        <v>6476</v>
      </c>
      <c r="L6138" s="1" t="s">
        <v>533</v>
      </c>
      <c r="M6138" s="1" t="s">
        <v>589</v>
      </c>
      <c r="N6138" s="1" t="s">
        <v>675</v>
      </c>
      <c r="O6138" s="1" t="s">
        <v>675</v>
      </c>
      <c r="P6138" s="1" t="s">
        <v>549</v>
      </c>
      <c r="Q6138" s="1" t="s">
        <v>628</v>
      </c>
      <c r="R6138">
        <v>2135933</v>
      </c>
      <c r="S6138" s="1" t="s">
        <v>9308</v>
      </c>
      <c r="T6138" s="1" t="s">
        <v>560</v>
      </c>
      <c r="U6138" s="1" t="s">
        <v>647</v>
      </c>
      <c r="V6138" s="1" t="s">
        <v>1154</v>
      </c>
      <c r="W6138" s="1" t="s">
        <v>2240</v>
      </c>
    </row>
    <row r="6139" spans="7:23" x14ac:dyDescent="0.2">
      <c r="G6139" s="1" t="s">
        <v>5749</v>
      </c>
      <c r="H6139" s="1" t="s">
        <v>7237</v>
      </c>
      <c r="I6139">
        <v>37145</v>
      </c>
      <c r="J6139" s="1" t="s">
        <v>7238</v>
      </c>
      <c r="K6139" s="1" t="s">
        <v>7239</v>
      </c>
      <c r="L6139" s="1" t="s">
        <v>557</v>
      </c>
      <c r="M6139" s="1" t="s">
        <v>7240</v>
      </c>
      <c r="N6139" s="1" t="s">
        <v>535</v>
      </c>
      <c r="O6139" s="1" t="s">
        <v>599</v>
      </c>
      <c r="P6139" s="1" t="s">
        <v>549</v>
      </c>
      <c r="Q6139" s="1" t="s">
        <v>538</v>
      </c>
      <c r="R6139">
        <v>1176183</v>
      </c>
      <c r="S6139" s="1" t="s">
        <v>7241</v>
      </c>
      <c r="T6139" s="1" t="s">
        <v>1127</v>
      </c>
      <c r="U6139" s="1" t="s">
        <v>670</v>
      </c>
      <c r="V6139" s="1" t="s">
        <v>697</v>
      </c>
      <c r="W6139" s="1" t="s">
        <v>2240</v>
      </c>
    </row>
    <row r="6140" spans="7:23" x14ac:dyDescent="0.2">
      <c r="G6140" s="1" t="s">
        <v>5749</v>
      </c>
      <c r="H6140" s="1" t="s">
        <v>6954</v>
      </c>
      <c r="I6140">
        <v>91</v>
      </c>
      <c r="J6140" s="1" t="s">
        <v>6955</v>
      </c>
      <c r="K6140" s="1" t="s">
        <v>6956</v>
      </c>
      <c r="L6140" s="1" t="s">
        <v>533</v>
      </c>
      <c r="M6140" s="1" t="s">
        <v>6319</v>
      </c>
      <c r="N6140" s="1" t="s">
        <v>850</v>
      </c>
      <c r="O6140" s="1" t="s">
        <v>1069</v>
      </c>
      <c r="P6140" s="1" t="s">
        <v>549</v>
      </c>
      <c r="Q6140" s="1" t="s">
        <v>538</v>
      </c>
      <c r="R6140">
        <v>2471150</v>
      </c>
      <c r="S6140" s="1" t="s">
        <v>9272</v>
      </c>
      <c r="T6140" s="1" t="s">
        <v>2182</v>
      </c>
      <c r="U6140" s="1" t="s">
        <v>1350</v>
      </c>
      <c r="V6140" s="1" t="s">
        <v>2841</v>
      </c>
      <c r="W6140" s="1" t="s">
        <v>2240</v>
      </c>
    </row>
    <row r="6141" spans="7:23" x14ac:dyDescent="0.2">
      <c r="G6141" s="1" t="s">
        <v>5749</v>
      </c>
      <c r="H6141" s="1" t="s">
        <v>6731</v>
      </c>
      <c r="I6141">
        <v>4836</v>
      </c>
      <c r="J6141" s="1" t="s">
        <v>776</v>
      </c>
      <c r="K6141" s="1" t="s">
        <v>6476</v>
      </c>
      <c r="L6141" s="1" t="s">
        <v>533</v>
      </c>
      <c r="M6141" s="1" t="s">
        <v>589</v>
      </c>
      <c r="N6141" s="1" t="s">
        <v>535</v>
      </c>
      <c r="O6141" s="1" t="s">
        <v>886</v>
      </c>
      <c r="P6141" s="1" t="s">
        <v>549</v>
      </c>
      <c r="Q6141" s="1" t="s">
        <v>628</v>
      </c>
      <c r="R6141">
        <v>2527131</v>
      </c>
      <c r="S6141" s="1" t="s">
        <v>9410</v>
      </c>
      <c r="T6141" s="1" t="s">
        <v>1412</v>
      </c>
      <c r="U6141" s="1" t="s">
        <v>1401</v>
      </c>
      <c r="V6141" s="1" t="s">
        <v>1525</v>
      </c>
      <c r="W6141" s="1" t="s">
        <v>2240</v>
      </c>
    </row>
    <row r="6142" spans="7:23" x14ac:dyDescent="0.2">
      <c r="G6142" s="1" t="s">
        <v>5749</v>
      </c>
      <c r="H6142" s="1" t="s">
        <v>5807</v>
      </c>
      <c r="I6142">
        <v>29770</v>
      </c>
      <c r="J6142" s="1" t="s">
        <v>2305</v>
      </c>
      <c r="K6142" s="1" t="s">
        <v>5808</v>
      </c>
      <c r="L6142" s="1" t="s">
        <v>533</v>
      </c>
      <c r="M6142" s="1" t="s">
        <v>6333</v>
      </c>
      <c r="N6142" s="1" t="s">
        <v>535</v>
      </c>
      <c r="O6142" s="1" t="s">
        <v>2257</v>
      </c>
      <c r="P6142" s="1" t="s">
        <v>537</v>
      </c>
      <c r="Q6142" s="1" t="s">
        <v>852</v>
      </c>
      <c r="R6142">
        <v>2384727</v>
      </c>
      <c r="S6142" s="1" t="s">
        <v>9252</v>
      </c>
      <c r="T6142" s="1" t="s">
        <v>9253</v>
      </c>
      <c r="U6142" s="1" t="s">
        <v>2719</v>
      </c>
      <c r="V6142" s="1" t="s">
        <v>2506</v>
      </c>
      <c r="W6142" s="1" t="s">
        <v>2240</v>
      </c>
    </row>
    <row r="6143" spans="7:23" x14ac:dyDescent="0.2">
      <c r="G6143" s="1" t="s">
        <v>5749</v>
      </c>
      <c r="H6143" s="1" t="s">
        <v>7018</v>
      </c>
      <c r="I6143">
        <v>114110</v>
      </c>
      <c r="J6143" s="1" t="s">
        <v>7019</v>
      </c>
      <c r="K6143" s="1" t="s">
        <v>7020</v>
      </c>
      <c r="L6143" s="1" t="s">
        <v>533</v>
      </c>
      <c r="M6143" s="1" t="s">
        <v>6360</v>
      </c>
      <c r="N6143" s="1" t="s">
        <v>535</v>
      </c>
      <c r="O6143" s="1" t="s">
        <v>599</v>
      </c>
      <c r="P6143" s="1" t="s">
        <v>549</v>
      </c>
      <c r="Q6143" s="1" t="s">
        <v>538</v>
      </c>
      <c r="R6143">
        <v>2029353</v>
      </c>
      <c r="S6143" s="1" t="s">
        <v>9282</v>
      </c>
      <c r="T6143" s="1" t="s">
        <v>9283</v>
      </c>
      <c r="U6143" s="1" t="s">
        <v>9284</v>
      </c>
      <c r="V6143" s="1" t="s">
        <v>1128</v>
      </c>
      <c r="W6143" s="1" t="s">
        <v>2240</v>
      </c>
    </row>
    <row r="6144" spans="7:23" x14ac:dyDescent="0.2">
      <c r="G6144" s="1" t="s">
        <v>5749</v>
      </c>
      <c r="H6144" s="1" t="s">
        <v>6265</v>
      </c>
      <c r="I6144">
        <v>129</v>
      </c>
      <c r="J6144" s="1" t="s">
        <v>6266</v>
      </c>
      <c r="K6144" s="1" t="s">
        <v>6267</v>
      </c>
      <c r="L6144" s="1" t="s">
        <v>567</v>
      </c>
      <c r="M6144" s="1" t="s">
        <v>5856</v>
      </c>
      <c r="N6144" s="1" t="s">
        <v>535</v>
      </c>
      <c r="O6144" s="1" t="s">
        <v>599</v>
      </c>
      <c r="P6144" s="1" t="s">
        <v>549</v>
      </c>
      <c r="Q6144" s="1" t="s">
        <v>4247</v>
      </c>
      <c r="R6144">
        <v>443108</v>
      </c>
      <c r="S6144" s="1" t="s">
        <v>9407</v>
      </c>
      <c r="T6144" s="1" t="s">
        <v>9408</v>
      </c>
      <c r="U6144" s="1" t="s">
        <v>9409</v>
      </c>
      <c r="V6144" s="1" t="s">
        <v>801</v>
      </c>
      <c r="W6144" s="1" t="s">
        <v>2240</v>
      </c>
    </row>
    <row r="6145" spans="7:23" x14ac:dyDescent="0.2">
      <c r="G6145" s="1" t="s">
        <v>5749</v>
      </c>
      <c r="H6145" s="1" t="s">
        <v>6172</v>
      </c>
      <c r="I6145">
        <v>1970</v>
      </c>
      <c r="J6145" s="1" t="s">
        <v>6173</v>
      </c>
      <c r="K6145" s="1" t="s">
        <v>6174</v>
      </c>
      <c r="L6145" s="1" t="s">
        <v>533</v>
      </c>
      <c r="M6145" s="1" t="s">
        <v>589</v>
      </c>
      <c r="N6145" s="1" t="s">
        <v>535</v>
      </c>
      <c r="O6145" s="1" t="s">
        <v>599</v>
      </c>
      <c r="P6145" s="1" t="s">
        <v>549</v>
      </c>
      <c r="Q6145" s="1" t="s">
        <v>538</v>
      </c>
      <c r="R6145">
        <v>2202536</v>
      </c>
      <c r="S6145" s="1" t="s">
        <v>9073</v>
      </c>
      <c r="T6145" s="1" t="s">
        <v>9305</v>
      </c>
      <c r="U6145" s="1" t="s">
        <v>603</v>
      </c>
      <c r="V6145" s="1" t="s">
        <v>9306</v>
      </c>
      <c r="W6145" s="1" t="s">
        <v>2240</v>
      </c>
    </row>
    <row r="6146" spans="7:23" x14ac:dyDescent="0.2">
      <c r="G6146" s="1" t="s">
        <v>5749</v>
      </c>
      <c r="H6146" s="1" t="s">
        <v>5750</v>
      </c>
      <c r="I6146">
        <v>3786</v>
      </c>
      <c r="J6146" s="1" t="s">
        <v>5751</v>
      </c>
      <c r="K6146" s="1" t="s">
        <v>5752</v>
      </c>
      <c r="L6146" s="1" t="s">
        <v>533</v>
      </c>
      <c r="M6146" s="1" t="s">
        <v>589</v>
      </c>
      <c r="N6146" s="1" t="s">
        <v>535</v>
      </c>
      <c r="O6146" s="1" t="s">
        <v>599</v>
      </c>
      <c r="P6146" s="1" t="s">
        <v>549</v>
      </c>
      <c r="Q6146" s="1" t="s">
        <v>660</v>
      </c>
      <c r="R6146">
        <v>2512811</v>
      </c>
      <c r="S6146" s="1" t="s">
        <v>9278</v>
      </c>
      <c r="T6146" s="1" t="s">
        <v>1352</v>
      </c>
      <c r="U6146" s="1" t="s">
        <v>639</v>
      </c>
      <c r="V6146" s="1" t="s">
        <v>1525</v>
      </c>
      <c r="W6146" s="1" t="s">
        <v>2240</v>
      </c>
    </row>
    <row r="6147" spans="7:23" x14ac:dyDescent="0.2">
      <c r="G6147" s="1" t="s">
        <v>5749</v>
      </c>
      <c r="H6147" s="1" t="s">
        <v>8217</v>
      </c>
      <c r="I6147">
        <v>139755</v>
      </c>
      <c r="J6147" s="1" t="s">
        <v>8218</v>
      </c>
      <c r="K6147" s="1" t="s">
        <v>6476</v>
      </c>
      <c r="L6147" s="1" t="s">
        <v>533</v>
      </c>
      <c r="M6147" s="1" t="s">
        <v>589</v>
      </c>
      <c r="N6147" s="1" t="s">
        <v>609</v>
      </c>
      <c r="O6147" s="1" t="s">
        <v>560</v>
      </c>
      <c r="P6147" s="1" t="s">
        <v>549</v>
      </c>
      <c r="Q6147" s="1" t="s">
        <v>628</v>
      </c>
      <c r="R6147">
        <v>2576938</v>
      </c>
      <c r="S6147" s="1" t="s">
        <v>9227</v>
      </c>
      <c r="T6147" s="1" t="s">
        <v>9228</v>
      </c>
      <c r="U6147" s="1" t="s">
        <v>647</v>
      </c>
      <c r="V6147" s="1" t="s">
        <v>787</v>
      </c>
      <c r="W6147" s="1" t="s">
        <v>2240</v>
      </c>
    </row>
    <row r="6148" spans="7:23" x14ac:dyDescent="0.2">
      <c r="G6148" s="1" t="s">
        <v>5749</v>
      </c>
      <c r="H6148" s="1" t="s">
        <v>6731</v>
      </c>
      <c r="I6148">
        <v>4836</v>
      </c>
      <c r="J6148" s="1" t="s">
        <v>776</v>
      </c>
      <c r="K6148" s="1" t="s">
        <v>6476</v>
      </c>
      <c r="L6148" s="1" t="s">
        <v>533</v>
      </c>
      <c r="M6148" s="1" t="s">
        <v>6426</v>
      </c>
      <c r="N6148" s="1" t="s">
        <v>535</v>
      </c>
      <c r="O6148" s="1" t="s">
        <v>599</v>
      </c>
      <c r="P6148" s="1" t="s">
        <v>549</v>
      </c>
      <c r="Q6148" s="1" t="s">
        <v>628</v>
      </c>
      <c r="R6148">
        <v>1825812</v>
      </c>
      <c r="S6148" s="1" t="s">
        <v>9425</v>
      </c>
      <c r="T6148" s="1" t="s">
        <v>1449</v>
      </c>
      <c r="U6148" s="1" t="s">
        <v>639</v>
      </c>
      <c r="V6148" s="1" t="s">
        <v>882</v>
      </c>
      <c r="W6148" s="1" t="s">
        <v>2240</v>
      </c>
    </row>
    <row r="6149" spans="7:23" x14ac:dyDescent="0.2">
      <c r="G6149" s="1" t="s">
        <v>5749</v>
      </c>
      <c r="H6149" s="1" t="s">
        <v>5812</v>
      </c>
      <c r="I6149">
        <v>8103</v>
      </c>
      <c r="J6149" s="1" t="s">
        <v>1036</v>
      </c>
      <c r="K6149" s="1" t="s">
        <v>5813</v>
      </c>
      <c r="L6149" s="1" t="s">
        <v>533</v>
      </c>
      <c r="M6149" s="1" t="s">
        <v>5814</v>
      </c>
      <c r="N6149" s="1" t="s">
        <v>535</v>
      </c>
      <c r="O6149" s="1" t="s">
        <v>886</v>
      </c>
      <c r="P6149" s="1" t="s">
        <v>549</v>
      </c>
      <c r="Q6149" s="1" t="s">
        <v>834</v>
      </c>
      <c r="R6149">
        <v>2093584</v>
      </c>
      <c r="S6149" s="1" t="s">
        <v>9336</v>
      </c>
      <c r="T6149" s="1" t="s">
        <v>3397</v>
      </c>
      <c r="U6149" s="1" t="s">
        <v>3398</v>
      </c>
      <c r="V6149" s="1" t="s">
        <v>801</v>
      </c>
      <c r="W6149" s="1" t="s">
        <v>2240</v>
      </c>
    </row>
    <row r="6150" spans="7:23" x14ac:dyDescent="0.2">
      <c r="G6150" s="1" t="s">
        <v>5749</v>
      </c>
      <c r="H6150" s="1" t="s">
        <v>6954</v>
      </c>
      <c r="I6150">
        <v>91</v>
      </c>
      <c r="J6150" s="1" t="s">
        <v>6955</v>
      </c>
      <c r="K6150" s="1" t="s">
        <v>6956</v>
      </c>
      <c r="L6150" s="1" t="s">
        <v>533</v>
      </c>
      <c r="M6150" s="1" t="s">
        <v>6957</v>
      </c>
      <c r="N6150" s="1" t="s">
        <v>850</v>
      </c>
      <c r="O6150" s="1" t="s">
        <v>1069</v>
      </c>
      <c r="P6150" s="1" t="s">
        <v>549</v>
      </c>
      <c r="Q6150" s="1" t="s">
        <v>538</v>
      </c>
      <c r="R6150">
        <v>2528132</v>
      </c>
      <c r="S6150" s="1" t="s">
        <v>9347</v>
      </c>
      <c r="T6150" s="1" t="s">
        <v>2773</v>
      </c>
      <c r="U6150" s="1" t="s">
        <v>1350</v>
      </c>
      <c r="V6150" s="1" t="s">
        <v>882</v>
      </c>
      <c r="W6150" s="1" t="s">
        <v>2240</v>
      </c>
    </row>
    <row r="6151" spans="7:23" x14ac:dyDescent="0.2">
      <c r="G6151" s="1" t="s">
        <v>5749</v>
      </c>
      <c r="H6151" s="1" t="s">
        <v>7610</v>
      </c>
      <c r="I6151">
        <v>47323</v>
      </c>
      <c r="J6151" s="1" t="s">
        <v>7611</v>
      </c>
      <c r="K6151" s="1" t="s">
        <v>7612</v>
      </c>
      <c r="L6151" s="1" t="s">
        <v>547</v>
      </c>
      <c r="M6151" s="1" t="s">
        <v>5773</v>
      </c>
      <c r="N6151" s="1" t="s">
        <v>535</v>
      </c>
      <c r="O6151" s="1" t="s">
        <v>599</v>
      </c>
      <c r="P6151" s="1" t="s">
        <v>735</v>
      </c>
      <c r="Q6151" s="1" t="s">
        <v>570</v>
      </c>
      <c r="R6151">
        <v>2251345</v>
      </c>
      <c r="S6151" s="1" t="s">
        <v>9438</v>
      </c>
      <c r="T6151" s="1" t="s">
        <v>9439</v>
      </c>
      <c r="U6151" s="1" t="s">
        <v>9440</v>
      </c>
      <c r="V6151" s="1" t="s">
        <v>961</v>
      </c>
      <c r="W6151" s="1" t="s">
        <v>2240</v>
      </c>
    </row>
    <row r="6152" spans="7:23" x14ac:dyDescent="0.2">
      <c r="G6152" s="1" t="s">
        <v>5749</v>
      </c>
      <c r="H6152" s="1" t="s">
        <v>9491</v>
      </c>
      <c r="I6152">
        <v>67941</v>
      </c>
      <c r="J6152" s="1" t="s">
        <v>9492</v>
      </c>
      <c r="K6152" s="1" t="s">
        <v>9493</v>
      </c>
      <c r="L6152" s="1" t="s">
        <v>533</v>
      </c>
      <c r="M6152" s="1" t="s">
        <v>9494</v>
      </c>
      <c r="N6152" s="1" t="s">
        <v>609</v>
      </c>
      <c r="O6152" s="1" t="s">
        <v>2257</v>
      </c>
      <c r="P6152" s="1" t="s">
        <v>549</v>
      </c>
      <c r="Q6152" s="1" t="s">
        <v>538</v>
      </c>
      <c r="R6152">
        <v>2495957</v>
      </c>
      <c r="S6152" s="1" t="s">
        <v>9495</v>
      </c>
      <c r="T6152" s="1" t="s">
        <v>9496</v>
      </c>
      <c r="U6152" s="1" t="s">
        <v>603</v>
      </c>
      <c r="V6152" s="1" t="s">
        <v>9497</v>
      </c>
      <c r="W6152" s="1" t="s">
        <v>2240</v>
      </c>
    </row>
    <row r="6153" spans="7:23" x14ac:dyDescent="0.2">
      <c r="G6153" s="1" t="s">
        <v>5749</v>
      </c>
      <c r="H6153" s="1" t="s">
        <v>9248</v>
      </c>
      <c r="I6153">
        <v>107858</v>
      </c>
      <c r="J6153" s="1" t="s">
        <v>589</v>
      </c>
      <c r="K6153" s="1" t="s">
        <v>9685</v>
      </c>
      <c r="L6153" s="1" t="s">
        <v>547</v>
      </c>
      <c r="M6153" s="1" t="s">
        <v>589</v>
      </c>
      <c r="N6153" s="1" t="s">
        <v>850</v>
      </c>
      <c r="O6153" s="1" t="s">
        <v>1069</v>
      </c>
      <c r="P6153" s="1" t="s">
        <v>549</v>
      </c>
      <c r="Q6153" s="1" t="s">
        <v>538</v>
      </c>
      <c r="R6153">
        <v>2517357</v>
      </c>
      <c r="S6153" s="1" t="s">
        <v>9686</v>
      </c>
      <c r="T6153" s="1" t="s">
        <v>1349</v>
      </c>
      <c r="U6153" s="1" t="s">
        <v>1350</v>
      </c>
      <c r="V6153" s="1" t="s">
        <v>1128</v>
      </c>
      <c r="W6153" s="1" t="s">
        <v>2240</v>
      </c>
    </row>
    <row r="6154" spans="7:23" x14ac:dyDescent="0.2">
      <c r="G6154" s="1" t="s">
        <v>5749</v>
      </c>
      <c r="H6154" s="1" t="s">
        <v>9530</v>
      </c>
      <c r="I6154">
        <v>30148</v>
      </c>
      <c r="J6154" s="1" t="s">
        <v>589</v>
      </c>
      <c r="K6154" s="1" t="s">
        <v>9531</v>
      </c>
      <c r="L6154" s="1" t="s">
        <v>533</v>
      </c>
      <c r="M6154" s="1" t="s">
        <v>6158</v>
      </c>
      <c r="N6154" s="1" t="s">
        <v>535</v>
      </c>
      <c r="O6154" s="1" t="s">
        <v>1018</v>
      </c>
      <c r="P6154" s="1" t="s">
        <v>549</v>
      </c>
      <c r="Q6154" s="1" t="s">
        <v>764</v>
      </c>
      <c r="R6154">
        <v>970874</v>
      </c>
      <c r="S6154" s="1" t="s">
        <v>9532</v>
      </c>
      <c r="T6154" s="1" t="s">
        <v>1792</v>
      </c>
      <c r="U6154" s="1" t="s">
        <v>685</v>
      </c>
      <c r="V6154" s="1" t="s">
        <v>1387</v>
      </c>
      <c r="W6154" s="1" t="s">
        <v>2240</v>
      </c>
    </row>
    <row r="6155" spans="7:23" x14ac:dyDescent="0.2">
      <c r="G6155" s="1" t="s">
        <v>5749</v>
      </c>
      <c r="H6155" s="1" t="s">
        <v>7795</v>
      </c>
      <c r="I6155">
        <v>84756</v>
      </c>
      <c r="J6155" s="1" t="s">
        <v>6101</v>
      </c>
      <c r="K6155" s="1" t="s">
        <v>7795</v>
      </c>
      <c r="L6155" s="1" t="s">
        <v>547</v>
      </c>
      <c r="M6155" s="1" t="s">
        <v>589</v>
      </c>
      <c r="N6155" s="1" t="s">
        <v>535</v>
      </c>
      <c r="O6155" s="1" t="s">
        <v>1234</v>
      </c>
      <c r="P6155" s="1" t="s">
        <v>549</v>
      </c>
      <c r="Q6155" s="1" t="s">
        <v>779</v>
      </c>
      <c r="R6155">
        <v>2489656</v>
      </c>
      <c r="S6155" s="1" t="s">
        <v>9626</v>
      </c>
      <c r="T6155" s="1" t="s">
        <v>560</v>
      </c>
      <c r="U6155" s="1" t="s">
        <v>647</v>
      </c>
      <c r="V6155" s="1" t="s">
        <v>801</v>
      </c>
      <c r="W6155" s="1" t="s">
        <v>2240</v>
      </c>
    </row>
    <row r="6156" spans="7:23" x14ac:dyDescent="0.2">
      <c r="G6156" s="1" t="s">
        <v>5749</v>
      </c>
      <c r="H6156" s="1" t="s">
        <v>6290</v>
      </c>
      <c r="I6156">
        <v>329</v>
      </c>
      <c r="J6156" s="1" t="s">
        <v>6291</v>
      </c>
      <c r="K6156" s="1" t="s">
        <v>6292</v>
      </c>
      <c r="L6156" s="1" t="s">
        <v>533</v>
      </c>
      <c r="M6156" s="1" t="s">
        <v>6293</v>
      </c>
      <c r="N6156" s="1" t="s">
        <v>535</v>
      </c>
      <c r="O6156" s="1" t="s">
        <v>599</v>
      </c>
      <c r="P6156" s="1" t="s">
        <v>549</v>
      </c>
      <c r="Q6156" s="1" t="s">
        <v>812</v>
      </c>
      <c r="R6156">
        <v>2462984</v>
      </c>
      <c r="S6156" s="1" t="s">
        <v>7282</v>
      </c>
      <c r="T6156" s="1" t="s">
        <v>9508</v>
      </c>
      <c r="U6156" s="1" t="s">
        <v>2713</v>
      </c>
      <c r="V6156" s="1" t="s">
        <v>1450</v>
      </c>
      <c r="W6156" s="1" t="s">
        <v>2240</v>
      </c>
    </row>
    <row r="6157" spans="7:23" x14ac:dyDescent="0.2">
      <c r="G6157" s="1" t="s">
        <v>5749</v>
      </c>
      <c r="H6157" s="1" t="s">
        <v>9587</v>
      </c>
      <c r="I6157">
        <v>11739</v>
      </c>
      <c r="J6157" s="1" t="s">
        <v>3141</v>
      </c>
      <c r="K6157" s="1" t="s">
        <v>9587</v>
      </c>
      <c r="L6157" s="1" t="s">
        <v>547</v>
      </c>
      <c r="M6157" s="1" t="s">
        <v>9588</v>
      </c>
      <c r="N6157" s="1" t="s">
        <v>569</v>
      </c>
      <c r="O6157" s="1" t="s">
        <v>560</v>
      </c>
      <c r="P6157" s="1" t="s">
        <v>549</v>
      </c>
      <c r="Q6157" s="1" t="s">
        <v>550</v>
      </c>
      <c r="R6157">
        <v>2513552</v>
      </c>
      <c r="S6157" s="1" t="s">
        <v>9589</v>
      </c>
      <c r="T6157" s="1" t="s">
        <v>708</v>
      </c>
      <c r="U6157" s="1" t="s">
        <v>709</v>
      </c>
      <c r="V6157" s="1" t="s">
        <v>1137</v>
      </c>
      <c r="W6157" s="1" t="s">
        <v>2240</v>
      </c>
    </row>
    <row r="6158" spans="7:23" x14ac:dyDescent="0.2">
      <c r="G6158" s="1" t="s">
        <v>5749</v>
      </c>
      <c r="H6158" s="1" t="s">
        <v>8800</v>
      </c>
      <c r="I6158">
        <v>3328</v>
      </c>
      <c r="J6158" s="1" t="s">
        <v>8801</v>
      </c>
      <c r="K6158" s="1" t="s">
        <v>8802</v>
      </c>
      <c r="L6158" s="1" t="s">
        <v>533</v>
      </c>
      <c r="M6158" s="1" t="s">
        <v>6371</v>
      </c>
      <c r="N6158" s="1" t="s">
        <v>850</v>
      </c>
      <c r="O6158" s="1" t="s">
        <v>1069</v>
      </c>
      <c r="P6158" s="1" t="s">
        <v>549</v>
      </c>
      <c r="Q6158" s="1" t="s">
        <v>899</v>
      </c>
      <c r="R6158">
        <v>1961594</v>
      </c>
      <c r="S6158" s="1" t="s">
        <v>9529</v>
      </c>
      <c r="T6158" s="1" t="s">
        <v>1349</v>
      </c>
      <c r="U6158" s="1" t="s">
        <v>1350</v>
      </c>
      <c r="V6158" s="1" t="s">
        <v>801</v>
      </c>
      <c r="W6158" s="1" t="s">
        <v>2240</v>
      </c>
    </row>
    <row r="6159" spans="7:23" x14ac:dyDescent="0.2">
      <c r="G6159" s="1" t="s">
        <v>5749</v>
      </c>
      <c r="H6159" s="1" t="s">
        <v>7018</v>
      </c>
      <c r="I6159">
        <v>114110</v>
      </c>
      <c r="J6159" s="1" t="s">
        <v>7019</v>
      </c>
      <c r="K6159" s="1" t="s">
        <v>7020</v>
      </c>
      <c r="L6159" s="1" t="s">
        <v>533</v>
      </c>
      <c r="M6159" s="1" t="s">
        <v>9462</v>
      </c>
      <c r="N6159" s="1" t="s">
        <v>550</v>
      </c>
      <c r="O6159" s="1" t="s">
        <v>591</v>
      </c>
      <c r="P6159" s="1" t="s">
        <v>549</v>
      </c>
      <c r="Q6159" s="1" t="s">
        <v>538</v>
      </c>
      <c r="R6159">
        <v>2256448</v>
      </c>
      <c r="S6159" s="1" t="s">
        <v>3853</v>
      </c>
      <c r="T6159" s="1" t="s">
        <v>684</v>
      </c>
      <c r="U6159" s="1" t="s">
        <v>685</v>
      </c>
      <c r="V6159" s="1" t="s">
        <v>1000</v>
      </c>
      <c r="W6159" s="1" t="s">
        <v>2240</v>
      </c>
    </row>
    <row r="6160" spans="7:23" x14ac:dyDescent="0.2">
      <c r="G6160" s="1" t="s">
        <v>5749</v>
      </c>
      <c r="H6160" s="1" t="s">
        <v>6172</v>
      </c>
      <c r="I6160">
        <v>1970</v>
      </c>
      <c r="J6160" s="1" t="s">
        <v>6173</v>
      </c>
      <c r="K6160" s="1" t="s">
        <v>6174</v>
      </c>
      <c r="L6160" s="1" t="s">
        <v>533</v>
      </c>
      <c r="M6160" s="1" t="s">
        <v>589</v>
      </c>
      <c r="N6160" s="1" t="s">
        <v>559</v>
      </c>
      <c r="O6160" s="1" t="s">
        <v>643</v>
      </c>
      <c r="P6160" s="1" t="s">
        <v>549</v>
      </c>
      <c r="Q6160" s="1" t="s">
        <v>538</v>
      </c>
      <c r="R6160">
        <v>2199806</v>
      </c>
      <c r="S6160" s="1" t="s">
        <v>9411</v>
      </c>
      <c r="T6160" s="1" t="s">
        <v>1222</v>
      </c>
      <c r="U6160" s="1" t="s">
        <v>647</v>
      </c>
      <c r="V6160" s="1" t="s">
        <v>1000</v>
      </c>
      <c r="W6160" s="1" t="s">
        <v>2240</v>
      </c>
    </row>
    <row r="6161" spans="7:23" x14ac:dyDescent="0.2">
      <c r="G6161" s="1" t="s">
        <v>5749</v>
      </c>
      <c r="H6161" s="1" t="s">
        <v>6731</v>
      </c>
      <c r="I6161">
        <v>4836</v>
      </c>
      <c r="J6161" s="1" t="s">
        <v>776</v>
      </c>
      <c r="K6161" s="1" t="s">
        <v>6476</v>
      </c>
      <c r="L6161" s="1" t="s">
        <v>533</v>
      </c>
      <c r="M6161" s="1" t="s">
        <v>6426</v>
      </c>
      <c r="N6161" s="1" t="s">
        <v>535</v>
      </c>
      <c r="O6161" s="1" t="s">
        <v>599</v>
      </c>
      <c r="P6161" s="1" t="s">
        <v>537</v>
      </c>
      <c r="Q6161" s="1" t="s">
        <v>628</v>
      </c>
      <c r="R6161">
        <v>2289012</v>
      </c>
      <c r="S6161" s="1" t="s">
        <v>9371</v>
      </c>
      <c r="T6161" s="1" t="s">
        <v>9372</v>
      </c>
      <c r="U6161" s="1" t="s">
        <v>639</v>
      </c>
      <c r="V6161" s="1" t="s">
        <v>2841</v>
      </c>
      <c r="W6161" s="1" t="s">
        <v>2240</v>
      </c>
    </row>
    <row r="6162" spans="7:23" x14ac:dyDescent="0.2">
      <c r="G6162" s="1" t="s">
        <v>5749</v>
      </c>
      <c r="H6162" s="1" t="s">
        <v>8217</v>
      </c>
      <c r="I6162">
        <v>139755</v>
      </c>
      <c r="J6162" s="1" t="s">
        <v>8218</v>
      </c>
      <c r="K6162" s="1" t="s">
        <v>6476</v>
      </c>
      <c r="L6162" s="1" t="s">
        <v>533</v>
      </c>
      <c r="M6162" s="1" t="s">
        <v>589</v>
      </c>
      <c r="N6162" s="1" t="s">
        <v>609</v>
      </c>
      <c r="O6162" s="1" t="s">
        <v>560</v>
      </c>
      <c r="P6162" s="1" t="s">
        <v>549</v>
      </c>
      <c r="Q6162" s="1" t="s">
        <v>628</v>
      </c>
      <c r="R6162">
        <v>2571037</v>
      </c>
      <c r="S6162" s="1" t="s">
        <v>9562</v>
      </c>
      <c r="T6162" s="1" t="s">
        <v>9563</v>
      </c>
      <c r="U6162" s="1" t="s">
        <v>9564</v>
      </c>
      <c r="V6162" s="1" t="s">
        <v>747</v>
      </c>
      <c r="W6162" s="1" t="s">
        <v>2240</v>
      </c>
    </row>
    <row r="6163" spans="7:23" x14ac:dyDescent="0.2">
      <c r="G6163" s="1" t="s">
        <v>5749</v>
      </c>
      <c r="H6163" s="1" t="s">
        <v>9501</v>
      </c>
      <c r="I6163">
        <v>7545</v>
      </c>
      <c r="J6163" s="1" t="s">
        <v>9502</v>
      </c>
      <c r="K6163" s="1" t="s">
        <v>9503</v>
      </c>
      <c r="L6163" s="1" t="s">
        <v>547</v>
      </c>
      <c r="M6163" s="1" t="s">
        <v>6737</v>
      </c>
      <c r="N6163" s="1" t="s">
        <v>535</v>
      </c>
      <c r="O6163" s="1" t="s">
        <v>599</v>
      </c>
      <c r="P6163" s="1" t="s">
        <v>549</v>
      </c>
      <c r="Q6163" s="1" t="s">
        <v>660</v>
      </c>
      <c r="R6163">
        <v>2499313</v>
      </c>
      <c r="S6163" s="1" t="s">
        <v>9504</v>
      </c>
      <c r="T6163" s="1" t="s">
        <v>1145</v>
      </c>
      <c r="U6163" s="1" t="s">
        <v>3807</v>
      </c>
      <c r="V6163" s="1" t="s">
        <v>882</v>
      </c>
      <c r="W6163" s="1" t="s">
        <v>2240</v>
      </c>
    </row>
    <row r="6164" spans="7:23" x14ac:dyDescent="0.2">
      <c r="G6164" s="1" t="s">
        <v>5749</v>
      </c>
      <c r="H6164" s="1" t="s">
        <v>6327</v>
      </c>
      <c r="I6164">
        <v>106303</v>
      </c>
      <c r="J6164" s="1" t="s">
        <v>6328</v>
      </c>
      <c r="K6164" s="1" t="s">
        <v>6327</v>
      </c>
      <c r="L6164" s="1" t="s">
        <v>533</v>
      </c>
      <c r="M6164" s="1" t="s">
        <v>589</v>
      </c>
      <c r="N6164" s="1" t="s">
        <v>559</v>
      </c>
      <c r="O6164" s="1" t="s">
        <v>643</v>
      </c>
      <c r="P6164" s="1" t="s">
        <v>549</v>
      </c>
      <c r="Q6164" s="1" t="s">
        <v>1521</v>
      </c>
      <c r="R6164">
        <v>2202406</v>
      </c>
      <c r="S6164" s="1" t="s">
        <v>6329</v>
      </c>
      <c r="T6164" s="1" t="s">
        <v>9573</v>
      </c>
      <c r="U6164" s="1" t="s">
        <v>9574</v>
      </c>
      <c r="V6164" s="1" t="s">
        <v>1000</v>
      </c>
      <c r="W6164" s="1" t="s">
        <v>2240</v>
      </c>
    </row>
    <row r="6165" spans="7:23" x14ac:dyDescent="0.2">
      <c r="G6165" s="1" t="s">
        <v>5749</v>
      </c>
      <c r="H6165" s="1" t="s">
        <v>1892</v>
      </c>
      <c r="I6165">
        <v>138623</v>
      </c>
      <c r="J6165" s="1" t="s">
        <v>589</v>
      </c>
      <c r="K6165" s="1" t="s">
        <v>1894</v>
      </c>
      <c r="L6165" s="1" t="s">
        <v>533</v>
      </c>
      <c r="M6165" s="1" t="s">
        <v>589</v>
      </c>
      <c r="N6165" s="1" t="s">
        <v>850</v>
      </c>
      <c r="O6165" s="1" t="s">
        <v>1069</v>
      </c>
      <c r="P6165" s="1" t="s">
        <v>549</v>
      </c>
      <c r="Q6165" s="1" t="s">
        <v>690</v>
      </c>
      <c r="R6165">
        <v>2233503</v>
      </c>
      <c r="S6165" s="1" t="s">
        <v>9631</v>
      </c>
      <c r="T6165" s="1" t="s">
        <v>9632</v>
      </c>
      <c r="U6165" s="1" t="s">
        <v>1350</v>
      </c>
      <c r="V6165" s="1" t="s">
        <v>882</v>
      </c>
      <c r="W6165" s="1" t="s">
        <v>2240</v>
      </c>
    </row>
    <row r="6166" spans="7:23" x14ac:dyDescent="0.2">
      <c r="G6166" s="1" t="s">
        <v>5749</v>
      </c>
      <c r="H6166" s="1" t="s">
        <v>5812</v>
      </c>
      <c r="I6166">
        <v>8103</v>
      </c>
      <c r="J6166" s="1" t="s">
        <v>1036</v>
      </c>
      <c r="K6166" s="1" t="s">
        <v>5813</v>
      </c>
      <c r="L6166" s="1" t="s">
        <v>533</v>
      </c>
      <c r="M6166" s="1" t="s">
        <v>5814</v>
      </c>
      <c r="N6166" s="1" t="s">
        <v>850</v>
      </c>
      <c r="O6166" s="1" t="s">
        <v>1069</v>
      </c>
      <c r="P6166" s="1" t="s">
        <v>735</v>
      </c>
      <c r="Q6166" s="1" t="s">
        <v>834</v>
      </c>
      <c r="R6166">
        <v>1896392</v>
      </c>
      <c r="S6166" s="1" t="s">
        <v>9576</v>
      </c>
      <c r="T6166" s="1" t="s">
        <v>9577</v>
      </c>
      <c r="U6166" s="1" t="s">
        <v>1350</v>
      </c>
      <c r="V6166" s="1" t="s">
        <v>801</v>
      </c>
      <c r="W6166" s="1" t="s">
        <v>2240</v>
      </c>
    </row>
    <row r="6167" spans="7:23" x14ac:dyDescent="0.2">
      <c r="G6167" s="1" t="s">
        <v>5749</v>
      </c>
      <c r="H6167" s="1" t="s">
        <v>2954</v>
      </c>
      <c r="I6167">
        <v>436</v>
      </c>
      <c r="J6167" s="1" t="s">
        <v>589</v>
      </c>
      <c r="K6167" s="1" t="s">
        <v>2955</v>
      </c>
      <c r="L6167" s="1" t="s">
        <v>557</v>
      </c>
      <c r="M6167" s="1" t="s">
        <v>6043</v>
      </c>
      <c r="N6167" s="1" t="s">
        <v>535</v>
      </c>
      <c r="O6167" s="1" t="s">
        <v>599</v>
      </c>
      <c r="P6167" s="1" t="s">
        <v>549</v>
      </c>
      <c r="Q6167" s="1" t="s">
        <v>636</v>
      </c>
      <c r="R6167">
        <v>2341051</v>
      </c>
      <c r="S6167" s="1" t="s">
        <v>8702</v>
      </c>
      <c r="T6167" s="1" t="s">
        <v>9712</v>
      </c>
      <c r="U6167" s="1" t="s">
        <v>1282</v>
      </c>
      <c r="V6167" s="1" t="s">
        <v>882</v>
      </c>
      <c r="W6167" s="1" t="s">
        <v>2240</v>
      </c>
    </row>
    <row r="6168" spans="7:23" x14ac:dyDescent="0.2">
      <c r="G6168" s="1" t="s">
        <v>5749</v>
      </c>
      <c r="H6168" s="1" t="s">
        <v>7018</v>
      </c>
      <c r="I6168">
        <v>114110</v>
      </c>
      <c r="J6168" s="1" t="s">
        <v>7019</v>
      </c>
      <c r="K6168" s="1" t="s">
        <v>7020</v>
      </c>
      <c r="L6168" s="1" t="s">
        <v>533</v>
      </c>
      <c r="M6168" s="1" t="s">
        <v>7319</v>
      </c>
      <c r="N6168" s="1" t="s">
        <v>535</v>
      </c>
      <c r="O6168" s="1" t="s">
        <v>599</v>
      </c>
      <c r="P6168" s="1" t="s">
        <v>549</v>
      </c>
      <c r="Q6168" s="1" t="s">
        <v>538</v>
      </c>
      <c r="R6168">
        <v>599047</v>
      </c>
      <c r="S6168" s="1" t="s">
        <v>9677</v>
      </c>
      <c r="T6168" s="1" t="s">
        <v>3290</v>
      </c>
      <c r="U6168" s="1" t="s">
        <v>1559</v>
      </c>
      <c r="V6168" s="1" t="s">
        <v>1167</v>
      </c>
      <c r="W6168" s="1" t="s">
        <v>2240</v>
      </c>
    </row>
    <row r="6169" spans="7:23" x14ac:dyDescent="0.2">
      <c r="G6169" s="1" t="s">
        <v>5749</v>
      </c>
      <c r="H6169" s="1" t="s">
        <v>7358</v>
      </c>
      <c r="I6169">
        <v>70645</v>
      </c>
      <c r="J6169" s="1" t="s">
        <v>7359</v>
      </c>
      <c r="K6169" s="1" t="s">
        <v>7360</v>
      </c>
      <c r="L6169" s="1" t="s">
        <v>567</v>
      </c>
      <c r="M6169" s="1" t="s">
        <v>5758</v>
      </c>
      <c r="N6169" s="1" t="s">
        <v>535</v>
      </c>
      <c r="O6169" s="1" t="s">
        <v>599</v>
      </c>
      <c r="P6169" s="1" t="s">
        <v>549</v>
      </c>
      <c r="Q6169" s="1" t="s">
        <v>690</v>
      </c>
      <c r="R6169">
        <v>2249055</v>
      </c>
      <c r="S6169" s="1" t="s">
        <v>9575</v>
      </c>
      <c r="T6169" s="1" t="s">
        <v>1145</v>
      </c>
      <c r="U6169" s="1" t="s">
        <v>670</v>
      </c>
      <c r="V6169" s="1" t="s">
        <v>961</v>
      </c>
      <c r="W6169" s="1" t="s">
        <v>2240</v>
      </c>
    </row>
    <row r="6170" spans="7:23" x14ac:dyDescent="0.2">
      <c r="G6170" s="1" t="s">
        <v>5749</v>
      </c>
      <c r="H6170" s="1" t="s">
        <v>7795</v>
      </c>
      <c r="I6170">
        <v>84756</v>
      </c>
      <c r="J6170" s="1" t="s">
        <v>6101</v>
      </c>
      <c r="K6170" s="1" t="s">
        <v>7795</v>
      </c>
      <c r="L6170" s="1" t="s">
        <v>547</v>
      </c>
      <c r="M6170" s="1" t="s">
        <v>589</v>
      </c>
      <c r="N6170" s="1" t="s">
        <v>535</v>
      </c>
      <c r="O6170" s="1" t="s">
        <v>1234</v>
      </c>
      <c r="P6170" s="1" t="s">
        <v>549</v>
      </c>
      <c r="Q6170" s="1" t="s">
        <v>779</v>
      </c>
      <c r="R6170">
        <v>2489677</v>
      </c>
      <c r="S6170" s="1" t="s">
        <v>9678</v>
      </c>
      <c r="T6170" s="1" t="s">
        <v>1444</v>
      </c>
      <c r="U6170" s="1" t="s">
        <v>2623</v>
      </c>
      <c r="V6170" s="1" t="s">
        <v>801</v>
      </c>
      <c r="W6170" s="1" t="s">
        <v>2240</v>
      </c>
    </row>
    <row r="6171" spans="7:23" x14ac:dyDescent="0.2">
      <c r="G6171" s="1" t="s">
        <v>5749</v>
      </c>
      <c r="H6171" s="1" t="s">
        <v>9633</v>
      </c>
      <c r="I6171">
        <v>60679</v>
      </c>
      <c r="J6171" s="1" t="s">
        <v>4169</v>
      </c>
      <c r="K6171" s="1" t="s">
        <v>9634</v>
      </c>
      <c r="L6171" s="1" t="s">
        <v>547</v>
      </c>
      <c r="M6171" s="1" t="s">
        <v>6704</v>
      </c>
      <c r="N6171" s="1" t="s">
        <v>850</v>
      </c>
      <c r="O6171" s="1" t="s">
        <v>1492</v>
      </c>
      <c r="P6171" s="1" t="s">
        <v>549</v>
      </c>
      <c r="Q6171" s="1" t="s">
        <v>570</v>
      </c>
      <c r="R6171">
        <v>2366233</v>
      </c>
      <c r="S6171" s="1" t="s">
        <v>9635</v>
      </c>
      <c r="T6171" s="1" t="s">
        <v>3443</v>
      </c>
      <c r="U6171" s="1" t="s">
        <v>1756</v>
      </c>
      <c r="V6171" s="1" t="s">
        <v>6066</v>
      </c>
      <c r="W6171" s="1" t="s">
        <v>2240</v>
      </c>
    </row>
    <row r="6172" spans="7:23" x14ac:dyDescent="0.2">
      <c r="G6172" s="1" t="s">
        <v>5749</v>
      </c>
      <c r="H6172" s="1" t="s">
        <v>6100</v>
      </c>
      <c r="I6172">
        <v>24561</v>
      </c>
      <c r="J6172" s="1" t="s">
        <v>6101</v>
      </c>
      <c r="K6172" s="1" t="s">
        <v>6102</v>
      </c>
      <c r="L6172" s="1" t="s">
        <v>533</v>
      </c>
      <c r="M6172" s="1" t="s">
        <v>5758</v>
      </c>
      <c r="N6172" s="1" t="s">
        <v>535</v>
      </c>
      <c r="O6172" s="1" t="s">
        <v>599</v>
      </c>
      <c r="P6172" s="1" t="s">
        <v>549</v>
      </c>
      <c r="Q6172" s="1" t="s">
        <v>628</v>
      </c>
      <c r="R6172">
        <v>2213991</v>
      </c>
      <c r="S6172" s="1" t="s">
        <v>9618</v>
      </c>
      <c r="T6172" s="1" t="s">
        <v>9619</v>
      </c>
      <c r="U6172" s="1" t="s">
        <v>756</v>
      </c>
      <c r="V6172" s="1" t="s">
        <v>801</v>
      </c>
      <c r="W6172" s="1" t="s">
        <v>2240</v>
      </c>
    </row>
    <row r="6173" spans="7:23" x14ac:dyDescent="0.2">
      <c r="G6173" s="1" t="s">
        <v>5749</v>
      </c>
      <c r="H6173" s="1" t="s">
        <v>5750</v>
      </c>
      <c r="I6173">
        <v>3786</v>
      </c>
      <c r="J6173" s="1" t="s">
        <v>5751</v>
      </c>
      <c r="K6173" s="1" t="s">
        <v>5752</v>
      </c>
      <c r="L6173" s="1" t="s">
        <v>533</v>
      </c>
      <c r="M6173" s="1" t="s">
        <v>9698</v>
      </c>
      <c r="N6173" s="1" t="s">
        <v>535</v>
      </c>
      <c r="O6173" s="1" t="s">
        <v>599</v>
      </c>
      <c r="P6173" s="1" t="s">
        <v>549</v>
      </c>
      <c r="Q6173" s="1" t="s">
        <v>660</v>
      </c>
      <c r="R6173">
        <v>2167997</v>
      </c>
      <c r="S6173" s="1" t="s">
        <v>9699</v>
      </c>
      <c r="T6173" s="1" t="s">
        <v>9700</v>
      </c>
      <c r="U6173" s="1" t="s">
        <v>1225</v>
      </c>
      <c r="V6173" s="1" t="s">
        <v>9701</v>
      </c>
      <c r="W6173" s="1" t="s">
        <v>2240</v>
      </c>
    </row>
    <row r="6174" spans="7:23" x14ac:dyDescent="0.2">
      <c r="G6174" s="1" t="s">
        <v>5749</v>
      </c>
      <c r="H6174" s="1" t="s">
        <v>9780</v>
      </c>
      <c r="I6174">
        <v>85646</v>
      </c>
      <c r="J6174" s="1" t="s">
        <v>1110</v>
      </c>
      <c r="K6174" s="1" t="s">
        <v>9781</v>
      </c>
      <c r="L6174" s="1" t="s">
        <v>547</v>
      </c>
      <c r="M6174" s="1" t="s">
        <v>9782</v>
      </c>
      <c r="N6174" s="1" t="s">
        <v>535</v>
      </c>
      <c r="O6174" s="1" t="s">
        <v>599</v>
      </c>
      <c r="P6174" s="1" t="s">
        <v>549</v>
      </c>
      <c r="Q6174" s="1" t="s">
        <v>538</v>
      </c>
      <c r="R6174">
        <v>1850795</v>
      </c>
      <c r="S6174" s="1" t="s">
        <v>9783</v>
      </c>
      <c r="T6174" s="1" t="s">
        <v>1112</v>
      </c>
      <c r="U6174" s="1" t="s">
        <v>1113</v>
      </c>
      <c r="V6174" s="1" t="s">
        <v>801</v>
      </c>
      <c r="W6174" s="1" t="s">
        <v>2240</v>
      </c>
    </row>
    <row r="6175" spans="7:23" x14ac:dyDescent="0.2">
      <c r="G6175" s="1" t="s">
        <v>5749</v>
      </c>
      <c r="H6175" s="1" t="s">
        <v>6172</v>
      </c>
      <c r="I6175">
        <v>1970</v>
      </c>
      <c r="J6175" s="1" t="s">
        <v>6173</v>
      </c>
      <c r="K6175" s="1" t="s">
        <v>6174</v>
      </c>
      <c r="L6175" s="1" t="s">
        <v>533</v>
      </c>
      <c r="M6175" s="1" t="s">
        <v>589</v>
      </c>
      <c r="N6175" s="1" t="s">
        <v>535</v>
      </c>
      <c r="O6175" s="1" t="s">
        <v>1234</v>
      </c>
      <c r="P6175" s="1" t="s">
        <v>549</v>
      </c>
      <c r="Q6175" s="1" t="s">
        <v>538</v>
      </c>
      <c r="R6175">
        <v>2560937</v>
      </c>
      <c r="S6175" s="1" t="s">
        <v>9337</v>
      </c>
      <c r="T6175" s="1" t="s">
        <v>9338</v>
      </c>
      <c r="U6175" s="1" t="s">
        <v>1113</v>
      </c>
      <c r="V6175" s="1" t="s">
        <v>2399</v>
      </c>
      <c r="W6175" s="1" t="s">
        <v>2240</v>
      </c>
    </row>
    <row r="6176" spans="7:23" x14ac:dyDescent="0.2">
      <c r="G6176" s="1" t="s">
        <v>5749</v>
      </c>
      <c r="H6176" s="1" t="s">
        <v>7018</v>
      </c>
      <c r="I6176">
        <v>114110</v>
      </c>
      <c r="J6176" s="1" t="s">
        <v>7019</v>
      </c>
      <c r="K6176" s="1" t="s">
        <v>7020</v>
      </c>
      <c r="L6176" s="1" t="s">
        <v>533</v>
      </c>
      <c r="M6176" s="1" t="s">
        <v>6360</v>
      </c>
      <c r="N6176" s="1" t="s">
        <v>850</v>
      </c>
      <c r="O6176" s="1" t="s">
        <v>1492</v>
      </c>
      <c r="P6176" s="1" t="s">
        <v>549</v>
      </c>
      <c r="Q6176" s="1" t="s">
        <v>538</v>
      </c>
      <c r="R6176">
        <v>2329279</v>
      </c>
      <c r="S6176" s="1" t="s">
        <v>9736</v>
      </c>
      <c r="T6176" s="1" t="s">
        <v>1955</v>
      </c>
      <c r="U6176" s="1" t="s">
        <v>1756</v>
      </c>
      <c r="V6176" s="1" t="s">
        <v>2720</v>
      </c>
      <c r="W6176" s="1" t="s">
        <v>2240</v>
      </c>
    </row>
    <row r="6177" spans="7:23" x14ac:dyDescent="0.2">
      <c r="G6177" s="1" t="s">
        <v>5749</v>
      </c>
      <c r="H6177" s="1" t="s">
        <v>9107</v>
      </c>
      <c r="I6177">
        <v>4828</v>
      </c>
      <c r="J6177" s="1" t="s">
        <v>1156</v>
      </c>
      <c r="K6177" s="1" t="s">
        <v>9108</v>
      </c>
      <c r="L6177" s="1" t="s">
        <v>533</v>
      </c>
      <c r="M6177" s="1" t="s">
        <v>9109</v>
      </c>
      <c r="N6177" s="1" t="s">
        <v>850</v>
      </c>
      <c r="O6177" s="1" t="s">
        <v>1492</v>
      </c>
      <c r="P6177" s="1" t="s">
        <v>549</v>
      </c>
      <c r="Q6177" s="1" t="s">
        <v>600</v>
      </c>
      <c r="R6177">
        <v>2286281</v>
      </c>
      <c r="S6177" s="1" t="s">
        <v>9792</v>
      </c>
      <c r="T6177" s="1" t="s">
        <v>1349</v>
      </c>
      <c r="U6177" s="1" t="s">
        <v>1350</v>
      </c>
      <c r="V6177" s="1" t="s">
        <v>2720</v>
      </c>
      <c r="W6177" s="1" t="s">
        <v>2240</v>
      </c>
    </row>
    <row r="6178" spans="7:23" x14ac:dyDescent="0.2">
      <c r="G6178" s="1" t="s">
        <v>5749</v>
      </c>
      <c r="H6178" s="1" t="s">
        <v>6033</v>
      </c>
      <c r="I6178">
        <v>133</v>
      </c>
      <c r="J6178" s="1" t="s">
        <v>6034</v>
      </c>
      <c r="K6178" s="1" t="s">
        <v>6035</v>
      </c>
      <c r="L6178" s="1" t="s">
        <v>547</v>
      </c>
      <c r="M6178" s="1" t="s">
        <v>6601</v>
      </c>
      <c r="N6178" s="1" t="s">
        <v>850</v>
      </c>
      <c r="O6178" s="1" t="s">
        <v>1492</v>
      </c>
      <c r="P6178" s="1" t="s">
        <v>549</v>
      </c>
      <c r="Q6178" s="1" t="s">
        <v>1678</v>
      </c>
      <c r="R6178">
        <v>2501742</v>
      </c>
      <c r="S6178" s="1" t="s">
        <v>9743</v>
      </c>
      <c r="T6178" s="1" t="s">
        <v>2752</v>
      </c>
      <c r="U6178" s="1" t="s">
        <v>1350</v>
      </c>
      <c r="V6178" s="1" t="s">
        <v>801</v>
      </c>
      <c r="W6178" s="1" t="s">
        <v>2240</v>
      </c>
    </row>
    <row r="6179" spans="7:23" x14ac:dyDescent="0.2">
      <c r="G6179" s="1" t="s">
        <v>5749</v>
      </c>
      <c r="H6179" s="1" t="s">
        <v>5750</v>
      </c>
      <c r="I6179">
        <v>3786</v>
      </c>
      <c r="J6179" s="1" t="s">
        <v>5751</v>
      </c>
      <c r="K6179" s="1" t="s">
        <v>5752</v>
      </c>
      <c r="L6179" s="1" t="s">
        <v>533</v>
      </c>
      <c r="M6179" s="1" t="s">
        <v>5989</v>
      </c>
      <c r="N6179" s="1" t="s">
        <v>850</v>
      </c>
      <c r="O6179" s="1" t="s">
        <v>1492</v>
      </c>
      <c r="P6179" s="1" t="s">
        <v>549</v>
      </c>
      <c r="Q6179" s="1" t="s">
        <v>660</v>
      </c>
      <c r="R6179">
        <v>1971844</v>
      </c>
      <c r="S6179" s="1" t="s">
        <v>9791</v>
      </c>
      <c r="T6179" s="1" t="s">
        <v>1349</v>
      </c>
      <c r="U6179" s="1" t="s">
        <v>1350</v>
      </c>
      <c r="V6179" s="1" t="s">
        <v>801</v>
      </c>
      <c r="W6179" s="1" t="s">
        <v>2240</v>
      </c>
    </row>
    <row r="6180" spans="7:23" x14ac:dyDescent="0.2">
      <c r="G6180" s="1" t="s">
        <v>5749</v>
      </c>
      <c r="H6180" s="1" t="s">
        <v>6327</v>
      </c>
      <c r="I6180">
        <v>106303</v>
      </c>
      <c r="J6180" s="1" t="s">
        <v>6328</v>
      </c>
      <c r="K6180" s="1" t="s">
        <v>6327</v>
      </c>
      <c r="L6180" s="1" t="s">
        <v>533</v>
      </c>
      <c r="M6180" s="1" t="s">
        <v>589</v>
      </c>
      <c r="N6180" s="1" t="s">
        <v>535</v>
      </c>
      <c r="O6180" s="1" t="s">
        <v>1504</v>
      </c>
      <c r="P6180" s="1" t="s">
        <v>549</v>
      </c>
      <c r="Q6180" s="1" t="s">
        <v>1521</v>
      </c>
      <c r="R6180">
        <v>2158381</v>
      </c>
      <c r="S6180" s="1" t="s">
        <v>6329</v>
      </c>
      <c r="T6180" s="1" t="s">
        <v>9697</v>
      </c>
      <c r="U6180" s="1" t="s">
        <v>4512</v>
      </c>
      <c r="V6180" s="1" t="s">
        <v>1128</v>
      </c>
      <c r="W6180" s="1" t="s">
        <v>2240</v>
      </c>
    </row>
    <row r="6181" spans="7:23" x14ac:dyDescent="0.2">
      <c r="G6181" s="1" t="s">
        <v>5749</v>
      </c>
      <c r="H6181" s="1" t="s">
        <v>4025</v>
      </c>
      <c r="I6181">
        <v>1575</v>
      </c>
      <c r="J6181" s="1" t="s">
        <v>4026</v>
      </c>
      <c r="K6181" s="1" t="s">
        <v>4027</v>
      </c>
      <c r="L6181" s="1" t="s">
        <v>533</v>
      </c>
      <c r="M6181" s="1" t="s">
        <v>9669</v>
      </c>
      <c r="N6181" s="1" t="s">
        <v>535</v>
      </c>
      <c r="O6181" s="1" t="s">
        <v>886</v>
      </c>
      <c r="P6181" s="1" t="s">
        <v>549</v>
      </c>
      <c r="Q6181" s="1" t="s">
        <v>852</v>
      </c>
      <c r="R6181">
        <v>2555574</v>
      </c>
      <c r="S6181" s="1" t="s">
        <v>9670</v>
      </c>
      <c r="T6181" s="1" t="s">
        <v>2422</v>
      </c>
      <c r="U6181" s="1" t="s">
        <v>1225</v>
      </c>
      <c r="V6181" s="1" t="s">
        <v>882</v>
      </c>
      <c r="W6181" s="1" t="s">
        <v>2240</v>
      </c>
    </row>
    <row r="6182" spans="7:23" x14ac:dyDescent="0.2">
      <c r="G6182" s="1" t="s">
        <v>5749</v>
      </c>
      <c r="H6182" s="1" t="s">
        <v>9844</v>
      </c>
      <c r="I6182">
        <v>143309</v>
      </c>
      <c r="J6182" s="1" t="s">
        <v>9845</v>
      </c>
      <c r="K6182" s="1" t="s">
        <v>9846</v>
      </c>
      <c r="L6182" s="1" t="s">
        <v>533</v>
      </c>
      <c r="M6182" s="1" t="s">
        <v>9716</v>
      </c>
      <c r="N6182" s="1" t="s">
        <v>569</v>
      </c>
      <c r="O6182" s="1" t="s">
        <v>659</v>
      </c>
      <c r="P6182" s="1" t="s">
        <v>549</v>
      </c>
      <c r="Q6182" s="1" t="s">
        <v>538</v>
      </c>
      <c r="R6182">
        <v>2231670</v>
      </c>
      <c r="S6182" s="1" t="s">
        <v>9847</v>
      </c>
      <c r="T6182" s="1" t="s">
        <v>708</v>
      </c>
      <c r="U6182" s="1" t="s">
        <v>654</v>
      </c>
      <c r="V6182" s="1" t="s">
        <v>747</v>
      </c>
      <c r="W6182" s="1" t="s">
        <v>2240</v>
      </c>
    </row>
    <row r="6183" spans="7:23" x14ac:dyDescent="0.2">
      <c r="G6183" s="1" t="s">
        <v>5749</v>
      </c>
      <c r="H6183" s="1" t="s">
        <v>7324</v>
      </c>
      <c r="I6183">
        <v>3712</v>
      </c>
      <c r="J6183" s="1" t="s">
        <v>6180</v>
      </c>
      <c r="K6183" s="1" t="s">
        <v>875</v>
      </c>
      <c r="L6183" s="1" t="s">
        <v>533</v>
      </c>
      <c r="M6183" s="1" t="s">
        <v>589</v>
      </c>
      <c r="N6183" s="1" t="s">
        <v>559</v>
      </c>
      <c r="O6183" s="1" t="s">
        <v>560</v>
      </c>
      <c r="P6183" s="1" t="s">
        <v>537</v>
      </c>
      <c r="Q6183" s="1" t="s">
        <v>600</v>
      </c>
      <c r="R6183">
        <v>2467305</v>
      </c>
      <c r="S6183" s="1" t="s">
        <v>9850</v>
      </c>
      <c r="T6183" s="1" t="s">
        <v>9851</v>
      </c>
      <c r="U6183" s="1" t="s">
        <v>9852</v>
      </c>
      <c r="V6183" s="1" t="s">
        <v>1525</v>
      </c>
      <c r="W6183" s="1" t="s">
        <v>2240</v>
      </c>
    </row>
    <row r="6184" spans="7:23" x14ac:dyDescent="0.2">
      <c r="G6184" s="1" t="s">
        <v>5749</v>
      </c>
      <c r="H6184" s="1" t="s">
        <v>8389</v>
      </c>
      <c r="I6184">
        <v>23682</v>
      </c>
      <c r="J6184" s="1" t="s">
        <v>8390</v>
      </c>
      <c r="K6184" s="1" t="s">
        <v>8391</v>
      </c>
      <c r="L6184" s="1" t="s">
        <v>547</v>
      </c>
      <c r="M6184" s="1" t="s">
        <v>9877</v>
      </c>
      <c r="N6184" s="1" t="s">
        <v>850</v>
      </c>
      <c r="O6184" s="1" t="s">
        <v>1492</v>
      </c>
      <c r="P6184" s="1" t="s">
        <v>549</v>
      </c>
      <c r="Q6184" s="1" t="s">
        <v>3173</v>
      </c>
      <c r="R6184">
        <v>2527657</v>
      </c>
      <c r="S6184" s="1" t="s">
        <v>9878</v>
      </c>
      <c r="T6184" s="1" t="s">
        <v>9879</v>
      </c>
      <c r="U6184" s="1" t="s">
        <v>9880</v>
      </c>
      <c r="V6184" s="1" t="s">
        <v>882</v>
      </c>
      <c r="W6184" s="1" t="s">
        <v>2240</v>
      </c>
    </row>
    <row r="6185" spans="7:23" x14ac:dyDescent="0.2">
      <c r="G6185" s="1" t="s">
        <v>5749</v>
      </c>
      <c r="H6185" s="1" t="s">
        <v>9784</v>
      </c>
      <c r="I6185">
        <v>100001</v>
      </c>
      <c r="J6185" s="1" t="s">
        <v>9785</v>
      </c>
      <c r="K6185" s="1" t="s">
        <v>9784</v>
      </c>
      <c r="L6185" s="1" t="s">
        <v>533</v>
      </c>
      <c r="M6185" s="1" t="s">
        <v>6023</v>
      </c>
      <c r="N6185" s="1" t="s">
        <v>850</v>
      </c>
      <c r="O6185" s="1" t="s">
        <v>1492</v>
      </c>
      <c r="P6185" s="1" t="s">
        <v>549</v>
      </c>
      <c r="Q6185" s="1" t="s">
        <v>1410</v>
      </c>
      <c r="R6185">
        <v>2516045</v>
      </c>
      <c r="S6185" s="1" t="s">
        <v>9786</v>
      </c>
      <c r="T6185" s="1" t="s">
        <v>9787</v>
      </c>
      <c r="U6185" s="1" t="s">
        <v>9788</v>
      </c>
      <c r="V6185" s="1" t="s">
        <v>2506</v>
      </c>
      <c r="W6185" s="1" t="s">
        <v>2240</v>
      </c>
    </row>
    <row r="6186" spans="7:23" x14ac:dyDescent="0.2">
      <c r="G6186" s="1" t="s">
        <v>5749</v>
      </c>
      <c r="H6186" s="1" t="s">
        <v>9077</v>
      </c>
      <c r="I6186">
        <v>29872</v>
      </c>
      <c r="J6186" s="1" t="s">
        <v>6720</v>
      </c>
      <c r="K6186" s="1" t="s">
        <v>9077</v>
      </c>
      <c r="L6186" s="1" t="s">
        <v>533</v>
      </c>
      <c r="M6186" s="1" t="s">
        <v>589</v>
      </c>
      <c r="N6186" s="1" t="s">
        <v>535</v>
      </c>
      <c r="O6186" s="1" t="s">
        <v>1435</v>
      </c>
      <c r="P6186" s="1" t="s">
        <v>735</v>
      </c>
      <c r="Q6186" s="1" t="s">
        <v>1368</v>
      </c>
      <c r="R6186">
        <v>2559526</v>
      </c>
      <c r="S6186" s="1" t="s">
        <v>9750</v>
      </c>
      <c r="T6186" s="1" t="s">
        <v>3077</v>
      </c>
      <c r="U6186" s="1" t="s">
        <v>1984</v>
      </c>
      <c r="V6186" s="1" t="s">
        <v>3572</v>
      </c>
      <c r="W6186" s="1" t="s">
        <v>2240</v>
      </c>
    </row>
    <row r="6187" spans="7:23" x14ac:dyDescent="0.2">
      <c r="G6187" s="1" t="s">
        <v>5749</v>
      </c>
      <c r="H6187" s="1" t="s">
        <v>6290</v>
      </c>
      <c r="I6187">
        <v>329</v>
      </c>
      <c r="J6187" s="1" t="s">
        <v>6291</v>
      </c>
      <c r="K6187" s="1" t="s">
        <v>6292</v>
      </c>
      <c r="L6187" s="1" t="s">
        <v>533</v>
      </c>
      <c r="M6187" s="1" t="s">
        <v>5860</v>
      </c>
      <c r="N6187" s="1" t="s">
        <v>535</v>
      </c>
      <c r="O6187" s="1" t="s">
        <v>599</v>
      </c>
      <c r="P6187" s="1" t="s">
        <v>549</v>
      </c>
      <c r="Q6187" s="1" t="s">
        <v>812</v>
      </c>
      <c r="R6187">
        <v>1816662</v>
      </c>
      <c r="S6187" s="1" t="s">
        <v>9754</v>
      </c>
      <c r="T6187" s="1" t="s">
        <v>2876</v>
      </c>
      <c r="U6187" s="1" t="s">
        <v>1113</v>
      </c>
      <c r="V6187" s="1" t="s">
        <v>2959</v>
      </c>
      <c r="W6187" s="1" t="s">
        <v>2240</v>
      </c>
    </row>
    <row r="6188" spans="7:23" x14ac:dyDescent="0.2">
      <c r="G6188" s="1" t="s">
        <v>5749</v>
      </c>
      <c r="H6188" s="1" t="s">
        <v>7740</v>
      </c>
      <c r="I6188">
        <v>323</v>
      </c>
      <c r="J6188" s="1" t="s">
        <v>4219</v>
      </c>
      <c r="K6188" s="1" t="s">
        <v>8596</v>
      </c>
      <c r="L6188" s="1" t="s">
        <v>533</v>
      </c>
      <c r="M6188" s="1" t="s">
        <v>589</v>
      </c>
      <c r="N6188" s="1" t="s">
        <v>535</v>
      </c>
      <c r="O6188" s="1" t="s">
        <v>599</v>
      </c>
      <c r="P6188" s="1" t="s">
        <v>549</v>
      </c>
      <c r="Q6188" s="1" t="s">
        <v>538</v>
      </c>
      <c r="R6188">
        <v>2501744</v>
      </c>
      <c r="S6188" s="1" t="s">
        <v>9867</v>
      </c>
      <c r="T6188" s="1" t="s">
        <v>2585</v>
      </c>
      <c r="U6188" s="1" t="s">
        <v>2573</v>
      </c>
      <c r="V6188" s="1" t="s">
        <v>2399</v>
      </c>
      <c r="W6188" s="1" t="s">
        <v>2240</v>
      </c>
    </row>
    <row r="6189" spans="7:23" x14ac:dyDescent="0.2">
      <c r="G6189" s="1" t="s">
        <v>5749</v>
      </c>
      <c r="H6189" s="1" t="s">
        <v>1466</v>
      </c>
      <c r="I6189">
        <v>119019</v>
      </c>
      <c r="J6189" s="1" t="s">
        <v>1467</v>
      </c>
      <c r="K6189" s="1" t="s">
        <v>1468</v>
      </c>
      <c r="L6189" s="1" t="s">
        <v>533</v>
      </c>
      <c r="M6189" s="1" t="s">
        <v>6298</v>
      </c>
      <c r="N6189" s="1" t="s">
        <v>850</v>
      </c>
      <c r="O6189" s="1" t="s">
        <v>1492</v>
      </c>
      <c r="P6189" s="1" t="s">
        <v>549</v>
      </c>
      <c r="Q6189" s="1" t="s">
        <v>628</v>
      </c>
      <c r="R6189">
        <v>2343478</v>
      </c>
      <c r="S6189" s="1" t="s">
        <v>9822</v>
      </c>
      <c r="T6189" s="1" t="s">
        <v>1349</v>
      </c>
      <c r="U6189" s="1" t="s">
        <v>1350</v>
      </c>
      <c r="V6189" s="1" t="s">
        <v>747</v>
      </c>
      <c r="W6189" s="1" t="s">
        <v>2240</v>
      </c>
    </row>
    <row r="6190" spans="7:23" x14ac:dyDescent="0.2">
      <c r="G6190" s="1" t="s">
        <v>5749</v>
      </c>
      <c r="H6190" s="1" t="s">
        <v>6172</v>
      </c>
      <c r="I6190">
        <v>1970</v>
      </c>
      <c r="J6190" s="1" t="s">
        <v>6173</v>
      </c>
      <c r="K6190" s="1" t="s">
        <v>6174</v>
      </c>
      <c r="L6190" s="1" t="s">
        <v>533</v>
      </c>
      <c r="M6190" s="1" t="s">
        <v>6175</v>
      </c>
      <c r="N6190" s="1" t="s">
        <v>535</v>
      </c>
      <c r="O6190" s="1" t="s">
        <v>599</v>
      </c>
      <c r="P6190" s="1" t="s">
        <v>549</v>
      </c>
      <c r="Q6190" s="1" t="s">
        <v>538</v>
      </c>
      <c r="R6190">
        <v>2488692</v>
      </c>
      <c r="S6190" s="1" t="s">
        <v>9620</v>
      </c>
      <c r="T6190" s="1" t="s">
        <v>9621</v>
      </c>
      <c r="U6190" s="1" t="s">
        <v>9622</v>
      </c>
      <c r="V6190" s="1" t="s">
        <v>2399</v>
      </c>
      <c r="W6190" s="1" t="s">
        <v>2240</v>
      </c>
    </row>
    <row r="6191" spans="7:23" x14ac:dyDescent="0.2">
      <c r="G6191" s="1" t="s">
        <v>5749</v>
      </c>
      <c r="H6191" s="1" t="s">
        <v>9107</v>
      </c>
      <c r="I6191">
        <v>4828</v>
      </c>
      <c r="J6191" s="1" t="s">
        <v>1156</v>
      </c>
      <c r="K6191" s="1" t="s">
        <v>9108</v>
      </c>
      <c r="L6191" s="1" t="s">
        <v>533</v>
      </c>
      <c r="M6191" s="1" t="s">
        <v>589</v>
      </c>
      <c r="N6191" s="1" t="s">
        <v>850</v>
      </c>
      <c r="O6191" s="1" t="s">
        <v>1069</v>
      </c>
      <c r="P6191" s="1" t="s">
        <v>549</v>
      </c>
      <c r="Q6191" s="1" t="s">
        <v>600</v>
      </c>
      <c r="R6191">
        <v>2357111</v>
      </c>
      <c r="S6191" s="1" t="s">
        <v>9800</v>
      </c>
      <c r="T6191" s="1" t="s">
        <v>2182</v>
      </c>
      <c r="U6191" s="1" t="s">
        <v>1350</v>
      </c>
      <c r="V6191" s="1" t="s">
        <v>2720</v>
      </c>
      <c r="W6191" s="1" t="s">
        <v>2240</v>
      </c>
    </row>
    <row r="6192" spans="7:23" x14ac:dyDescent="0.2">
      <c r="G6192" s="1" t="s">
        <v>5749</v>
      </c>
      <c r="H6192" s="1" t="s">
        <v>7018</v>
      </c>
      <c r="I6192">
        <v>114110</v>
      </c>
      <c r="J6192" s="1" t="s">
        <v>7019</v>
      </c>
      <c r="K6192" s="1" t="s">
        <v>7020</v>
      </c>
      <c r="L6192" s="1" t="s">
        <v>533</v>
      </c>
      <c r="M6192" s="1" t="s">
        <v>6360</v>
      </c>
      <c r="N6192" s="1" t="s">
        <v>535</v>
      </c>
      <c r="O6192" s="1" t="s">
        <v>599</v>
      </c>
      <c r="P6192" s="1" t="s">
        <v>549</v>
      </c>
      <c r="Q6192" s="1" t="s">
        <v>538</v>
      </c>
      <c r="R6192">
        <v>2029136</v>
      </c>
      <c r="S6192" s="1" t="s">
        <v>9736</v>
      </c>
      <c r="T6192" s="1" t="s">
        <v>1112</v>
      </c>
      <c r="U6192" s="1" t="s">
        <v>1113</v>
      </c>
      <c r="V6192" s="1" t="s">
        <v>1128</v>
      </c>
      <c r="W6192" s="1" t="s">
        <v>2240</v>
      </c>
    </row>
    <row r="6193" spans="7:23" x14ac:dyDescent="0.2">
      <c r="G6193" s="1" t="s">
        <v>5749</v>
      </c>
      <c r="H6193" s="1" t="s">
        <v>8800</v>
      </c>
      <c r="I6193">
        <v>3328</v>
      </c>
      <c r="J6193" s="1" t="s">
        <v>8801</v>
      </c>
      <c r="K6193" s="1" t="s">
        <v>8802</v>
      </c>
      <c r="L6193" s="1" t="s">
        <v>533</v>
      </c>
      <c r="M6193" s="1" t="s">
        <v>589</v>
      </c>
      <c r="N6193" s="1" t="s">
        <v>675</v>
      </c>
      <c r="O6193" s="1" t="s">
        <v>675</v>
      </c>
      <c r="P6193" s="1" t="s">
        <v>549</v>
      </c>
      <c r="Q6193" s="1" t="s">
        <v>899</v>
      </c>
      <c r="R6193">
        <v>2492322</v>
      </c>
      <c r="S6193" s="1" t="s">
        <v>9772</v>
      </c>
      <c r="T6193" s="1" t="s">
        <v>9773</v>
      </c>
      <c r="U6193" s="1" t="s">
        <v>3850</v>
      </c>
      <c r="V6193" s="1" t="s">
        <v>697</v>
      </c>
      <c r="W6193" s="1" t="s">
        <v>2240</v>
      </c>
    </row>
    <row r="6194" spans="7:23" x14ac:dyDescent="0.2">
      <c r="G6194" s="1" t="s">
        <v>5749</v>
      </c>
      <c r="H6194" s="1" t="s">
        <v>5750</v>
      </c>
      <c r="I6194">
        <v>3786</v>
      </c>
      <c r="J6194" s="1" t="s">
        <v>5751</v>
      </c>
      <c r="K6194" s="1" t="s">
        <v>5752</v>
      </c>
      <c r="L6194" s="1" t="s">
        <v>533</v>
      </c>
      <c r="M6194" s="1" t="s">
        <v>589</v>
      </c>
      <c r="N6194" s="1" t="s">
        <v>733</v>
      </c>
      <c r="O6194" s="1" t="s">
        <v>898</v>
      </c>
      <c r="P6194" s="1" t="s">
        <v>549</v>
      </c>
      <c r="Q6194" s="1" t="s">
        <v>660</v>
      </c>
      <c r="R6194">
        <v>2091983</v>
      </c>
      <c r="S6194" s="1" t="s">
        <v>7495</v>
      </c>
      <c r="T6194" s="1" t="s">
        <v>7878</v>
      </c>
      <c r="U6194" s="1" t="s">
        <v>1702</v>
      </c>
      <c r="V6194" s="1" t="s">
        <v>9950</v>
      </c>
      <c r="W6194" s="1" t="s">
        <v>2240</v>
      </c>
    </row>
    <row r="6195" spans="7:23" x14ac:dyDescent="0.2">
      <c r="G6195" s="1" t="s">
        <v>5749</v>
      </c>
      <c r="H6195" s="1" t="s">
        <v>8045</v>
      </c>
      <c r="I6195">
        <v>8332</v>
      </c>
      <c r="J6195" s="1" t="s">
        <v>8046</v>
      </c>
      <c r="K6195" s="1" t="s">
        <v>8047</v>
      </c>
      <c r="L6195" s="1" t="s">
        <v>547</v>
      </c>
      <c r="M6195" s="1" t="s">
        <v>8048</v>
      </c>
      <c r="N6195" s="1" t="s">
        <v>535</v>
      </c>
      <c r="O6195" s="1" t="s">
        <v>1125</v>
      </c>
      <c r="P6195" s="1" t="s">
        <v>549</v>
      </c>
      <c r="Q6195" s="1" t="s">
        <v>538</v>
      </c>
      <c r="R6195">
        <v>2003589</v>
      </c>
      <c r="S6195" s="1" t="s">
        <v>8049</v>
      </c>
      <c r="T6195" s="1" t="s">
        <v>9789</v>
      </c>
      <c r="U6195" s="1" t="s">
        <v>9790</v>
      </c>
      <c r="V6195" s="1" t="s">
        <v>801</v>
      </c>
      <c r="W6195" s="1" t="s">
        <v>2240</v>
      </c>
    </row>
    <row r="6196" spans="7:23" x14ac:dyDescent="0.2">
      <c r="G6196" s="1" t="s">
        <v>5749</v>
      </c>
      <c r="H6196" s="1" t="s">
        <v>4025</v>
      </c>
      <c r="I6196">
        <v>1575</v>
      </c>
      <c r="J6196" s="1" t="s">
        <v>4026</v>
      </c>
      <c r="K6196" s="1" t="s">
        <v>4027</v>
      </c>
      <c r="L6196" s="1" t="s">
        <v>533</v>
      </c>
      <c r="M6196" s="1" t="s">
        <v>6070</v>
      </c>
      <c r="N6196" s="1" t="s">
        <v>569</v>
      </c>
      <c r="O6196" s="1" t="s">
        <v>689</v>
      </c>
      <c r="P6196" s="1" t="s">
        <v>549</v>
      </c>
      <c r="Q6196" s="1" t="s">
        <v>852</v>
      </c>
      <c r="R6196">
        <v>2560335</v>
      </c>
      <c r="S6196" s="1" t="s">
        <v>9924</v>
      </c>
      <c r="T6196" s="1" t="s">
        <v>9925</v>
      </c>
      <c r="U6196" s="1" t="s">
        <v>9926</v>
      </c>
      <c r="V6196" s="1" t="s">
        <v>882</v>
      </c>
      <c r="W6196" s="1" t="s">
        <v>2240</v>
      </c>
    </row>
    <row r="6197" spans="7:23" x14ac:dyDescent="0.2">
      <c r="G6197" s="1" t="s">
        <v>5749</v>
      </c>
      <c r="H6197" s="1" t="s">
        <v>6327</v>
      </c>
      <c r="I6197">
        <v>106303</v>
      </c>
      <c r="J6197" s="1" t="s">
        <v>6328</v>
      </c>
      <c r="K6197" s="1" t="s">
        <v>6327</v>
      </c>
      <c r="L6197" s="1" t="s">
        <v>533</v>
      </c>
      <c r="M6197" s="1" t="s">
        <v>589</v>
      </c>
      <c r="N6197" s="1" t="s">
        <v>535</v>
      </c>
      <c r="O6197" s="1" t="s">
        <v>599</v>
      </c>
      <c r="P6197" s="1" t="s">
        <v>549</v>
      </c>
      <c r="Q6197" s="1" t="s">
        <v>1521</v>
      </c>
      <c r="R6197">
        <v>2158380</v>
      </c>
      <c r="S6197" s="1" t="s">
        <v>6329</v>
      </c>
      <c r="T6197" s="1" t="s">
        <v>9794</v>
      </c>
      <c r="U6197" s="1" t="s">
        <v>9795</v>
      </c>
      <c r="V6197" s="1" t="s">
        <v>1128</v>
      </c>
      <c r="W6197" s="1" t="s">
        <v>2240</v>
      </c>
    </row>
    <row r="6198" spans="7:23" x14ac:dyDescent="0.2">
      <c r="G6198" s="1" t="s">
        <v>5749</v>
      </c>
      <c r="H6198" s="1" t="s">
        <v>1892</v>
      </c>
      <c r="I6198">
        <v>138623</v>
      </c>
      <c r="J6198" s="1" t="s">
        <v>589</v>
      </c>
      <c r="K6198" s="1" t="s">
        <v>1894</v>
      </c>
      <c r="L6198" s="1" t="s">
        <v>533</v>
      </c>
      <c r="M6198" s="1" t="s">
        <v>5787</v>
      </c>
      <c r="N6198" s="1" t="s">
        <v>535</v>
      </c>
      <c r="O6198" s="1" t="s">
        <v>1125</v>
      </c>
      <c r="P6198" s="1" t="s">
        <v>549</v>
      </c>
      <c r="Q6198" s="1" t="s">
        <v>690</v>
      </c>
      <c r="R6198">
        <v>2377651</v>
      </c>
      <c r="S6198" s="1" t="s">
        <v>9985</v>
      </c>
      <c r="T6198" s="1" t="s">
        <v>9986</v>
      </c>
      <c r="U6198" s="1" t="s">
        <v>670</v>
      </c>
      <c r="V6198" s="1" t="s">
        <v>747</v>
      </c>
      <c r="W6198" s="1" t="s">
        <v>2240</v>
      </c>
    </row>
    <row r="6199" spans="7:23" x14ac:dyDescent="0.2">
      <c r="G6199" s="1" t="s">
        <v>5749</v>
      </c>
      <c r="H6199" s="1" t="s">
        <v>5812</v>
      </c>
      <c r="I6199">
        <v>8103</v>
      </c>
      <c r="J6199" s="1" t="s">
        <v>1036</v>
      </c>
      <c r="K6199" s="1" t="s">
        <v>5813</v>
      </c>
      <c r="L6199" s="1" t="s">
        <v>533</v>
      </c>
      <c r="M6199" s="1" t="s">
        <v>589</v>
      </c>
      <c r="N6199" s="1" t="s">
        <v>535</v>
      </c>
      <c r="O6199" s="1" t="s">
        <v>2048</v>
      </c>
      <c r="P6199" s="1" t="s">
        <v>549</v>
      </c>
      <c r="Q6199" s="1" t="s">
        <v>834</v>
      </c>
      <c r="R6199">
        <v>2473829</v>
      </c>
      <c r="S6199" s="1" t="s">
        <v>9799</v>
      </c>
      <c r="T6199" s="1" t="s">
        <v>5260</v>
      </c>
      <c r="U6199" s="1" t="s">
        <v>4649</v>
      </c>
      <c r="V6199" s="1" t="s">
        <v>1000</v>
      </c>
      <c r="W6199" s="1" t="s">
        <v>2240</v>
      </c>
    </row>
    <row r="6200" spans="7:23" x14ac:dyDescent="0.2">
      <c r="G6200" s="1" t="s">
        <v>5749</v>
      </c>
      <c r="H6200" s="1" t="s">
        <v>2132</v>
      </c>
      <c r="I6200">
        <v>17407</v>
      </c>
      <c r="J6200" s="1" t="s">
        <v>2133</v>
      </c>
      <c r="K6200" s="1" t="s">
        <v>2134</v>
      </c>
      <c r="L6200" s="1" t="s">
        <v>533</v>
      </c>
      <c r="M6200" s="1" t="s">
        <v>6006</v>
      </c>
      <c r="N6200" s="1" t="s">
        <v>850</v>
      </c>
      <c r="O6200" s="1" t="s">
        <v>1069</v>
      </c>
      <c r="P6200" s="1" t="s">
        <v>549</v>
      </c>
      <c r="Q6200" s="1" t="s">
        <v>550</v>
      </c>
      <c r="R6200">
        <v>2249800</v>
      </c>
      <c r="S6200" s="1" t="s">
        <v>9923</v>
      </c>
      <c r="T6200" s="1" t="s">
        <v>1240</v>
      </c>
      <c r="U6200" s="1" t="s">
        <v>1241</v>
      </c>
      <c r="V6200" s="1" t="s">
        <v>5723</v>
      </c>
      <c r="W6200" s="1" t="s">
        <v>2240</v>
      </c>
    </row>
    <row r="6201" spans="7:23" x14ac:dyDescent="0.2">
      <c r="G6201" s="1" t="s">
        <v>5749</v>
      </c>
      <c r="H6201" s="1" t="s">
        <v>9077</v>
      </c>
      <c r="I6201">
        <v>29872</v>
      </c>
      <c r="J6201" s="1" t="s">
        <v>6720</v>
      </c>
      <c r="K6201" s="1" t="s">
        <v>9077</v>
      </c>
      <c r="L6201" s="1" t="s">
        <v>533</v>
      </c>
      <c r="M6201" s="1" t="s">
        <v>589</v>
      </c>
      <c r="N6201" s="1" t="s">
        <v>535</v>
      </c>
      <c r="O6201" s="1" t="s">
        <v>599</v>
      </c>
      <c r="P6201" s="1" t="s">
        <v>735</v>
      </c>
      <c r="Q6201" s="1" t="s">
        <v>1368</v>
      </c>
      <c r="R6201">
        <v>1847829</v>
      </c>
      <c r="S6201" s="1" t="s">
        <v>9750</v>
      </c>
      <c r="T6201" s="1" t="s">
        <v>9815</v>
      </c>
      <c r="U6201" s="1" t="s">
        <v>2199</v>
      </c>
      <c r="V6201" s="1" t="s">
        <v>2720</v>
      </c>
      <c r="W6201" s="1" t="s">
        <v>2240</v>
      </c>
    </row>
    <row r="6202" spans="7:23" x14ac:dyDescent="0.2">
      <c r="G6202" s="1" t="s">
        <v>5749</v>
      </c>
      <c r="H6202" s="1" t="s">
        <v>6265</v>
      </c>
      <c r="I6202">
        <v>129</v>
      </c>
      <c r="J6202" s="1" t="s">
        <v>6266</v>
      </c>
      <c r="K6202" s="1" t="s">
        <v>6267</v>
      </c>
      <c r="L6202" s="1" t="s">
        <v>567</v>
      </c>
      <c r="M6202" s="1" t="s">
        <v>5856</v>
      </c>
      <c r="N6202" s="1" t="s">
        <v>675</v>
      </c>
      <c r="O6202" s="1" t="s">
        <v>675</v>
      </c>
      <c r="P6202" s="1" t="s">
        <v>549</v>
      </c>
      <c r="Q6202" s="1" t="s">
        <v>4247</v>
      </c>
      <c r="R6202">
        <v>700476</v>
      </c>
      <c r="S6202" s="1" t="s">
        <v>9838</v>
      </c>
      <c r="T6202" s="1" t="s">
        <v>9839</v>
      </c>
      <c r="U6202" s="1" t="s">
        <v>8141</v>
      </c>
      <c r="V6202" s="1" t="s">
        <v>697</v>
      </c>
      <c r="W6202" s="1" t="s">
        <v>2240</v>
      </c>
    </row>
    <row r="6203" spans="7:23" x14ac:dyDescent="0.2">
      <c r="G6203" s="1" t="s">
        <v>5749</v>
      </c>
      <c r="H6203" s="1" t="s">
        <v>7740</v>
      </c>
      <c r="I6203">
        <v>114123</v>
      </c>
      <c r="J6203" s="1" t="s">
        <v>589</v>
      </c>
      <c r="K6203" s="1" t="s">
        <v>7741</v>
      </c>
      <c r="L6203" s="1" t="s">
        <v>547</v>
      </c>
      <c r="M6203" s="1" t="s">
        <v>589</v>
      </c>
      <c r="N6203" s="1" t="s">
        <v>535</v>
      </c>
      <c r="O6203" s="1" t="s">
        <v>599</v>
      </c>
      <c r="P6203" s="1" t="s">
        <v>549</v>
      </c>
      <c r="Q6203" s="1" t="s">
        <v>636</v>
      </c>
      <c r="R6203">
        <v>2380377</v>
      </c>
      <c r="S6203" s="1" t="s">
        <v>9951</v>
      </c>
      <c r="T6203" s="1" t="s">
        <v>2585</v>
      </c>
      <c r="U6203" s="1" t="s">
        <v>2573</v>
      </c>
      <c r="V6203" s="1" t="s">
        <v>2959</v>
      </c>
      <c r="W6203" s="1" t="s">
        <v>2240</v>
      </c>
    </row>
    <row r="6204" spans="7:23" x14ac:dyDescent="0.2">
      <c r="G6204" s="1" t="s">
        <v>5749</v>
      </c>
      <c r="H6204" s="1" t="s">
        <v>7904</v>
      </c>
      <c r="I6204">
        <v>9261</v>
      </c>
      <c r="J6204" s="1" t="s">
        <v>7905</v>
      </c>
      <c r="K6204" s="1" t="s">
        <v>4027</v>
      </c>
      <c r="L6204" s="1" t="s">
        <v>533</v>
      </c>
      <c r="M6204" s="1" t="s">
        <v>589</v>
      </c>
      <c r="N6204" s="1" t="s">
        <v>609</v>
      </c>
      <c r="O6204" s="1" t="s">
        <v>610</v>
      </c>
      <c r="P6204" s="1" t="s">
        <v>549</v>
      </c>
      <c r="Q6204" s="1" t="s">
        <v>538</v>
      </c>
      <c r="R6204">
        <v>2573778</v>
      </c>
      <c r="S6204" s="1" t="s">
        <v>9969</v>
      </c>
      <c r="T6204" s="1" t="s">
        <v>9970</v>
      </c>
      <c r="U6204" s="1" t="s">
        <v>9971</v>
      </c>
      <c r="V6204" s="1" t="s">
        <v>1525</v>
      </c>
      <c r="W6204" s="1" t="s">
        <v>2240</v>
      </c>
    </row>
    <row r="6205" spans="7:23" x14ac:dyDescent="0.2">
      <c r="G6205" s="1" t="s">
        <v>5749</v>
      </c>
      <c r="H6205" s="1" t="s">
        <v>6172</v>
      </c>
      <c r="I6205">
        <v>1970</v>
      </c>
      <c r="J6205" s="1" t="s">
        <v>6173</v>
      </c>
      <c r="K6205" s="1" t="s">
        <v>6174</v>
      </c>
      <c r="L6205" s="1" t="s">
        <v>533</v>
      </c>
      <c r="M6205" s="1" t="s">
        <v>6175</v>
      </c>
      <c r="N6205" s="1" t="s">
        <v>850</v>
      </c>
      <c r="O6205" s="1" t="s">
        <v>1069</v>
      </c>
      <c r="P6205" s="1" t="s">
        <v>549</v>
      </c>
      <c r="Q6205" s="1" t="s">
        <v>538</v>
      </c>
      <c r="R6205">
        <v>1087366</v>
      </c>
      <c r="S6205" s="1" t="s">
        <v>9595</v>
      </c>
      <c r="T6205" s="1" t="s">
        <v>560</v>
      </c>
      <c r="U6205" s="1" t="s">
        <v>647</v>
      </c>
      <c r="V6205" s="1" t="s">
        <v>747</v>
      </c>
      <c r="W6205" s="1" t="s">
        <v>2240</v>
      </c>
    </row>
    <row r="6206" spans="7:23" x14ac:dyDescent="0.2">
      <c r="G6206" s="1" t="s">
        <v>5749</v>
      </c>
      <c r="H6206" s="1" t="s">
        <v>9881</v>
      </c>
      <c r="I6206">
        <v>117096</v>
      </c>
      <c r="J6206" s="1" t="s">
        <v>9882</v>
      </c>
      <c r="K6206" s="1" t="s">
        <v>9883</v>
      </c>
      <c r="L6206" s="1" t="s">
        <v>567</v>
      </c>
      <c r="M6206" s="1" t="s">
        <v>5758</v>
      </c>
      <c r="N6206" s="1" t="s">
        <v>535</v>
      </c>
      <c r="O6206" s="1" t="s">
        <v>536</v>
      </c>
      <c r="P6206" s="1" t="s">
        <v>549</v>
      </c>
      <c r="Q6206" s="1" t="s">
        <v>538</v>
      </c>
      <c r="R6206">
        <v>2324032</v>
      </c>
      <c r="S6206" s="1" t="s">
        <v>9884</v>
      </c>
      <c r="T6206" s="1" t="s">
        <v>9885</v>
      </c>
      <c r="U6206" s="1" t="s">
        <v>9886</v>
      </c>
      <c r="V6206" s="1" t="s">
        <v>1124</v>
      </c>
      <c r="W6206" s="1" t="s">
        <v>2240</v>
      </c>
    </row>
    <row r="6207" spans="7:23" x14ac:dyDescent="0.2">
      <c r="G6207" s="1" t="s">
        <v>5749</v>
      </c>
      <c r="H6207" s="1" t="s">
        <v>8371</v>
      </c>
      <c r="I6207">
        <v>18139</v>
      </c>
      <c r="J6207" s="1" t="s">
        <v>2261</v>
      </c>
      <c r="K6207" s="1" t="s">
        <v>875</v>
      </c>
      <c r="L6207" s="1" t="s">
        <v>533</v>
      </c>
      <c r="M6207" s="1" t="s">
        <v>589</v>
      </c>
      <c r="N6207" s="1" t="s">
        <v>850</v>
      </c>
      <c r="O6207" s="1" t="s">
        <v>1492</v>
      </c>
      <c r="P6207" s="1" t="s">
        <v>549</v>
      </c>
      <c r="Q6207" s="1" t="s">
        <v>628</v>
      </c>
      <c r="R6207">
        <v>2234297</v>
      </c>
      <c r="S6207" s="1" t="s">
        <v>9940</v>
      </c>
      <c r="T6207" s="1" t="s">
        <v>2182</v>
      </c>
      <c r="U6207" s="1" t="s">
        <v>9941</v>
      </c>
      <c r="V6207" s="1" t="s">
        <v>2073</v>
      </c>
      <c r="W6207" s="1" t="s">
        <v>2240</v>
      </c>
    </row>
    <row r="6208" spans="7:23" x14ac:dyDescent="0.2">
      <c r="G6208" s="1" t="s">
        <v>5749</v>
      </c>
      <c r="H6208" s="1" t="s">
        <v>4025</v>
      </c>
      <c r="I6208">
        <v>1575</v>
      </c>
      <c r="J6208" s="1" t="s">
        <v>4026</v>
      </c>
      <c r="K6208" s="1" t="s">
        <v>4027</v>
      </c>
      <c r="L6208" s="1" t="s">
        <v>533</v>
      </c>
      <c r="M6208" s="1" t="s">
        <v>9669</v>
      </c>
      <c r="N6208" s="1" t="s">
        <v>590</v>
      </c>
      <c r="O6208" s="1" t="s">
        <v>1031</v>
      </c>
      <c r="P6208" s="1" t="s">
        <v>549</v>
      </c>
      <c r="Q6208" s="1" t="s">
        <v>852</v>
      </c>
      <c r="R6208">
        <v>2569472</v>
      </c>
      <c r="S6208" s="1" t="s">
        <v>9670</v>
      </c>
      <c r="T6208" s="1" t="s">
        <v>9994</v>
      </c>
      <c r="U6208" s="1" t="s">
        <v>8651</v>
      </c>
      <c r="V6208" s="1" t="s">
        <v>1000</v>
      </c>
      <c r="W6208" s="1" t="s">
        <v>2240</v>
      </c>
    </row>
    <row r="6209" spans="7:23" x14ac:dyDescent="0.2">
      <c r="G6209" s="1" t="s">
        <v>5749</v>
      </c>
      <c r="H6209" s="1" t="s">
        <v>7018</v>
      </c>
      <c r="I6209">
        <v>114110</v>
      </c>
      <c r="J6209" s="1" t="s">
        <v>7019</v>
      </c>
      <c r="K6209" s="1" t="s">
        <v>7020</v>
      </c>
      <c r="L6209" s="1" t="s">
        <v>533</v>
      </c>
      <c r="M6209" s="1" t="s">
        <v>7319</v>
      </c>
      <c r="N6209" s="1" t="s">
        <v>850</v>
      </c>
      <c r="O6209" s="1" t="s">
        <v>1492</v>
      </c>
      <c r="P6209" s="1" t="s">
        <v>549</v>
      </c>
      <c r="Q6209" s="1" t="s">
        <v>538</v>
      </c>
      <c r="R6209">
        <v>2498707</v>
      </c>
      <c r="S6209" s="1" t="s">
        <v>7820</v>
      </c>
      <c r="T6209" s="1" t="s">
        <v>1349</v>
      </c>
      <c r="U6209" s="1" t="s">
        <v>1350</v>
      </c>
      <c r="V6209" s="1" t="s">
        <v>1128</v>
      </c>
      <c r="W6209" s="1" t="s">
        <v>2240</v>
      </c>
    </row>
    <row r="6210" spans="7:23" x14ac:dyDescent="0.2">
      <c r="G6210" s="1" t="s">
        <v>5749</v>
      </c>
      <c r="H6210" s="1" t="s">
        <v>6731</v>
      </c>
      <c r="I6210">
        <v>4836</v>
      </c>
      <c r="J6210" s="1" t="s">
        <v>776</v>
      </c>
      <c r="K6210" s="1" t="s">
        <v>6476</v>
      </c>
      <c r="L6210" s="1" t="s">
        <v>533</v>
      </c>
      <c r="M6210" s="1" t="s">
        <v>589</v>
      </c>
      <c r="N6210" s="1" t="s">
        <v>569</v>
      </c>
      <c r="O6210" s="1" t="s">
        <v>560</v>
      </c>
      <c r="P6210" s="1" t="s">
        <v>549</v>
      </c>
      <c r="Q6210" s="1" t="s">
        <v>628</v>
      </c>
      <c r="R6210">
        <v>2141470</v>
      </c>
      <c r="S6210" s="1" t="s">
        <v>9833</v>
      </c>
      <c r="T6210" s="1" t="s">
        <v>708</v>
      </c>
      <c r="U6210" s="1" t="s">
        <v>709</v>
      </c>
      <c r="V6210" s="1" t="s">
        <v>801</v>
      </c>
      <c r="W6210" s="1" t="s">
        <v>2240</v>
      </c>
    </row>
    <row r="6211" spans="7:23" x14ac:dyDescent="0.2">
      <c r="G6211" s="1" t="s">
        <v>5749</v>
      </c>
      <c r="H6211" s="1" t="s">
        <v>6719</v>
      </c>
      <c r="I6211">
        <v>67227</v>
      </c>
      <c r="J6211" s="1" t="s">
        <v>6720</v>
      </c>
      <c r="K6211" s="1" t="s">
        <v>6721</v>
      </c>
      <c r="L6211" s="1" t="s">
        <v>533</v>
      </c>
      <c r="M6211" s="1" t="s">
        <v>5768</v>
      </c>
      <c r="N6211" s="1" t="s">
        <v>535</v>
      </c>
      <c r="O6211" s="1" t="s">
        <v>599</v>
      </c>
      <c r="P6211" s="1" t="s">
        <v>537</v>
      </c>
      <c r="Q6211" s="1" t="s">
        <v>834</v>
      </c>
      <c r="R6211">
        <v>2454870</v>
      </c>
      <c r="S6211" s="1" t="s">
        <v>6722</v>
      </c>
      <c r="T6211" s="1" t="s">
        <v>6947</v>
      </c>
      <c r="U6211" s="1" t="s">
        <v>1559</v>
      </c>
      <c r="V6211" s="1" t="s">
        <v>747</v>
      </c>
      <c r="W6211" s="1" t="s">
        <v>2240</v>
      </c>
    </row>
    <row r="6212" spans="7:23" x14ac:dyDescent="0.2">
      <c r="G6212" s="1" t="s">
        <v>5749</v>
      </c>
      <c r="H6212" s="1" t="s">
        <v>6033</v>
      </c>
      <c r="I6212">
        <v>133</v>
      </c>
      <c r="J6212" s="1" t="s">
        <v>6034</v>
      </c>
      <c r="K6212" s="1" t="s">
        <v>6035</v>
      </c>
      <c r="L6212" s="1" t="s">
        <v>547</v>
      </c>
      <c r="M6212" s="1" t="s">
        <v>6036</v>
      </c>
      <c r="N6212" s="1" t="s">
        <v>535</v>
      </c>
      <c r="O6212" s="1" t="s">
        <v>886</v>
      </c>
      <c r="P6212" s="1" t="s">
        <v>549</v>
      </c>
      <c r="Q6212" s="1" t="s">
        <v>1678</v>
      </c>
      <c r="R6212">
        <v>2232809</v>
      </c>
      <c r="S6212" s="1" t="s">
        <v>7457</v>
      </c>
      <c r="T6212" s="1" t="s">
        <v>3077</v>
      </c>
      <c r="U6212" s="1" t="s">
        <v>1984</v>
      </c>
      <c r="V6212" s="1" t="s">
        <v>1525</v>
      </c>
      <c r="W6212" s="1" t="s">
        <v>2240</v>
      </c>
    </row>
    <row r="6213" spans="7:23" x14ac:dyDescent="0.2">
      <c r="G6213" s="1" t="s">
        <v>5749</v>
      </c>
      <c r="H6213" s="1" t="s">
        <v>7795</v>
      </c>
      <c r="I6213">
        <v>84756</v>
      </c>
      <c r="J6213" s="1" t="s">
        <v>6101</v>
      </c>
      <c r="K6213" s="1" t="s">
        <v>7795</v>
      </c>
      <c r="L6213" s="1" t="s">
        <v>547</v>
      </c>
      <c r="M6213" s="1" t="s">
        <v>7796</v>
      </c>
      <c r="N6213" s="1" t="s">
        <v>828</v>
      </c>
      <c r="O6213" s="1" t="s">
        <v>536</v>
      </c>
      <c r="P6213" s="1" t="s">
        <v>549</v>
      </c>
      <c r="Q6213" s="1" t="s">
        <v>779</v>
      </c>
      <c r="R6213">
        <v>2571740</v>
      </c>
      <c r="S6213" s="1" t="s">
        <v>7797</v>
      </c>
      <c r="T6213" s="1" t="s">
        <v>9908</v>
      </c>
      <c r="U6213" s="1" t="s">
        <v>9909</v>
      </c>
      <c r="V6213" s="1" t="s">
        <v>1525</v>
      </c>
      <c r="W6213" s="1" t="s">
        <v>2240</v>
      </c>
    </row>
    <row r="6214" spans="7:23" x14ac:dyDescent="0.2">
      <c r="G6214" s="1" t="s">
        <v>5749</v>
      </c>
      <c r="H6214" s="1" t="s">
        <v>10006</v>
      </c>
      <c r="I6214">
        <v>50349</v>
      </c>
      <c r="J6214" s="1" t="s">
        <v>987</v>
      </c>
      <c r="K6214" s="1" t="s">
        <v>10007</v>
      </c>
      <c r="L6214" s="1" t="s">
        <v>533</v>
      </c>
      <c r="M6214" s="1" t="s">
        <v>10008</v>
      </c>
      <c r="N6214" s="1" t="s">
        <v>535</v>
      </c>
      <c r="O6214" s="1" t="s">
        <v>2257</v>
      </c>
      <c r="P6214" s="1" t="s">
        <v>549</v>
      </c>
      <c r="Q6214" s="1" t="s">
        <v>3053</v>
      </c>
      <c r="R6214">
        <v>2436457</v>
      </c>
      <c r="S6214" s="1" t="s">
        <v>10009</v>
      </c>
      <c r="T6214" s="1" t="s">
        <v>3397</v>
      </c>
      <c r="U6214" s="1" t="s">
        <v>3398</v>
      </c>
      <c r="V6214" s="1" t="s">
        <v>801</v>
      </c>
      <c r="W6214" s="1" t="s">
        <v>2240</v>
      </c>
    </row>
    <row r="6215" spans="7:23" x14ac:dyDescent="0.2">
      <c r="G6215" s="1" t="s">
        <v>5749</v>
      </c>
      <c r="H6215" s="1" t="s">
        <v>6424</v>
      </c>
      <c r="I6215">
        <v>534</v>
      </c>
      <c r="J6215" s="1" t="s">
        <v>6425</v>
      </c>
      <c r="K6215" s="1" t="s">
        <v>6424</v>
      </c>
      <c r="L6215" s="1" t="s">
        <v>533</v>
      </c>
      <c r="M6215" s="1" t="s">
        <v>589</v>
      </c>
      <c r="N6215" s="1" t="s">
        <v>850</v>
      </c>
      <c r="O6215" s="1" t="s">
        <v>1069</v>
      </c>
      <c r="P6215" s="1" t="s">
        <v>549</v>
      </c>
      <c r="Q6215" s="1" t="s">
        <v>550</v>
      </c>
      <c r="R6215">
        <v>2398146</v>
      </c>
      <c r="S6215" s="1" t="s">
        <v>7312</v>
      </c>
      <c r="T6215" s="1" t="s">
        <v>9967</v>
      </c>
      <c r="U6215" s="1" t="s">
        <v>9968</v>
      </c>
      <c r="V6215" s="1" t="s">
        <v>801</v>
      </c>
      <c r="W6215" s="1" t="s">
        <v>2240</v>
      </c>
    </row>
    <row r="6216" spans="7:23" x14ac:dyDescent="0.2">
      <c r="G6216" s="1" t="s">
        <v>5749</v>
      </c>
      <c r="H6216" s="1" t="s">
        <v>2805</v>
      </c>
      <c r="I6216">
        <v>8250</v>
      </c>
      <c r="J6216" s="1" t="s">
        <v>2806</v>
      </c>
      <c r="K6216" s="1" t="s">
        <v>2807</v>
      </c>
      <c r="L6216" s="1" t="s">
        <v>533</v>
      </c>
      <c r="M6216" s="1" t="s">
        <v>9974</v>
      </c>
      <c r="N6216" s="1" t="s">
        <v>535</v>
      </c>
      <c r="O6216" s="1" t="s">
        <v>599</v>
      </c>
      <c r="P6216" s="1" t="s">
        <v>549</v>
      </c>
      <c r="Q6216" s="1" t="s">
        <v>994</v>
      </c>
      <c r="R6216">
        <v>2465970</v>
      </c>
      <c r="S6216" s="1" t="s">
        <v>9975</v>
      </c>
      <c r="T6216" s="1" t="s">
        <v>9976</v>
      </c>
      <c r="U6216" s="1" t="s">
        <v>1197</v>
      </c>
      <c r="V6216" s="1" t="s">
        <v>1128</v>
      </c>
      <c r="W6216" s="1" t="s">
        <v>2240</v>
      </c>
    </row>
    <row r="6217" spans="7:23" x14ac:dyDescent="0.2">
      <c r="G6217" s="1" t="s">
        <v>5749</v>
      </c>
      <c r="H6217" s="1" t="s">
        <v>5208</v>
      </c>
      <c r="I6217">
        <v>37099</v>
      </c>
      <c r="J6217" s="1" t="s">
        <v>5209</v>
      </c>
      <c r="K6217" s="1" t="s">
        <v>4027</v>
      </c>
      <c r="L6217" s="1" t="s">
        <v>533</v>
      </c>
      <c r="M6217" s="1" t="s">
        <v>6070</v>
      </c>
      <c r="N6217" s="1" t="s">
        <v>828</v>
      </c>
      <c r="O6217" s="1" t="s">
        <v>599</v>
      </c>
      <c r="P6217" s="1" t="s">
        <v>549</v>
      </c>
      <c r="Q6217" s="1" t="s">
        <v>538</v>
      </c>
      <c r="R6217">
        <v>2572533</v>
      </c>
      <c r="S6217" s="1" t="s">
        <v>9955</v>
      </c>
      <c r="T6217" s="1" t="s">
        <v>9956</v>
      </c>
      <c r="U6217" s="1" t="s">
        <v>9957</v>
      </c>
      <c r="V6217" s="1" t="s">
        <v>2421</v>
      </c>
      <c r="W6217" s="1" t="s">
        <v>2240</v>
      </c>
    </row>
    <row r="6218" spans="7:23" x14ac:dyDescent="0.2">
      <c r="G6218" s="1" t="s">
        <v>5749</v>
      </c>
      <c r="H6218" s="1" t="s">
        <v>8800</v>
      </c>
      <c r="I6218">
        <v>3328</v>
      </c>
      <c r="J6218" s="1" t="s">
        <v>8801</v>
      </c>
      <c r="K6218" s="1" t="s">
        <v>8802</v>
      </c>
      <c r="L6218" s="1" t="s">
        <v>533</v>
      </c>
      <c r="M6218" s="1" t="s">
        <v>5814</v>
      </c>
      <c r="N6218" s="1" t="s">
        <v>535</v>
      </c>
      <c r="O6218" s="1" t="s">
        <v>1740</v>
      </c>
      <c r="P6218" s="1" t="s">
        <v>549</v>
      </c>
      <c r="Q6218" s="1" t="s">
        <v>899</v>
      </c>
      <c r="R6218">
        <v>2465121</v>
      </c>
      <c r="S6218" s="1" t="s">
        <v>10041</v>
      </c>
      <c r="T6218" s="1" t="s">
        <v>3397</v>
      </c>
      <c r="U6218" s="1" t="s">
        <v>3398</v>
      </c>
      <c r="V6218" s="1" t="s">
        <v>1128</v>
      </c>
      <c r="W6218" s="1" t="s">
        <v>2240</v>
      </c>
    </row>
    <row r="6219" spans="7:23" x14ac:dyDescent="0.2">
      <c r="G6219" s="1" t="s">
        <v>5749</v>
      </c>
      <c r="H6219" s="1" t="s">
        <v>2954</v>
      </c>
      <c r="I6219">
        <v>436</v>
      </c>
      <c r="J6219" s="1" t="s">
        <v>589</v>
      </c>
      <c r="K6219" s="1" t="s">
        <v>2955</v>
      </c>
      <c r="L6219" s="1" t="s">
        <v>557</v>
      </c>
      <c r="M6219" s="1" t="s">
        <v>6704</v>
      </c>
      <c r="N6219" s="1" t="s">
        <v>569</v>
      </c>
      <c r="O6219" s="1" t="s">
        <v>689</v>
      </c>
      <c r="P6219" s="1" t="s">
        <v>549</v>
      </c>
      <c r="Q6219" s="1" t="s">
        <v>636</v>
      </c>
      <c r="R6219">
        <v>2435724</v>
      </c>
      <c r="S6219" s="1" t="s">
        <v>10032</v>
      </c>
      <c r="T6219" s="1" t="s">
        <v>1343</v>
      </c>
      <c r="U6219" s="1" t="s">
        <v>1344</v>
      </c>
      <c r="V6219" s="1" t="s">
        <v>882</v>
      </c>
      <c r="W6219" s="1" t="s">
        <v>2240</v>
      </c>
    </row>
    <row r="6220" spans="7:23" x14ac:dyDescent="0.2">
      <c r="G6220" s="1" t="s">
        <v>5749</v>
      </c>
      <c r="H6220" s="1" t="s">
        <v>8371</v>
      </c>
      <c r="I6220">
        <v>18139</v>
      </c>
      <c r="J6220" s="1" t="s">
        <v>2261</v>
      </c>
      <c r="K6220" s="1" t="s">
        <v>875</v>
      </c>
      <c r="L6220" s="1" t="s">
        <v>533</v>
      </c>
      <c r="M6220" s="1" t="s">
        <v>6426</v>
      </c>
      <c r="N6220" s="1" t="s">
        <v>535</v>
      </c>
      <c r="O6220" s="1" t="s">
        <v>599</v>
      </c>
      <c r="P6220" s="1" t="s">
        <v>537</v>
      </c>
      <c r="Q6220" s="1" t="s">
        <v>628</v>
      </c>
      <c r="R6220">
        <v>1105692</v>
      </c>
      <c r="S6220" s="1" t="s">
        <v>9897</v>
      </c>
      <c r="T6220" s="1" t="s">
        <v>3169</v>
      </c>
      <c r="U6220" s="1" t="s">
        <v>756</v>
      </c>
      <c r="V6220" s="1" t="s">
        <v>9898</v>
      </c>
      <c r="W6220" s="1" t="s">
        <v>2240</v>
      </c>
    </row>
    <row r="6221" spans="7:23" x14ac:dyDescent="0.2">
      <c r="G6221" s="1" t="s">
        <v>5749</v>
      </c>
      <c r="H6221" s="1" t="s">
        <v>7795</v>
      </c>
      <c r="I6221">
        <v>84756</v>
      </c>
      <c r="J6221" s="1" t="s">
        <v>6101</v>
      </c>
      <c r="K6221" s="1" t="s">
        <v>7795</v>
      </c>
      <c r="L6221" s="1" t="s">
        <v>547</v>
      </c>
      <c r="M6221" s="1" t="s">
        <v>7796</v>
      </c>
      <c r="N6221" s="1" t="s">
        <v>828</v>
      </c>
      <c r="O6221" s="1" t="s">
        <v>536</v>
      </c>
      <c r="P6221" s="1" t="s">
        <v>549</v>
      </c>
      <c r="Q6221" s="1" t="s">
        <v>779</v>
      </c>
      <c r="R6221">
        <v>2571731</v>
      </c>
      <c r="S6221" s="1" t="s">
        <v>7797</v>
      </c>
      <c r="T6221" s="1" t="s">
        <v>9868</v>
      </c>
      <c r="U6221" s="1" t="s">
        <v>9869</v>
      </c>
      <c r="V6221" s="1" t="s">
        <v>1525</v>
      </c>
      <c r="W6221" s="1" t="s">
        <v>2240</v>
      </c>
    </row>
    <row r="6222" spans="7:23" x14ac:dyDescent="0.2">
      <c r="G6222" s="1" t="s">
        <v>5749</v>
      </c>
      <c r="H6222" s="1" t="s">
        <v>7018</v>
      </c>
      <c r="I6222">
        <v>114110</v>
      </c>
      <c r="J6222" s="1" t="s">
        <v>7019</v>
      </c>
      <c r="K6222" s="1" t="s">
        <v>7020</v>
      </c>
      <c r="L6222" s="1" t="s">
        <v>533</v>
      </c>
      <c r="M6222" s="1" t="s">
        <v>7319</v>
      </c>
      <c r="N6222" s="1" t="s">
        <v>850</v>
      </c>
      <c r="O6222" s="1" t="s">
        <v>1492</v>
      </c>
      <c r="P6222" s="1" t="s">
        <v>549</v>
      </c>
      <c r="Q6222" s="1" t="s">
        <v>538</v>
      </c>
      <c r="R6222">
        <v>2411782</v>
      </c>
      <c r="S6222" s="1" t="s">
        <v>10038</v>
      </c>
      <c r="T6222" s="1" t="s">
        <v>1349</v>
      </c>
      <c r="U6222" s="1" t="s">
        <v>1350</v>
      </c>
      <c r="V6222" s="1" t="s">
        <v>2486</v>
      </c>
      <c r="W6222" s="1" t="s">
        <v>2240</v>
      </c>
    </row>
    <row r="6223" spans="7:23" x14ac:dyDescent="0.2">
      <c r="G6223" s="1" t="s">
        <v>5749</v>
      </c>
      <c r="H6223" s="1" t="s">
        <v>8381</v>
      </c>
      <c r="I6223">
        <v>5812</v>
      </c>
      <c r="J6223" s="1" t="s">
        <v>8382</v>
      </c>
      <c r="K6223" s="1" t="s">
        <v>8383</v>
      </c>
      <c r="L6223" s="1" t="s">
        <v>533</v>
      </c>
      <c r="M6223" s="1" t="s">
        <v>5831</v>
      </c>
      <c r="N6223" s="1" t="s">
        <v>535</v>
      </c>
      <c r="O6223" s="1" t="s">
        <v>536</v>
      </c>
      <c r="P6223" s="1" t="s">
        <v>549</v>
      </c>
      <c r="Q6223" s="1" t="s">
        <v>570</v>
      </c>
      <c r="R6223">
        <v>2546250</v>
      </c>
      <c r="S6223" s="1" t="s">
        <v>8384</v>
      </c>
      <c r="T6223" s="1" t="s">
        <v>9958</v>
      </c>
      <c r="U6223" s="1" t="s">
        <v>9959</v>
      </c>
      <c r="V6223" s="1" t="s">
        <v>2688</v>
      </c>
      <c r="W6223" s="1" t="s">
        <v>2240</v>
      </c>
    </row>
    <row r="6224" spans="7:23" x14ac:dyDescent="0.2">
      <c r="G6224" s="1" t="s">
        <v>5749</v>
      </c>
      <c r="H6224" s="1" t="s">
        <v>9633</v>
      </c>
      <c r="I6224">
        <v>60679</v>
      </c>
      <c r="J6224" s="1" t="s">
        <v>4169</v>
      </c>
      <c r="K6224" s="1" t="s">
        <v>9634</v>
      </c>
      <c r="L6224" s="1" t="s">
        <v>547</v>
      </c>
      <c r="M6224" s="1" t="s">
        <v>589</v>
      </c>
      <c r="N6224" s="1" t="s">
        <v>609</v>
      </c>
      <c r="O6224" s="1" t="s">
        <v>1492</v>
      </c>
      <c r="P6224" s="1" t="s">
        <v>549</v>
      </c>
      <c r="Q6224" s="1" t="s">
        <v>570</v>
      </c>
      <c r="R6224">
        <v>2520516</v>
      </c>
      <c r="S6224" s="1" t="s">
        <v>10028</v>
      </c>
      <c r="T6224" s="1" t="s">
        <v>10029</v>
      </c>
      <c r="U6224" s="1" t="s">
        <v>10030</v>
      </c>
      <c r="V6224" s="1" t="s">
        <v>747</v>
      </c>
      <c r="W6224" s="1" t="s">
        <v>2240</v>
      </c>
    </row>
    <row r="6225" spans="7:23" x14ac:dyDescent="0.2">
      <c r="G6225" s="1" t="s">
        <v>5749</v>
      </c>
      <c r="H6225" s="1" t="s">
        <v>6290</v>
      </c>
      <c r="I6225">
        <v>329</v>
      </c>
      <c r="J6225" s="1" t="s">
        <v>6291</v>
      </c>
      <c r="K6225" s="1" t="s">
        <v>6292</v>
      </c>
      <c r="L6225" s="1" t="s">
        <v>533</v>
      </c>
      <c r="M6225" s="1" t="s">
        <v>9960</v>
      </c>
      <c r="N6225" s="1" t="s">
        <v>850</v>
      </c>
      <c r="O6225" s="1" t="s">
        <v>1492</v>
      </c>
      <c r="P6225" s="1" t="s">
        <v>549</v>
      </c>
      <c r="Q6225" s="1" t="s">
        <v>812</v>
      </c>
      <c r="R6225">
        <v>2520249</v>
      </c>
      <c r="S6225" s="1" t="s">
        <v>9961</v>
      </c>
      <c r="T6225" s="1" t="s">
        <v>1955</v>
      </c>
      <c r="U6225" s="1" t="s">
        <v>1756</v>
      </c>
      <c r="V6225" s="1" t="s">
        <v>2399</v>
      </c>
      <c r="W6225" s="1" t="s">
        <v>2240</v>
      </c>
    </row>
    <row r="6226" spans="7:23" x14ac:dyDescent="0.2">
      <c r="G6226" s="1" t="s">
        <v>5749</v>
      </c>
      <c r="H6226" s="1" t="s">
        <v>4025</v>
      </c>
      <c r="I6226">
        <v>1575</v>
      </c>
      <c r="J6226" s="1" t="s">
        <v>4026</v>
      </c>
      <c r="K6226" s="1" t="s">
        <v>4027</v>
      </c>
      <c r="L6226" s="1" t="s">
        <v>533</v>
      </c>
      <c r="M6226" s="1" t="s">
        <v>5860</v>
      </c>
      <c r="N6226" s="1" t="s">
        <v>828</v>
      </c>
      <c r="O6226" s="1" t="s">
        <v>580</v>
      </c>
      <c r="P6226" s="1" t="s">
        <v>549</v>
      </c>
      <c r="Q6226" s="1" t="s">
        <v>852</v>
      </c>
      <c r="R6226">
        <v>2574808</v>
      </c>
      <c r="S6226" s="1" t="s">
        <v>10019</v>
      </c>
      <c r="T6226" s="1" t="s">
        <v>10020</v>
      </c>
      <c r="U6226" s="1" t="s">
        <v>10021</v>
      </c>
      <c r="V6226" s="1" t="s">
        <v>801</v>
      </c>
      <c r="W6226" s="1" t="s">
        <v>2240</v>
      </c>
    </row>
    <row r="6227" spans="7:23" x14ac:dyDescent="0.2">
      <c r="G6227" s="1" t="s">
        <v>5749</v>
      </c>
      <c r="H6227" s="1" t="s">
        <v>9990</v>
      </c>
      <c r="I6227">
        <v>112123</v>
      </c>
      <c r="J6227" s="1" t="s">
        <v>9991</v>
      </c>
      <c r="K6227" s="1" t="s">
        <v>9992</v>
      </c>
      <c r="L6227" s="1" t="s">
        <v>547</v>
      </c>
      <c r="M6227" s="1" t="s">
        <v>6573</v>
      </c>
      <c r="N6227" s="1" t="s">
        <v>535</v>
      </c>
      <c r="O6227" s="1" t="s">
        <v>1740</v>
      </c>
      <c r="P6227" s="1" t="s">
        <v>549</v>
      </c>
      <c r="Q6227" s="1" t="s">
        <v>538</v>
      </c>
      <c r="R6227">
        <v>1477036</v>
      </c>
      <c r="S6227" s="1" t="s">
        <v>9993</v>
      </c>
      <c r="T6227" s="1" t="s">
        <v>1240</v>
      </c>
      <c r="U6227" s="1" t="s">
        <v>1241</v>
      </c>
      <c r="V6227" s="1" t="s">
        <v>836</v>
      </c>
      <c r="W6227" s="1" t="s">
        <v>2240</v>
      </c>
    </row>
    <row r="6228" spans="7:23" x14ac:dyDescent="0.2">
      <c r="G6228" s="1" t="s">
        <v>5749</v>
      </c>
      <c r="H6228" s="1" t="s">
        <v>6731</v>
      </c>
      <c r="I6228">
        <v>4836</v>
      </c>
      <c r="J6228" s="1" t="s">
        <v>776</v>
      </c>
      <c r="K6228" s="1" t="s">
        <v>6476</v>
      </c>
      <c r="L6228" s="1" t="s">
        <v>533</v>
      </c>
      <c r="M6228" s="1" t="s">
        <v>5787</v>
      </c>
      <c r="N6228" s="1" t="s">
        <v>535</v>
      </c>
      <c r="O6228" s="1" t="s">
        <v>599</v>
      </c>
      <c r="P6228" s="1" t="s">
        <v>537</v>
      </c>
      <c r="Q6228" s="1" t="s">
        <v>628</v>
      </c>
      <c r="R6228">
        <v>2342393</v>
      </c>
      <c r="S6228" s="1" t="s">
        <v>10086</v>
      </c>
      <c r="T6228" s="1" t="s">
        <v>10087</v>
      </c>
      <c r="U6228" s="1" t="s">
        <v>603</v>
      </c>
      <c r="V6228" s="1" t="s">
        <v>3023</v>
      </c>
      <c r="W6228" s="1" t="s">
        <v>2240</v>
      </c>
    </row>
    <row r="6229" spans="7:23" x14ac:dyDescent="0.2">
      <c r="G6229" s="1" t="s">
        <v>5749</v>
      </c>
      <c r="H6229" s="1" t="s">
        <v>6172</v>
      </c>
      <c r="I6229">
        <v>1970</v>
      </c>
      <c r="J6229" s="1" t="s">
        <v>6173</v>
      </c>
      <c r="K6229" s="1" t="s">
        <v>6174</v>
      </c>
      <c r="L6229" s="1" t="s">
        <v>533</v>
      </c>
      <c r="M6229" s="1" t="s">
        <v>5814</v>
      </c>
      <c r="N6229" s="1" t="s">
        <v>850</v>
      </c>
      <c r="O6229" s="1" t="s">
        <v>1492</v>
      </c>
      <c r="P6229" s="1" t="s">
        <v>549</v>
      </c>
      <c r="Q6229" s="1" t="s">
        <v>538</v>
      </c>
      <c r="R6229">
        <v>2020382</v>
      </c>
      <c r="S6229" s="1" t="s">
        <v>10039</v>
      </c>
      <c r="T6229" s="1" t="s">
        <v>10040</v>
      </c>
      <c r="U6229" s="1" t="s">
        <v>9968</v>
      </c>
      <c r="V6229" s="1" t="s">
        <v>1128</v>
      </c>
      <c r="W6229" s="1" t="s">
        <v>2240</v>
      </c>
    </row>
    <row r="6230" spans="7:23" x14ac:dyDescent="0.2">
      <c r="G6230" s="1" t="s">
        <v>5749</v>
      </c>
      <c r="H6230" s="1" t="s">
        <v>5750</v>
      </c>
      <c r="I6230">
        <v>3786</v>
      </c>
      <c r="J6230" s="1" t="s">
        <v>5751</v>
      </c>
      <c r="K6230" s="1" t="s">
        <v>5752</v>
      </c>
      <c r="L6230" s="1" t="s">
        <v>533</v>
      </c>
      <c r="M6230" s="1" t="s">
        <v>589</v>
      </c>
      <c r="N6230" s="1" t="s">
        <v>850</v>
      </c>
      <c r="O6230" s="1" t="s">
        <v>1069</v>
      </c>
      <c r="P6230" s="1" t="s">
        <v>549</v>
      </c>
      <c r="Q6230" s="1" t="s">
        <v>660</v>
      </c>
      <c r="R6230">
        <v>1953446</v>
      </c>
      <c r="S6230" s="1" t="s">
        <v>10027</v>
      </c>
      <c r="T6230" s="1" t="s">
        <v>1240</v>
      </c>
      <c r="U6230" s="1" t="s">
        <v>1241</v>
      </c>
      <c r="V6230" s="1" t="s">
        <v>801</v>
      </c>
      <c r="W6230" s="1" t="s">
        <v>2240</v>
      </c>
    </row>
    <row r="6231" spans="7:23" x14ac:dyDescent="0.2">
      <c r="G6231" s="1" t="s">
        <v>5749</v>
      </c>
      <c r="H6231" s="1" t="s">
        <v>5812</v>
      </c>
      <c r="I6231">
        <v>8103</v>
      </c>
      <c r="J6231" s="1" t="s">
        <v>1036</v>
      </c>
      <c r="K6231" s="1" t="s">
        <v>5813</v>
      </c>
      <c r="L6231" s="1" t="s">
        <v>533</v>
      </c>
      <c r="M6231" s="1" t="s">
        <v>5814</v>
      </c>
      <c r="N6231" s="1" t="s">
        <v>850</v>
      </c>
      <c r="O6231" s="1" t="s">
        <v>1069</v>
      </c>
      <c r="P6231" s="1" t="s">
        <v>735</v>
      </c>
      <c r="Q6231" s="1" t="s">
        <v>834</v>
      </c>
      <c r="R6231">
        <v>1896424</v>
      </c>
      <c r="S6231" s="1" t="s">
        <v>9576</v>
      </c>
      <c r="T6231" s="1" t="s">
        <v>10059</v>
      </c>
      <c r="U6231" s="1" t="s">
        <v>1596</v>
      </c>
      <c r="V6231" s="1" t="s">
        <v>747</v>
      </c>
      <c r="W6231" s="1" t="s">
        <v>2240</v>
      </c>
    </row>
    <row r="6232" spans="7:23" x14ac:dyDescent="0.2">
      <c r="G6232" s="1" t="s">
        <v>5749</v>
      </c>
      <c r="H6232" s="1" t="s">
        <v>10119</v>
      </c>
      <c r="I6232">
        <v>347</v>
      </c>
      <c r="J6232" s="1" t="s">
        <v>10120</v>
      </c>
      <c r="K6232" s="1" t="s">
        <v>10121</v>
      </c>
      <c r="L6232" s="1" t="s">
        <v>533</v>
      </c>
      <c r="M6232" s="1" t="s">
        <v>589</v>
      </c>
      <c r="N6232" s="1" t="s">
        <v>535</v>
      </c>
      <c r="O6232" s="1" t="s">
        <v>599</v>
      </c>
      <c r="P6232" s="1" t="s">
        <v>549</v>
      </c>
      <c r="Q6232" s="1" t="s">
        <v>538</v>
      </c>
      <c r="R6232">
        <v>2123674</v>
      </c>
      <c r="S6232" s="1" t="s">
        <v>10122</v>
      </c>
      <c r="T6232" s="1" t="s">
        <v>10123</v>
      </c>
      <c r="U6232" s="1" t="s">
        <v>603</v>
      </c>
      <c r="V6232" s="1" t="s">
        <v>1525</v>
      </c>
      <c r="W6232" s="1" t="s">
        <v>2240</v>
      </c>
    </row>
    <row r="6233" spans="7:23" x14ac:dyDescent="0.2">
      <c r="G6233" s="1" t="s">
        <v>5749</v>
      </c>
      <c r="H6233" s="1" t="s">
        <v>10051</v>
      </c>
      <c r="I6233">
        <v>90365</v>
      </c>
      <c r="J6233" s="1" t="s">
        <v>589</v>
      </c>
      <c r="K6233" s="1" t="s">
        <v>10051</v>
      </c>
      <c r="L6233" s="1" t="s">
        <v>533</v>
      </c>
      <c r="M6233" s="1" t="s">
        <v>589</v>
      </c>
      <c r="N6233" s="1" t="s">
        <v>535</v>
      </c>
      <c r="O6233" s="1" t="s">
        <v>599</v>
      </c>
      <c r="P6233" s="1" t="s">
        <v>549</v>
      </c>
      <c r="Q6233" s="1" t="s">
        <v>1641</v>
      </c>
      <c r="R6233">
        <v>2276126</v>
      </c>
      <c r="S6233" s="1" t="s">
        <v>10052</v>
      </c>
      <c r="T6233" s="1" t="s">
        <v>2998</v>
      </c>
      <c r="U6233" s="1" t="s">
        <v>639</v>
      </c>
      <c r="V6233" s="1" t="s">
        <v>2506</v>
      </c>
      <c r="W6233" s="1" t="s">
        <v>2240</v>
      </c>
    </row>
    <row r="6234" spans="7:23" x14ac:dyDescent="0.2">
      <c r="G6234" s="1" t="s">
        <v>5749</v>
      </c>
      <c r="H6234" s="1" t="s">
        <v>10076</v>
      </c>
      <c r="I6234">
        <v>125820</v>
      </c>
      <c r="J6234" s="1" t="s">
        <v>589</v>
      </c>
      <c r="K6234" s="1" t="s">
        <v>10077</v>
      </c>
      <c r="L6234" s="1" t="s">
        <v>567</v>
      </c>
      <c r="M6234" s="1" t="s">
        <v>9302</v>
      </c>
      <c r="N6234" s="1" t="s">
        <v>535</v>
      </c>
      <c r="O6234" s="1" t="s">
        <v>1435</v>
      </c>
      <c r="P6234" s="1" t="s">
        <v>549</v>
      </c>
      <c r="Q6234" s="1" t="s">
        <v>1678</v>
      </c>
      <c r="R6234">
        <v>2230959</v>
      </c>
      <c r="S6234" s="1" t="s">
        <v>6557</v>
      </c>
      <c r="T6234" s="1" t="s">
        <v>3077</v>
      </c>
      <c r="U6234" s="1" t="s">
        <v>1984</v>
      </c>
      <c r="V6234" s="1" t="s">
        <v>882</v>
      </c>
      <c r="W6234" s="1" t="s">
        <v>2240</v>
      </c>
    </row>
    <row r="6235" spans="7:23" x14ac:dyDescent="0.2">
      <c r="G6235" s="1" t="s">
        <v>5749</v>
      </c>
      <c r="H6235" s="1" t="s">
        <v>6290</v>
      </c>
      <c r="I6235">
        <v>329</v>
      </c>
      <c r="J6235" s="1" t="s">
        <v>6291</v>
      </c>
      <c r="K6235" s="1" t="s">
        <v>6292</v>
      </c>
      <c r="L6235" s="1" t="s">
        <v>533</v>
      </c>
      <c r="M6235" s="1" t="s">
        <v>5831</v>
      </c>
      <c r="N6235" s="1" t="s">
        <v>569</v>
      </c>
      <c r="O6235" s="1" t="s">
        <v>560</v>
      </c>
      <c r="P6235" s="1" t="s">
        <v>549</v>
      </c>
      <c r="Q6235" s="1" t="s">
        <v>812</v>
      </c>
      <c r="R6235">
        <v>2278636</v>
      </c>
      <c r="S6235" s="1" t="s">
        <v>8811</v>
      </c>
      <c r="T6235" s="1" t="s">
        <v>10022</v>
      </c>
      <c r="U6235" s="1" t="s">
        <v>10023</v>
      </c>
      <c r="V6235" s="1" t="s">
        <v>697</v>
      </c>
      <c r="W6235" s="1" t="s">
        <v>2240</v>
      </c>
    </row>
    <row r="6236" spans="7:23" x14ac:dyDescent="0.2">
      <c r="G6236" s="1" t="s">
        <v>5749</v>
      </c>
      <c r="H6236" s="1" t="s">
        <v>7018</v>
      </c>
      <c r="I6236">
        <v>114110</v>
      </c>
      <c r="J6236" s="1" t="s">
        <v>7019</v>
      </c>
      <c r="K6236" s="1" t="s">
        <v>7020</v>
      </c>
      <c r="L6236" s="1" t="s">
        <v>533</v>
      </c>
      <c r="M6236" s="1" t="s">
        <v>7319</v>
      </c>
      <c r="N6236" s="1" t="s">
        <v>850</v>
      </c>
      <c r="O6236" s="1" t="s">
        <v>1492</v>
      </c>
      <c r="P6236" s="1" t="s">
        <v>549</v>
      </c>
      <c r="Q6236" s="1" t="s">
        <v>538</v>
      </c>
      <c r="R6236">
        <v>2498646</v>
      </c>
      <c r="S6236" s="1" t="s">
        <v>7820</v>
      </c>
      <c r="T6236" s="1" t="s">
        <v>1349</v>
      </c>
      <c r="U6236" s="1" t="s">
        <v>1350</v>
      </c>
      <c r="V6236" s="1" t="s">
        <v>1128</v>
      </c>
      <c r="W6236" s="1" t="s">
        <v>2240</v>
      </c>
    </row>
    <row r="6237" spans="7:23" x14ac:dyDescent="0.2">
      <c r="G6237" s="1" t="s">
        <v>5749</v>
      </c>
      <c r="H6237" s="1" t="s">
        <v>4025</v>
      </c>
      <c r="I6237">
        <v>1575</v>
      </c>
      <c r="J6237" s="1" t="s">
        <v>4026</v>
      </c>
      <c r="K6237" s="1" t="s">
        <v>4027</v>
      </c>
      <c r="L6237" s="1" t="s">
        <v>533</v>
      </c>
      <c r="M6237" s="1" t="s">
        <v>5860</v>
      </c>
      <c r="N6237" s="1" t="s">
        <v>535</v>
      </c>
      <c r="O6237" s="1" t="s">
        <v>599</v>
      </c>
      <c r="P6237" s="1" t="s">
        <v>549</v>
      </c>
      <c r="Q6237" s="1" t="s">
        <v>852</v>
      </c>
      <c r="R6237">
        <v>2482138</v>
      </c>
      <c r="S6237" s="1" t="s">
        <v>10148</v>
      </c>
      <c r="T6237" s="1" t="s">
        <v>10149</v>
      </c>
      <c r="U6237" s="1" t="s">
        <v>10150</v>
      </c>
      <c r="V6237" s="1" t="s">
        <v>882</v>
      </c>
      <c r="W6237" s="1" t="s">
        <v>2240</v>
      </c>
    </row>
    <row r="6238" spans="7:23" x14ac:dyDescent="0.2">
      <c r="G6238" s="1" t="s">
        <v>5749</v>
      </c>
      <c r="H6238" s="1" t="s">
        <v>8036</v>
      </c>
      <c r="I6238">
        <v>718</v>
      </c>
      <c r="J6238" s="1" t="s">
        <v>8037</v>
      </c>
      <c r="K6238" s="1" t="s">
        <v>4439</v>
      </c>
      <c r="L6238" s="1" t="s">
        <v>533</v>
      </c>
      <c r="M6238" s="1" t="s">
        <v>5931</v>
      </c>
      <c r="N6238" s="1" t="s">
        <v>850</v>
      </c>
      <c r="O6238" s="1" t="s">
        <v>1069</v>
      </c>
      <c r="P6238" s="1" t="s">
        <v>537</v>
      </c>
      <c r="Q6238" s="1" t="s">
        <v>538</v>
      </c>
      <c r="R6238">
        <v>2033015</v>
      </c>
      <c r="S6238" s="1" t="s">
        <v>10100</v>
      </c>
      <c r="T6238" s="1" t="s">
        <v>10101</v>
      </c>
      <c r="U6238" s="1" t="s">
        <v>1756</v>
      </c>
      <c r="V6238" s="1" t="s">
        <v>882</v>
      </c>
      <c r="W6238" s="1" t="s">
        <v>2240</v>
      </c>
    </row>
    <row r="6239" spans="7:23" x14ac:dyDescent="0.2">
      <c r="G6239" s="1" t="s">
        <v>5749</v>
      </c>
      <c r="H6239" s="1" t="s">
        <v>10140</v>
      </c>
      <c r="I6239">
        <v>22565</v>
      </c>
      <c r="J6239" s="1" t="s">
        <v>2936</v>
      </c>
      <c r="K6239" s="1" t="s">
        <v>10141</v>
      </c>
      <c r="L6239" s="1" t="s">
        <v>533</v>
      </c>
      <c r="M6239" s="1" t="s">
        <v>589</v>
      </c>
      <c r="N6239" s="1" t="s">
        <v>535</v>
      </c>
      <c r="O6239" s="1" t="s">
        <v>599</v>
      </c>
      <c r="P6239" s="1" t="s">
        <v>549</v>
      </c>
      <c r="Q6239" s="1" t="s">
        <v>764</v>
      </c>
      <c r="R6239">
        <v>1001196</v>
      </c>
      <c r="S6239" s="1" t="s">
        <v>10142</v>
      </c>
      <c r="T6239" s="1" t="s">
        <v>10143</v>
      </c>
      <c r="U6239" s="1" t="s">
        <v>1253</v>
      </c>
      <c r="V6239" s="1" t="s">
        <v>1128</v>
      </c>
      <c r="W6239" s="1" t="s">
        <v>2240</v>
      </c>
    </row>
    <row r="6240" spans="7:23" x14ac:dyDescent="0.2">
      <c r="G6240" s="1" t="s">
        <v>5749</v>
      </c>
      <c r="H6240" s="1" t="s">
        <v>10112</v>
      </c>
      <c r="I6240">
        <v>15871</v>
      </c>
      <c r="J6240" s="1" t="s">
        <v>1298</v>
      </c>
      <c r="K6240" s="1" t="s">
        <v>10113</v>
      </c>
      <c r="L6240" s="1" t="s">
        <v>533</v>
      </c>
      <c r="M6240" s="1" t="s">
        <v>6704</v>
      </c>
      <c r="N6240" s="1" t="s">
        <v>535</v>
      </c>
      <c r="O6240" s="1" t="s">
        <v>886</v>
      </c>
      <c r="P6240" s="1" t="s">
        <v>735</v>
      </c>
      <c r="Q6240" s="1" t="s">
        <v>852</v>
      </c>
      <c r="R6240">
        <v>2423520</v>
      </c>
      <c r="S6240" s="1" t="s">
        <v>10114</v>
      </c>
      <c r="T6240" s="1" t="s">
        <v>5525</v>
      </c>
      <c r="U6240" s="1" t="s">
        <v>5526</v>
      </c>
      <c r="V6240" s="1" t="s">
        <v>1204</v>
      </c>
      <c r="W6240" s="1" t="s">
        <v>2240</v>
      </c>
    </row>
    <row r="6241" spans="7:23" x14ac:dyDescent="0.2">
      <c r="G6241" s="1" t="s">
        <v>5749</v>
      </c>
      <c r="H6241" s="1" t="s">
        <v>7426</v>
      </c>
      <c r="I6241">
        <v>3194</v>
      </c>
      <c r="J6241" s="1" t="s">
        <v>3165</v>
      </c>
      <c r="K6241" s="1" t="s">
        <v>7427</v>
      </c>
      <c r="L6241" s="1" t="s">
        <v>533</v>
      </c>
      <c r="M6241" s="1" t="s">
        <v>6006</v>
      </c>
      <c r="N6241" s="1" t="s">
        <v>850</v>
      </c>
      <c r="O6241" s="1" t="s">
        <v>1492</v>
      </c>
      <c r="P6241" s="1" t="s">
        <v>549</v>
      </c>
      <c r="Q6241" s="1" t="s">
        <v>834</v>
      </c>
      <c r="R6241">
        <v>2292848</v>
      </c>
      <c r="S6241" s="1" t="s">
        <v>10147</v>
      </c>
      <c r="T6241" s="1" t="s">
        <v>1349</v>
      </c>
      <c r="U6241" s="1" t="s">
        <v>1350</v>
      </c>
      <c r="V6241" s="1" t="s">
        <v>801</v>
      </c>
      <c r="W6241" s="1" t="s">
        <v>2240</v>
      </c>
    </row>
    <row r="6242" spans="7:23" x14ac:dyDescent="0.2">
      <c r="G6242" s="1" t="s">
        <v>5749</v>
      </c>
      <c r="H6242" s="1" t="s">
        <v>5750</v>
      </c>
      <c r="I6242">
        <v>3786</v>
      </c>
      <c r="J6242" s="1" t="s">
        <v>5751</v>
      </c>
      <c r="K6242" s="1" t="s">
        <v>5752</v>
      </c>
      <c r="L6242" s="1" t="s">
        <v>533</v>
      </c>
      <c r="M6242" s="1" t="s">
        <v>5989</v>
      </c>
      <c r="N6242" s="1" t="s">
        <v>535</v>
      </c>
      <c r="O6242" s="1" t="s">
        <v>536</v>
      </c>
      <c r="P6242" s="1" t="s">
        <v>549</v>
      </c>
      <c r="Q6242" s="1" t="s">
        <v>660</v>
      </c>
      <c r="R6242">
        <v>2049104</v>
      </c>
      <c r="S6242" s="1" t="s">
        <v>10151</v>
      </c>
      <c r="T6242" s="1" t="s">
        <v>10152</v>
      </c>
      <c r="U6242" s="1" t="s">
        <v>10153</v>
      </c>
      <c r="V6242" s="1" t="s">
        <v>10154</v>
      </c>
      <c r="W6242" s="1" t="s">
        <v>2240</v>
      </c>
    </row>
    <row r="6243" spans="7:23" x14ac:dyDescent="0.2">
      <c r="G6243" s="1" t="s">
        <v>5749</v>
      </c>
      <c r="H6243" s="1" t="s">
        <v>4437</v>
      </c>
      <c r="I6243">
        <v>451</v>
      </c>
      <c r="J6243" s="1" t="s">
        <v>4438</v>
      </c>
      <c r="K6243" s="1" t="s">
        <v>4439</v>
      </c>
      <c r="L6243" s="1" t="s">
        <v>533</v>
      </c>
      <c r="M6243" s="1" t="s">
        <v>8512</v>
      </c>
      <c r="N6243" s="1" t="s">
        <v>1858</v>
      </c>
      <c r="O6243" s="1" t="s">
        <v>659</v>
      </c>
      <c r="P6243" s="1" t="s">
        <v>549</v>
      </c>
      <c r="Q6243" s="1" t="s">
        <v>4440</v>
      </c>
      <c r="R6243">
        <v>2574165</v>
      </c>
      <c r="S6243" s="1" t="s">
        <v>10196</v>
      </c>
      <c r="T6243" s="1" t="s">
        <v>10197</v>
      </c>
      <c r="U6243" s="1" t="s">
        <v>10198</v>
      </c>
      <c r="V6243" s="1" t="s">
        <v>882</v>
      </c>
      <c r="W6243" s="1" t="s">
        <v>2240</v>
      </c>
    </row>
    <row r="6244" spans="7:23" x14ac:dyDescent="0.2">
      <c r="G6244" s="1" t="s">
        <v>5749</v>
      </c>
      <c r="H6244" s="1" t="s">
        <v>6476</v>
      </c>
      <c r="I6244">
        <v>35422</v>
      </c>
      <c r="J6244" s="1" t="s">
        <v>4188</v>
      </c>
      <c r="K6244" s="1" t="s">
        <v>875</v>
      </c>
      <c r="L6244" s="1" t="s">
        <v>533</v>
      </c>
      <c r="M6244" s="1" t="s">
        <v>8118</v>
      </c>
      <c r="N6244" s="1" t="s">
        <v>850</v>
      </c>
      <c r="O6244" s="1" t="s">
        <v>1492</v>
      </c>
      <c r="P6244" s="1" t="s">
        <v>549</v>
      </c>
      <c r="Q6244" s="1" t="s">
        <v>628</v>
      </c>
      <c r="R6244">
        <v>2509719</v>
      </c>
      <c r="S6244" s="1" t="s">
        <v>10155</v>
      </c>
      <c r="T6244" s="1" t="s">
        <v>2182</v>
      </c>
      <c r="U6244" s="1" t="s">
        <v>1350</v>
      </c>
      <c r="V6244" s="1" t="s">
        <v>2015</v>
      </c>
      <c r="W6244" s="1" t="s">
        <v>2240</v>
      </c>
    </row>
    <row r="6245" spans="7:23" x14ac:dyDescent="0.2">
      <c r="G6245" s="1" t="s">
        <v>5749</v>
      </c>
      <c r="H6245" s="1" t="s">
        <v>10173</v>
      </c>
      <c r="I6245">
        <v>21634</v>
      </c>
      <c r="J6245" s="1" t="s">
        <v>10174</v>
      </c>
      <c r="K6245" s="1" t="s">
        <v>10173</v>
      </c>
      <c r="L6245" s="1" t="s">
        <v>533</v>
      </c>
      <c r="M6245" s="1" t="s">
        <v>6070</v>
      </c>
      <c r="N6245" s="1" t="s">
        <v>550</v>
      </c>
      <c r="O6245" s="1" t="s">
        <v>972</v>
      </c>
      <c r="P6245" s="1" t="s">
        <v>735</v>
      </c>
      <c r="Q6245" s="1" t="s">
        <v>1094</v>
      </c>
      <c r="R6245">
        <v>1605892</v>
      </c>
      <c r="S6245" s="1" t="s">
        <v>10175</v>
      </c>
      <c r="T6245" s="1" t="s">
        <v>10176</v>
      </c>
      <c r="U6245" s="1" t="s">
        <v>10177</v>
      </c>
      <c r="V6245" s="1" t="s">
        <v>747</v>
      </c>
      <c r="W6245" s="1" t="s">
        <v>2240</v>
      </c>
    </row>
    <row r="6246" spans="7:23" x14ac:dyDescent="0.2">
      <c r="G6246" s="1" t="s">
        <v>5749</v>
      </c>
      <c r="H6246" s="1" t="s">
        <v>6424</v>
      </c>
      <c r="I6246">
        <v>534</v>
      </c>
      <c r="J6246" s="1" t="s">
        <v>6425</v>
      </c>
      <c r="K6246" s="1" t="s">
        <v>6424</v>
      </c>
      <c r="L6246" s="1" t="s">
        <v>533</v>
      </c>
      <c r="M6246" s="1" t="s">
        <v>589</v>
      </c>
      <c r="N6246" s="1" t="s">
        <v>675</v>
      </c>
      <c r="O6246" s="1" t="s">
        <v>675</v>
      </c>
      <c r="P6246" s="1" t="s">
        <v>549</v>
      </c>
      <c r="Q6246" s="1" t="s">
        <v>550</v>
      </c>
      <c r="R6246">
        <v>2400249</v>
      </c>
      <c r="S6246" s="1" t="s">
        <v>7312</v>
      </c>
      <c r="T6246" s="1" t="s">
        <v>10199</v>
      </c>
      <c r="U6246" s="1" t="s">
        <v>1596</v>
      </c>
      <c r="V6246" s="1" t="s">
        <v>801</v>
      </c>
      <c r="W6246" s="1" t="s">
        <v>2240</v>
      </c>
    </row>
    <row r="6247" spans="7:23" x14ac:dyDescent="0.2">
      <c r="G6247" s="1" t="s">
        <v>5749</v>
      </c>
      <c r="H6247" s="1" t="s">
        <v>6341</v>
      </c>
      <c r="I6247">
        <v>1914</v>
      </c>
      <c r="J6247" s="1" t="s">
        <v>6342</v>
      </c>
      <c r="K6247" s="1" t="s">
        <v>6343</v>
      </c>
      <c r="L6247" s="1" t="s">
        <v>533</v>
      </c>
      <c r="M6247" s="1" t="s">
        <v>8538</v>
      </c>
      <c r="N6247" s="1" t="s">
        <v>535</v>
      </c>
      <c r="O6247" s="1" t="s">
        <v>599</v>
      </c>
      <c r="P6247" s="1" t="s">
        <v>549</v>
      </c>
      <c r="Q6247" s="1" t="s">
        <v>812</v>
      </c>
      <c r="R6247">
        <v>1024370</v>
      </c>
      <c r="S6247" s="1" t="s">
        <v>10186</v>
      </c>
      <c r="T6247" s="1" t="s">
        <v>10187</v>
      </c>
      <c r="U6247" s="1" t="s">
        <v>603</v>
      </c>
      <c r="V6247" s="1" t="s">
        <v>2415</v>
      </c>
      <c r="W6247" s="1" t="s">
        <v>2240</v>
      </c>
    </row>
    <row r="6248" spans="7:23" x14ac:dyDescent="0.2">
      <c r="G6248" s="1" t="s">
        <v>5749</v>
      </c>
      <c r="H6248" s="1" t="s">
        <v>10189</v>
      </c>
      <c r="I6248">
        <v>100719</v>
      </c>
      <c r="J6248" s="1" t="s">
        <v>10190</v>
      </c>
      <c r="K6248" s="1" t="s">
        <v>10191</v>
      </c>
      <c r="L6248" s="1" t="s">
        <v>533</v>
      </c>
      <c r="M6248" s="1" t="s">
        <v>6426</v>
      </c>
      <c r="N6248" s="1" t="s">
        <v>535</v>
      </c>
      <c r="O6248" s="1" t="s">
        <v>1435</v>
      </c>
      <c r="P6248" s="1" t="s">
        <v>549</v>
      </c>
      <c r="Q6248" s="1" t="s">
        <v>628</v>
      </c>
      <c r="R6248">
        <v>1193324</v>
      </c>
      <c r="S6248" s="1" t="s">
        <v>10192</v>
      </c>
      <c r="T6248" s="1" t="s">
        <v>10193</v>
      </c>
      <c r="U6248" s="1" t="s">
        <v>1984</v>
      </c>
      <c r="V6248" s="1" t="s">
        <v>1666</v>
      </c>
      <c r="W6248" s="1" t="s">
        <v>2240</v>
      </c>
    </row>
    <row r="6249" spans="7:23" x14ac:dyDescent="0.2">
      <c r="G6249" s="1" t="s">
        <v>5749</v>
      </c>
      <c r="H6249" s="1" t="s">
        <v>9129</v>
      </c>
      <c r="I6249">
        <v>67674</v>
      </c>
      <c r="J6249" s="1" t="s">
        <v>1329</v>
      </c>
      <c r="K6249" s="1" t="s">
        <v>9131</v>
      </c>
      <c r="L6249" s="1" t="s">
        <v>533</v>
      </c>
      <c r="M6249" s="1" t="s">
        <v>5860</v>
      </c>
      <c r="N6249" s="1" t="s">
        <v>675</v>
      </c>
      <c r="O6249" s="1" t="s">
        <v>675</v>
      </c>
      <c r="P6249" s="1" t="s">
        <v>549</v>
      </c>
      <c r="Q6249" s="1" t="s">
        <v>1133</v>
      </c>
      <c r="R6249">
        <v>2270396</v>
      </c>
      <c r="S6249" s="1" t="s">
        <v>10255</v>
      </c>
      <c r="T6249" s="1" t="s">
        <v>10256</v>
      </c>
      <c r="U6249" s="1" t="s">
        <v>1596</v>
      </c>
      <c r="V6249" s="1" t="s">
        <v>890</v>
      </c>
      <c r="W6249" s="1" t="s">
        <v>2240</v>
      </c>
    </row>
    <row r="6250" spans="7:23" x14ac:dyDescent="0.2">
      <c r="G6250" s="1" t="s">
        <v>5749</v>
      </c>
      <c r="H6250" s="1" t="s">
        <v>6476</v>
      </c>
      <c r="I6250">
        <v>35422</v>
      </c>
      <c r="J6250" s="1" t="s">
        <v>4188</v>
      </c>
      <c r="K6250" s="1" t="s">
        <v>875</v>
      </c>
      <c r="L6250" s="1" t="s">
        <v>533</v>
      </c>
      <c r="M6250" s="1" t="s">
        <v>589</v>
      </c>
      <c r="N6250" s="1" t="s">
        <v>535</v>
      </c>
      <c r="O6250" s="1" t="s">
        <v>599</v>
      </c>
      <c r="P6250" s="1" t="s">
        <v>549</v>
      </c>
      <c r="Q6250" s="1" t="s">
        <v>628</v>
      </c>
      <c r="R6250">
        <v>2303872</v>
      </c>
      <c r="S6250" s="1" t="s">
        <v>10195</v>
      </c>
      <c r="T6250" s="1" t="s">
        <v>8220</v>
      </c>
      <c r="U6250" s="1" t="s">
        <v>1113</v>
      </c>
      <c r="V6250" s="1" t="s">
        <v>1128</v>
      </c>
      <c r="W6250" s="1" t="s">
        <v>2240</v>
      </c>
    </row>
    <row r="6251" spans="7:23" x14ac:dyDescent="0.2">
      <c r="G6251" s="1" t="s">
        <v>5749</v>
      </c>
      <c r="H6251" s="1" t="s">
        <v>8036</v>
      </c>
      <c r="I6251">
        <v>718</v>
      </c>
      <c r="J6251" s="1" t="s">
        <v>8037</v>
      </c>
      <c r="K6251" s="1" t="s">
        <v>4439</v>
      </c>
      <c r="L6251" s="1" t="s">
        <v>533</v>
      </c>
      <c r="M6251" s="1" t="s">
        <v>6788</v>
      </c>
      <c r="N6251" s="1" t="s">
        <v>559</v>
      </c>
      <c r="O6251" s="1" t="s">
        <v>643</v>
      </c>
      <c r="P6251" s="1" t="s">
        <v>549</v>
      </c>
      <c r="Q6251" s="1" t="s">
        <v>538</v>
      </c>
      <c r="R6251">
        <v>2394071</v>
      </c>
      <c r="S6251" s="1" t="s">
        <v>10170</v>
      </c>
      <c r="T6251" s="1" t="s">
        <v>10171</v>
      </c>
      <c r="U6251" s="1" t="s">
        <v>9409</v>
      </c>
      <c r="V6251" s="1" t="s">
        <v>553</v>
      </c>
      <c r="W6251" s="1" t="s">
        <v>2240</v>
      </c>
    </row>
    <row r="6252" spans="7:23" x14ac:dyDescent="0.2">
      <c r="G6252" s="1" t="s">
        <v>5749</v>
      </c>
      <c r="H6252" s="1" t="s">
        <v>7018</v>
      </c>
      <c r="I6252">
        <v>114110</v>
      </c>
      <c r="J6252" s="1" t="s">
        <v>7019</v>
      </c>
      <c r="K6252" s="1" t="s">
        <v>7020</v>
      </c>
      <c r="L6252" s="1" t="s">
        <v>533</v>
      </c>
      <c r="M6252" s="1" t="s">
        <v>7319</v>
      </c>
      <c r="N6252" s="1" t="s">
        <v>850</v>
      </c>
      <c r="O6252" s="1" t="s">
        <v>1492</v>
      </c>
      <c r="P6252" s="1" t="s">
        <v>549</v>
      </c>
      <c r="Q6252" s="1" t="s">
        <v>538</v>
      </c>
      <c r="R6252">
        <v>2433927</v>
      </c>
      <c r="S6252" s="1" t="s">
        <v>10229</v>
      </c>
      <c r="T6252" s="1" t="s">
        <v>10230</v>
      </c>
      <c r="U6252" s="1" t="s">
        <v>1350</v>
      </c>
      <c r="V6252" s="1" t="s">
        <v>1128</v>
      </c>
      <c r="W6252" s="1" t="s">
        <v>2240</v>
      </c>
    </row>
    <row r="6253" spans="7:23" x14ac:dyDescent="0.2">
      <c r="G6253" s="1" t="s">
        <v>5749</v>
      </c>
      <c r="H6253" s="1" t="s">
        <v>4025</v>
      </c>
      <c r="I6253">
        <v>1575</v>
      </c>
      <c r="J6253" s="1" t="s">
        <v>4026</v>
      </c>
      <c r="K6253" s="1" t="s">
        <v>4027</v>
      </c>
      <c r="L6253" s="1" t="s">
        <v>533</v>
      </c>
      <c r="M6253" s="1" t="s">
        <v>6263</v>
      </c>
      <c r="N6253" s="1" t="s">
        <v>828</v>
      </c>
      <c r="O6253" s="1" t="s">
        <v>536</v>
      </c>
      <c r="P6253" s="1" t="s">
        <v>735</v>
      </c>
      <c r="Q6253" s="1" t="s">
        <v>852</v>
      </c>
      <c r="R6253">
        <v>2570278</v>
      </c>
      <c r="S6253" s="1" t="s">
        <v>10249</v>
      </c>
      <c r="T6253" s="1" t="s">
        <v>10250</v>
      </c>
      <c r="U6253" s="1" t="s">
        <v>10251</v>
      </c>
      <c r="V6253" s="1" t="s">
        <v>1128</v>
      </c>
      <c r="W6253" s="1" t="s">
        <v>2240</v>
      </c>
    </row>
    <row r="6254" spans="7:23" x14ac:dyDescent="0.2">
      <c r="G6254" s="1" t="s">
        <v>5749</v>
      </c>
      <c r="H6254" s="1" t="s">
        <v>8371</v>
      </c>
      <c r="I6254">
        <v>18139</v>
      </c>
      <c r="J6254" s="1" t="s">
        <v>2261</v>
      </c>
      <c r="K6254" s="1" t="s">
        <v>875</v>
      </c>
      <c r="L6254" s="1" t="s">
        <v>533</v>
      </c>
      <c r="M6254" s="1" t="s">
        <v>6426</v>
      </c>
      <c r="N6254" s="1" t="s">
        <v>535</v>
      </c>
      <c r="O6254" s="1" t="s">
        <v>536</v>
      </c>
      <c r="P6254" s="1" t="s">
        <v>537</v>
      </c>
      <c r="Q6254" s="1" t="s">
        <v>628</v>
      </c>
      <c r="R6254">
        <v>2247195</v>
      </c>
      <c r="S6254" s="1" t="s">
        <v>10257</v>
      </c>
      <c r="T6254" s="1" t="s">
        <v>10258</v>
      </c>
      <c r="U6254" s="1" t="s">
        <v>1140</v>
      </c>
      <c r="V6254" s="1" t="s">
        <v>1525</v>
      </c>
      <c r="W6254" s="1" t="s">
        <v>2240</v>
      </c>
    </row>
    <row r="6255" spans="7:23" x14ac:dyDescent="0.2">
      <c r="G6255" s="1" t="s">
        <v>5749</v>
      </c>
      <c r="H6255" s="1" t="s">
        <v>2954</v>
      </c>
      <c r="I6255">
        <v>436</v>
      </c>
      <c r="J6255" s="1" t="s">
        <v>589</v>
      </c>
      <c r="K6255" s="1" t="s">
        <v>2955</v>
      </c>
      <c r="L6255" s="1" t="s">
        <v>557</v>
      </c>
      <c r="M6255" s="1" t="s">
        <v>6704</v>
      </c>
      <c r="N6255" s="1" t="s">
        <v>675</v>
      </c>
      <c r="O6255" s="1" t="s">
        <v>675</v>
      </c>
      <c r="P6255" s="1" t="s">
        <v>549</v>
      </c>
      <c r="Q6255" s="1" t="s">
        <v>636</v>
      </c>
      <c r="R6255">
        <v>2479658</v>
      </c>
      <c r="S6255" s="1" t="s">
        <v>10237</v>
      </c>
      <c r="T6255" s="1" t="s">
        <v>10238</v>
      </c>
      <c r="U6255" s="1" t="s">
        <v>1596</v>
      </c>
      <c r="V6255" s="1" t="s">
        <v>604</v>
      </c>
      <c r="W6255" s="1" t="s">
        <v>2240</v>
      </c>
    </row>
    <row r="6256" spans="7:23" x14ac:dyDescent="0.2">
      <c r="G6256" s="1" t="s">
        <v>5749</v>
      </c>
      <c r="H6256" s="1" t="s">
        <v>10259</v>
      </c>
      <c r="I6256">
        <v>134097</v>
      </c>
      <c r="J6256" s="1" t="s">
        <v>10260</v>
      </c>
      <c r="K6256" s="1" t="s">
        <v>10261</v>
      </c>
      <c r="L6256" s="1" t="s">
        <v>567</v>
      </c>
      <c r="M6256" s="1" t="s">
        <v>8405</v>
      </c>
      <c r="N6256" s="1" t="s">
        <v>535</v>
      </c>
      <c r="O6256" s="1" t="s">
        <v>599</v>
      </c>
      <c r="P6256" s="1" t="s">
        <v>549</v>
      </c>
      <c r="Q6256" s="1" t="s">
        <v>636</v>
      </c>
      <c r="R6256">
        <v>2544254</v>
      </c>
      <c r="S6256" s="1" t="s">
        <v>10262</v>
      </c>
      <c r="T6256" s="1" t="s">
        <v>10263</v>
      </c>
      <c r="U6256" s="1" t="s">
        <v>670</v>
      </c>
      <c r="V6256" s="1" t="s">
        <v>882</v>
      </c>
      <c r="W6256" s="1" t="s">
        <v>2240</v>
      </c>
    </row>
    <row r="6257" spans="7:23" x14ac:dyDescent="0.2">
      <c r="G6257" s="1" t="s">
        <v>5749</v>
      </c>
      <c r="H6257" s="1" t="s">
        <v>8670</v>
      </c>
      <c r="I6257">
        <v>701</v>
      </c>
      <c r="J6257" s="1" t="s">
        <v>3933</v>
      </c>
      <c r="K6257" s="1" t="s">
        <v>8671</v>
      </c>
      <c r="L6257" s="1" t="s">
        <v>547</v>
      </c>
      <c r="M6257" s="1" t="s">
        <v>8672</v>
      </c>
      <c r="N6257" s="1" t="s">
        <v>535</v>
      </c>
      <c r="O6257" s="1" t="s">
        <v>536</v>
      </c>
      <c r="P6257" s="1" t="s">
        <v>549</v>
      </c>
      <c r="Q6257" s="1" t="s">
        <v>600</v>
      </c>
      <c r="R6257">
        <v>1526804</v>
      </c>
      <c r="S6257" s="1" t="s">
        <v>8673</v>
      </c>
      <c r="T6257" s="1" t="s">
        <v>8780</v>
      </c>
      <c r="U6257" s="1" t="s">
        <v>10272</v>
      </c>
      <c r="V6257" s="1" t="s">
        <v>801</v>
      </c>
      <c r="W6257" s="1" t="s">
        <v>2240</v>
      </c>
    </row>
    <row r="6258" spans="7:23" x14ac:dyDescent="0.2">
      <c r="G6258" s="1" t="s">
        <v>5749</v>
      </c>
      <c r="H6258" s="1" t="s">
        <v>1659</v>
      </c>
      <c r="I6258">
        <v>3038</v>
      </c>
      <c r="J6258" s="1" t="s">
        <v>1660</v>
      </c>
      <c r="K6258" s="1" t="s">
        <v>1661</v>
      </c>
      <c r="L6258" s="1" t="s">
        <v>547</v>
      </c>
      <c r="M6258" s="1" t="s">
        <v>6006</v>
      </c>
      <c r="N6258" s="1" t="s">
        <v>850</v>
      </c>
      <c r="O6258" s="1" t="s">
        <v>1492</v>
      </c>
      <c r="P6258" s="1" t="s">
        <v>549</v>
      </c>
      <c r="Q6258" s="1" t="s">
        <v>690</v>
      </c>
      <c r="R6258">
        <v>2105231</v>
      </c>
      <c r="S6258" s="1" t="s">
        <v>9113</v>
      </c>
      <c r="T6258" s="1" t="s">
        <v>10346</v>
      </c>
      <c r="U6258" s="1" t="s">
        <v>10347</v>
      </c>
      <c r="V6258" s="1" t="s">
        <v>882</v>
      </c>
      <c r="W6258" s="1" t="s">
        <v>2240</v>
      </c>
    </row>
    <row r="6259" spans="7:23" x14ac:dyDescent="0.2">
      <c r="G6259" s="1" t="s">
        <v>5749</v>
      </c>
      <c r="H6259" s="1" t="s">
        <v>6172</v>
      </c>
      <c r="I6259">
        <v>1970</v>
      </c>
      <c r="J6259" s="1" t="s">
        <v>6173</v>
      </c>
      <c r="K6259" s="1" t="s">
        <v>6174</v>
      </c>
      <c r="L6259" s="1" t="s">
        <v>533</v>
      </c>
      <c r="M6259" s="1" t="s">
        <v>6175</v>
      </c>
      <c r="N6259" s="1" t="s">
        <v>850</v>
      </c>
      <c r="O6259" s="1" t="s">
        <v>1069</v>
      </c>
      <c r="P6259" s="1" t="s">
        <v>549</v>
      </c>
      <c r="Q6259" s="1" t="s">
        <v>538</v>
      </c>
      <c r="R6259">
        <v>2120741</v>
      </c>
      <c r="S6259" s="1" t="s">
        <v>10336</v>
      </c>
      <c r="T6259" s="1" t="s">
        <v>10337</v>
      </c>
      <c r="U6259" s="1" t="s">
        <v>1350</v>
      </c>
      <c r="V6259" s="1" t="s">
        <v>801</v>
      </c>
      <c r="W6259" s="1" t="s">
        <v>2240</v>
      </c>
    </row>
    <row r="6260" spans="7:23" x14ac:dyDescent="0.2">
      <c r="G6260" s="1" t="s">
        <v>5749</v>
      </c>
      <c r="H6260" s="1" t="s">
        <v>6172</v>
      </c>
      <c r="I6260">
        <v>1970</v>
      </c>
      <c r="J6260" s="1" t="s">
        <v>6173</v>
      </c>
      <c r="K6260" s="1" t="s">
        <v>6174</v>
      </c>
      <c r="L6260" s="1" t="s">
        <v>533</v>
      </c>
      <c r="M6260" s="1" t="s">
        <v>589</v>
      </c>
      <c r="N6260" s="1" t="s">
        <v>535</v>
      </c>
      <c r="O6260" s="1" t="s">
        <v>599</v>
      </c>
      <c r="P6260" s="1" t="s">
        <v>549</v>
      </c>
      <c r="Q6260" s="1" t="s">
        <v>538</v>
      </c>
      <c r="R6260">
        <v>2560923</v>
      </c>
      <c r="S6260" s="1" t="s">
        <v>9337</v>
      </c>
      <c r="T6260" s="1" t="s">
        <v>10357</v>
      </c>
      <c r="U6260" s="1" t="s">
        <v>4546</v>
      </c>
      <c r="V6260" s="1" t="s">
        <v>2399</v>
      </c>
      <c r="W6260" s="1" t="s">
        <v>2240</v>
      </c>
    </row>
    <row r="6261" spans="7:23" x14ac:dyDescent="0.2">
      <c r="G6261" s="1" t="s">
        <v>5749</v>
      </c>
      <c r="H6261" s="1" t="s">
        <v>6327</v>
      </c>
      <c r="I6261">
        <v>106303</v>
      </c>
      <c r="J6261" s="1" t="s">
        <v>6328</v>
      </c>
      <c r="K6261" s="1" t="s">
        <v>6327</v>
      </c>
      <c r="L6261" s="1" t="s">
        <v>533</v>
      </c>
      <c r="M6261" s="1" t="s">
        <v>6006</v>
      </c>
      <c r="N6261" s="1" t="s">
        <v>850</v>
      </c>
      <c r="O6261" s="1" t="s">
        <v>1069</v>
      </c>
      <c r="P6261" s="1" t="s">
        <v>549</v>
      </c>
      <c r="Q6261" s="1" t="s">
        <v>1521</v>
      </c>
      <c r="R6261">
        <v>1494459</v>
      </c>
      <c r="S6261" s="1" t="s">
        <v>6329</v>
      </c>
      <c r="T6261" s="1" t="s">
        <v>10365</v>
      </c>
      <c r="U6261" s="1" t="s">
        <v>1756</v>
      </c>
      <c r="V6261" s="1" t="s">
        <v>1128</v>
      </c>
      <c r="W6261" s="1" t="s">
        <v>2240</v>
      </c>
    </row>
    <row r="6262" spans="7:23" x14ac:dyDescent="0.2">
      <c r="G6262" s="1" t="s">
        <v>5749</v>
      </c>
      <c r="H6262" s="1" t="s">
        <v>6327</v>
      </c>
      <c r="I6262">
        <v>106303</v>
      </c>
      <c r="J6262" s="1" t="s">
        <v>6328</v>
      </c>
      <c r="K6262" s="1" t="s">
        <v>6327</v>
      </c>
      <c r="L6262" s="1" t="s">
        <v>533</v>
      </c>
      <c r="M6262" s="1" t="s">
        <v>6006</v>
      </c>
      <c r="N6262" s="1" t="s">
        <v>850</v>
      </c>
      <c r="O6262" s="1" t="s">
        <v>1069</v>
      </c>
      <c r="P6262" s="1" t="s">
        <v>549</v>
      </c>
      <c r="Q6262" s="1" t="s">
        <v>1521</v>
      </c>
      <c r="R6262">
        <v>1494457</v>
      </c>
      <c r="S6262" s="1" t="s">
        <v>6329</v>
      </c>
      <c r="T6262" s="1" t="s">
        <v>10374</v>
      </c>
      <c r="U6262" s="1" t="s">
        <v>8307</v>
      </c>
      <c r="V6262" s="1" t="s">
        <v>2959</v>
      </c>
      <c r="W6262" s="1" t="s">
        <v>2240</v>
      </c>
    </row>
    <row r="6263" spans="7:23" x14ac:dyDescent="0.2">
      <c r="G6263" s="1" t="s">
        <v>5749</v>
      </c>
      <c r="H6263" s="1" t="s">
        <v>6327</v>
      </c>
      <c r="I6263">
        <v>106303</v>
      </c>
      <c r="J6263" s="1" t="s">
        <v>6328</v>
      </c>
      <c r="K6263" s="1" t="s">
        <v>6327</v>
      </c>
      <c r="L6263" s="1" t="s">
        <v>533</v>
      </c>
      <c r="M6263" s="1" t="s">
        <v>589</v>
      </c>
      <c r="N6263" s="1" t="s">
        <v>850</v>
      </c>
      <c r="O6263" s="1" t="s">
        <v>1069</v>
      </c>
      <c r="P6263" s="1" t="s">
        <v>549</v>
      </c>
      <c r="Q6263" s="1" t="s">
        <v>1521</v>
      </c>
      <c r="R6263">
        <v>2451640</v>
      </c>
      <c r="S6263" s="1" t="s">
        <v>6329</v>
      </c>
      <c r="T6263" s="1" t="s">
        <v>10385</v>
      </c>
      <c r="U6263" s="1" t="s">
        <v>1756</v>
      </c>
      <c r="V6263" s="1" t="s">
        <v>2506</v>
      </c>
      <c r="W6263" s="1" t="s">
        <v>2240</v>
      </c>
    </row>
    <row r="6264" spans="7:23" x14ac:dyDescent="0.2">
      <c r="G6264" s="1" t="s">
        <v>5749</v>
      </c>
      <c r="H6264" s="1" t="s">
        <v>6327</v>
      </c>
      <c r="I6264">
        <v>106303</v>
      </c>
      <c r="J6264" s="1" t="s">
        <v>6328</v>
      </c>
      <c r="K6264" s="1" t="s">
        <v>6327</v>
      </c>
      <c r="L6264" s="1" t="s">
        <v>533</v>
      </c>
      <c r="M6264" s="1" t="s">
        <v>589</v>
      </c>
      <c r="N6264" s="1" t="s">
        <v>675</v>
      </c>
      <c r="O6264" s="1" t="s">
        <v>675</v>
      </c>
      <c r="P6264" s="1" t="s">
        <v>549</v>
      </c>
      <c r="Q6264" s="1" t="s">
        <v>1521</v>
      </c>
      <c r="R6264">
        <v>2181390</v>
      </c>
      <c r="S6264" s="1" t="s">
        <v>6329</v>
      </c>
      <c r="T6264" s="1" t="s">
        <v>10398</v>
      </c>
      <c r="U6264" s="1" t="s">
        <v>10399</v>
      </c>
      <c r="V6264" s="1" t="s">
        <v>801</v>
      </c>
      <c r="W6264" s="1" t="s">
        <v>2240</v>
      </c>
    </row>
    <row r="6265" spans="7:23" x14ac:dyDescent="0.2">
      <c r="G6265" s="1" t="s">
        <v>5749</v>
      </c>
      <c r="H6265" s="1" t="s">
        <v>6327</v>
      </c>
      <c r="I6265">
        <v>106303</v>
      </c>
      <c r="J6265" s="1" t="s">
        <v>6328</v>
      </c>
      <c r="K6265" s="1" t="s">
        <v>6327</v>
      </c>
      <c r="L6265" s="1" t="s">
        <v>533</v>
      </c>
      <c r="M6265" s="1" t="s">
        <v>589</v>
      </c>
      <c r="N6265" s="1" t="s">
        <v>675</v>
      </c>
      <c r="O6265" s="1" t="s">
        <v>675</v>
      </c>
      <c r="P6265" s="1" t="s">
        <v>549</v>
      </c>
      <c r="Q6265" s="1" t="s">
        <v>1521</v>
      </c>
      <c r="R6265">
        <v>2181349</v>
      </c>
      <c r="S6265" s="1" t="s">
        <v>6329</v>
      </c>
      <c r="T6265" s="1" t="s">
        <v>10400</v>
      </c>
      <c r="U6265" s="1" t="s">
        <v>10401</v>
      </c>
      <c r="V6265" s="1" t="s">
        <v>801</v>
      </c>
      <c r="W6265" s="1" t="s">
        <v>2240</v>
      </c>
    </row>
    <row r="6266" spans="7:23" x14ac:dyDescent="0.2">
      <c r="G6266" s="1" t="s">
        <v>5749</v>
      </c>
      <c r="H6266" s="1" t="s">
        <v>8362</v>
      </c>
      <c r="I6266">
        <v>122355</v>
      </c>
      <c r="J6266" s="1" t="s">
        <v>589</v>
      </c>
      <c r="K6266" s="1" t="s">
        <v>8363</v>
      </c>
      <c r="L6266" s="1" t="s">
        <v>557</v>
      </c>
      <c r="M6266" s="1" t="s">
        <v>5793</v>
      </c>
      <c r="N6266" s="1" t="s">
        <v>559</v>
      </c>
      <c r="O6266" s="1" t="s">
        <v>560</v>
      </c>
      <c r="P6266" s="1" t="s">
        <v>549</v>
      </c>
      <c r="Q6266" s="1" t="s">
        <v>2443</v>
      </c>
      <c r="R6266">
        <v>2510112</v>
      </c>
      <c r="S6266" s="1" t="s">
        <v>8364</v>
      </c>
      <c r="T6266" s="1" t="s">
        <v>540</v>
      </c>
      <c r="U6266" s="1" t="s">
        <v>562</v>
      </c>
      <c r="V6266" s="1" t="s">
        <v>801</v>
      </c>
      <c r="W6266" s="1" t="s">
        <v>2240</v>
      </c>
    </row>
    <row r="6267" spans="7:23" x14ac:dyDescent="0.2">
      <c r="G6267" s="1" t="s">
        <v>5749</v>
      </c>
      <c r="H6267" s="1" t="s">
        <v>8350</v>
      </c>
      <c r="I6267">
        <v>50826</v>
      </c>
      <c r="J6267" s="1" t="s">
        <v>776</v>
      </c>
      <c r="K6267" s="1" t="s">
        <v>8351</v>
      </c>
      <c r="L6267" s="1" t="s">
        <v>567</v>
      </c>
      <c r="M6267" s="1" t="s">
        <v>8352</v>
      </c>
      <c r="N6267" s="1" t="s">
        <v>559</v>
      </c>
      <c r="O6267" s="1" t="s">
        <v>560</v>
      </c>
      <c r="P6267" s="1" t="s">
        <v>549</v>
      </c>
      <c r="Q6267" s="1" t="s">
        <v>550</v>
      </c>
      <c r="R6267">
        <v>2484788</v>
      </c>
      <c r="S6267" s="1" t="s">
        <v>8353</v>
      </c>
      <c r="T6267" s="1" t="s">
        <v>540</v>
      </c>
      <c r="U6267" s="1" t="s">
        <v>562</v>
      </c>
      <c r="V6267" s="1" t="s">
        <v>553</v>
      </c>
      <c r="W6267" s="1" t="s">
        <v>2240</v>
      </c>
    </row>
    <row r="6268" spans="7:23" x14ac:dyDescent="0.2">
      <c r="G6268" s="1" t="s">
        <v>5749</v>
      </c>
      <c r="H6268" s="1" t="s">
        <v>6874</v>
      </c>
      <c r="I6268">
        <v>137505</v>
      </c>
      <c r="J6268" s="1" t="s">
        <v>589</v>
      </c>
      <c r="K6268" s="1" t="s">
        <v>6875</v>
      </c>
      <c r="L6268" s="1" t="s">
        <v>533</v>
      </c>
      <c r="M6268" s="1" t="s">
        <v>6481</v>
      </c>
      <c r="N6268" s="1" t="s">
        <v>675</v>
      </c>
      <c r="O6268" s="1" t="s">
        <v>675</v>
      </c>
      <c r="P6268" s="1" t="s">
        <v>549</v>
      </c>
      <c r="Q6268" s="1" t="s">
        <v>6876</v>
      </c>
      <c r="R6268">
        <v>2557439</v>
      </c>
      <c r="S6268" s="1" t="s">
        <v>8375</v>
      </c>
      <c r="T6268" s="1" t="s">
        <v>854</v>
      </c>
      <c r="U6268" s="1" t="s">
        <v>562</v>
      </c>
      <c r="V6268" s="1" t="s">
        <v>1128</v>
      </c>
      <c r="W6268" s="1" t="s">
        <v>2240</v>
      </c>
    </row>
    <row r="6269" spans="7:23" x14ac:dyDescent="0.2">
      <c r="G6269" s="1" t="s">
        <v>5749</v>
      </c>
      <c r="H6269" s="1" t="s">
        <v>8395</v>
      </c>
      <c r="I6269">
        <v>85264</v>
      </c>
      <c r="J6269" s="1" t="s">
        <v>8396</v>
      </c>
      <c r="K6269" s="1" t="s">
        <v>8397</v>
      </c>
      <c r="L6269" s="1" t="s">
        <v>567</v>
      </c>
      <c r="M6269" s="1" t="s">
        <v>589</v>
      </c>
      <c r="N6269" s="1" t="s">
        <v>559</v>
      </c>
      <c r="O6269" s="1" t="s">
        <v>643</v>
      </c>
      <c r="P6269" s="1" t="s">
        <v>735</v>
      </c>
      <c r="Q6269" s="1" t="s">
        <v>779</v>
      </c>
      <c r="R6269">
        <v>2541036</v>
      </c>
      <c r="S6269" s="1" t="s">
        <v>8398</v>
      </c>
      <c r="T6269" s="1" t="s">
        <v>540</v>
      </c>
      <c r="U6269" s="1" t="s">
        <v>562</v>
      </c>
      <c r="V6269" s="1" t="s">
        <v>882</v>
      </c>
      <c r="W6269" s="1" t="s">
        <v>2240</v>
      </c>
    </row>
    <row r="6270" spans="7:23" x14ac:dyDescent="0.2">
      <c r="G6270" s="1" t="s">
        <v>5749</v>
      </c>
      <c r="H6270" s="1" t="s">
        <v>8403</v>
      </c>
      <c r="I6270">
        <v>19725</v>
      </c>
      <c r="J6270" s="1" t="s">
        <v>8404</v>
      </c>
      <c r="K6270" s="1" t="s">
        <v>8403</v>
      </c>
      <c r="L6270" s="1" t="s">
        <v>567</v>
      </c>
      <c r="M6270" s="1" t="s">
        <v>8405</v>
      </c>
      <c r="N6270" s="1" t="s">
        <v>569</v>
      </c>
      <c r="O6270" s="1" t="s">
        <v>560</v>
      </c>
      <c r="P6270" s="1" t="s">
        <v>549</v>
      </c>
      <c r="Q6270" s="1" t="s">
        <v>600</v>
      </c>
      <c r="R6270">
        <v>2502884</v>
      </c>
      <c r="S6270" s="1" t="s">
        <v>8406</v>
      </c>
      <c r="T6270" s="1" t="s">
        <v>540</v>
      </c>
      <c r="U6270" s="1" t="s">
        <v>3311</v>
      </c>
      <c r="V6270" s="1" t="s">
        <v>8407</v>
      </c>
      <c r="W6270" s="1" t="s">
        <v>2240</v>
      </c>
    </row>
    <row r="6271" spans="7:23" x14ac:dyDescent="0.2">
      <c r="G6271" s="1" t="s">
        <v>5749</v>
      </c>
      <c r="H6271" s="1" t="s">
        <v>7928</v>
      </c>
      <c r="I6271">
        <v>33220</v>
      </c>
      <c r="J6271" s="1" t="s">
        <v>7929</v>
      </c>
      <c r="K6271" s="1" t="s">
        <v>7930</v>
      </c>
      <c r="L6271" s="1" t="s">
        <v>567</v>
      </c>
      <c r="M6271" s="1" t="s">
        <v>7931</v>
      </c>
      <c r="N6271" s="1" t="s">
        <v>850</v>
      </c>
      <c r="O6271" s="1" t="s">
        <v>1492</v>
      </c>
      <c r="P6271" s="1" t="s">
        <v>549</v>
      </c>
      <c r="Q6271" s="1" t="s">
        <v>1808</v>
      </c>
      <c r="R6271">
        <v>2220010</v>
      </c>
      <c r="S6271" s="1" t="s">
        <v>8430</v>
      </c>
      <c r="T6271" s="1" t="s">
        <v>799</v>
      </c>
      <c r="U6271" s="1" t="s">
        <v>800</v>
      </c>
      <c r="V6271" s="1" t="s">
        <v>882</v>
      </c>
      <c r="W6271" s="1" t="s">
        <v>2240</v>
      </c>
    </row>
    <row r="6272" spans="7:23" x14ac:dyDescent="0.2">
      <c r="G6272" s="1" t="s">
        <v>5749</v>
      </c>
      <c r="H6272" s="1" t="s">
        <v>8443</v>
      </c>
      <c r="I6272">
        <v>153029</v>
      </c>
      <c r="J6272" s="1" t="s">
        <v>589</v>
      </c>
      <c r="K6272" s="1" t="s">
        <v>8444</v>
      </c>
      <c r="L6272" s="1" t="s">
        <v>578</v>
      </c>
      <c r="M6272" s="1" t="s">
        <v>7598</v>
      </c>
      <c r="N6272" s="1" t="s">
        <v>535</v>
      </c>
      <c r="O6272" s="1" t="s">
        <v>536</v>
      </c>
      <c r="P6272" s="1" t="s">
        <v>549</v>
      </c>
      <c r="Q6272" s="1" t="s">
        <v>2819</v>
      </c>
      <c r="R6272">
        <v>2493071</v>
      </c>
      <c r="S6272" s="1" t="s">
        <v>8445</v>
      </c>
      <c r="T6272" s="1" t="s">
        <v>540</v>
      </c>
      <c r="U6272" s="1" t="s">
        <v>541</v>
      </c>
      <c r="V6272" s="1" t="s">
        <v>747</v>
      </c>
      <c r="W6272" s="1" t="s">
        <v>2240</v>
      </c>
    </row>
    <row r="6273" spans="7:23" x14ac:dyDescent="0.2">
      <c r="G6273" s="1" t="s">
        <v>5749</v>
      </c>
      <c r="H6273" s="1" t="s">
        <v>8462</v>
      </c>
      <c r="I6273">
        <v>48605</v>
      </c>
      <c r="J6273" s="1" t="s">
        <v>7822</v>
      </c>
      <c r="K6273" s="1" t="s">
        <v>8463</v>
      </c>
      <c r="L6273" s="1" t="s">
        <v>578</v>
      </c>
      <c r="M6273" s="1" t="s">
        <v>6473</v>
      </c>
      <c r="N6273" s="1" t="s">
        <v>559</v>
      </c>
      <c r="O6273" s="1" t="s">
        <v>560</v>
      </c>
      <c r="P6273" s="1" t="s">
        <v>549</v>
      </c>
      <c r="Q6273" s="1" t="s">
        <v>852</v>
      </c>
      <c r="R6273">
        <v>1464052</v>
      </c>
      <c r="S6273" s="1" t="s">
        <v>8464</v>
      </c>
      <c r="T6273" s="1" t="s">
        <v>540</v>
      </c>
      <c r="U6273" s="1" t="s">
        <v>562</v>
      </c>
      <c r="V6273" s="1" t="s">
        <v>1387</v>
      </c>
      <c r="W6273" s="1" t="s">
        <v>2240</v>
      </c>
    </row>
    <row r="6274" spans="7:23" x14ac:dyDescent="0.2">
      <c r="G6274" s="1" t="s">
        <v>5749</v>
      </c>
      <c r="H6274" s="1" t="s">
        <v>8455</v>
      </c>
      <c r="I6274">
        <v>112433</v>
      </c>
      <c r="J6274" s="1" t="s">
        <v>589</v>
      </c>
      <c r="K6274" s="1" t="s">
        <v>8456</v>
      </c>
      <c r="L6274" s="1" t="s">
        <v>578</v>
      </c>
      <c r="M6274" s="1" t="s">
        <v>8457</v>
      </c>
      <c r="N6274" s="1" t="s">
        <v>559</v>
      </c>
      <c r="O6274" s="1" t="s">
        <v>643</v>
      </c>
      <c r="P6274" s="1" t="s">
        <v>537</v>
      </c>
      <c r="Q6274" s="1" t="s">
        <v>690</v>
      </c>
      <c r="R6274">
        <v>2159714</v>
      </c>
      <c r="S6274" s="1" t="s">
        <v>8458</v>
      </c>
      <c r="T6274" s="1" t="s">
        <v>540</v>
      </c>
      <c r="U6274" s="1" t="s">
        <v>562</v>
      </c>
      <c r="V6274" s="1" t="s">
        <v>1204</v>
      </c>
      <c r="W6274" s="1" t="s">
        <v>2240</v>
      </c>
    </row>
    <row r="6275" spans="7:23" x14ac:dyDescent="0.2">
      <c r="G6275" s="1" t="s">
        <v>5749</v>
      </c>
      <c r="H6275" s="1" t="s">
        <v>6471</v>
      </c>
      <c r="I6275">
        <v>102322</v>
      </c>
      <c r="J6275" s="1" t="s">
        <v>6472</v>
      </c>
      <c r="K6275" s="1" t="s">
        <v>5795</v>
      </c>
      <c r="L6275" s="1" t="s">
        <v>533</v>
      </c>
      <c r="M6275" s="1" t="s">
        <v>5773</v>
      </c>
      <c r="N6275" s="1" t="s">
        <v>850</v>
      </c>
      <c r="O6275" s="1" t="s">
        <v>1492</v>
      </c>
      <c r="P6275" s="1" t="s">
        <v>549</v>
      </c>
      <c r="Q6275" s="1" t="s">
        <v>779</v>
      </c>
      <c r="R6275">
        <v>2525951</v>
      </c>
      <c r="S6275" s="1" t="s">
        <v>8448</v>
      </c>
      <c r="T6275" s="1" t="s">
        <v>8449</v>
      </c>
      <c r="U6275" s="1" t="s">
        <v>1072</v>
      </c>
      <c r="V6275" s="1" t="s">
        <v>2399</v>
      </c>
      <c r="W6275" s="1" t="s">
        <v>2240</v>
      </c>
    </row>
    <row r="6276" spans="7:23" x14ac:dyDescent="0.2">
      <c r="G6276" s="1" t="s">
        <v>5749</v>
      </c>
      <c r="H6276" s="1" t="s">
        <v>8470</v>
      </c>
      <c r="I6276">
        <v>120023</v>
      </c>
      <c r="J6276" s="1" t="s">
        <v>589</v>
      </c>
      <c r="K6276" s="1" t="s">
        <v>8471</v>
      </c>
      <c r="L6276" s="1" t="s">
        <v>681</v>
      </c>
      <c r="M6276" s="1" t="s">
        <v>589</v>
      </c>
      <c r="N6276" s="1" t="s">
        <v>535</v>
      </c>
      <c r="O6276" s="1" t="s">
        <v>536</v>
      </c>
      <c r="P6276" s="1" t="s">
        <v>549</v>
      </c>
      <c r="Q6276" s="1" t="s">
        <v>764</v>
      </c>
      <c r="R6276">
        <v>2287146</v>
      </c>
      <c r="S6276" s="1" t="s">
        <v>8472</v>
      </c>
      <c r="T6276" s="1" t="s">
        <v>540</v>
      </c>
      <c r="U6276" s="1" t="s">
        <v>541</v>
      </c>
      <c r="V6276" s="1" t="s">
        <v>1167</v>
      </c>
      <c r="W6276" s="1" t="s">
        <v>2240</v>
      </c>
    </row>
    <row r="6277" spans="7:23" x14ac:dyDescent="0.2">
      <c r="G6277" s="1" t="s">
        <v>5749</v>
      </c>
      <c r="H6277" s="1" t="s">
        <v>8485</v>
      </c>
      <c r="I6277">
        <v>29008</v>
      </c>
      <c r="J6277" s="1" t="s">
        <v>8486</v>
      </c>
      <c r="K6277" s="1" t="s">
        <v>8487</v>
      </c>
      <c r="L6277" s="1" t="s">
        <v>567</v>
      </c>
      <c r="M6277" s="1" t="s">
        <v>8488</v>
      </c>
      <c r="N6277" s="1" t="s">
        <v>675</v>
      </c>
      <c r="O6277" s="1" t="s">
        <v>675</v>
      </c>
      <c r="P6277" s="1" t="s">
        <v>549</v>
      </c>
      <c r="Q6277" s="1" t="s">
        <v>538</v>
      </c>
      <c r="R6277">
        <v>2487719</v>
      </c>
      <c r="S6277" s="1" t="s">
        <v>8489</v>
      </c>
      <c r="T6277" s="1" t="s">
        <v>854</v>
      </c>
      <c r="U6277" s="1" t="s">
        <v>562</v>
      </c>
      <c r="V6277" s="1" t="s">
        <v>747</v>
      </c>
      <c r="W6277" s="1" t="s">
        <v>2240</v>
      </c>
    </row>
    <row r="6278" spans="7:23" x14ac:dyDescent="0.2">
      <c r="G6278" s="1" t="s">
        <v>5749</v>
      </c>
      <c r="H6278" s="1" t="s">
        <v>7646</v>
      </c>
      <c r="I6278">
        <v>82650</v>
      </c>
      <c r="J6278" s="1" t="s">
        <v>7647</v>
      </c>
      <c r="K6278" s="1" t="s">
        <v>7648</v>
      </c>
      <c r="L6278" s="1" t="s">
        <v>557</v>
      </c>
      <c r="M6278" s="1" t="s">
        <v>7649</v>
      </c>
      <c r="N6278" s="1" t="s">
        <v>535</v>
      </c>
      <c r="O6278" s="1" t="s">
        <v>536</v>
      </c>
      <c r="P6278" s="1" t="s">
        <v>549</v>
      </c>
      <c r="Q6278" s="1" t="s">
        <v>570</v>
      </c>
      <c r="R6278">
        <v>1878651</v>
      </c>
      <c r="S6278" s="1" t="s">
        <v>7650</v>
      </c>
      <c r="T6278" s="1" t="s">
        <v>854</v>
      </c>
      <c r="U6278" s="1" t="s">
        <v>541</v>
      </c>
      <c r="V6278" s="1" t="s">
        <v>801</v>
      </c>
      <c r="W6278" s="1" t="s">
        <v>2240</v>
      </c>
    </row>
    <row r="6279" spans="7:23" x14ac:dyDescent="0.2">
      <c r="G6279" s="1" t="s">
        <v>5749</v>
      </c>
      <c r="H6279" s="1" t="s">
        <v>8562</v>
      </c>
      <c r="I6279">
        <v>81330</v>
      </c>
      <c r="J6279" s="1" t="s">
        <v>7506</v>
      </c>
      <c r="K6279" s="1" t="s">
        <v>8563</v>
      </c>
      <c r="L6279" s="1" t="s">
        <v>557</v>
      </c>
      <c r="M6279" s="1" t="s">
        <v>5831</v>
      </c>
      <c r="N6279" s="1" t="s">
        <v>535</v>
      </c>
      <c r="O6279" s="1" t="s">
        <v>2257</v>
      </c>
      <c r="P6279" s="1" t="s">
        <v>549</v>
      </c>
      <c r="Q6279" s="1" t="s">
        <v>852</v>
      </c>
      <c r="R6279">
        <v>2444873</v>
      </c>
      <c r="S6279" s="1" t="s">
        <v>8564</v>
      </c>
      <c r="T6279" s="1" t="s">
        <v>799</v>
      </c>
      <c r="U6279" s="1" t="s">
        <v>8565</v>
      </c>
      <c r="V6279" s="1" t="s">
        <v>1000</v>
      </c>
      <c r="W6279" s="1" t="s">
        <v>2240</v>
      </c>
    </row>
    <row r="6280" spans="7:23" x14ac:dyDescent="0.2">
      <c r="G6280" s="1" t="s">
        <v>5749</v>
      </c>
      <c r="H6280" s="1" t="s">
        <v>8581</v>
      </c>
      <c r="I6280">
        <v>142230</v>
      </c>
      <c r="J6280" s="1" t="s">
        <v>589</v>
      </c>
      <c r="K6280" s="1" t="s">
        <v>8582</v>
      </c>
      <c r="L6280" s="1" t="s">
        <v>578</v>
      </c>
      <c r="M6280" s="1" t="s">
        <v>8583</v>
      </c>
      <c r="N6280" s="1" t="s">
        <v>559</v>
      </c>
      <c r="O6280" s="1" t="s">
        <v>643</v>
      </c>
      <c r="P6280" s="1" t="s">
        <v>549</v>
      </c>
      <c r="Q6280" s="1" t="s">
        <v>8584</v>
      </c>
      <c r="R6280">
        <v>2412158</v>
      </c>
      <c r="S6280" s="1" t="s">
        <v>8585</v>
      </c>
      <c r="T6280" s="1" t="s">
        <v>540</v>
      </c>
      <c r="U6280" s="1" t="s">
        <v>562</v>
      </c>
      <c r="V6280" s="1" t="s">
        <v>574</v>
      </c>
      <c r="W6280" s="1" t="s">
        <v>2240</v>
      </c>
    </row>
    <row r="6281" spans="7:23" x14ac:dyDescent="0.2">
      <c r="G6281" s="1" t="s">
        <v>5749</v>
      </c>
      <c r="H6281" s="1" t="s">
        <v>8362</v>
      </c>
      <c r="I6281">
        <v>122355</v>
      </c>
      <c r="J6281" s="1" t="s">
        <v>589</v>
      </c>
      <c r="K6281" s="1" t="s">
        <v>8363</v>
      </c>
      <c r="L6281" s="1" t="s">
        <v>557</v>
      </c>
      <c r="M6281" s="1" t="s">
        <v>6857</v>
      </c>
      <c r="N6281" s="1" t="s">
        <v>559</v>
      </c>
      <c r="O6281" s="1" t="s">
        <v>560</v>
      </c>
      <c r="P6281" s="1" t="s">
        <v>549</v>
      </c>
      <c r="Q6281" s="1" t="s">
        <v>2443</v>
      </c>
      <c r="R6281">
        <v>2378085</v>
      </c>
      <c r="S6281" s="1" t="s">
        <v>3853</v>
      </c>
      <c r="T6281" s="1" t="s">
        <v>540</v>
      </c>
      <c r="U6281" s="1" t="s">
        <v>562</v>
      </c>
      <c r="V6281" s="1" t="s">
        <v>1128</v>
      </c>
      <c r="W6281" s="1" t="s">
        <v>2240</v>
      </c>
    </row>
    <row r="6282" spans="7:23" x14ac:dyDescent="0.2">
      <c r="G6282" s="1" t="s">
        <v>5749</v>
      </c>
      <c r="H6282" s="1" t="s">
        <v>6874</v>
      </c>
      <c r="I6282">
        <v>137505</v>
      </c>
      <c r="J6282" s="1" t="s">
        <v>589</v>
      </c>
      <c r="K6282" s="1" t="s">
        <v>6875</v>
      </c>
      <c r="L6282" s="1" t="s">
        <v>533</v>
      </c>
      <c r="M6282" s="1" t="s">
        <v>6481</v>
      </c>
      <c r="N6282" s="1" t="s">
        <v>590</v>
      </c>
      <c r="O6282" s="1" t="s">
        <v>2257</v>
      </c>
      <c r="P6282" s="1" t="s">
        <v>549</v>
      </c>
      <c r="Q6282" s="1" t="s">
        <v>6876</v>
      </c>
      <c r="R6282">
        <v>2557438</v>
      </c>
      <c r="S6282" s="1" t="s">
        <v>8401</v>
      </c>
      <c r="T6282" s="1" t="s">
        <v>540</v>
      </c>
      <c r="U6282" s="1" t="s">
        <v>8402</v>
      </c>
      <c r="V6282" s="1" t="s">
        <v>2089</v>
      </c>
      <c r="W6282" s="1" t="s">
        <v>2240</v>
      </c>
    </row>
    <row r="6283" spans="7:23" x14ac:dyDescent="0.2">
      <c r="G6283" s="1" t="s">
        <v>5749</v>
      </c>
      <c r="H6283" s="1" t="s">
        <v>6471</v>
      </c>
      <c r="I6283">
        <v>102322</v>
      </c>
      <c r="J6283" s="1" t="s">
        <v>6472</v>
      </c>
      <c r="K6283" s="1" t="s">
        <v>5795</v>
      </c>
      <c r="L6283" s="1" t="s">
        <v>533</v>
      </c>
      <c r="M6283" s="1" t="s">
        <v>589</v>
      </c>
      <c r="N6283" s="1" t="s">
        <v>535</v>
      </c>
      <c r="O6283" s="1" t="s">
        <v>886</v>
      </c>
      <c r="P6283" s="1" t="s">
        <v>549</v>
      </c>
      <c r="Q6283" s="1" t="s">
        <v>779</v>
      </c>
      <c r="R6283">
        <v>2432382</v>
      </c>
      <c r="S6283" s="1" t="s">
        <v>6264</v>
      </c>
      <c r="T6283" s="1" t="s">
        <v>540</v>
      </c>
      <c r="U6283" s="1" t="s">
        <v>1068</v>
      </c>
      <c r="V6283" s="1" t="s">
        <v>747</v>
      </c>
      <c r="W6283" s="1" t="s">
        <v>2240</v>
      </c>
    </row>
    <row r="6284" spans="7:23" x14ac:dyDescent="0.2">
      <c r="G6284" s="1" t="s">
        <v>5749</v>
      </c>
      <c r="H6284" s="1" t="s">
        <v>8664</v>
      </c>
      <c r="I6284">
        <v>72546</v>
      </c>
      <c r="J6284" s="1" t="s">
        <v>8665</v>
      </c>
      <c r="K6284" s="1" t="s">
        <v>8666</v>
      </c>
      <c r="L6284" s="1" t="s">
        <v>567</v>
      </c>
      <c r="M6284" s="1" t="s">
        <v>8667</v>
      </c>
      <c r="N6284" s="1" t="s">
        <v>535</v>
      </c>
      <c r="O6284" s="1" t="s">
        <v>599</v>
      </c>
      <c r="P6284" s="1" t="s">
        <v>549</v>
      </c>
      <c r="Q6284" s="1" t="s">
        <v>8668</v>
      </c>
      <c r="R6284">
        <v>1718557</v>
      </c>
      <c r="S6284" s="1" t="s">
        <v>8669</v>
      </c>
      <c r="T6284" s="1" t="s">
        <v>1145</v>
      </c>
      <c r="U6284" s="1" t="s">
        <v>670</v>
      </c>
      <c r="V6284" s="1" t="s">
        <v>801</v>
      </c>
      <c r="W6284" s="1" t="s">
        <v>2240</v>
      </c>
    </row>
    <row r="6285" spans="7:23" x14ac:dyDescent="0.2">
      <c r="G6285" s="1" t="s">
        <v>5749</v>
      </c>
      <c r="H6285" s="1" t="s">
        <v>6450</v>
      </c>
      <c r="I6285">
        <v>113076</v>
      </c>
      <c r="J6285" s="1" t="s">
        <v>6451</v>
      </c>
      <c r="K6285" s="1" t="s">
        <v>6452</v>
      </c>
      <c r="L6285" s="1" t="s">
        <v>567</v>
      </c>
      <c r="M6285" s="1" t="s">
        <v>8610</v>
      </c>
      <c r="N6285" s="1" t="s">
        <v>535</v>
      </c>
      <c r="O6285" s="1" t="s">
        <v>599</v>
      </c>
      <c r="P6285" s="1" t="s">
        <v>735</v>
      </c>
      <c r="Q6285" s="1" t="s">
        <v>887</v>
      </c>
      <c r="R6285">
        <v>1952393</v>
      </c>
      <c r="S6285" s="1" t="s">
        <v>7382</v>
      </c>
      <c r="T6285" s="1" t="s">
        <v>6455</v>
      </c>
      <c r="U6285" s="1" t="s">
        <v>756</v>
      </c>
      <c r="V6285" s="1" t="s">
        <v>801</v>
      </c>
      <c r="W6285" s="1" t="s">
        <v>2240</v>
      </c>
    </row>
    <row r="6286" spans="7:23" x14ac:dyDescent="0.2">
      <c r="G6286" s="1" t="s">
        <v>5749</v>
      </c>
      <c r="H6286" s="1" t="s">
        <v>5995</v>
      </c>
      <c r="I6286">
        <v>11317</v>
      </c>
      <c r="J6286" s="1" t="s">
        <v>2936</v>
      </c>
      <c r="K6286" s="1" t="s">
        <v>5996</v>
      </c>
      <c r="L6286" s="1" t="s">
        <v>533</v>
      </c>
      <c r="M6286" s="1" t="s">
        <v>7077</v>
      </c>
      <c r="N6286" s="1" t="s">
        <v>559</v>
      </c>
      <c r="O6286" s="1" t="s">
        <v>643</v>
      </c>
      <c r="P6286" s="1" t="s">
        <v>549</v>
      </c>
      <c r="Q6286" s="1" t="s">
        <v>550</v>
      </c>
      <c r="R6286">
        <v>2385609</v>
      </c>
      <c r="S6286" s="1" t="s">
        <v>8604</v>
      </c>
      <c r="T6286" s="1" t="s">
        <v>8605</v>
      </c>
      <c r="U6286" s="1" t="s">
        <v>562</v>
      </c>
      <c r="V6286" s="1" t="s">
        <v>747</v>
      </c>
      <c r="W6286" s="1" t="s">
        <v>2240</v>
      </c>
    </row>
    <row r="6287" spans="7:23" x14ac:dyDescent="0.2">
      <c r="G6287" s="1" t="s">
        <v>5749</v>
      </c>
      <c r="H6287" s="1" t="s">
        <v>8615</v>
      </c>
      <c r="I6287">
        <v>4286</v>
      </c>
      <c r="J6287" s="1" t="s">
        <v>8616</v>
      </c>
      <c r="K6287" s="1" t="s">
        <v>8617</v>
      </c>
      <c r="L6287" s="1" t="s">
        <v>547</v>
      </c>
      <c r="M6287" s="1" t="s">
        <v>5773</v>
      </c>
      <c r="N6287" s="1" t="s">
        <v>535</v>
      </c>
      <c r="O6287" s="1" t="s">
        <v>536</v>
      </c>
      <c r="P6287" s="1" t="s">
        <v>549</v>
      </c>
      <c r="Q6287" s="1" t="s">
        <v>636</v>
      </c>
      <c r="R6287">
        <v>2368285</v>
      </c>
      <c r="S6287" s="1" t="s">
        <v>8618</v>
      </c>
      <c r="T6287" s="1" t="s">
        <v>1145</v>
      </c>
      <c r="U6287" s="1" t="s">
        <v>2222</v>
      </c>
      <c r="V6287" s="1" t="s">
        <v>882</v>
      </c>
      <c r="W6287" s="1" t="s">
        <v>2240</v>
      </c>
    </row>
    <row r="6288" spans="7:23" x14ac:dyDescent="0.2">
      <c r="G6288" s="1" t="s">
        <v>5749</v>
      </c>
      <c r="H6288" s="1" t="s">
        <v>8647</v>
      </c>
      <c r="I6288">
        <v>149669</v>
      </c>
      <c r="J6288" s="1" t="s">
        <v>589</v>
      </c>
      <c r="K6288" s="1" t="s">
        <v>8648</v>
      </c>
      <c r="L6288" s="1" t="s">
        <v>578</v>
      </c>
      <c r="M6288" s="1" t="s">
        <v>589</v>
      </c>
      <c r="N6288" s="1" t="s">
        <v>590</v>
      </c>
      <c r="O6288" s="1" t="s">
        <v>1031</v>
      </c>
      <c r="P6288" s="1" t="s">
        <v>537</v>
      </c>
      <c r="Q6288" s="1" t="s">
        <v>887</v>
      </c>
      <c r="R6288">
        <v>2580079</v>
      </c>
      <c r="S6288" s="1" t="s">
        <v>8649</v>
      </c>
      <c r="T6288" s="1" t="s">
        <v>8650</v>
      </c>
      <c r="U6288" s="1" t="s">
        <v>8651</v>
      </c>
      <c r="V6288" s="1" t="s">
        <v>553</v>
      </c>
      <c r="W6288" s="1" t="s">
        <v>2240</v>
      </c>
    </row>
    <row r="6289" spans="7:23" x14ac:dyDescent="0.2">
      <c r="G6289" s="1" t="s">
        <v>5749</v>
      </c>
      <c r="H6289" s="1" t="s">
        <v>8677</v>
      </c>
      <c r="I6289">
        <v>128115</v>
      </c>
      <c r="J6289" s="1" t="s">
        <v>8678</v>
      </c>
      <c r="K6289" s="1" t="s">
        <v>8679</v>
      </c>
      <c r="L6289" s="1" t="s">
        <v>567</v>
      </c>
      <c r="M6289" s="1" t="s">
        <v>8680</v>
      </c>
      <c r="N6289" s="1" t="s">
        <v>828</v>
      </c>
      <c r="O6289" s="1" t="s">
        <v>580</v>
      </c>
      <c r="P6289" s="1" t="s">
        <v>549</v>
      </c>
      <c r="Q6289" s="1" t="s">
        <v>3958</v>
      </c>
      <c r="R6289">
        <v>2567481</v>
      </c>
      <c r="S6289" s="1" t="s">
        <v>8681</v>
      </c>
      <c r="T6289" s="1" t="s">
        <v>1112</v>
      </c>
      <c r="U6289" s="1" t="s">
        <v>589</v>
      </c>
      <c r="V6289" s="1" t="s">
        <v>747</v>
      </c>
      <c r="W6289" s="1" t="s">
        <v>2240</v>
      </c>
    </row>
    <row r="6290" spans="7:23" x14ac:dyDescent="0.2">
      <c r="G6290" s="1" t="s">
        <v>5749</v>
      </c>
      <c r="H6290" s="1" t="s">
        <v>8074</v>
      </c>
      <c r="I6290">
        <v>118560</v>
      </c>
      <c r="J6290" s="1" t="s">
        <v>589</v>
      </c>
      <c r="K6290" s="1" t="s">
        <v>8075</v>
      </c>
      <c r="L6290" s="1" t="s">
        <v>547</v>
      </c>
      <c r="M6290" s="1" t="s">
        <v>5758</v>
      </c>
      <c r="N6290" s="1" t="s">
        <v>535</v>
      </c>
      <c r="O6290" s="1" t="s">
        <v>536</v>
      </c>
      <c r="P6290" s="1" t="s">
        <v>549</v>
      </c>
      <c r="Q6290" s="1" t="s">
        <v>8077</v>
      </c>
      <c r="R6290">
        <v>2424622</v>
      </c>
      <c r="S6290" s="1" t="s">
        <v>1608</v>
      </c>
      <c r="T6290" s="1" t="s">
        <v>1412</v>
      </c>
      <c r="U6290" s="1" t="s">
        <v>1277</v>
      </c>
      <c r="V6290" s="1" t="s">
        <v>882</v>
      </c>
      <c r="W6290" s="1" t="s">
        <v>2240</v>
      </c>
    </row>
    <row r="6291" spans="7:23" x14ac:dyDescent="0.2">
      <c r="G6291" s="1" t="s">
        <v>5749</v>
      </c>
      <c r="H6291" s="1" t="s">
        <v>9031</v>
      </c>
      <c r="I6291">
        <v>6630</v>
      </c>
      <c r="J6291" s="1" t="s">
        <v>9032</v>
      </c>
      <c r="K6291" s="1" t="s">
        <v>9033</v>
      </c>
      <c r="L6291" s="1" t="s">
        <v>533</v>
      </c>
      <c r="M6291" s="1" t="s">
        <v>589</v>
      </c>
      <c r="N6291" s="1" t="s">
        <v>535</v>
      </c>
      <c r="O6291" s="1" t="s">
        <v>599</v>
      </c>
      <c r="P6291" s="1" t="s">
        <v>785</v>
      </c>
      <c r="Q6291" s="1" t="s">
        <v>764</v>
      </c>
      <c r="R6291">
        <v>2267892</v>
      </c>
      <c r="S6291" s="1" t="s">
        <v>9034</v>
      </c>
      <c r="T6291" s="1" t="s">
        <v>9035</v>
      </c>
      <c r="U6291" s="1" t="s">
        <v>1559</v>
      </c>
      <c r="V6291" s="1" t="s">
        <v>1525</v>
      </c>
      <c r="W6291" s="1" t="s">
        <v>2240</v>
      </c>
    </row>
    <row r="6292" spans="7:23" x14ac:dyDescent="0.2">
      <c r="G6292" s="1" t="s">
        <v>5749</v>
      </c>
      <c r="H6292" s="1" t="s">
        <v>8750</v>
      </c>
      <c r="I6292">
        <v>45562</v>
      </c>
      <c r="J6292" s="1" t="s">
        <v>8751</v>
      </c>
      <c r="K6292" s="1" t="s">
        <v>8752</v>
      </c>
      <c r="L6292" s="1" t="s">
        <v>567</v>
      </c>
      <c r="M6292" s="1" t="s">
        <v>7721</v>
      </c>
      <c r="N6292" s="1" t="s">
        <v>535</v>
      </c>
      <c r="O6292" s="1" t="s">
        <v>1234</v>
      </c>
      <c r="P6292" s="1" t="s">
        <v>549</v>
      </c>
      <c r="Q6292" s="1" t="s">
        <v>550</v>
      </c>
      <c r="R6292">
        <v>2509699</v>
      </c>
      <c r="S6292" s="1" t="s">
        <v>8753</v>
      </c>
      <c r="T6292" s="1" t="s">
        <v>1112</v>
      </c>
      <c r="U6292" s="1" t="s">
        <v>8754</v>
      </c>
      <c r="V6292" s="1" t="s">
        <v>4794</v>
      </c>
      <c r="W6292" s="1" t="s">
        <v>2240</v>
      </c>
    </row>
    <row r="6293" spans="7:23" x14ac:dyDescent="0.2">
      <c r="G6293" s="1" t="s">
        <v>5749</v>
      </c>
      <c r="H6293" s="1" t="s">
        <v>8806</v>
      </c>
      <c r="I6293">
        <v>104715</v>
      </c>
      <c r="J6293" s="1" t="s">
        <v>8807</v>
      </c>
      <c r="K6293" s="1" t="s">
        <v>8808</v>
      </c>
      <c r="L6293" s="1" t="s">
        <v>567</v>
      </c>
      <c r="M6293" s="1" t="s">
        <v>8809</v>
      </c>
      <c r="N6293" s="1" t="s">
        <v>535</v>
      </c>
      <c r="O6293" s="1" t="s">
        <v>536</v>
      </c>
      <c r="P6293" s="1" t="s">
        <v>549</v>
      </c>
      <c r="Q6293" s="1" t="s">
        <v>660</v>
      </c>
      <c r="R6293">
        <v>2253870</v>
      </c>
      <c r="S6293" s="1" t="s">
        <v>8810</v>
      </c>
      <c r="T6293" s="1" t="s">
        <v>2422</v>
      </c>
      <c r="U6293" s="1" t="s">
        <v>1140</v>
      </c>
      <c r="V6293" s="1" t="s">
        <v>882</v>
      </c>
      <c r="W6293" s="1" t="s">
        <v>2240</v>
      </c>
    </row>
    <row r="6294" spans="7:23" x14ac:dyDescent="0.2">
      <c r="G6294" s="1" t="s">
        <v>5749</v>
      </c>
      <c r="H6294" s="1" t="s">
        <v>8796</v>
      </c>
      <c r="I6294">
        <v>121879</v>
      </c>
      <c r="J6294" s="1" t="s">
        <v>589</v>
      </c>
      <c r="K6294" s="1" t="s">
        <v>8797</v>
      </c>
      <c r="L6294" s="1" t="s">
        <v>567</v>
      </c>
      <c r="M6294" s="1" t="s">
        <v>589</v>
      </c>
      <c r="N6294" s="1" t="s">
        <v>535</v>
      </c>
      <c r="O6294" s="1" t="s">
        <v>599</v>
      </c>
      <c r="P6294" s="1" t="s">
        <v>549</v>
      </c>
      <c r="Q6294" s="1" t="s">
        <v>600</v>
      </c>
      <c r="R6294">
        <v>2551525</v>
      </c>
      <c r="S6294" s="1" t="s">
        <v>8798</v>
      </c>
      <c r="T6294" s="1" t="s">
        <v>1761</v>
      </c>
      <c r="U6294" s="1" t="s">
        <v>603</v>
      </c>
      <c r="V6294" s="1" t="s">
        <v>1525</v>
      </c>
      <c r="W6294" s="1" t="s">
        <v>2240</v>
      </c>
    </row>
    <row r="6295" spans="7:23" x14ac:dyDescent="0.2">
      <c r="G6295" s="1" t="s">
        <v>5749</v>
      </c>
      <c r="H6295" s="1" t="s">
        <v>8828</v>
      </c>
      <c r="I6295">
        <v>53225</v>
      </c>
      <c r="J6295" s="1" t="s">
        <v>8207</v>
      </c>
      <c r="K6295" s="1" t="s">
        <v>8829</v>
      </c>
      <c r="L6295" s="1" t="s">
        <v>533</v>
      </c>
      <c r="M6295" s="1" t="s">
        <v>8830</v>
      </c>
      <c r="N6295" s="1" t="s">
        <v>850</v>
      </c>
      <c r="O6295" s="1" t="s">
        <v>1492</v>
      </c>
      <c r="P6295" s="1" t="s">
        <v>549</v>
      </c>
      <c r="Q6295" s="1" t="s">
        <v>538</v>
      </c>
      <c r="R6295">
        <v>1911055</v>
      </c>
      <c r="S6295" s="1" t="s">
        <v>8831</v>
      </c>
      <c r="T6295" s="1" t="s">
        <v>6669</v>
      </c>
      <c r="U6295" s="1" t="s">
        <v>8832</v>
      </c>
      <c r="V6295" s="1" t="s">
        <v>1813</v>
      </c>
      <c r="W6295" s="1" t="s">
        <v>2240</v>
      </c>
    </row>
    <row r="6296" spans="7:23" x14ac:dyDescent="0.2">
      <c r="G6296" s="1" t="s">
        <v>5749</v>
      </c>
      <c r="H6296" s="1" t="s">
        <v>8362</v>
      </c>
      <c r="I6296">
        <v>122355</v>
      </c>
      <c r="J6296" s="1" t="s">
        <v>589</v>
      </c>
      <c r="K6296" s="1" t="s">
        <v>8363</v>
      </c>
      <c r="L6296" s="1" t="s">
        <v>557</v>
      </c>
      <c r="M6296" s="1" t="s">
        <v>5793</v>
      </c>
      <c r="N6296" s="1" t="s">
        <v>559</v>
      </c>
      <c r="O6296" s="1" t="s">
        <v>560</v>
      </c>
      <c r="P6296" s="1" t="s">
        <v>549</v>
      </c>
      <c r="Q6296" s="1" t="s">
        <v>2443</v>
      </c>
      <c r="R6296">
        <v>2371833</v>
      </c>
      <c r="S6296" s="1" t="s">
        <v>8364</v>
      </c>
      <c r="T6296" s="1" t="s">
        <v>854</v>
      </c>
      <c r="U6296" s="1" t="s">
        <v>562</v>
      </c>
      <c r="V6296" s="1" t="s">
        <v>801</v>
      </c>
      <c r="W6296" s="1" t="s">
        <v>2240</v>
      </c>
    </row>
    <row r="6297" spans="7:23" x14ac:dyDescent="0.2">
      <c r="G6297" s="1" t="s">
        <v>5749</v>
      </c>
      <c r="H6297" s="1" t="s">
        <v>8615</v>
      </c>
      <c r="I6297">
        <v>4286</v>
      </c>
      <c r="J6297" s="1" t="s">
        <v>8616</v>
      </c>
      <c r="K6297" s="1" t="s">
        <v>8617</v>
      </c>
      <c r="L6297" s="1" t="s">
        <v>547</v>
      </c>
      <c r="M6297" s="1" t="s">
        <v>5773</v>
      </c>
      <c r="N6297" s="1" t="s">
        <v>550</v>
      </c>
      <c r="O6297" s="1" t="s">
        <v>591</v>
      </c>
      <c r="P6297" s="1" t="s">
        <v>549</v>
      </c>
      <c r="Q6297" s="1" t="s">
        <v>636</v>
      </c>
      <c r="R6297">
        <v>2368220</v>
      </c>
      <c r="S6297" s="1" t="s">
        <v>8736</v>
      </c>
      <c r="T6297" s="1" t="s">
        <v>1609</v>
      </c>
      <c r="U6297" s="1" t="s">
        <v>1600</v>
      </c>
      <c r="V6297" s="1" t="s">
        <v>882</v>
      </c>
      <c r="W6297" s="1" t="s">
        <v>2240</v>
      </c>
    </row>
    <row r="6298" spans="7:23" x14ac:dyDescent="0.2">
      <c r="G6298" s="1" t="s">
        <v>5749</v>
      </c>
      <c r="H6298" s="1" t="s">
        <v>5995</v>
      </c>
      <c r="I6298">
        <v>11317</v>
      </c>
      <c r="J6298" s="1" t="s">
        <v>2936</v>
      </c>
      <c r="K6298" s="1" t="s">
        <v>5996</v>
      </c>
      <c r="L6298" s="1" t="s">
        <v>533</v>
      </c>
      <c r="M6298" s="1" t="s">
        <v>5997</v>
      </c>
      <c r="N6298" s="1" t="s">
        <v>535</v>
      </c>
      <c r="O6298" s="1" t="s">
        <v>536</v>
      </c>
      <c r="P6298" s="1" t="s">
        <v>537</v>
      </c>
      <c r="Q6298" s="1" t="s">
        <v>550</v>
      </c>
      <c r="R6298">
        <v>2373367</v>
      </c>
      <c r="S6298" s="1" t="s">
        <v>8825</v>
      </c>
      <c r="T6298" s="1" t="s">
        <v>7743</v>
      </c>
      <c r="U6298" s="1" t="s">
        <v>2222</v>
      </c>
      <c r="V6298" s="1" t="s">
        <v>8826</v>
      </c>
      <c r="W6298" s="1" t="s">
        <v>2240</v>
      </c>
    </row>
    <row r="6299" spans="7:23" x14ac:dyDescent="0.2">
      <c r="G6299" s="1" t="s">
        <v>5749</v>
      </c>
      <c r="H6299" s="1" t="s">
        <v>9031</v>
      </c>
      <c r="I6299">
        <v>6630</v>
      </c>
      <c r="J6299" s="1" t="s">
        <v>9032</v>
      </c>
      <c r="K6299" s="1" t="s">
        <v>9033</v>
      </c>
      <c r="L6299" s="1" t="s">
        <v>533</v>
      </c>
      <c r="M6299" s="1" t="s">
        <v>589</v>
      </c>
      <c r="N6299" s="1" t="s">
        <v>535</v>
      </c>
      <c r="O6299" s="1" t="s">
        <v>599</v>
      </c>
      <c r="P6299" s="1" t="s">
        <v>785</v>
      </c>
      <c r="Q6299" s="1" t="s">
        <v>764</v>
      </c>
      <c r="R6299">
        <v>2267898</v>
      </c>
      <c r="S6299" s="1" t="s">
        <v>9034</v>
      </c>
      <c r="T6299" s="1" t="s">
        <v>9128</v>
      </c>
      <c r="U6299" s="1" t="s">
        <v>4546</v>
      </c>
      <c r="V6299" s="1" t="s">
        <v>1525</v>
      </c>
      <c r="W6299" s="1" t="s">
        <v>2240</v>
      </c>
    </row>
    <row r="6300" spans="7:23" x14ac:dyDescent="0.2">
      <c r="G6300" s="1" t="s">
        <v>5749</v>
      </c>
      <c r="H6300" s="1" t="s">
        <v>8861</v>
      </c>
      <c r="I6300">
        <v>90948</v>
      </c>
      <c r="J6300" s="1" t="s">
        <v>4255</v>
      </c>
      <c r="K6300" s="1" t="s">
        <v>8862</v>
      </c>
      <c r="L6300" s="1" t="s">
        <v>547</v>
      </c>
      <c r="M6300" s="1" t="s">
        <v>6124</v>
      </c>
      <c r="N6300" s="1" t="s">
        <v>535</v>
      </c>
      <c r="O6300" s="1" t="s">
        <v>1234</v>
      </c>
      <c r="P6300" s="1" t="s">
        <v>549</v>
      </c>
      <c r="Q6300" s="1" t="s">
        <v>538</v>
      </c>
      <c r="R6300">
        <v>2173399</v>
      </c>
      <c r="S6300" s="1" t="s">
        <v>8863</v>
      </c>
      <c r="T6300" s="1" t="s">
        <v>1506</v>
      </c>
      <c r="U6300" s="1" t="s">
        <v>647</v>
      </c>
      <c r="V6300" s="1" t="s">
        <v>882</v>
      </c>
      <c r="W6300" s="1" t="s">
        <v>2240</v>
      </c>
    </row>
    <row r="6301" spans="7:23" x14ac:dyDescent="0.2">
      <c r="G6301" s="1" t="s">
        <v>5749</v>
      </c>
      <c r="H6301" s="1" t="s">
        <v>6559</v>
      </c>
      <c r="I6301">
        <v>125447</v>
      </c>
      <c r="J6301" s="1" t="s">
        <v>6560</v>
      </c>
      <c r="K6301" s="1" t="s">
        <v>6561</v>
      </c>
      <c r="L6301" s="1" t="s">
        <v>557</v>
      </c>
      <c r="M6301" s="1" t="s">
        <v>6333</v>
      </c>
      <c r="N6301" s="1" t="s">
        <v>850</v>
      </c>
      <c r="O6301" s="1" t="s">
        <v>1069</v>
      </c>
      <c r="P6301" s="1" t="s">
        <v>549</v>
      </c>
      <c r="Q6301" s="1" t="s">
        <v>743</v>
      </c>
      <c r="R6301">
        <v>1772316</v>
      </c>
      <c r="S6301" s="1" t="s">
        <v>8875</v>
      </c>
      <c r="T6301" s="1" t="s">
        <v>1240</v>
      </c>
      <c r="U6301" s="1" t="s">
        <v>1241</v>
      </c>
      <c r="V6301" s="1" t="s">
        <v>787</v>
      </c>
      <c r="W6301" s="1" t="s">
        <v>2240</v>
      </c>
    </row>
    <row r="6302" spans="7:23" x14ac:dyDescent="0.2">
      <c r="G6302" s="1" t="s">
        <v>5749</v>
      </c>
      <c r="H6302" s="1" t="s">
        <v>6576</v>
      </c>
      <c r="I6302">
        <v>133563</v>
      </c>
      <c r="J6302" s="1" t="s">
        <v>6577</v>
      </c>
      <c r="K6302" s="1" t="s">
        <v>6578</v>
      </c>
      <c r="L6302" s="1" t="s">
        <v>567</v>
      </c>
      <c r="M6302" s="1" t="s">
        <v>589</v>
      </c>
      <c r="N6302" s="1" t="s">
        <v>569</v>
      </c>
      <c r="O6302" s="1" t="s">
        <v>659</v>
      </c>
      <c r="P6302" s="1" t="s">
        <v>549</v>
      </c>
      <c r="Q6302" s="1" t="s">
        <v>6579</v>
      </c>
      <c r="R6302">
        <v>2562070</v>
      </c>
      <c r="S6302" s="1" t="s">
        <v>8877</v>
      </c>
      <c r="T6302" s="1" t="s">
        <v>1222</v>
      </c>
      <c r="U6302" s="1" t="s">
        <v>647</v>
      </c>
      <c r="V6302" s="1" t="s">
        <v>1000</v>
      </c>
      <c r="W6302" s="1" t="s">
        <v>2240</v>
      </c>
    </row>
    <row r="6303" spans="7:23" x14ac:dyDescent="0.2">
      <c r="G6303" s="1" t="s">
        <v>5749</v>
      </c>
      <c r="H6303" s="1" t="s">
        <v>6162</v>
      </c>
      <c r="I6303">
        <v>53137</v>
      </c>
      <c r="J6303" s="1" t="s">
        <v>6163</v>
      </c>
      <c r="K6303" s="1" t="s">
        <v>6164</v>
      </c>
      <c r="L6303" s="1" t="s">
        <v>533</v>
      </c>
      <c r="M6303" s="1" t="s">
        <v>6165</v>
      </c>
      <c r="N6303" s="1" t="s">
        <v>675</v>
      </c>
      <c r="O6303" s="1" t="s">
        <v>675</v>
      </c>
      <c r="P6303" s="1" t="s">
        <v>549</v>
      </c>
      <c r="Q6303" s="1" t="s">
        <v>818</v>
      </c>
      <c r="R6303">
        <v>2111372</v>
      </c>
      <c r="S6303" s="1" t="s">
        <v>7079</v>
      </c>
      <c r="T6303" s="1" t="s">
        <v>1222</v>
      </c>
      <c r="U6303" s="1" t="s">
        <v>647</v>
      </c>
      <c r="V6303" s="1" t="s">
        <v>7861</v>
      </c>
      <c r="W6303" s="1" t="s">
        <v>2240</v>
      </c>
    </row>
    <row r="6304" spans="7:23" x14ac:dyDescent="0.2">
      <c r="G6304" s="1" t="s">
        <v>5749</v>
      </c>
      <c r="H6304" s="1" t="s">
        <v>8182</v>
      </c>
      <c r="I6304">
        <v>6774</v>
      </c>
      <c r="J6304" s="1" t="s">
        <v>842</v>
      </c>
      <c r="K6304" s="1" t="s">
        <v>8183</v>
      </c>
      <c r="L6304" s="1" t="s">
        <v>547</v>
      </c>
      <c r="M6304" s="1" t="s">
        <v>6426</v>
      </c>
      <c r="N6304" s="1" t="s">
        <v>675</v>
      </c>
      <c r="O6304" s="1" t="s">
        <v>675</v>
      </c>
      <c r="P6304" s="1" t="s">
        <v>549</v>
      </c>
      <c r="Q6304" s="1" t="s">
        <v>834</v>
      </c>
      <c r="R6304">
        <v>1644768</v>
      </c>
      <c r="S6304" s="1" t="s">
        <v>8926</v>
      </c>
      <c r="T6304" s="1" t="s">
        <v>560</v>
      </c>
      <c r="U6304" s="1" t="s">
        <v>647</v>
      </c>
      <c r="V6304" s="1" t="s">
        <v>882</v>
      </c>
      <c r="W6304" s="1" t="s">
        <v>2240</v>
      </c>
    </row>
    <row r="6305" spans="7:23" x14ac:dyDescent="0.2">
      <c r="G6305" s="1" t="s">
        <v>5749</v>
      </c>
      <c r="H6305" s="1" t="s">
        <v>8934</v>
      </c>
      <c r="I6305">
        <v>124751</v>
      </c>
      <c r="J6305" s="1" t="s">
        <v>8935</v>
      </c>
      <c r="K6305" s="1" t="s">
        <v>8936</v>
      </c>
      <c r="L6305" s="1" t="s">
        <v>557</v>
      </c>
      <c r="M6305" s="1" t="s">
        <v>7897</v>
      </c>
      <c r="N6305" s="1" t="s">
        <v>535</v>
      </c>
      <c r="O6305" s="1" t="s">
        <v>2257</v>
      </c>
      <c r="P6305" s="1" t="s">
        <v>549</v>
      </c>
      <c r="Q6305" s="1" t="s">
        <v>570</v>
      </c>
      <c r="R6305">
        <v>2514608</v>
      </c>
      <c r="S6305" s="1" t="s">
        <v>8937</v>
      </c>
      <c r="T6305" s="1" t="s">
        <v>2622</v>
      </c>
      <c r="U6305" s="1" t="s">
        <v>8938</v>
      </c>
      <c r="V6305" s="1" t="s">
        <v>1128</v>
      </c>
      <c r="W6305" s="1" t="s">
        <v>2240</v>
      </c>
    </row>
    <row r="6306" spans="7:23" x14ac:dyDescent="0.2">
      <c r="G6306" s="1" t="s">
        <v>5749</v>
      </c>
      <c r="H6306" s="1" t="s">
        <v>6604</v>
      </c>
      <c r="I6306">
        <v>116711</v>
      </c>
      <c r="J6306" s="1" t="s">
        <v>8952</v>
      </c>
      <c r="K6306" s="1" t="s">
        <v>6606</v>
      </c>
      <c r="L6306" s="1" t="s">
        <v>567</v>
      </c>
      <c r="M6306" s="1" t="s">
        <v>8953</v>
      </c>
      <c r="N6306" s="1" t="s">
        <v>535</v>
      </c>
      <c r="O6306" s="1" t="s">
        <v>599</v>
      </c>
      <c r="P6306" s="1" t="s">
        <v>549</v>
      </c>
      <c r="Q6306" s="1" t="s">
        <v>887</v>
      </c>
      <c r="R6306">
        <v>2401484</v>
      </c>
      <c r="S6306" s="1" t="s">
        <v>8954</v>
      </c>
      <c r="T6306" s="1" t="s">
        <v>1352</v>
      </c>
      <c r="U6306" s="1" t="s">
        <v>639</v>
      </c>
      <c r="V6306" s="1" t="s">
        <v>801</v>
      </c>
      <c r="W6306" s="1" t="s">
        <v>2240</v>
      </c>
    </row>
    <row r="6307" spans="7:23" x14ac:dyDescent="0.2">
      <c r="G6307" s="1" t="s">
        <v>5749</v>
      </c>
      <c r="H6307" s="1" t="s">
        <v>6118</v>
      </c>
      <c r="I6307">
        <v>151117</v>
      </c>
      <c r="J6307" s="1" t="s">
        <v>589</v>
      </c>
      <c r="K6307" s="1" t="s">
        <v>6119</v>
      </c>
      <c r="L6307" s="1" t="s">
        <v>547</v>
      </c>
      <c r="M6307" s="1" t="s">
        <v>589</v>
      </c>
      <c r="N6307" s="1" t="s">
        <v>550</v>
      </c>
      <c r="O6307" s="1" t="s">
        <v>1031</v>
      </c>
      <c r="P6307" s="1" t="s">
        <v>549</v>
      </c>
      <c r="Q6307" s="1" t="s">
        <v>660</v>
      </c>
      <c r="R6307">
        <v>2475878</v>
      </c>
      <c r="S6307" s="1" t="s">
        <v>6120</v>
      </c>
      <c r="T6307" s="1" t="s">
        <v>1135</v>
      </c>
      <c r="U6307" s="1" t="s">
        <v>4474</v>
      </c>
      <c r="V6307" s="1" t="s">
        <v>553</v>
      </c>
      <c r="W6307" s="1" t="s">
        <v>2240</v>
      </c>
    </row>
    <row r="6308" spans="7:23" x14ac:dyDescent="0.2">
      <c r="G6308" s="1" t="s">
        <v>5749</v>
      </c>
      <c r="H6308" s="1" t="s">
        <v>9002</v>
      </c>
      <c r="I6308">
        <v>151381</v>
      </c>
      <c r="J6308" s="1" t="s">
        <v>589</v>
      </c>
      <c r="K6308" s="1" t="s">
        <v>9003</v>
      </c>
      <c r="L6308" s="1" t="s">
        <v>567</v>
      </c>
      <c r="M6308" s="1" t="s">
        <v>9004</v>
      </c>
      <c r="N6308" s="1" t="s">
        <v>535</v>
      </c>
      <c r="O6308" s="1" t="s">
        <v>599</v>
      </c>
      <c r="P6308" s="1" t="s">
        <v>537</v>
      </c>
      <c r="Q6308" s="1" t="s">
        <v>660</v>
      </c>
      <c r="R6308">
        <v>2453078</v>
      </c>
      <c r="S6308" s="1" t="s">
        <v>9005</v>
      </c>
      <c r="T6308" s="1" t="s">
        <v>1290</v>
      </c>
      <c r="U6308" s="1" t="s">
        <v>603</v>
      </c>
      <c r="V6308" s="1" t="s">
        <v>2841</v>
      </c>
      <c r="W6308" s="1" t="s">
        <v>2240</v>
      </c>
    </row>
    <row r="6309" spans="7:23" x14ac:dyDescent="0.2">
      <c r="G6309" s="1" t="s">
        <v>5749</v>
      </c>
      <c r="H6309" s="1" t="s">
        <v>5687</v>
      </c>
      <c r="I6309">
        <v>114603</v>
      </c>
      <c r="J6309" s="1" t="s">
        <v>5688</v>
      </c>
      <c r="K6309" s="1" t="s">
        <v>5689</v>
      </c>
      <c r="L6309" s="1" t="s">
        <v>533</v>
      </c>
      <c r="M6309" s="1" t="s">
        <v>589</v>
      </c>
      <c r="N6309" s="1" t="s">
        <v>569</v>
      </c>
      <c r="O6309" s="1" t="s">
        <v>659</v>
      </c>
      <c r="P6309" s="1" t="s">
        <v>537</v>
      </c>
      <c r="Q6309" s="1" t="s">
        <v>4368</v>
      </c>
      <c r="R6309">
        <v>2409911</v>
      </c>
      <c r="S6309" s="1" t="s">
        <v>7680</v>
      </c>
      <c r="T6309" s="1" t="s">
        <v>9022</v>
      </c>
      <c r="U6309" s="1" t="s">
        <v>9023</v>
      </c>
      <c r="V6309" s="1" t="s">
        <v>553</v>
      </c>
      <c r="W6309" s="1" t="s">
        <v>2240</v>
      </c>
    </row>
    <row r="6310" spans="7:23" x14ac:dyDescent="0.2">
      <c r="G6310" s="1" t="s">
        <v>5749</v>
      </c>
      <c r="H6310" s="1" t="s">
        <v>7928</v>
      </c>
      <c r="I6310">
        <v>33220</v>
      </c>
      <c r="J6310" s="1" t="s">
        <v>7929</v>
      </c>
      <c r="K6310" s="1" t="s">
        <v>7930</v>
      </c>
      <c r="L6310" s="1" t="s">
        <v>567</v>
      </c>
      <c r="M6310" s="1" t="s">
        <v>7931</v>
      </c>
      <c r="N6310" s="1" t="s">
        <v>535</v>
      </c>
      <c r="O6310" s="1" t="s">
        <v>2257</v>
      </c>
      <c r="P6310" s="1" t="s">
        <v>549</v>
      </c>
      <c r="Q6310" s="1" t="s">
        <v>1808</v>
      </c>
      <c r="R6310">
        <v>2005271</v>
      </c>
      <c r="S6310" s="1" t="s">
        <v>9071</v>
      </c>
      <c r="T6310" s="1" t="s">
        <v>9072</v>
      </c>
      <c r="U6310" s="1" t="s">
        <v>3484</v>
      </c>
      <c r="V6310" s="1" t="s">
        <v>1128</v>
      </c>
      <c r="W6310" s="1" t="s">
        <v>2240</v>
      </c>
    </row>
    <row r="6311" spans="7:23" x14ac:dyDescent="0.2">
      <c r="G6311" s="1" t="s">
        <v>5749</v>
      </c>
      <c r="H6311" s="1" t="s">
        <v>8362</v>
      </c>
      <c r="I6311">
        <v>122355</v>
      </c>
      <c r="J6311" s="1" t="s">
        <v>589</v>
      </c>
      <c r="K6311" s="1" t="s">
        <v>8363</v>
      </c>
      <c r="L6311" s="1" t="s">
        <v>557</v>
      </c>
      <c r="M6311" s="1" t="s">
        <v>7678</v>
      </c>
      <c r="N6311" s="1" t="s">
        <v>535</v>
      </c>
      <c r="O6311" s="1" t="s">
        <v>599</v>
      </c>
      <c r="P6311" s="1" t="s">
        <v>549</v>
      </c>
      <c r="Q6311" s="1" t="s">
        <v>2443</v>
      </c>
      <c r="R6311">
        <v>2207646</v>
      </c>
      <c r="S6311" s="1" t="s">
        <v>8461</v>
      </c>
      <c r="T6311" s="1" t="s">
        <v>540</v>
      </c>
      <c r="U6311" s="1" t="s">
        <v>562</v>
      </c>
      <c r="V6311" s="1" t="s">
        <v>882</v>
      </c>
      <c r="W6311" s="1" t="s">
        <v>2240</v>
      </c>
    </row>
    <row r="6312" spans="7:23" x14ac:dyDescent="0.2">
      <c r="G6312" s="1" t="s">
        <v>5749</v>
      </c>
      <c r="H6312" s="1" t="s">
        <v>8615</v>
      </c>
      <c r="I6312">
        <v>4286</v>
      </c>
      <c r="J6312" s="1" t="s">
        <v>8616</v>
      </c>
      <c r="K6312" s="1" t="s">
        <v>8617</v>
      </c>
      <c r="L6312" s="1" t="s">
        <v>547</v>
      </c>
      <c r="M6312" s="1" t="s">
        <v>589</v>
      </c>
      <c r="N6312" s="1" t="s">
        <v>535</v>
      </c>
      <c r="O6312" s="1" t="s">
        <v>599</v>
      </c>
      <c r="P6312" s="1" t="s">
        <v>549</v>
      </c>
      <c r="Q6312" s="1" t="s">
        <v>636</v>
      </c>
      <c r="R6312">
        <v>2068862</v>
      </c>
      <c r="S6312" s="1" t="s">
        <v>8996</v>
      </c>
      <c r="T6312" s="1" t="s">
        <v>7287</v>
      </c>
      <c r="U6312" s="1" t="s">
        <v>8997</v>
      </c>
      <c r="V6312" s="1" t="s">
        <v>2399</v>
      </c>
      <c r="W6312" s="1" t="s">
        <v>2240</v>
      </c>
    </row>
    <row r="6313" spans="7:23" x14ac:dyDescent="0.2">
      <c r="G6313" s="1" t="s">
        <v>5749</v>
      </c>
      <c r="H6313" s="1" t="s">
        <v>9081</v>
      </c>
      <c r="I6313">
        <v>150205</v>
      </c>
      <c r="J6313" s="1" t="s">
        <v>589</v>
      </c>
      <c r="K6313" s="1" t="s">
        <v>9082</v>
      </c>
      <c r="L6313" s="1" t="s">
        <v>557</v>
      </c>
      <c r="M6313" s="1" t="s">
        <v>589</v>
      </c>
      <c r="N6313" s="1" t="s">
        <v>535</v>
      </c>
      <c r="O6313" s="1" t="s">
        <v>536</v>
      </c>
      <c r="P6313" s="1" t="s">
        <v>549</v>
      </c>
      <c r="Q6313" s="1" t="s">
        <v>550</v>
      </c>
      <c r="R6313">
        <v>2542388</v>
      </c>
      <c r="S6313" s="1" t="s">
        <v>9083</v>
      </c>
      <c r="T6313" s="1" t="s">
        <v>602</v>
      </c>
      <c r="U6313" s="1" t="s">
        <v>1140</v>
      </c>
      <c r="V6313" s="1" t="s">
        <v>1167</v>
      </c>
      <c r="W6313" s="1" t="s">
        <v>2240</v>
      </c>
    </row>
    <row r="6314" spans="7:23" x14ac:dyDescent="0.2">
      <c r="G6314" s="1" t="s">
        <v>5749</v>
      </c>
      <c r="H6314" s="1" t="s">
        <v>9086</v>
      </c>
      <c r="I6314">
        <v>148220</v>
      </c>
      <c r="J6314" s="1" t="s">
        <v>9087</v>
      </c>
      <c r="K6314" s="1" t="s">
        <v>9088</v>
      </c>
      <c r="L6314" s="1" t="s">
        <v>547</v>
      </c>
      <c r="M6314" s="1" t="s">
        <v>589</v>
      </c>
      <c r="N6314" s="1" t="s">
        <v>550</v>
      </c>
      <c r="O6314" s="1" t="s">
        <v>972</v>
      </c>
      <c r="P6314" s="1" t="s">
        <v>549</v>
      </c>
      <c r="Q6314" s="1" t="s">
        <v>660</v>
      </c>
      <c r="R6314">
        <v>2365968</v>
      </c>
      <c r="S6314" s="1" t="s">
        <v>9089</v>
      </c>
      <c r="T6314" s="1" t="s">
        <v>4591</v>
      </c>
      <c r="U6314" s="1" t="s">
        <v>1637</v>
      </c>
      <c r="V6314" s="1" t="s">
        <v>836</v>
      </c>
      <c r="W6314" s="1" t="s">
        <v>2240</v>
      </c>
    </row>
    <row r="6315" spans="7:23" x14ac:dyDescent="0.2">
      <c r="G6315" s="1" t="s">
        <v>5749</v>
      </c>
      <c r="H6315" s="1" t="s">
        <v>9057</v>
      </c>
      <c r="I6315">
        <v>50214</v>
      </c>
      <c r="J6315" s="1" t="s">
        <v>730</v>
      </c>
      <c r="K6315" s="1" t="s">
        <v>9058</v>
      </c>
      <c r="L6315" s="1" t="s">
        <v>557</v>
      </c>
      <c r="M6315" s="1" t="s">
        <v>589</v>
      </c>
      <c r="N6315" s="1" t="s">
        <v>535</v>
      </c>
      <c r="O6315" s="1" t="s">
        <v>599</v>
      </c>
      <c r="P6315" s="1" t="s">
        <v>549</v>
      </c>
      <c r="Q6315" s="1" t="s">
        <v>1992</v>
      </c>
      <c r="R6315">
        <v>2472188</v>
      </c>
      <c r="S6315" s="1" t="s">
        <v>9059</v>
      </c>
      <c r="T6315" s="1" t="s">
        <v>9060</v>
      </c>
      <c r="U6315" s="1" t="s">
        <v>647</v>
      </c>
      <c r="V6315" s="1" t="s">
        <v>1000</v>
      </c>
      <c r="W6315" s="1" t="s">
        <v>2240</v>
      </c>
    </row>
    <row r="6316" spans="7:23" x14ac:dyDescent="0.2">
      <c r="G6316" s="1" t="s">
        <v>5749</v>
      </c>
      <c r="H6316" s="1" t="s">
        <v>7928</v>
      </c>
      <c r="I6316">
        <v>33220</v>
      </c>
      <c r="J6316" s="1" t="s">
        <v>7929</v>
      </c>
      <c r="K6316" s="1" t="s">
        <v>7930</v>
      </c>
      <c r="L6316" s="1" t="s">
        <v>567</v>
      </c>
      <c r="M6316" s="1" t="s">
        <v>9042</v>
      </c>
      <c r="N6316" s="1" t="s">
        <v>535</v>
      </c>
      <c r="O6316" s="1" t="s">
        <v>599</v>
      </c>
      <c r="P6316" s="1" t="s">
        <v>549</v>
      </c>
      <c r="Q6316" s="1" t="s">
        <v>1808</v>
      </c>
      <c r="R6316">
        <v>2370914</v>
      </c>
      <c r="S6316" s="1" t="s">
        <v>9043</v>
      </c>
      <c r="T6316" s="1" t="s">
        <v>9044</v>
      </c>
      <c r="U6316" s="1" t="s">
        <v>1113</v>
      </c>
      <c r="V6316" s="1" t="s">
        <v>1128</v>
      </c>
      <c r="W6316" s="1" t="s">
        <v>2240</v>
      </c>
    </row>
    <row r="6317" spans="7:23" x14ac:dyDescent="0.2">
      <c r="G6317" s="1" t="s">
        <v>5749</v>
      </c>
      <c r="H6317" s="1" t="s">
        <v>9539</v>
      </c>
      <c r="I6317">
        <v>123875</v>
      </c>
      <c r="J6317" s="1" t="s">
        <v>9540</v>
      </c>
      <c r="K6317" s="1" t="s">
        <v>9541</v>
      </c>
      <c r="L6317" s="1" t="s">
        <v>567</v>
      </c>
      <c r="M6317" s="1" t="s">
        <v>589</v>
      </c>
      <c r="N6317" s="1" t="s">
        <v>535</v>
      </c>
      <c r="O6317" s="1" t="s">
        <v>599</v>
      </c>
      <c r="P6317" s="1" t="s">
        <v>549</v>
      </c>
      <c r="Q6317" s="1" t="s">
        <v>538</v>
      </c>
      <c r="R6317">
        <v>2217220</v>
      </c>
      <c r="S6317" s="1" t="s">
        <v>9542</v>
      </c>
      <c r="T6317" s="1" t="s">
        <v>602</v>
      </c>
      <c r="U6317" s="1" t="s">
        <v>603</v>
      </c>
      <c r="V6317" s="1" t="s">
        <v>1124</v>
      </c>
      <c r="W6317" s="1" t="s">
        <v>2240</v>
      </c>
    </row>
    <row r="6318" spans="7:23" x14ac:dyDescent="0.2">
      <c r="G6318" s="1" t="s">
        <v>5749</v>
      </c>
      <c r="H6318" s="1" t="s">
        <v>6819</v>
      </c>
      <c r="I6318">
        <v>116752</v>
      </c>
      <c r="J6318" s="1" t="s">
        <v>6820</v>
      </c>
      <c r="K6318" s="1" t="s">
        <v>6821</v>
      </c>
      <c r="L6318" s="1" t="s">
        <v>567</v>
      </c>
      <c r="M6318" s="1" t="s">
        <v>5773</v>
      </c>
      <c r="N6318" s="1" t="s">
        <v>535</v>
      </c>
      <c r="O6318" s="1" t="s">
        <v>536</v>
      </c>
      <c r="P6318" s="1" t="s">
        <v>549</v>
      </c>
      <c r="Q6318" s="1" t="s">
        <v>2443</v>
      </c>
      <c r="R6318">
        <v>2161484</v>
      </c>
      <c r="S6318" s="1" t="s">
        <v>6822</v>
      </c>
      <c r="T6318" s="1" t="s">
        <v>602</v>
      </c>
      <c r="U6318" s="1" t="s">
        <v>1140</v>
      </c>
      <c r="V6318" s="1" t="s">
        <v>2399</v>
      </c>
      <c r="W6318" s="1" t="s">
        <v>2240</v>
      </c>
    </row>
    <row r="6319" spans="7:23" x14ac:dyDescent="0.2">
      <c r="G6319" s="1" t="s">
        <v>5749</v>
      </c>
      <c r="H6319" s="1" t="s">
        <v>9171</v>
      </c>
      <c r="I6319">
        <v>122639</v>
      </c>
      <c r="J6319" s="1" t="s">
        <v>9172</v>
      </c>
      <c r="K6319" s="1" t="s">
        <v>9173</v>
      </c>
      <c r="L6319" s="1" t="s">
        <v>567</v>
      </c>
      <c r="M6319" s="1" t="s">
        <v>9174</v>
      </c>
      <c r="N6319" s="1" t="s">
        <v>550</v>
      </c>
      <c r="O6319" s="1" t="s">
        <v>591</v>
      </c>
      <c r="P6319" s="1" t="s">
        <v>735</v>
      </c>
      <c r="Q6319" s="1" t="s">
        <v>6876</v>
      </c>
      <c r="R6319">
        <v>2563600</v>
      </c>
      <c r="S6319" s="1" t="s">
        <v>9175</v>
      </c>
      <c r="T6319" s="1" t="s">
        <v>684</v>
      </c>
      <c r="U6319" s="1" t="s">
        <v>685</v>
      </c>
      <c r="V6319" s="1" t="s">
        <v>1073</v>
      </c>
      <c r="W6319" s="1" t="s">
        <v>2240</v>
      </c>
    </row>
    <row r="6320" spans="7:23" x14ac:dyDescent="0.2">
      <c r="G6320" s="1" t="s">
        <v>5749</v>
      </c>
      <c r="H6320" s="1" t="s">
        <v>8861</v>
      </c>
      <c r="I6320">
        <v>90948</v>
      </c>
      <c r="J6320" s="1" t="s">
        <v>4255</v>
      </c>
      <c r="K6320" s="1" t="s">
        <v>8862</v>
      </c>
      <c r="L6320" s="1" t="s">
        <v>547</v>
      </c>
      <c r="M6320" s="1" t="s">
        <v>589</v>
      </c>
      <c r="N6320" s="1" t="s">
        <v>535</v>
      </c>
      <c r="O6320" s="1" t="s">
        <v>599</v>
      </c>
      <c r="P6320" s="1" t="s">
        <v>549</v>
      </c>
      <c r="Q6320" s="1" t="s">
        <v>538</v>
      </c>
      <c r="R6320">
        <v>2201717</v>
      </c>
      <c r="S6320" s="1" t="s">
        <v>9219</v>
      </c>
      <c r="T6320" s="1" t="s">
        <v>9220</v>
      </c>
      <c r="U6320" s="1" t="s">
        <v>647</v>
      </c>
      <c r="V6320" s="1" t="s">
        <v>882</v>
      </c>
      <c r="W6320" s="1" t="s">
        <v>2240</v>
      </c>
    </row>
    <row r="6321" spans="7:23" x14ac:dyDescent="0.2">
      <c r="G6321" s="1" t="s">
        <v>5749</v>
      </c>
      <c r="H6321" s="1" t="s">
        <v>9262</v>
      </c>
      <c r="I6321">
        <v>146775</v>
      </c>
      <c r="J6321" s="1" t="s">
        <v>589</v>
      </c>
      <c r="K6321" s="1" t="s">
        <v>9263</v>
      </c>
      <c r="L6321" s="1" t="s">
        <v>567</v>
      </c>
      <c r="M6321" s="1" t="s">
        <v>7976</v>
      </c>
      <c r="N6321" s="1" t="s">
        <v>535</v>
      </c>
      <c r="O6321" s="1" t="s">
        <v>2257</v>
      </c>
      <c r="P6321" s="1" t="s">
        <v>549</v>
      </c>
      <c r="Q6321" s="1" t="s">
        <v>538</v>
      </c>
      <c r="R6321">
        <v>2379916</v>
      </c>
      <c r="S6321" s="1" t="s">
        <v>9264</v>
      </c>
      <c r="T6321" s="1" t="s">
        <v>9265</v>
      </c>
      <c r="U6321" s="1" t="s">
        <v>9266</v>
      </c>
      <c r="V6321" s="1" t="s">
        <v>1525</v>
      </c>
      <c r="W6321" s="1" t="s">
        <v>2240</v>
      </c>
    </row>
    <row r="6322" spans="7:23" x14ac:dyDescent="0.2">
      <c r="G6322" s="1" t="s">
        <v>5749</v>
      </c>
      <c r="H6322" s="1" t="s">
        <v>4745</v>
      </c>
      <c r="I6322">
        <v>49802</v>
      </c>
      <c r="J6322" s="1" t="s">
        <v>4746</v>
      </c>
      <c r="K6322" s="1" t="s">
        <v>4747</v>
      </c>
      <c r="L6322" s="1" t="s">
        <v>567</v>
      </c>
      <c r="M6322" s="1" t="s">
        <v>7788</v>
      </c>
      <c r="N6322" s="1" t="s">
        <v>550</v>
      </c>
      <c r="O6322" s="1" t="s">
        <v>591</v>
      </c>
      <c r="P6322" s="1" t="s">
        <v>549</v>
      </c>
      <c r="Q6322" s="1" t="s">
        <v>550</v>
      </c>
      <c r="R6322">
        <v>2330713</v>
      </c>
      <c r="S6322" s="1" t="s">
        <v>9257</v>
      </c>
      <c r="T6322" s="1" t="s">
        <v>9258</v>
      </c>
      <c r="U6322" s="1" t="s">
        <v>975</v>
      </c>
      <c r="V6322" s="1" t="s">
        <v>4923</v>
      </c>
      <c r="W6322" s="1" t="s">
        <v>2240</v>
      </c>
    </row>
    <row r="6323" spans="7:23" x14ac:dyDescent="0.2">
      <c r="G6323" s="1" t="s">
        <v>5749</v>
      </c>
      <c r="H6323" s="1" t="s">
        <v>9309</v>
      </c>
      <c r="I6323">
        <v>148909</v>
      </c>
      <c r="J6323" s="1" t="s">
        <v>4365</v>
      </c>
      <c r="K6323" s="1" t="s">
        <v>9310</v>
      </c>
      <c r="L6323" s="1" t="s">
        <v>533</v>
      </c>
      <c r="M6323" s="1" t="s">
        <v>6934</v>
      </c>
      <c r="N6323" s="1" t="s">
        <v>535</v>
      </c>
      <c r="O6323" s="1" t="s">
        <v>599</v>
      </c>
      <c r="P6323" s="1" t="s">
        <v>549</v>
      </c>
      <c r="Q6323" s="1" t="s">
        <v>2790</v>
      </c>
      <c r="R6323">
        <v>2510530</v>
      </c>
      <c r="S6323" s="1" t="s">
        <v>9311</v>
      </c>
      <c r="T6323" s="1" t="s">
        <v>1112</v>
      </c>
      <c r="U6323" s="1" t="s">
        <v>1113</v>
      </c>
      <c r="V6323" s="1" t="s">
        <v>882</v>
      </c>
      <c r="W6323" s="1" t="s">
        <v>2240</v>
      </c>
    </row>
    <row r="6324" spans="7:23" x14ac:dyDescent="0.2">
      <c r="G6324" s="1" t="s">
        <v>5749</v>
      </c>
      <c r="H6324" s="1" t="s">
        <v>7396</v>
      </c>
      <c r="I6324">
        <v>114268</v>
      </c>
      <c r="J6324" s="1" t="s">
        <v>589</v>
      </c>
      <c r="K6324" s="1" t="s">
        <v>7397</v>
      </c>
      <c r="L6324" s="1" t="s">
        <v>567</v>
      </c>
      <c r="M6324" s="1" t="s">
        <v>589</v>
      </c>
      <c r="N6324" s="1" t="s">
        <v>535</v>
      </c>
      <c r="O6324" s="1" t="s">
        <v>599</v>
      </c>
      <c r="P6324" s="1" t="s">
        <v>549</v>
      </c>
      <c r="Q6324" s="1" t="s">
        <v>538</v>
      </c>
      <c r="R6324">
        <v>2313964</v>
      </c>
      <c r="S6324" s="1" t="s">
        <v>9318</v>
      </c>
      <c r="T6324" s="1" t="s">
        <v>1145</v>
      </c>
      <c r="U6324" s="1" t="s">
        <v>670</v>
      </c>
      <c r="V6324" s="1" t="s">
        <v>553</v>
      </c>
      <c r="W6324" s="1" t="s">
        <v>2240</v>
      </c>
    </row>
    <row r="6325" spans="7:23" x14ac:dyDescent="0.2">
      <c r="G6325" s="1" t="s">
        <v>5749</v>
      </c>
      <c r="H6325" s="1" t="s">
        <v>6664</v>
      </c>
      <c r="I6325">
        <v>25322</v>
      </c>
      <c r="J6325" s="1" t="s">
        <v>6665</v>
      </c>
      <c r="K6325" s="1" t="s">
        <v>6666</v>
      </c>
      <c r="L6325" s="1" t="s">
        <v>533</v>
      </c>
      <c r="M6325" s="1" t="s">
        <v>9185</v>
      </c>
      <c r="N6325" s="1" t="s">
        <v>828</v>
      </c>
      <c r="O6325" s="1" t="s">
        <v>536</v>
      </c>
      <c r="P6325" s="1" t="s">
        <v>549</v>
      </c>
      <c r="Q6325" s="1" t="s">
        <v>852</v>
      </c>
      <c r="R6325">
        <v>2567702</v>
      </c>
      <c r="S6325" s="1" t="s">
        <v>9186</v>
      </c>
      <c r="T6325" s="1" t="s">
        <v>9187</v>
      </c>
      <c r="U6325" s="1" t="s">
        <v>1851</v>
      </c>
      <c r="V6325" s="1" t="s">
        <v>836</v>
      </c>
      <c r="W6325" s="1" t="s">
        <v>2240</v>
      </c>
    </row>
    <row r="6326" spans="7:23" x14ac:dyDescent="0.2">
      <c r="G6326" s="1" t="s">
        <v>5749</v>
      </c>
      <c r="H6326" s="1" t="s">
        <v>8362</v>
      </c>
      <c r="I6326">
        <v>122355</v>
      </c>
      <c r="J6326" s="1" t="s">
        <v>589</v>
      </c>
      <c r="K6326" s="1" t="s">
        <v>8363</v>
      </c>
      <c r="L6326" s="1" t="s">
        <v>557</v>
      </c>
      <c r="M6326" s="1" t="s">
        <v>589</v>
      </c>
      <c r="N6326" s="1" t="s">
        <v>535</v>
      </c>
      <c r="O6326" s="1" t="s">
        <v>536</v>
      </c>
      <c r="P6326" s="1" t="s">
        <v>549</v>
      </c>
      <c r="Q6326" s="1" t="s">
        <v>2443</v>
      </c>
      <c r="R6326">
        <v>2372063</v>
      </c>
      <c r="S6326" s="1" t="s">
        <v>8687</v>
      </c>
      <c r="T6326" s="1" t="s">
        <v>1112</v>
      </c>
      <c r="U6326" s="1" t="s">
        <v>1277</v>
      </c>
      <c r="V6326" s="1" t="s">
        <v>1000</v>
      </c>
      <c r="W6326" s="1" t="s">
        <v>2240</v>
      </c>
    </row>
    <row r="6327" spans="7:23" x14ac:dyDescent="0.2">
      <c r="G6327" s="1" t="s">
        <v>5749</v>
      </c>
      <c r="H6327" s="1" t="s">
        <v>8615</v>
      </c>
      <c r="I6327">
        <v>4286</v>
      </c>
      <c r="J6327" s="1" t="s">
        <v>8616</v>
      </c>
      <c r="K6327" s="1" t="s">
        <v>8617</v>
      </c>
      <c r="L6327" s="1" t="s">
        <v>547</v>
      </c>
      <c r="M6327" s="1" t="s">
        <v>589</v>
      </c>
      <c r="N6327" s="1" t="s">
        <v>535</v>
      </c>
      <c r="O6327" s="1" t="s">
        <v>536</v>
      </c>
      <c r="P6327" s="1" t="s">
        <v>549</v>
      </c>
      <c r="Q6327" s="1" t="s">
        <v>636</v>
      </c>
      <c r="R6327">
        <v>2434093</v>
      </c>
      <c r="S6327" s="1" t="s">
        <v>8996</v>
      </c>
      <c r="T6327" s="1" t="s">
        <v>560</v>
      </c>
      <c r="U6327" s="1" t="s">
        <v>1851</v>
      </c>
      <c r="V6327" s="1" t="s">
        <v>882</v>
      </c>
      <c r="W6327" s="1" t="s">
        <v>2240</v>
      </c>
    </row>
    <row r="6328" spans="7:23" x14ac:dyDescent="0.2">
      <c r="G6328" s="1" t="s">
        <v>5749</v>
      </c>
      <c r="H6328" s="1" t="s">
        <v>6819</v>
      </c>
      <c r="I6328">
        <v>116752</v>
      </c>
      <c r="J6328" s="1" t="s">
        <v>6820</v>
      </c>
      <c r="K6328" s="1" t="s">
        <v>6821</v>
      </c>
      <c r="L6328" s="1" t="s">
        <v>567</v>
      </c>
      <c r="M6328" s="1" t="s">
        <v>5773</v>
      </c>
      <c r="N6328" s="1" t="s">
        <v>609</v>
      </c>
      <c r="O6328" s="1" t="s">
        <v>610</v>
      </c>
      <c r="P6328" s="1" t="s">
        <v>549</v>
      </c>
      <c r="Q6328" s="1" t="s">
        <v>2443</v>
      </c>
      <c r="R6328">
        <v>2567679</v>
      </c>
      <c r="S6328" s="1" t="s">
        <v>9139</v>
      </c>
      <c r="T6328" s="1" t="s">
        <v>1349</v>
      </c>
      <c r="U6328" s="1" t="s">
        <v>1350</v>
      </c>
      <c r="V6328" s="1" t="s">
        <v>1000</v>
      </c>
      <c r="W6328" s="1" t="s">
        <v>2240</v>
      </c>
    </row>
    <row r="6329" spans="7:23" x14ac:dyDescent="0.2">
      <c r="G6329" s="1" t="s">
        <v>5749</v>
      </c>
      <c r="H6329" s="1" t="s">
        <v>9300</v>
      </c>
      <c r="I6329">
        <v>109277</v>
      </c>
      <c r="J6329" s="1" t="s">
        <v>589</v>
      </c>
      <c r="K6329" s="1" t="s">
        <v>9301</v>
      </c>
      <c r="L6329" s="1" t="s">
        <v>557</v>
      </c>
      <c r="M6329" s="1" t="s">
        <v>9302</v>
      </c>
      <c r="N6329" s="1" t="s">
        <v>535</v>
      </c>
      <c r="O6329" s="1" t="s">
        <v>599</v>
      </c>
      <c r="P6329" s="1" t="s">
        <v>549</v>
      </c>
      <c r="Q6329" s="1" t="s">
        <v>852</v>
      </c>
      <c r="R6329">
        <v>1488527</v>
      </c>
      <c r="S6329" s="1" t="s">
        <v>9303</v>
      </c>
      <c r="T6329" s="1" t="s">
        <v>9304</v>
      </c>
      <c r="U6329" s="1" t="s">
        <v>603</v>
      </c>
      <c r="V6329" s="1" t="s">
        <v>553</v>
      </c>
      <c r="W6329" s="1" t="s">
        <v>2240</v>
      </c>
    </row>
    <row r="6330" spans="7:23" x14ac:dyDescent="0.2">
      <c r="G6330" s="1" t="s">
        <v>5749</v>
      </c>
      <c r="H6330" s="1" t="s">
        <v>9340</v>
      </c>
      <c r="I6330">
        <v>62784</v>
      </c>
      <c r="J6330" s="1" t="s">
        <v>625</v>
      </c>
      <c r="K6330" s="1" t="s">
        <v>9340</v>
      </c>
      <c r="L6330" s="1" t="s">
        <v>567</v>
      </c>
      <c r="M6330" s="1" t="s">
        <v>589</v>
      </c>
      <c r="N6330" s="1" t="s">
        <v>535</v>
      </c>
      <c r="O6330" s="1" t="s">
        <v>599</v>
      </c>
      <c r="P6330" s="1" t="s">
        <v>549</v>
      </c>
      <c r="Q6330" s="1" t="s">
        <v>690</v>
      </c>
      <c r="R6330">
        <v>2179046</v>
      </c>
      <c r="S6330" s="1" t="s">
        <v>9341</v>
      </c>
      <c r="T6330" s="1" t="s">
        <v>9342</v>
      </c>
      <c r="U6330" s="1" t="s">
        <v>1113</v>
      </c>
      <c r="V6330" s="1" t="s">
        <v>2486</v>
      </c>
      <c r="W6330" s="1" t="s">
        <v>2240</v>
      </c>
    </row>
    <row r="6331" spans="7:23" x14ac:dyDescent="0.2">
      <c r="G6331" s="1" t="s">
        <v>5749</v>
      </c>
      <c r="H6331" s="1" t="s">
        <v>9348</v>
      </c>
      <c r="I6331">
        <v>106042</v>
      </c>
      <c r="J6331" s="1" t="s">
        <v>9349</v>
      </c>
      <c r="K6331" s="1" t="s">
        <v>9350</v>
      </c>
      <c r="L6331" s="1" t="s">
        <v>547</v>
      </c>
      <c r="M6331" s="1" t="s">
        <v>6138</v>
      </c>
      <c r="N6331" s="1" t="s">
        <v>850</v>
      </c>
      <c r="O6331" s="1" t="s">
        <v>1492</v>
      </c>
      <c r="P6331" s="1" t="s">
        <v>549</v>
      </c>
      <c r="Q6331" s="1" t="s">
        <v>538</v>
      </c>
      <c r="R6331">
        <v>2440724</v>
      </c>
      <c r="S6331" s="1" t="s">
        <v>9351</v>
      </c>
      <c r="T6331" s="1" t="s">
        <v>1349</v>
      </c>
      <c r="U6331" s="1" t="s">
        <v>1350</v>
      </c>
      <c r="V6331" s="1" t="s">
        <v>882</v>
      </c>
      <c r="W6331" s="1" t="s">
        <v>2240</v>
      </c>
    </row>
    <row r="6332" spans="7:23" x14ac:dyDescent="0.2">
      <c r="G6332" s="1" t="s">
        <v>5749</v>
      </c>
      <c r="H6332" s="1" t="s">
        <v>15188</v>
      </c>
      <c r="I6332">
        <v>59239</v>
      </c>
      <c r="J6332" s="1" t="s">
        <v>1432</v>
      </c>
      <c r="K6332" s="1" t="s">
        <v>15189</v>
      </c>
      <c r="L6332" s="1" t="s">
        <v>533</v>
      </c>
      <c r="M6332" s="1" t="s">
        <v>15190</v>
      </c>
      <c r="N6332" s="1" t="s">
        <v>828</v>
      </c>
      <c r="O6332" s="1" t="s">
        <v>580</v>
      </c>
      <c r="P6332" s="1" t="s">
        <v>549</v>
      </c>
      <c r="Q6332" s="1" t="s">
        <v>550</v>
      </c>
      <c r="R6332">
        <v>2583183</v>
      </c>
      <c r="S6332" s="1" t="s">
        <v>15191</v>
      </c>
      <c r="T6332" s="1" t="s">
        <v>15192</v>
      </c>
      <c r="U6332" s="1" t="s">
        <v>15193</v>
      </c>
      <c r="V6332" s="1" t="s">
        <v>2073</v>
      </c>
      <c r="W6332" s="1" t="s">
        <v>2240</v>
      </c>
    </row>
    <row r="6333" spans="7:23" x14ac:dyDescent="0.2">
      <c r="G6333" s="1" t="s">
        <v>5749</v>
      </c>
      <c r="H6333" s="1" t="s">
        <v>9274</v>
      </c>
      <c r="I6333">
        <v>114245</v>
      </c>
      <c r="J6333" s="1" t="s">
        <v>9275</v>
      </c>
      <c r="K6333" s="1" t="s">
        <v>9276</v>
      </c>
      <c r="L6333" s="1" t="s">
        <v>578</v>
      </c>
      <c r="M6333" s="1" t="s">
        <v>5856</v>
      </c>
      <c r="N6333" s="1" t="s">
        <v>569</v>
      </c>
      <c r="O6333" s="1" t="s">
        <v>1470</v>
      </c>
      <c r="P6333" s="1" t="s">
        <v>549</v>
      </c>
      <c r="Q6333" s="1" t="s">
        <v>660</v>
      </c>
      <c r="R6333">
        <v>2432814</v>
      </c>
      <c r="S6333" s="1" t="s">
        <v>9277</v>
      </c>
      <c r="T6333" s="1" t="s">
        <v>684</v>
      </c>
      <c r="U6333" s="1" t="s">
        <v>685</v>
      </c>
      <c r="V6333" s="1" t="s">
        <v>836</v>
      </c>
      <c r="W6333" s="1" t="s">
        <v>2240</v>
      </c>
    </row>
    <row r="6334" spans="7:23" x14ac:dyDescent="0.2">
      <c r="G6334" s="1" t="s">
        <v>5749</v>
      </c>
      <c r="H6334" s="1" t="s">
        <v>6979</v>
      </c>
      <c r="I6334">
        <v>125497</v>
      </c>
      <c r="J6334" s="1" t="s">
        <v>589</v>
      </c>
      <c r="K6334" s="1" t="s">
        <v>6980</v>
      </c>
      <c r="L6334" s="1" t="s">
        <v>567</v>
      </c>
      <c r="M6334" s="1" t="s">
        <v>6737</v>
      </c>
      <c r="N6334" s="1" t="s">
        <v>535</v>
      </c>
      <c r="O6334" s="1" t="s">
        <v>2257</v>
      </c>
      <c r="P6334" s="1" t="s">
        <v>549</v>
      </c>
      <c r="Q6334" s="1" t="s">
        <v>1094</v>
      </c>
      <c r="R6334">
        <v>2105136</v>
      </c>
      <c r="S6334" s="1" t="s">
        <v>9395</v>
      </c>
      <c r="T6334" s="1" t="s">
        <v>2585</v>
      </c>
      <c r="U6334" s="1" t="s">
        <v>2573</v>
      </c>
      <c r="V6334" s="1" t="s">
        <v>801</v>
      </c>
      <c r="W6334" s="1" t="s">
        <v>2240</v>
      </c>
    </row>
    <row r="6335" spans="7:23" x14ac:dyDescent="0.2">
      <c r="G6335" s="1" t="s">
        <v>5749</v>
      </c>
      <c r="H6335" s="1" t="s">
        <v>4475</v>
      </c>
      <c r="I6335">
        <v>72257</v>
      </c>
      <c r="J6335" s="1" t="s">
        <v>3165</v>
      </c>
      <c r="K6335" s="1" t="s">
        <v>4476</v>
      </c>
      <c r="L6335" s="1" t="s">
        <v>567</v>
      </c>
      <c r="M6335" s="1" t="s">
        <v>5758</v>
      </c>
      <c r="N6335" s="1" t="s">
        <v>550</v>
      </c>
      <c r="O6335" s="1" t="s">
        <v>591</v>
      </c>
      <c r="P6335" s="1" t="s">
        <v>537</v>
      </c>
      <c r="Q6335" s="1" t="s">
        <v>550</v>
      </c>
      <c r="R6335">
        <v>697635</v>
      </c>
      <c r="S6335" s="1" t="s">
        <v>8299</v>
      </c>
      <c r="T6335" s="1" t="s">
        <v>684</v>
      </c>
      <c r="U6335" s="1" t="s">
        <v>685</v>
      </c>
      <c r="V6335" s="1" t="s">
        <v>787</v>
      </c>
      <c r="W6335" s="1" t="s">
        <v>2240</v>
      </c>
    </row>
    <row r="6336" spans="7:23" x14ac:dyDescent="0.2">
      <c r="G6336" s="1" t="s">
        <v>5749</v>
      </c>
      <c r="H6336" s="1" t="s">
        <v>8828</v>
      </c>
      <c r="I6336">
        <v>53225</v>
      </c>
      <c r="J6336" s="1" t="s">
        <v>8207</v>
      </c>
      <c r="K6336" s="1" t="s">
        <v>8829</v>
      </c>
      <c r="L6336" s="1" t="s">
        <v>533</v>
      </c>
      <c r="M6336" s="1" t="s">
        <v>8830</v>
      </c>
      <c r="N6336" s="1" t="s">
        <v>535</v>
      </c>
      <c r="O6336" s="1" t="s">
        <v>599</v>
      </c>
      <c r="P6336" s="1" t="s">
        <v>549</v>
      </c>
      <c r="Q6336" s="1" t="s">
        <v>538</v>
      </c>
      <c r="R6336">
        <v>1304799</v>
      </c>
      <c r="S6336" s="1" t="s">
        <v>9379</v>
      </c>
      <c r="T6336" s="1" t="s">
        <v>1145</v>
      </c>
      <c r="U6336" s="1" t="s">
        <v>670</v>
      </c>
      <c r="V6336" s="1" t="s">
        <v>1666</v>
      </c>
      <c r="W6336" s="1" t="s">
        <v>2240</v>
      </c>
    </row>
    <row r="6337" spans="7:23" x14ac:dyDescent="0.2">
      <c r="G6337" s="1" t="s">
        <v>5749</v>
      </c>
      <c r="H6337" s="1" t="s">
        <v>7343</v>
      </c>
      <c r="I6337">
        <v>28233</v>
      </c>
      <c r="J6337" s="1" t="s">
        <v>7344</v>
      </c>
      <c r="K6337" s="1" t="s">
        <v>7345</v>
      </c>
      <c r="L6337" s="1" t="s">
        <v>533</v>
      </c>
      <c r="M6337" s="1" t="s">
        <v>6087</v>
      </c>
      <c r="N6337" s="1" t="s">
        <v>559</v>
      </c>
      <c r="O6337" s="1" t="s">
        <v>560</v>
      </c>
      <c r="P6337" s="1" t="s">
        <v>549</v>
      </c>
      <c r="Q6337" s="1" t="s">
        <v>660</v>
      </c>
      <c r="R6337">
        <v>2538938</v>
      </c>
      <c r="S6337" s="1" t="s">
        <v>1495</v>
      </c>
      <c r="T6337" s="1" t="s">
        <v>716</v>
      </c>
      <c r="U6337" s="1" t="s">
        <v>647</v>
      </c>
      <c r="V6337" s="1" t="s">
        <v>1086</v>
      </c>
      <c r="W6337" s="1" t="s">
        <v>2240</v>
      </c>
    </row>
    <row r="6338" spans="7:23" x14ac:dyDescent="0.2">
      <c r="G6338" s="1" t="s">
        <v>5749</v>
      </c>
      <c r="H6338" s="1" t="s">
        <v>6118</v>
      </c>
      <c r="I6338">
        <v>151117</v>
      </c>
      <c r="J6338" s="1" t="s">
        <v>589</v>
      </c>
      <c r="K6338" s="1" t="s">
        <v>6119</v>
      </c>
      <c r="L6338" s="1" t="s">
        <v>547</v>
      </c>
      <c r="M6338" s="1" t="s">
        <v>589</v>
      </c>
      <c r="N6338" s="1" t="s">
        <v>850</v>
      </c>
      <c r="O6338" s="1" t="s">
        <v>1069</v>
      </c>
      <c r="P6338" s="1" t="s">
        <v>549</v>
      </c>
      <c r="Q6338" s="1" t="s">
        <v>660</v>
      </c>
      <c r="R6338">
        <v>2465428</v>
      </c>
      <c r="S6338" s="1" t="s">
        <v>1608</v>
      </c>
      <c r="T6338" s="1" t="s">
        <v>1349</v>
      </c>
      <c r="U6338" s="1" t="s">
        <v>1350</v>
      </c>
      <c r="V6338" s="1" t="s">
        <v>1666</v>
      </c>
      <c r="W6338" s="1" t="s">
        <v>2240</v>
      </c>
    </row>
    <row r="6339" spans="7:23" x14ac:dyDescent="0.2">
      <c r="G6339" s="1" t="s">
        <v>5749</v>
      </c>
      <c r="H6339" s="1" t="s">
        <v>9434</v>
      </c>
      <c r="I6339">
        <v>80437</v>
      </c>
      <c r="J6339" s="1" t="s">
        <v>2376</v>
      </c>
      <c r="K6339" s="1" t="s">
        <v>9435</v>
      </c>
      <c r="L6339" s="1" t="s">
        <v>681</v>
      </c>
      <c r="M6339" s="1" t="s">
        <v>9436</v>
      </c>
      <c r="N6339" s="1" t="s">
        <v>535</v>
      </c>
      <c r="O6339" s="1" t="s">
        <v>599</v>
      </c>
      <c r="P6339" s="1" t="s">
        <v>549</v>
      </c>
      <c r="Q6339" s="1" t="s">
        <v>570</v>
      </c>
      <c r="R6339">
        <v>2506146</v>
      </c>
      <c r="S6339" s="1" t="s">
        <v>9437</v>
      </c>
      <c r="T6339" s="1" t="s">
        <v>7094</v>
      </c>
      <c r="U6339" s="1" t="s">
        <v>670</v>
      </c>
      <c r="V6339" s="1" t="s">
        <v>2451</v>
      </c>
      <c r="W6339" s="1" t="s">
        <v>2240</v>
      </c>
    </row>
    <row r="6340" spans="7:23" x14ac:dyDescent="0.2">
      <c r="G6340" s="1" t="s">
        <v>5749</v>
      </c>
      <c r="H6340" s="1" t="s">
        <v>5995</v>
      </c>
      <c r="I6340">
        <v>11317</v>
      </c>
      <c r="J6340" s="1" t="s">
        <v>2936</v>
      </c>
      <c r="K6340" s="1" t="s">
        <v>5996</v>
      </c>
      <c r="L6340" s="1" t="s">
        <v>533</v>
      </c>
      <c r="M6340" s="1" t="s">
        <v>5997</v>
      </c>
      <c r="N6340" s="1" t="s">
        <v>535</v>
      </c>
      <c r="O6340" s="1" t="s">
        <v>599</v>
      </c>
      <c r="P6340" s="1" t="s">
        <v>549</v>
      </c>
      <c r="Q6340" s="1" t="s">
        <v>550</v>
      </c>
      <c r="R6340">
        <v>2483069</v>
      </c>
      <c r="S6340" s="1" t="s">
        <v>9417</v>
      </c>
      <c r="T6340" s="1" t="s">
        <v>1145</v>
      </c>
      <c r="U6340" s="1" t="s">
        <v>670</v>
      </c>
      <c r="V6340" s="1" t="s">
        <v>801</v>
      </c>
      <c r="W6340" s="1" t="s">
        <v>2240</v>
      </c>
    </row>
    <row r="6341" spans="7:23" x14ac:dyDescent="0.2">
      <c r="G6341" s="1" t="s">
        <v>5749</v>
      </c>
      <c r="H6341" s="1" t="s">
        <v>8362</v>
      </c>
      <c r="I6341">
        <v>122355</v>
      </c>
      <c r="J6341" s="1" t="s">
        <v>589</v>
      </c>
      <c r="K6341" s="1" t="s">
        <v>8363</v>
      </c>
      <c r="L6341" s="1" t="s">
        <v>557</v>
      </c>
      <c r="M6341" s="1" t="s">
        <v>589</v>
      </c>
      <c r="N6341" s="1" t="s">
        <v>535</v>
      </c>
      <c r="O6341" s="1" t="s">
        <v>599</v>
      </c>
      <c r="P6341" s="1" t="s">
        <v>549</v>
      </c>
      <c r="Q6341" s="1" t="s">
        <v>2443</v>
      </c>
      <c r="R6341">
        <v>2510903</v>
      </c>
      <c r="S6341" s="1" t="s">
        <v>8794</v>
      </c>
      <c r="T6341" s="1" t="s">
        <v>8795</v>
      </c>
      <c r="U6341" s="1" t="s">
        <v>670</v>
      </c>
      <c r="V6341" s="1" t="s">
        <v>1167</v>
      </c>
      <c r="W6341" s="1" t="s">
        <v>2240</v>
      </c>
    </row>
    <row r="6342" spans="7:23" x14ac:dyDescent="0.2">
      <c r="G6342" s="1" t="s">
        <v>5749</v>
      </c>
      <c r="H6342" s="1" t="s">
        <v>8615</v>
      </c>
      <c r="I6342">
        <v>4286</v>
      </c>
      <c r="J6342" s="1" t="s">
        <v>8616</v>
      </c>
      <c r="K6342" s="1" t="s">
        <v>8617</v>
      </c>
      <c r="L6342" s="1" t="s">
        <v>547</v>
      </c>
      <c r="M6342" s="1" t="s">
        <v>589</v>
      </c>
      <c r="N6342" s="1" t="s">
        <v>850</v>
      </c>
      <c r="O6342" s="1" t="s">
        <v>1069</v>
      </c>
      <c r="P6342" s="1" t="s">
        <v>549</v>
      </c>
      <c r="Q6342" s="1" t="s">
        <v>636</v>
      </c>
      <c r="R6342">
        <v>2044361</v>
      </c>
      <c r="S6342" s="1" t="s">
        <v>8996</v>
      </c>
      <c r="T6342" s="1" t="s">
        <v>1349</v>
      </c>
      <c r="U6342" s="1" t="s">
        <v>1350</v>
      </c>
      <c r="V6342" s="1" t="s">
        <v>1666</v>
      </c>
      <c r="W6342" s="1" t="s">
        <v>2240</v>
      </c>
    </row>
    <row r="6343" spans="7:23" x14ac:dyDescent="0.2">
      <c r="G6343" s="1" t="s">
        <v>5749</v>
      </c>
      <c r="H6343" s="1" t="s">
        <v>9498</v>
      </c>
      <c r="I6343">
        <v>153265</v>
      </c>
      <c r="J6343" s="1" t="s">
        <v>589</v>
      </c>
      <c r="K6343" s="1" t="s">
        <v>9499</v>
      </c>
      <c r="L6343" s="1" t="s">
        <v>578</v>
      </c>
      <c r="M6343" s="1" t="s">
        <v>7628</v>
      </c>
      <c r="N6343" s="1" t="s">
        <v>850</v>
      </c>
      <c r="O6343" s="1" t="s">
        <v>1492</v>
      </c>
      <c r="P6343" s="1" t="s">
        <v>549</v>
      </c>
      <c r="Q6343" s="1" t="s">
        <v>852</v>
      </c>
      <c r="R6343">
        <v>2498538</v>
      </c>
      <c r="S6343" s="1" t="s">
        <v>9500</v>
      </c>
      <c r="T6343" s="1" t="s">
        <v>1349</v>
      </c>
      <c r="U6343" s="1" t="s">
        <v>1350</v>
      </c>
      <c r="V6343" s="1" t="s">
        <v>1124</v>
      </c>
      <c r="W6343" s="1" t="s">
        <v>2240</v>
      </c>
    </row>
    <row r="6344" spans="7:23" x14ac:dyDescent="0.2">
      <c r="G6344" s="1" t="s">
        <v>5749</v>
      </c>
      <c r="H6344" s="1" t="s">
        <v>9517</v>
      </c>
      <c r="I6344">
        <v>46489</v>
      </c>
      <c r="J6344" s="1" t="s">
        <v>9518</v>
      </c>
      <c r="K6344" s="1" t="s">
        <v>9519</v>
      </c>
      <c r="L6344" s="1" t="s">
        <v>557</v>
      </c>
      <c r="M6344" s="1" t="s">
        <v>9520</v>
      </c>
      <c r="N6344" s="1" t="s">
        <v>535</v>
      </c>
      <c r="O6344" s="1" t="s">
        <v>599</v>
      </c>
      <c r="P6344" s="1" t="s">
        <v>549</v>
      </c>
      <c r="Q6344" s="1" t="s">
        <v>1917</v>
      </c>
      <c r="R6344">
        <v>2528566</v>
      </c>
      <c r="S6344" s="1" t="s">
        <v>9521</v>
      </c>
      <c r="T6344" s="1" t="s">
        <v>2511</v>
      </c>
      <c r="U6344" s="1" t="s">
        <v>670</v>
      </c>
      <c r="V6344" s="1" t="s">
        <v>882</v>
      </c>
      <c r="W6344" s="1" t="s">
        <v>2240</v>
      </c>
    </row>
    <row r="6345" spans="7:23" x14ac:dyDescent="0.2">
      <c r="G6345" s="1" t="s">
        <v>5749</v>
      </c>
      <c r="H6345" s="1" t="s">
        <v>9426</v>
      </c>
      <c r="I6345">
        <v>52395</v>
      </c>
      <c r="J6345" s="1" t="s">
        <v>776</v>
      </c>
      <c r="K6345" s="1" t="s">
        <v>9427</v>
      </c>
      <c r="L6345" s="1" t="s">
        <v>578</v>
      </c>
      <c r="M6345" s="1" t="s">
        <v>9428</v>
      </c>
      <c r="N6345" s="1" t="s">
        <v>535</v>
      </c>
      <c r="O6345" s="1" t="s">
        <v>1125</v>
      </c>
      <c r="P6345" s="1" t="s">
        <v>549</v>
      </c>
      <c r="Q6345" s="1" t="s">
        <v>779</v>
      </c>
      <c r="R6345">
        <v>2312924</v>
      </c>
      <c r="S6345" s="1" t="s">
        <v>9429</v>
      </c>
      <c r="T6345" s="1" t="s">
        <v>1240</v>
      </c>
      <c r="U6345" s="1" t="s">
        <v>1241</v>
      </c>
      <c r="V6345" s="1" t="s">
        <v>623</v>
      </c>
      <c r="W6345" s="1" t="s">
        <v>2240</v>
      </c>
    </row>
    <row r="6346" spans="7:23" x14ac:dyDescent="0.2">
      <c r="G6346" s="1" t="s">
        <v>5749</v>
      </c>
      <c r="H6346" s="1" t="s">
        <v>9543</v>
      </c>
      <c r="I6346">
        <v>80018</v>
      </c>
      <c r="J6346" s="1" t="s">
        <v>9544</v>
      </c>
      <c r="K6346" s="1" t="s">
        <v>9545</v>
      </c>
      <c r="L6346" s="1" t="s">
        <v>578</v>
      </c>
      <c r="M6346" s="1" t="s">
        <v>589</v>
      </c>
      <c r="N6346" s="1" t="s">
        <v>550</v>
      </c>
      <c r="O6346" s="1" t="s">
        <v>972</v>
      </c>
      <c r="P6346" s="1" t="s">
        <v>549</v>
      </c>
      <c r="Q6346" s="1" t="s">
        <v>660</v>
      </c>
      <c r="R6346">
        <v>2454024</v>
      </c>
      <c r="S6346" s="1" t="s">
        <v>9546</v>
      </c>
      <c r="T6346" s="1" t="s">
        <v>1088</v>
      </c>
      <c r="U6346" s="1" t="s">
        <v>685</v>
      </c>
      <c r="V6346" s="1" t="s">
        <v>574</v>
      </c>
      <c r="W6346" s="1" t="s">
        <v>2240</v>
      </c>
    </row>
    <row r="6347" spans="7:23" x14ac:dyDescent="0.2">
      <c r="G6347" s="1" t="s">
        <v>5749</v>
      </c>
      <c r="H6347" s="1" t="s">
        <v>9479</v>
      </c>
      <c r="I6347">
        <v>47102</v>
      </c>
      <c r="J6347" s="1" t="s">
        <v>925</v>
      </c>
      <c r="K6347" s="1" t="s">
        <v>9480</v>
      </c>
      <c r="L6347" s="1" t="s">
        <v>567</v>
      </c>
      <c r="M6347" s="1" t="s">
        <v>589</v>
      </c>
      <c r="N6347" s="1" t="s">
        <v>535</v>
      </c>
      <c r="O6347" s="1" t="s">
        <v>580</v>
      </c>
      <c r="P6347" s="1" t="s">
        <v>549</v>
      </c>
      <c r="Q6347" s="1" t="s">
        <v>538</v>
      </c>
      <c r="R6347">
        <v>2368900</v>
      </c>
      <c r="S6347" s="1" t="s">
        <v>2336</v>
      </c>
      <c r="T6347" s="1" t="s">
        <v>9481</v>
      </c>
      <c r="U6347" s="1" t="s">
        <v>4679</v>
      </c>
      <c r="V6347" s="1" t="s">
        <v>801</v>
      </c>
      <c r="W6347" s="1" t="s">
        <v>2240</v>
      </c>
    </row>
    <row r="6348" spans="7:23" x14ac:dyDescent="0.2">
      <c r="G6348" s="1" t="s">
        <v>5749</v>
      </c>
      <c r="H6348" s="1" t="s">
        <v>6819</v>
      </c>
      <c r="I6348">
        <v>116752</v>
      </c>
      <c r="J6348" s="1" t="s">
        <v>6820</v>
      </c>
      <c r="K6348" s="1" t="s">
        <v>6821</v>
      </c>
      <c r="L6348" s="1" t="s">
        <v>567</v>
      </c>
      <c r="M6348" s="1" t="s">
        <v>5773</v>
      </c>
      <c r="N6348" s="1" t="s">
        <v>550</v>
      </c>
      <c r="O6348" s="1" t="s">
        <v>591</v>
      </c>
      <c r="P6348" s="1" t="s">
        <v>549</v>
      </c>
      <c r="Q6348" s="1" t="s">
        <v>2443</v>
      </c>
      <c r="R6348">
        <v>2484528</v>
      </c>
      <c r="S6348" s="1" t="s">
        <v>6822</v>
      </c>
      <c r="T6348" s="1" t="s">
        <v>8258</v>
      </c>
      <c r="U6348" s="1" t="s">
        <v>9547</v>
      </c>
      <c r="V6348" s="1" t="s">
        <v>882</v>
      </c>
      <c r="W6348" s="1" t="s">
        <v>2240</v>
      </c>
    </row>
    <row r="6349" spans="7:23" x14ac:dyDescent="0.2">
      <c r="G6349" s="1" t="s">
        <v>5749</v>
      </c>
      <c r="H6349" s="1" t="s">
        <v>6830</v>
      </c>
      <c r="I6349">
        <v>30130</v>
      </c>
      <c r="J6349" s="1" t="s">
        <v>776</v>
      </c>
      <c r="K6349" s="1" t="s">
        <v>6831</v>
      </c>
      <c r="L6349" s="1" t="s">
        <v>557</v>
      </c>
      <c r="M6349" s="1" t="s">
        <v>6832</v>
      </c>
      <c r="N6349" s="1" t="s">
        <v>569</v>
      </c>
      <c r="O6349" s="1" t="s">
        <v>560</v>
      </c>
      <c r="P6349" s="1" t="s">
        <v>537</v>
      </c>
      <c r="Q6349" s="1" t="s">
        <v>600</v>
      </c>
      <c r="R6349">
        <v>2453628</v>
      </c>
      <c r="S6349" s="1" t="s">
        <v>9584</v>
      </c>
      <c r="T6349" s="1" t="s">
        <v>1421</v>
      </c>
      <c r="U6349" s="1" t="s">
        <v>1089</v>
      </c>
      <c r="V6349" s="1" t="s">
        <v>801</v>
      </c>
      <c r="W6349" s="1" t="s">
        <v>2240</v>
      </c>
    </row>
    <row r="6350" spans="7:23" x14ac:dyDescent="0.2">
      <c r="G6350" s="1" t="s">
        <v>5749</v>
      </c>
      <c r="H6350" s="1" t="s">
        <v>6664</v>
      </c>
      <c r="I6350">
        <v>25322</v>
      </c>
      <c r="J6350" s="1" t="s">
        <v>6665</v>
      </c>
      <c r="K6350" s="1" t="s">
        <v>6666</v>
      </c>
      <c r="L6350" s="1" t="s">
        <v>533</v>
      </c>
      <c r="M6350" s="1" t="s">
        <v>5860</v>
      </c>
      <c r="N6350" s="1" t="s">
        <v>535</v>
      </c>
      <c r="O6350" s="1" t="s">
        <v>599</v>
      </c>
      <c r="P6350" s="1" t="s">
        <v>549</v>
      </c>
      <c r="Q6350" s="1" t="s">
        <v>852</v>
      </c>
      <c r="R6350">
        <v>1284460</v>
      </c>
      <c r="S6350" s="1" t="s">
        <v>9590</v>
      </c>
      <c r="T6350" s="1" t="s">
        <v>1412</v>
      </c>
      <c r="U6350" s="1" t="s">
        <v>1113</v>
      </c>
      <c r="V6350" s="1" t="s">
        <v>2688</v>
      </c>
      <c r="W6350" s="1" t="s">
        <v>2240</v>
      </c>
    </row>
    <row r="6351" spans="7:23" x14ac:dyDescent="0.2">
      <c r="G6351" s="1" t="s">
        <v>5749</v>
      </c>
      <c r="H6351" s="1" t="s">
        <v>9557</v>
      </c>
      <c r="I6351">
        <v>23495</v>
      </c>
      <c r="J6351" s="1" t="s">
        <v>9558</v>
      </c>
      <c r="K6351" s="1" t="s">
        <v>9559</v>
      </c>
      <c r="L6351" s="1" t="s">
        <v>547</v>
      </c>
      <c r="M6351" s="1" t="s">
        <v>9560</v>
      </c>
      <c r="N6351" s="1" t="s">
        <v>733</v>
      </c>
      <c r="O6351" s="1" t="s">
        <v>898</v>
      </c>
      <c r="P6351" s="1" t="s">
        <v>549</v>
      </c>
      <c r="Q6351" s="1" t="s">
        <v>1094</v>
      </c>
      <c r="R6351">
        <v>2392662</v>
      </c>
      <c r="S6351" s="1" t="s">
        <v>9561</v>
      </c>
      <c r="T6351" s="1" t="s">
        <v>7878</v>
      </c>
      <c r="U6351" s="1" t="s">
        <v>1702</v>
      </c>
      <c r="V6351" s="1" t="s">
        <v>1000</v>
      </c>
      <c r="W6351" s="1" t="s">
        <v>2240</v>
      </c>
    </row>
    <row r="6352" spans="7:23" x14ac:dyDescent="0.2">
      <c r="G6352" s="1" t="s">
        <v>5749</v>
      </c>
      <c r="H6352" s="1" t="s">
        <v>9533</v>
      </c>
      <c r="I6352">
        <v>88433</v>
      </c>
      <c r="J6352" s="1" t="s">
        <v>9534</v>
      </c>
      <c r="K6352" s="1" t="s">
        <v>9535</v>
      </c>
      <c r="L6352" s="1" t="s">
        <v>557</v>
      </c>
      <c r="M6352" s="1" t="s">
        <v>9536</v>
      </c>
      <c r="N6352" s="1" t="s">
        <v>535</v>
      </c>
      <c r="O6352" s="1" t="s">
        <v>599</v>
      </c>
      <c r="P6352" s="1" t="s">
        <v>549</v>
      </c>
      <c r="Q6352" s="1" t="s">
        <v>581</v>
      </c>
      <c r="R6352">
        <v>2555256</v>
      </c>
      <c r="S6352" s="1" t="s">
        <v>9537</v>
      </c>
      <c r="T6352" s="1" t="s">
        <v>9538</v>
      </c>
      <c r="U6352" s="1" t="s">
        <v>1113</v>
      </c>
      <c r="V6352" s="1" t="s">
        <v>1525</v>
      </c>
      <c r="W6352" s="1" t="s">
        <v>2240</v>
      </c>
    </row>
    <row r="6353" spans="7:23" x14ac:dyDescent="0.2">
      <c r="G6353" s="1" t="s">
        <v>5749</v>
      </c>
      <c r="H6353" s="1" t="s">
        <v>9645</v>
      </c>
      <c r="I6353">
        <v>139286</v>
      </c>
      <c r="J6353" s="1" t="s">
        <v>589</v>
      </c>
      <c r="K6353" s="1" t="s">
        <v>9646</v>
      </c>
      <c r="L6353" s="1" t="s">
        <v>533</v>
      </c>
      <c r="M6353" s="1" t="s">
        <v>8830</v>
      </c>
      <c r="N6353" s="1" t="s">
        <v>535</v>
      </c>
      <c r="O6353" s="1" t="s">
        <v>1125</v>
      </c>
      <c r="P6353" s="1" t="s">
        <v>537</v>
      </c>
      <c r="Q6353" s="1" t="s">
        <v>690</v>
      </c>
      <c r="R6353">
        <v>2123745</v>
      </c>
      <c r="S6353" s="1" t="s">
        <v>1796</v>
      </c>
      <c r="T6353" s="1" t="s">
        <v>9657</v>
      </c>
      <c r="U6353" s="1" t="s">
        <v>670</v>
      </c>
      <c r="V6353" s="1" t="s">
        <v>747</v>
      </c>
      <c r="W6353" s="1" t="s">
        <v>2240</v>
      </c>
    </row>
    <row r="6354" spans="7:23" x14ac:dyDescent="0.2">
      <c r="G6354" s="1" t="s">
        <v>5749</v>
      </c>
      <c r="H6354" s="1" t="s">
        <v>9610</v>
      </c>
      <c r="I6354">
        <v>152517</v>
      </c>
      <c r="J6354" s="1" t="s">
        <v>589</v>
      </c>
      <c r="K6354" s="1" t="s">
        <v>9611</v>
      </c>
      <c r="L6354" s="1" t="s">
        <v>578</v>
      </c>
      <c r="M6354" s="1" t="s">
        <v>6934</v>
      </c>
      <c r="N6354" s="1" t="s">
        <v>850</v>
      </c>
      <c r="O6354" s="1" t="s">
        <v>1492</v>
      </c>
      <c r="P6354" s="1" t="s">
        <v>549</v>
      </c>
      <c r="Q6354" s="1" t="s">
        <v>852</v>
      </c>
      <c r="R6354">
        <v>2478604</v>
      </c>
      <c r="S6354" s="1" t="s">
        <v>9612</v>
      </c>
      <c r="T6354" s="1" t="s">
        <v>1349</v>
      </c>
      <c r="U6354" s="1" t="s">
        <v>1350</v>
      </c>
      <c r="V6354" s="1" t="s">
        <v>2486</v>
      </c>
      <c r="W6354" s="1" t="s">
        <v>2240</v>
      </c>
    </row>
    <row r="6355" spans="7:23" x14ac:dyDescent="0.2">
      <c r="G6355" s="1" t="s">
        <v>5749</v>
      </c>
      <c r="H6355" s="1" t="s">
        <v>5730</v>
      </c>
      <c r="I6355">
        <v>4838</v>
      </c>
      <c r="J6355" s="1" t="s">
        <v>1210</v>
      </c>
      <c r="K6355" s="1" t="s">
        <v>5731</v>
      </c>
      <c r="L6355" s="1" t="s">
        <v>533</v>
      </c>
      <c r="M6355" s="1" t="s">
        <v>589</v>
      </c>
      <c r="N6355" s="1" t="s">
        <v>535</v>
      </c>
      <c r="O6355" s="1" t="s">
        <v>1435</v>
      </c>
      <c r="P6355" s="1" t="s">
        <v>549</v>
      </c>
      <c r="Q6355" s="1" t="s">
        <v>660</v>
      </c>
      <c r="R6355">
        <v>2264563</v>
      </c>
      <c r="S6355" s="1" t="s">
        <v>9651</v>
      </c>
      <c r="T6355" s="1" t="s">
        <v>9652</v>
      </c>
      <c r="U6355" s="1" t="s">
        <v>9653</v>
      </c>
      <c r="V6355" s="1" t="s">
        <v>9654</v>
      </c>
      <c r="W6355" s="1" t="s">
        <v>2240</v>
      </c>
    </row>
    <row r="6356" spans="7:23" x14ac:dyDescent="0.2">
      <c r="G6356" s="1" t="s">
        <v>5749</v>
      </c>
      <c r="H6356" s="1" t="s">
        <v>8362</v>
      </c>
      <c r="I6356">
        <v>122355</v>
      </c>
      <c r="J6356" s="1" t="s">
        <v>589</v>
      </c>
      <c r="K6356" s="1" t="s">
        <v>8363</v>
      </c>
      <c r="L6356" s="1" t="s">
        <v>557</v>
      </c>
      <c r="M6356" s="1" t="s">
        <v>589</v>
      </c>
      <c r="N6356" s="1" t="s">
        <v>535</v>
      </c>
      <c r="O6356" s="1" t="s">
        <v>536</v>
      </c>
      <c r="P6356" s="1" t="s">
        <v>549</v>
      </c>
      <c r="Q6356" s="1" t="s">
        <v>2443</v>
      </c>
      <c r="R6356">
        <v>2389019</v>
      </c>
      <c r="S6356" s="1" t="s">
        <v>8878</v>
      </c>
      <c r="T6356" s="1" t="s">
        <v>8879</v>
      </c>
      <c r="U6356" s="1" t="s">
        <v>1851</v>
      </c>
      <c r="V6356" s="1" t="s">
        <v>801</v>
      </c>
      <c r="W6356" s="1" t="s">
        <v>2240</v>
      </c>
    </row>
    <row r="6357" spans="7:23" x14ac:dyDescent="0.2">
      <c r="G6357" s="1" t="s">
        <v>5749</v>
      </c>
      <c r="H6357" s="1" t="s">
        <v>9641</v>
      </c>
      <c r="I6357">
        <v>4820</v>
      </c>
      <c r="J6357" s="1" t="s">
        <v>5005</v>
      </c>
      <c r="K6357" s="1" t="s">
        <v>9642</v>
      </c>
      <c r="L6357" s="1" t="s">
        <v>567</v>
      </c>
      <c r="M6357" s="1" t="s">
        <v>9536</v>
      </c>
      <c r="N6357" s="1" t="s">
        <v>850</v>
      </c>
      <c r="O6357" s="1" t="s">
        <v>851</v>
      </c>
      <c r="P6357" s="1" t="s">
        <v>735</v>
      </c>
      <c r="Q6357" s="1" t="s">
        <v>600</v>
      </c>
      <c r="R6357">
        <v>2518586</v>
      </c>
      <c r="S6357" s="1" t="s">
        <v>9643</v>
      </c>
      <c r="T6357" s="1" t="s">
        <v>9644</v>
      </c>
      <c r="U6357" s="1" t="s">
        <v>4828</v>
      </c>
      <c r="V6357" s="1" t="s">
        <v>1128</v>
      </c>
      <c r="W6357" s="1" t="s">
        <v>2240</v>
      </c>
    </row>
    <row r="6358" spans="7:23" x14ac:dyDescent="0.2">
      <c r="G6358" s="1" t="s">
        <v>5749</v>
      </c>
      <c r="H6358" s="1" t="s">
        <v>9598</v>
      </c>
      <c r="I6358">
        <v>132633</v>
      </c>
      <c r="J6358" s="1" t="s">
        <v>9599</v>
      </c>
      <c r="K6358" s="1" t="s">
        <v>9600</v>
      </c>
      <c r="L6358" s="1" t="s">
        <v>578</v>
      </c>
      <c r="M6358" s="1" t="s">
        <v>9601</v>
      </c>
      <c r="N6358" s="1" t="s">
        <v>850</v>
      </c>
      <c r="O6358" s="1" t="s">
        <v>1492</v>
      </c>
      <c r="P6358" s="1" t="s">
        <v>549</v>
      </c>
      <c r="Q6358" s="1" t="s">
        <v>538</v>
      </c>
      <c r="R6358">
        <v>2471811</v>
      </c>
      <c r="S6358" s="1" t="s">
        <v>9602</v>
      </c>
      <c r="T6358" s="1" t="s">
        <v>9603</v>
      </c>
      <c r="U6358" s="1" t="s">
        <v>1350</v>
      </c>
      <c r="V6358" s="1" t="s">
        <v>2399</v>
      </c>
      <c r="W6358" s="1" t="s">
        <v>2240</v>
      </c>
    </row>
    <row r="6359" spans="7:23" x14ac:dyDescent="0.2">
      <c r="G6359" s="1" t="s">
        <v>5749</v>
      </c>
      <c r="H6359" s="1" t="s">
        <v>9348</v>
      </c>
      <c r="I6359">
        <v>106042</v>
      </c>
      <c r="J6359" s="1" t="s">
        <v>9349</v>
      </c>
      <c r="K6359" s="1" t="s">
        <v>9350</v>
      </c>
      <c r="L6359" s="1" t="s">
        <v>547</v>
      </c>
      <c r="M6359" s="1" t="s">
        <v>6138</v>
      </c>
      <c r="N6359" s="1" t="s">
        <v>850</v>
      </c>
      <c r="O6359" s="1" t="s">
        <v>1492</v>
      </c>
      <c r="P6359" s="1" t="s">
        <v>549</v>
      </c>
      <c r="Q6359" s="1" t="s">
        <v>538</v>
      </c>
      <c r="R6359">
        <v>2440803</v>
      </c>
      <c r="S6359" s="1" t="s">
        <v>9639</v>
      </c>
      <c r="T6359" s="1" t="s">
        <v>9640</v>
      </c>
      <c r="U6359" s="1" t="s">
        <v>3096</v>
      </c>
      <c r="V6359" s="1" t="s">
        <v>882</v>
      </c>
      <c r="W6359" s="1" t="s">
        <v>2240</v>
      </c>
    </row>
    <row r="6360" spans="7:23" x14ac:dyDescent="0.2">
      <c r="G6360" s="1" t="s">
        <v>5749</v>
      </c>
      <c r="H6360" s="1" t="s">
        <v>6162</v>
      </c>
      <c r="I6360">
        <v>53137</v>
      </c>
      <c r="J6360" s="1" t="s">
        <v>6163</v>
      </c>
      <c r="K6360" s="1" t="s">
        <v>6164</v>
      </c>
      <c r="L6360" s="1" t="s">
        <v>533</v>
      </c>
      <c r="M6360" s="1" t="s">
        <v>6165</v>
      </c>
      <c r="N6360" s="1" t="s">
        <v>535</v>
      </c>
      <c r="O6360" s="1" t="s">
        <v>2048</v>
      </c>
      <c r="P6360" s="1" t="s">
        <v>549</v>
      </c>
      <c r="Q6360" s="1" t="s">
        <v>818</v>
      </c>
      <c r="R6360">
        <v>1825287</v>
      </c>
      <c r="S6360" s="1" t="s">
        <v>9636</v>
      </c>
      <c r="T6360" s="1" t="s">
        <v>9637</v>
      </c>
      <c r="U6360" s="1" t="s">
        <v>4649</v>
      </c>
      <c r="V6360" s="1" t="s">
        <v>9638</v>
      </c>
      <c r="W6360" s="1" t="s">
        <v>2240</v>
      </c>
    </row>
    <row r="6361" spans="7:23" x14ac:dyDescent="0.2">
      <c r="G6361" s="1" t="s">
        <v>5749</v>
      </c>
      <c r="H6361" s="1" t="s">
        <v>9645</v>
      </c>
      <c r="I6361">
        <v>139286</v>
      </c>
      <c r="J6361" s="1" t="s">
        <v>589</v>
      </c>
      <c r="K6361" s="1" t="s">
        <v>9646</v>
      </c>
      <c r="L6361" s="1" t="s">
        <v>533</v>
      </c>
      <c r="M6361" s="1" t="s">
        <v>8830</v>
      </c>
      <c r="N6361" s="1" t="s">
        <v>535</v>
      </c>
      <c r="O6361" s="1" t="s">
        <v>1125</v>
      </c>
      <c r="P6361" s="1" t="s">
        <v>537</v>
      </c>
      <c r="Q6361" s="1" t="s">
        <v>690</v>
      </c>
      <c r="R6361">
        <v>2123816</v>
      </c>
      <c r="S6361" s="1" t="s">
        <v>1796</v>
      </c>
      <c r="T6361" s="1" t="s">
        <v>1127</v>
      </c>
      <c r="U6361" s="1" t="s">
        <v>670</v>
      </c>
      <c r="V6361" s="1" t="s">
        <v>747</v>
      </c>
      <c r="W6361" s="1" t="s">
        <v>2240</v>
      </c>
    </row>
    <row r="6362" spans="7:23" x14ac:dyDescent="0.2">
      <c r="G6362" s="1" t="s">
        <v>5749</v>
      </c>
      <c r="H6362" s="1" t="s">
        <v>9692</v>
      </c>
      <c r="I6362">
        <v>93416</v>
      </c>
      <c r="J6362" s="1" t="s">
        <v>9693</v>
      </c>
      <c r="K6362" s="1" t="s">
        <v>9694</v>
      </c>
      <c r="L6362" s="1" t="s">
        <v>557</v>
      </c>
      <c r="M6362" s="1" t="s">
        <v>9695</v>
      </c>
      <c r="N6362" s="1" t="s">
        <v>850</v>
      </c>
      <c r="O6362" s="1" t="s">
        <v>1492</v>
      </c>
      <c r="P6362" s="1" t="s">
        <v>549</v>
      </c>
      <c r="Q6362" s="1" t="s">
        <v>818</v>
      </c>
      <c r="R6362">
        <v>2509434</v>
      </c>
      <c r="S6362" s="1" t="s">
        <v>9696</v>
      </c>
      <c r="T6362" s="1" t="s">
        <v>1349</v>
      </c>
      <c r="U6362" s="1" t="s">
        <v>1350</v>
      </c>
      <c r="V6362" s="1" t="s">
        <v>747</v>
      </c>
      <c r="W6362" s="1" t="s">
        <v>2240</v>
      </c>
    </row>
    <row r="6363" spans="7:23" x14ac:dyDescent="0.2">
      <c r="G6363" s="1" t="s">
        <v>5749</v>
      </c>
      <c r="H6363" s="1" t="s">
        <v>8828</v>
      </c>
      <c r="I6363">
        <v>53225</v>
      </c>
      <c r="J6363" s="1" t="s">
        <v>8207</v>
      </c>
      <c r="K6363" s="1" t="s">
        <v>8829</v>
      </c>
      <c r="L6363" s="1" t="s">
        <v>533</v>
      </c>
      <c r="M6363" s="1" t="s">
        <v>8830</v>
      </c>
      <c r="N6363" s="1" t="s">
        <v>609</v>
      </c>
      <c r="O6363" s="1" t="s">
        <v>1492</v>
      </c>
      <c r="P6363" s="1" t="s">
        <v>537</v>
      </c>
      <c r="Q6363" s="1" t="s">
        <v>538</v>
      </c>
      <c r="R6363">
        <v>2538035</v>
      </c>
      <c r="S6363" s="1" t="s">
        <v>9719</v>
      </c>
      <c r="T6363" s="1" t="s">
        <v>9720</v>
      </c>
      <c r="U6363" s="1" t="s">
        <v>9721</v>
      </c>
      <c r="V6363" s="1" t="s">
        <v>801</v>
      </c>
      <c r="W6363" s="1" t="s">
        <v>2240</v>
      </c>
    </row>
    <row r="6364" spans="7:23" x14ac:dyDescent="0.2">
      <c r="G6364" s="1" t="s">
        <v>5749</v>
      </c>
      <c r="H6364" s="1" t="s">
        <v>9702</v>
      </c>
      <c r="I6364">
        <v>33433</v>
      </c>
      <c r="J6364" s="1" t="s">
        <v>987</v>
      </c>
      <c r="K6364" s="1" t="s">
        <v>9703</v>
      </c>
      <c r="L6364" s="1" t="s">
        <v>533</v>
      </c>
      <c r="M6364" s="1" t="s">
        <v>6922</v>
      </c>
      <c r="N6364" s="1" t="s">
        <v>535</v>
      </c>
      <c r="O6364" s="1" t="s">
        <v>599</v>
      </c>
      <c r="P6364" s="1" t="s">
        <v>537</v>
      </c>
      <c r="Q6364" s="1" t="s">
        <v>550</v>
      </c>
      <c r="R6364">
        <v>2193480</v>
      </c>
      <c r="S6364" s="1" t="s">
        <v>9704</v>
      </c>
      <c r="T6364" s="1" t="s">
        <v>1127</v>
      </c>
      <c r="U6364" s="1" t="s">
        <v>670</v>
      </c>
      <c r="V6364" s="1" t="s">
        <v>882</v>
      </c>
      <c r="W6364" s="1" t="s">
        <v>2240</v>
      </c>
    </row>
    <row r="6365" spans="7:23" x14ac:dyDescent="0.2">
      <c r="G6365" s="1" t="s">
        <v>5749</v>
      </c>
      <c r="H6365" s="1" t="s">
        <v>3990</v>
      </c>
      <c r="I6365">
        <v>123777</v>
      </c>
      <c r="J6365" s="1" t="s">
        <v>3991</v>
      </c>
      <c r="K6365" s="1" t="s">
        <v>3992</v>
      </c>
      <c r="L6365" s="1" t="s">
        <v>533</v>
      </c>
      <c r="M6365" s="1" t="s">
        <v>589</v>
      </c>
      <c r="N6365" s="1" t="s">
        <v>828</v>
      </c>
      <c r="O6365" s="1" t="s">
        <v>886</v>
      </c>
      <c r="P6365" s="1" t="s">
        <v>549</v>
      </c>
      <c r="Q6365" s="1" t="s">
        <v>2790</v>
      </c>
      <c r="R6365">
        <v>2579115</v>
      </c>
      <c r="S6365" s="1" t="s">
        <v>9592</v>
      </c>
      <c r="T6365" s="1" t="s">
        <v>3077</v>
      </c>
      <c r="U6365" s="1" t="s">
        <v>9593</v>
      </c>
      <c r="V6365" s="1" t="s">
        <v>2399</v>
      </c>
      <c r="W6365" s="1" t="s">
        <v>2240</v>
      </c>
    </row>
    <row r="6366" spans="7:23" x14ac:dyDescent="0.2">
      <c r="G6366" s="1" t="s">
        <v>5749</v>
      </c>
      <c r="H6366" s="1" t="s">
        <v>7975</v>
      </c>
      <c r="I6366">
        <v>142890</v>
      </c>
      <c r="J6366" s="1" t="s">
        <v>589</v>
      </c>
      <c r="K6366" s="1" t="s">
        <v>7975</v>
      </c>
      <c r="L6366" s="1" t="s">
        <v>681</v>
      </c>
      <c r="M6366" s="1" t="s">
        <v>9752</v>
      </c>
      <c r="N6366" s="1" t="s">
        <v>535</v>
      </c>
      <c r="O6366" s="1" t="s">
        <v>599</v>
      </c>
      <c r="P6366" s="1" t="s">
        <v>549</v>
      </c>
      <c r="Q6366" s="1" t="s">
        <v>570</v>
      </c>
      <c r="R6366">
        <v>2203882</v>
      </c>
      <c r="S6366" s="1" t="s">
        <v>9753</v>
      </c>
      <c r="T6366" s="1" t="s">
        <v>1112</v>
      </c>
      <c r="U6366" s="1" t="s">
        <v>6526</v>
      </c>
      <c r="V6366" s="1" t="s">
        <v>9497</v>
      </c>
      <c r="W6366" s="1" t="s">
        <v>2240</v>
      </c>
    </row>
    <row r="6367" spans="7:23" x14ac:dyDescent="0.2">
      <c r="G6367" s="1" t="s">
        <v>5749</v>
      </c>
      <c r="H6367" s="1" t="s">
        <v>7924</v>
      </c>
      <c r="I6367">
        <v>10519</v>
      </c>
      <c r="J6367" s="1" t="s">
        <v>7925</v>
      </c>
      <c r="K6367" s="1" t="s">
        <v>7924</v>
      </c>
      <c r="L6367" s="1" t="s">
        <v>533</v>
      </c>
      <c r="M6367" s="1" t="s">
        <v>6426</v>
      </c>
      <c r="N6367" s="1" t="s">
        <v>535</v>
      </c>
      <c r="O6367" s="1" t="s">
        <v>2048</v>
      </c>
      <c r="P6367" s="1" t="s">
        <v>549</v>
      </c>
      <c r="Q6367" s="1" t="s">
        <v>538</v>
      </c>
      <c r="R6367">
        <v>1458265</v>
      </c>
      <c r="S6367" s="1" t="s">
        <v>9816</v>
      </c>
      <c r="T6367" s="1" t="s">
        <v>5260</v>
      </c>
      <c r="U6367" s="1" t="s">
        <v>4649</v>
      </c>
      <c r="V6367" s="1" t="s">
        <v>747</v>
      </c>
      <c r="W6367" s="1" t="s">
        <v>2240</v>
      </c>
    </row>
    <row r="6368" spans="7:23" x14ac:dyDescent="0.2">
      <c r="G6368" s="1" t="s">
        <v>5749</v>
      </c>
      <c r="H6368" s="1" t="s">
        <v>9823</v>
      </c>
      <c r="I6368">
        <v>131808</v>
      </c>
      <c r="J6368" s="1" t="s">
        <v>9824</v>
      </c>
      <c r="K6368" s="1" t="s">
        <v>9825</v>
      </c>
      <c r="L6368" s="1" t="s">
        <v>567</v>
      </c>
      <c r="M6368" s="1" t="s">
        <v>589</v>
      </c>
      <c r="N6368" s="1" t="s">
        <v>535</v>
      </c>
      <c r="O6368" s="1" t="s">
        <v>599</v>
      </c>
      <c r="P6368" s="1" t="s">
        <v>549</v>
      </c>
      <c r="Q6368" s="1" t="s">
        <v>9826</v>
      </c>
      <c r="R6368">
        <v>2361559</v>
      </c>
      <c r="S6368" s="1" t="s">
        <v>9827</v>
      </c>
      <c r="T6368" s="1" t="s">
        <v>9828</v>
      </c>
      <c r="U6368" s="1" t="s">
        <v>670</v>
      </c>
      <c r="V6368" s="1" t="s">
        <v>747</v>
      </c>
      <c r="W6368" s="1" t="s">
        <v>2240</v>
      </c>
    </row>
    <row r="6369" spans="7:23" x14ac:dyDescent="0.2">
      <c r="G6369" s="1" t="s">
        <v>5749</v>
      </c>
      <c r="H6369" s="1" t="s">
        <v>9171</v>
      </c>
      <c r="I6369">
        <v>122639</v>
      </c>
      <c r="J6369" s="1" t="s">
        <v>9172</v>
      </c>
      <c r="K6369" s="1" t="s">
        <v>9173</v>
      </c>
      <c r="L6369" s="1" t="s">
        <v>567</v>
      </c>
      <c r="M6369" s="1" t="s">
        <v>9864</v>
      </c>
      <c r="N6369" s="1" t="s">
        <v>550</v>
      </c>
      <c r="O6369" s="1" t="s">
        <v>3520</v>
      </c>
      <c r="P6369" s="1" t="s">
        <v>549</v>
      </c>
      <c r="Q6369" s="1" t="s">
        <v>6876</v>
      </c>
      <c r="R6369">
        <v>2466358</v>
      </c>
      <c r="S6369" s="1" t="s">
        <v>9865</v>
      </c>
      <c r="T6369" s="1" t="s">
        <v>9866</v>
      </c>
      <c r="U6369" s="1" t="s">
        <v>1637</v>
      </c>
      <c r="V6369" s="1" t="s">
        <v>882</v>
      </c>
      <c r="W6369" s="1" t="s">
        <v>2240</v>
      </c>
    </row>
    <row r="6370" spans="7:23" x14ac:dyDescent="0.2">
      <c r="G6370" s="1" t="s">
        <v>5749</v>
      </c>
      <c r="H6370" s="1" t="s">
        <v>9870</v>
      </c>
      <c r="I6370">
        <v>507</v>
      </c>
      <c r="J6370" s="1" t="s">
        <v>9871</v>
      </c>
      <c r="K6370" s="1" t="s">
        <v>9872</v>
      </c>
      <c r="L6370" s="1" t="s">
        <v>567</v>
      </c>
      <c r="M6370" s="1" t="s">
        <v>6826</v>
      </c>
      <c r="N6370" s="1" t="s">
        <v>850</v>
      </c>
      <c r="O6370" s="1" t="s">
        <v>1492</v>
      </c>
      <c r="P6370" s="1" t="s">
        <v>549</v>
      </c>
      <c r="Q6370" s="1" t="s">
        <v>6950</v>
      </c>
      <c r="R6370">
        <v>2346838</v>
      </c>
      <c r="S6370" s="1" t="s">
        <v>9873</v>
      </c>
      <c r="T6370" s="1" t="s">
        <v>1349</v>
      </c>
      <c r="U6370" s="1" t="s">
        <v>1350</v>
      </c>
      <c r="V6370" s="1" t="s">
        <v>2399</v>
      </c>
      <c r="W6370" s="1" t="s">
        <v>2240</v>
      </c>
    </row>
    <row r="6371" spans="7:23" x14ac:dyDescent="0.2">
      <c r="G6371" s="1" t="s">
        <v>5749</v>
      </c>
      <c r="H6371" s="1" t="s">
        <v>8362</v>
      </c>
      <c r="I6371">
        <v>122355</v>
      </c>
      <c r="J6371" s="1" t="s">
        <v>589</v>
      </c>
      <c r="K6371" s="1" t="s">
        <v>8363</v>
      </c>
      <c r="L6371" s="1" t="s">
        <v>557</v>
      </c>
      <c r="M6371" s="1" t="s">
        <v>589</v>
      </c>
      <c r="N6371" s="1" t="s">
        <v>535</v>
      </c>
      <c r="O6371" s="1" t="s">
        <v>599</v>
      </c>
      <c r="P6371" s="1" t="s">
        <v>549</v>
      </c>
      <c r="Q6371" s="1" t="s">
        <v>2443</v>
      </c>
      <c r="R6371">
        <v>2372594</v>
      </c>
      <c r="S6371" s="1" t="s">
        <v>9147</v>
      </c>
      <c r="T6371" s="1" t="s">
        <v>1112</v>
      </c>
      <c r="U6371" s="1" t="s">
        <v>1113</v>
      </c>
      <c r="V6371" s="1" t="s">
        <v>801</v>
      </c>
      <c r="W6371" s="1" t="s">
        <v>2240</v>
      </c>
    </row>
    <row r="6372" spans="7:23" x14ac:dyDescent="0.2">
      <c r="G6372" s="1" t="s">
        <v>5749</v>
      </c>
      <c r="H6372" s="1" t="s">
        <v>8828</v>
      </c>
      <c r="I6372">
        <v>53225</v>
      </c>
      <c r="J6372" s="1" t="s">
        <v>8207</v>
      </c>
      <c r="K6372" s="1" t="s">
        <v>8829</v>
      </c>
      <c r="L6372" s="1" t="s">
        <v>533</v>
      </c>
      <c r="M6372" s="1" t="s">
        <v>8830</v>
      </c>
      <c r="N6372" s="1" t="s">
        <v>850</v>
      </c>
      <c r="O6372" s="1" t="s">
        <v>1492</v>
      </c>
      <c r="P6372" s="1" t="s">
        <v>549</v>
      </c>
      <c r="Q6372" s="1" t="s">
        <v>538</v>
      </c>
      <c r="R6372">
        <v>2331756</v>
      </c>
      <c r="S6372" s="1" t="s">
        <v>9778</v>
      </c>
      <c r="T6372" s="1" t="s">
        <v>9779</v>
      </c>
      <c r="U6372" s="1" t="s">
        <v>1350</v>
      </c>
      <c r="V6372" s="1" t="s">
        <v>801</v>
      </c>
      <c r="W6372" s="1" t="s">
        <v>2240</v>
      </c>
    </row>
    <row r="6373" spans="7:23" x14ac:dyDescent="0.2">
      <c r="G6373" s="1" t="s">
        <v>5749</v>
      </c>
      <c r="H6373" s="1" t="s">
        <v>9692</v>
      </c>
      <c r="I6373">
        <v>93416</v>
      </c>
      <c r="J6373" s="1" t="s">
        <v>9693</v>
      </c>
      <c r="K6373" s="1" t="s">
        <v>9694</v>
      </c>
      <c r="L6373" s="1" t="s">
        <v>557</v>
      </c>
      <c r="M6373" s="1" t="s">
        <v>9695</v>
      </c>
      <c r="N6373" s="1" t="s">
        <v>850</v>
      </c>
      <c r="O6373" s="1" t="s">
        <v>1492</v>
      </c>
      <c r="P6373" s="1" t="s">
        <v>549</v>
      </c>
      <c r="Q6373" s="1" t="s">
        <v>818</v>
      </c>
      <c r="R6373">
        <v>2512085</v>
      </c>
      <c r="S6373" s="1" t="s">
        <v>9905</v>
      </c>
      <c r="T6373" s="1" t="s">
        <v>1349</v>
      </c>
      <c r="U6373" s="1" t="s">
        <v>1350</v>
      </c>
      <c r="V6373" s="1" t="s">
        <v>801</v>
      </c>
      <c r="W6373" s="1" t="s">
        <v>2240</v>
      </c>
    </row>
    <row r="6374" spans="7:23" x14ac:dyDescent="0.2">
      <c r="G6374" s="1" t="s">
        <v>5749</v>
      </c>
      <c r="H6374" s="1" t="s">
        <v>9927</v>
      </c>
      <c r="I6374">
        <v>150509</v>
      </c>
      <c r="J6374" s="1" t="s">
        <v>9928</v>
      </c>
      <c r="K6374" s="1" t="s">
        <v>9929</v>
      </c>
      <c r="L6374" s="1" t="s">
        <v>557</v>
      </c>
      <c r="M6374" s="1" t="s">
        <v>7521</v>
      </c>
      <c r="N6374" s="1" t="s">
        <v>850</v>
      </c>
      <c r="O6374" s="1" t="s">
        <v>1069</v>
      </c>
      <c r="P6374" s="1" t="s">
        <v>549</v>
      </c>
      <c r="Q6374" s="1" t="s">
        <v>581</v>
      </c>
      <c r="R6374">
        <v>2447896</v>
      </c>
      <c r="S6374" s="1" t="s">
        <v>9930</v>
      </c>
      <c r="T6374" s="1" t="s">
        <v>1349</v>
      </c>
      <c r="U6374" s="1" t="s">
        <v>1350</v>
      </c>
      <c r="V6374" s="1" t="s">
        <v>882</v>
      </c>
      <c r="W6374" s="1" t="s">
        <v>2240</v>
      </c>
    </row>
    <row r="6375" spans="7:23" x14ac:dyDescent="0.2">
      <c r="G6375" s="1" t="s">
        <v>5749</v>
      </c>
      <c r="H6375" s="1" t="s">
        <v>6336</v>
      </c>
      <c r="I6375">
        <v>147296</v>
      </c>
      <c r="J6375" s="1" t="s">
        <v>589</v>
      </c>
      <c r="K6375" s="1" t="s">
        <v>6337</v>
      </c>
      <c r="L6375" s="1" t="s">
        <v>533</v>
      </c>
      <c r="M6375" s="1" t="s">
        <v>6338</v>
      </c>
      <c r="N6375" s="1" t="s">
        <v>535</v>
      </c>
      <c r="O6375" s="1" t="s">
        <v>536</v>
      </c>
      <c r="P6375" s="1" t="s">
        <v>549</v>
      </c>
      <c r="Q6375" s="1" t="s">
        <v>660</v>
      </c>
      <c r="R6375">
        <v>2449695</v>
      </c>
      <c r="S6375" s="1" t="s">
        <v>9899</v>
      </c>
      <c r="T6375" s="1" t="s">
        <v>1222</v>
      </c>
      <c r="U6375" s="1" t="s">
        <v>1851</v>
      </c>
      <c r="V6375" s="1" t="s">
        <v>2399</v>
      </c>
      <c r="W6375" s="1" t="s">
        <v>2240</v>
      </c>
    </row>
    <row r="6376" spans="7:23" x14ac:dyDescent="0.2">
      <c r="G6376" s="1" t="s">
        <v>5749</v>
      </c>
      <c r="H6376" s="1" t="s">
        <v>9919</v>
      </c>
      <c r="I6376">
        <v>138604</v>
      </c>
      <c r="J6376" s="1" t="s">
        <v>9920</v>
      </c>
      <c r="K6376" s="1" t="s">
        <v>9921</v>
      </c>
      <c r="L6376" s="1" t="s">
        <v>567</v>
      </c>
      <c r="M6376" s="1" t="s">
        <v>6006</v>
      </c>
      <c r="N6376" s="1" t="s">
        <v>535</v>
      </c>
      <c r="O6376" s="1" t="s">
        <v>886</v>
      </c>
      <c r="P6376" s="1" t="s">
        <v>549</v>
      </c>
      <c r="Q6376" s="1" t="s">
        <v>1678</v>
      </c>
      <c r="R6376">
        <v>2433544</v>
      </c>
      <c r="S6376" s="1" t="s">
        <v>9922</v>
      </c>
      <c r="T6376" s="1" t="s">
        <v>3077</v>
      </c>
      <c r="U6376" s="1" t="s">
        <v>1984</v>
      </c>
      <c r="V6376" s="1" t="s">
        <v>1000</v>
      </c>
      <c r="W6376" s="1" t="s">
        <v>2240</v>
      </c>
    </row>
    <row r="6377" spans="7:23" x14ac:dyDescent="0.2">
      <c r="G6377" s="1" t="s">
        <v>5749</v>
      </c>
      <c r="H6377" s="1" t="s">
        <v>9910</v>
      </c>
      <c r="I6377">
        <v>45696</v>
      </c>
      <c r="J6377" s="1" t="s">
        <v>9911</v>
      </c>
      <c r="K6377" s="1" t="s">
        <v>9912</v>
      </c>
      <c r="L6377" s="1" t="s">
        <v>567</v>
      </c>
      <c r="M6377" s="1" t="s">
        <v>589</v>
      </c>
      <c r="N6377" s="1" t="s">
        <v>535</v>
      </c>
      <c r="O6377" s="1" t="s">
        <v>536</v>
      </c>
      <c r="P6377" s="1" t="s">
        <v>549</v>
      </c>
      <c r="Q6377" s="1" t="s">
        <v>538</v>
      </c>
      <c r="R6377">
        <v>2497636</v>
      </c>
      <c r="S6377" s="1" t="s">
        <v>9913</v>
      </c>
      <c r="T6377" s="1" t="s">
        <v>1482</v>
      </c>
      <c r="U6377" s="1" t="s">
        <v>2222</v>
      </c>
      <c r="V6377" s="1" t="s">
        <v>1128</v>
      </c>
      <c r="W6377" s="1" t="s">
        <v>2240</v>
      </c>
    </row>
    <row r="6378" spans="7:23" x14ac:dyDescent="0.2">
      <c r="G6378" s="1" t="s">
        <v>5749</v>
      </c>
      <c r="H6378" s="1" t="s">
        <v>6040</v>
      </c>
      <c r="I6378">
        <v>143993</v>
      </c>
      <c r="J6378" s="1" t="s">
        <v>589</v>
      </c>
      <c r="K6378" s="1" t="s">
        <v>6933</v>
      </c>
      <c r="L6378" s="1" t="s">
        <v>547</v>
      </c>
      <c r="M6378" s="1" t="s">
        <v>6934</v>
      </c>
      <c r="N6378" s="1" t="s">
        <v>675</v>
      </c>
      <c r="O6378" s="1" t="s">
        <v>675</v>
      </c>
      <c r="P6378" s="1" t="s">
        <v>549</v>
      </c>
      <c r="Q6378" s="1" t="s">
        <v>736</v>
      </c>
      <c r="R6378">
        <v>2450944</v>
      </c>
      <c r="S6378" s="1" t="s">
        <v>9733</v>
      </c>
      <c r="T6378" s="1" t="s">
        <v>716</v>
      </c>
      <c r="U6378" s="1" t="s">
        <v>9734</v>
      </c>
      <c r="V6378" s="1" t="s">
        <v>1154</v>
      </c>
      <c r="W6378" s="1" t="s">
        <v>2240</v>
      </c>
    </row>
    <row r="6379" spans="7:23" x14ac:dyDescent="0.2">
      <c r="G6379" s="1" t="s">
        <v>5749</v>
      </c>
      <c r="H6379" s="1" t="s">
        <v>9931</v>
      </c>
      <c r="I6379">
        <v>154124</v>
      </c>
      <c r="J6379" s="1" t="s">
        <v>589</v>
      </c>
      <c r="K6379" s="1" t="s">
        <v>9932</v>
      </c>
      <c r="L6379" s="1" t="s">
        <v>578</v>
      </c>
      <c r="M6379" s="1" t="s">
        <v>7628</v>
      </c>
      <c r="N6379" s="1" t="s">
        <v>581</v>
      </c>
      <c r="O6379" s="1" t="s">
        <v>9933</v>
      </c>
      <c r="P6379" s="1" t="s">
        <v>549</v>
      </c>
      <c r="Q6379" s="1" t="s">
        <v>550</v>
      </c>
      <c r="R6379">
        <v>2532408</v>
      </c>
      <c r="S6379" s="1" t="s">
        <v>9934</v>
      </c>
      <c r="T6379" s="1" t="s">
        <v>9935</v>
      </c>
      <c r="U6379" s="1" t="s">
        <v>9936</v>
      </c>
      <c r="V6379" s="1" t="s">
        <v>9937</v>
      </c>
      <c r="W6379" s="1" t="s">
        <v>2240</v>
      </c>
    </row>
    <row r="6380" spans="7:23" x14ac:dyDescent="0.2">
      <c r="G6380" s="1" t="s">
        <v>5749</v>
      </c>
      <c r="H6380" s="1" t="s">
        <v>9943</v>
      </c>
      <c r="I6380">
        <v>12189</v>
      </c>
      <c r="J6380" s="1" t="s">
        <v>9944</v>
      </c>
      <c r="K6380" s="1" t="s">
        <v>9945</v>
      </c>
      <c r="L6380" s="1" t="s">
        <v>547</v>
      </c>
      <c r="M6380" s="1" t="s">
        <v>9946</v>
      </c>
      <c r="N6380" s="1" t="s">
        <v>675</v>
      </c>
      <c r="O6380" s="1" t="s">
        <v>675</v>
      </c>
      <c r="P6380" s="1" t="s">
        <v>549</v>
      </c>
      <c r="Q6380" s="1" t="s">
        <v>550</v>
      </c>
      <c r="R6380">
        <v>2231106</v>
      </c>
      <c r="S6380" s="1" t="s">
        <v>9947</v>
      </c>
      <c r="T6380" s="1" t="s">
        <v>9948</v>
      </c>
      <c r="U6380" s="1" t="s">
        <v>9949</v>
      </c>
      <c r="V6380" s="1" t="s">
        <v>1128</v>
      </c>
      <c r="W6380" s="1" t="s">
        <v>2240</v>
      </c>
    </row>
    <row r="6381" spans="7:23" x14ac:dyDescent="0.2">
      <c r="G6381" s="1" t="s">
        <v>5749</v>
      </c>
      <c r="H6381" s="1" t="s">
        <v>9340</v>
      </c>
      <c r="I6381">
        <v>62784</v>
      </c>
      <c r="J6381" s="1" t="s">
        <v>625</v>
      </c>
      <c r="K6381" s="1" t="s">
        <v>9340</v>
      </c>
      <c r="L6381" s="1" t="s">
        <v>567</v>
      </c>
      <c r="M6381" s="1" t="s">
        <v>9987</v>
      </c>
      <c r="N6381" s="1" t="s">
        <v>535</v>
      </c>
      <c r="O6381" s="1" t="s">
        <v>1294</v>
      </c>
      <c r="P6381" s="1" t="s">
        <v>549</v>
      </c>
      <c r="Q6381" s="1" t="s">
        <v>690</v>
      </c>
      <c r="R6381">
        <v>2178190</v>
      </c>
      <c r="S6381" s="1" t="s">
        <v>9988</v>
      </c>
      <c r="T6381" s="1" t="s">
        <v>9989</v>
      </c>
      <c r="U6381" s="1" t="s">
        <v>1775</v>
      </c>
      <c r="V6381" s="1" t="s">
        <v>1000</v>
      </c>
      <c r="W6381" s="1" t="s">
        <v>2240</v>
      </c>
    </row>
    <row r="6382" spans="7:23" x14ac:dyDescent="0.2">
      <c r="G6382" s="1" t="s">
        <v>5749</v>
      </c>
      <c r="H6382" s="1" t="s">
        <v>10002</v>
      </c>
      <c r="I6382">
        <v>149250</v>
      </c>
      <c r="J6382" s="1" t="s">
        <v>6746</v>
      </c>
      <c r="K6382" s="1" t="s">
        <v>10003</v>
      </c>
      <c r="L6382" s="1" t="s">
        <v>557</v>
      </c>
      <c r="M6382" s="1" t="s">
        <v>6052</v>
      </c>
      <c r="N6382" s="1" t="s">
        <v>535</v>
      </c>
      <c r="O6382" s="1" t="s">
        <v>599</v>
      </c>
      <c r="P6382" s="1" t="s">
        <v>549</v>
      </c>
      <c r="Q6382" s="1" t="s">
        <v>852</v>
      </c>
      <c r="R6382">
        <v>2398332</v>
      </c>
      <c r="S6382" s="1" t="s">
        <v>10004</v>
      </c>
      <c r="T6382" s="1" t="s">
        <v>10005</v>
      </c>
      <c r="U6382" s="1" t="s">
        <v>4512</v>
      </c>
      <c r="V6382" s="1" t="s">
        <v>1000</v>
      </c>
      <c r="W6382" s="1" t="s">
        <v>2240</v>
      </c>
    </row>
    <row r="6383" spans="7:23" x14ac:dyDescent="0.2">
      <c r="G6383" s="1" t="s">
        <v>5749</v>
      </c>
      <c r="H6383" s="1" t="s">
        <v>7396</v>
      </c>
      <c r="I6383">
        <v>114268</v>
      </c>
      <c r="J6383" s="1" t="s">
        <v>589</v>
      </c>
      <c r="K6383" s="1" t="s">
        <v>7397</v>
      </c>
      <c r="L6383" s="1" t="s">
        <v>567</v>
      </c>
      <c r="M6383" s="1" t="s">
        <v>589</v>
      </c>
      <c r="N6383" s="1" t="s">
        <v>535</v>
      </c>
      <c r="O6383" s="1" t="s">
        <v>599</v>
      </c>
      <c r="P6383" s="1" t="s">
        <v>549</v>
      </c>
      <c r="Q6383" s="1" t="s">
        <v>538</v>
      </c>
      <c r="R6383">
        <v>2313956</v>
      </c>
      <c r="S6383" s="1" t="s">
        <v>9318</v>
      </c>
      <c r="T6383" s="1" t="s">
        <v>10037</v>
      </c>
      <c r="U6383" s="1" t="s">
        <v>1984</v>
      </c>
      <c r="V6383" s="1" t="s">
        <v>553</v>
      </c>
      <c r="W6383" s="1" t="s">
        <v>2240</v>
      </c>
    </row>
    <row r="6384" spans="7:23" x14ac:dyDescent="0.2">
      <c r="G6384" s="1" t="s">
        <v>5749</v>
      </c>
      <c r="H6384" s="1" t="s">
        <v>10053</v>
      </c>
      <c r="I6384">
        <v>137480</v>
      </c>
      <c r="J6384" s="1" t="s">
        <v>589</v>
      </c>
      <c r="K6384" s="1" t="s">
        <v>10054</v>
      </c>
      <c r="L6384" s="1" t="s">
        <v>557</v>
      </c>
      <c r="M6384" s="1" t="s">
        <v>5856</v>
      </c>
      <c r="N6384" s="1" t="s">
        <v>828</v>
      </c>
      <c r="O6384" s="1" t="s">
        <v>886</v>
      </c>
      <c r="P6384" s="1" t="s">
        <v>735</v>
      </c>
      <c r="Q6384" s="1" t="s">
        <v>10055</v>
      </c>
      <c r="R6384">
        <v>2572776</v>
      </c>
      <c r="S6384" s="1" t="s">
        <v>10056</v>
      </c>
      <c r="T6384" s="1" t="s">
        <v>10057</v>
      </c>
      <c r="U6384" s="1" t="s">
        <v>10058</v>
      </c>
      <c r="V6384" s="1" t="s">
        <v>801</v>
      </c>
      <c r="W6384" s="1" t="s">
        <v>2240</v>
      </c>
    </row>
    <row r="6385" spans="7:23" x14ac:dyDescent="0.2">
      <c r="G6385" s="1" t="s">
        <v>5749</v>
      </c>
      <c r="H6385" s="1" t="s">
        <v>10047</v>
      </c>
      <c r="I6385">
        <v>93248</v>
      </c>
      <c r="J6385" s="1" t="s">
        <v>10048</v>
      </c>
      <c r="K6385" s="1" t="s">
        <v>10049</v>
      </c>
      <c r="L6385" s="1" t="s">
        <v>578</v>
      </c>
      <c r="M6385" s="1" t="s">
        <v>589</v>
      </c>
      <c r="N6385" s="1" t="s">
        <v>550</v>
      </c>
      <c r="O6385" s="1" t="s">
        <v>972</v>
      </c>
      <c r="P6385" s="1" t="s">
        <v>549</v>
      </c>
      <c r="Q6385" s="1" t="s">
        <v>550</v>
      </c>
      <c r="R6385">
        <v>2276539</v>
      </c>
      <c r="S6385" s="1" t="s">
        <v>10050</v>
      </c>
      <c r="T6385" s="1" t="s">
        <v>1609</v>
      </c>
      <c r="U6385" s="1" t="s">
        <v>1600</v>
      </c>
      <c r="V6385" s="1" t="s">
        <v>747</v>
      </c>
      <c r="W6385" s="1" t="s">
        <v>2240</v>
      </c>
    </row>
    <row r="6386" spans="7:23" x14ac:dyDescent="0.2">
      <c r="G6386" s="1" t="s">
        <v>5749</v>
      </c>
      <c r="H6386" s="1" t="s">
        <v>8362</v>
      </c>
      <c r="I6386">
        <v>122355</v>
      </c>
      <c r="J6386" s="1" t="s">
        <v>589</v>
      </c>
      <c r="K6386" s="1" t="s">
        <v>8363</v>
      </c>
      <c r="L6386" s="1" t="s">
        <v>557</v>
      </c>
      <c r="M6386" s="1" t="s">
        <v>589</v>
      </c>
      <c r="N6386" s="1" t="s">
        <v>535</v>
      </c>
      <c r="O6386" s="1" t="s">
        <v>536</v>
      </c>
      <c r="P6386" s="1" t="s">
        <v>549</v>
      </c>
      <c r="Q6386" s="1" t="s">
        <v>2443</v>
      </c>
      <c r="R6386">
        <v>2372278</v>
      </c>
      <c r="S6386" s="1" t="s">
        <v>9648</v>
      </c>
      <c r="T6386" s="1" t="s">
        <v>9649</v>
      </c>
      <c r="U6386" s="1" t="s">
        <v>9650</v>
      </c>
      <c r="V6386" s="1" t="s">
        <v>1000</v>
      </c>
      <c r="W6386" s="1" t="s">
        <v>2240</v>
      </c>
    </row>
    <row r="6387" spans="7:23" x14ac:dyDescent="0.2">
      <c r="G6387" s="1" t="s">
        <v>5749</v>
      </c>
      <c r="H6387" s="1" t="s">
        <v>10073</v>
      </c>
      <c r="I6387">
        <v>149909</v>
      </c>
      <c r="J6387" s="1" t="s">
        <v>589</v>
      </c>
      <c r="K6387" s="1" t="s">
        <v>10074</v>
      </c>
      <c r="L6387" s="1" t="s">
        <v>567</v>
      </c>
      <c r="M6387" s="1" t="s">
        <v>8512</v>
      </c>
      <c r="N6387" s="1" t="s">
        <v>828</v>
      </c>
      <c r="O6387" s="1" t="s">
        <v>886</v>
      </c>
      <c r="P6387" s="1" t="s">
        <v>549</v>
      </c>
      <c r="Q6387" s="1" t="s">
        <v>538</v>
      </c>
      <c r="R6387">
        <v>2580175</v>
      </c>
      <c r="S6387" s="1" t="s">
        <v>10075</v>
      </c>
      <c r="T6387" s="1" t="s">
        <v>3077</v>
      </c>
      <c r="U6387" s="1" t="s">
        <v>1984</v>
      </c>
      <c r="V6387" s="1" t="s">
        <v>1525</v>
      </c>
      <c r="W6387" s="1" t="s">
        <v>2240</v>
      </c>
    </row>
    <row r="6388" spans="7:23" x14ac:dyDescent="0.2">
      <c r="G6388" s="1" t="s">
        <v>5749</v>
      </c>
      <c r="H6388" s="1" t="s">
        <v>3990</v>
      </c>
      <c r="I6388">
        <v>123777</v>
      </c>
      <c r="J6388" s="1" t="s">
        <v>3991</v>
      </c>
      <c r="K6388" s="1" t="s">
        <v>3992</v>
      </c>
      <c r="L6388" s="1" t="s">
        <v>533</v>
      </c>
      <c r="M6388" s="1" t="s">
        <v>5831</v>
      </c>
      <c r="N6388" s="1" t="s">
        <v>675</v>
      </c>
      <c r="O6388" s="1" t="s">
        <v>675</v>
      </c>
      <c r="P6388" s="1" t="s">
        <v>735</v>
      </c>
      <c r="Q6388" s="1" t="s">
        <v>2790</v>
      </c>
      <c r="R6388">
        <v>2529802</v>
      </c>
      <c r="S6388" s="1" t="s">
        <v>8139</v>
      </c>
      <c r="T6388" s="1" t="s">
        <v>10118</v>
      </c>
      <c r="U6388" s="1" t="s">
        <v>9556</v>
      </c>
      <c r="V6388" s="1" t="s">
        <v>840</v>
      </c>
      <c r="W6388" s="1" t="s">
        <v>2240</v>
      </c>
    </row>
    <row r="6389" spans="7:23" x14ac:dyDescent="0.2">
      <c r="G6389" s="1" t="s">
        <v>5749</v>
      </c>
      <c r="H6389" s="1" t="s">
        <v>9309</v>
      </c>
      <c r="I6389">
        <v>148909</v>
      </c>
      <c r="J6389" s="1" t="s">
        <v>4365</v>
      </c>
      <c r="K6389" s="1" t="s">
        <v>9310</v>
      </c>
      <c r="L6389" s="1" t="s">
        <v>533</v>
      </c>
      <c r="M6389" s="1" t="s">
        <v>6934</v>
      </c>
      <c r="N6389" s="1" t="s">
        <v>850</v>
      </c>
      <c r="O6389" s="1" t="s">
        <v>1492</v>
      </c>
      <c r="P6389" s="1" t="s">
        <v>549</v>
      </c>
      <c r="Q6389" s="1" t="s">
        <v>2790</v>
      </c>
      <c r="R6389">
        <v>2510545</v>
      </c>
      <c r="S6389" s="1" t="s">
        <v>9311</v>
      </c>
      <c r="T6389" s="1" t="s">
        <v>1955</v>
      </c>
      <c r="U6389" s="1" t="s">
        <v>1756</v>
      </c>
      <c r="V6389" s="1" t="s">
        <v>882</v>
      </c>
      <c r="W6389" s="1" t="s">
        <v>2240</v>
      </c>
    </row>
    <row r="6390" spans="7:23" x14ac:dyDescent="0.2">
      <c r="G6390" s="1" t="s">
        <v>5749</v>
      </c>
      <c r="H6390" s="1" t="s">
        <v>6664</v>
      </c>
      <c r="I6390">
        <v>25322</v>
      </c>
      <c r="J6390" s="1" t="s">
        <v>6665</v>
      </c>
      <c r="K6390" s="1" t="s">
        <v>6666</v>
      </c>
      <c r="L6390" s="1" t="s">
        <v>533</v>
      </c>
      <c r="M6390" s="1" t="s">
        <v>5860</v>
      </c>
      <c r="N6390" s="1" t="s">
        <v>535</v>
      </c>
      <c r="O6390" s="1" t="s">
        <v>599</v>
      </c>
      <c r="P6390" s="1" t="s">
        <v>549</v>
      </c>
      <c r="Q6390" s="1" t="s">
        <v>852</v>
      </c>
      <c r="R6390">
        <v>1876490</v>
      </c>
      <c r="S6390" s="1" t="s">
        <v>10102</v>
      </c>
      <c r="T6390" s="1" t="s">
        <v>3601</v>
      </c>
      <c r="U6390" s="1" t="s">
        <v>3223</v>
      </c>
      <c r="V6390" s="1" t="s">
        <v>747</v>
      </c>
      <c r="W6390" s="1" t="s">
        <v>2240</v>
      </c>
    </row>
    <row r="6391" spans="7:23" x14ac:dyDescent="0.2">
      <c r="G6391" s="1" t="s">
        <v>5749</v>
      </c>
      <c r="H6391" s="1" t="s">
        <v>10002</v>
      </c>
      <c r="I6391">
        <v>149250</v>
      </c>
      <c r="J6391" s="1" t="s">
        <v>6746</v>
      </c>
      <c r="K6391" s="1" t="s">
        <v>10003</v>
      </c>
      <c r="L6391" s="1" t="s">
        <v>557</v>
      </c>
      <c r="M6391" s="1" t="s">
        <v>6052</v>
      </c>
      <c r="N6391" s="1" t="s">
        <v>535</v>
      </c>
      <c r="O6391" s="1" t="s">
        <v>1294</v>
      </c>
      <c r="P6391" s="1" t="s">
        <v>549</v>
      </c>
      <c r="Q6391" s="1" t="s">
        <v>852</v>
      </c>
      <c r="R6391">
        <v>2398297</v>
      </c>
      <c r="S6391" s="1" t="s">
        <v>10127</v>
      </c>
      <c r="T6391" s="1" t="s">
        <v>10128</v>
      </c>
      <c r="U6391" s="1" t="s">
        <v>10129</v>
      </c>
      <c r="V6391" s="1" t="s">
        <v>553</v>
      </c>
      <c r="W6391" s="1" t="s">
        <v>2240</v>
      </c>
    </row>
    <row r="6392" spans="7:23" x14ac:dyDescent="0.2">
      <c r="G6392" s="1" t="s">
        <v>5749</v>
      </c>
      <c r="H6392" s="1" t="s">
        <v>10124</v>
      </c>
      <c r="I6392">
        <v>80080</v>
      </c>
      <c r="J6392" s="1" t="s">
        <v>2017</v>
      </c>
      <c r="K6392" s="1" t="s">
        <v>10125</v>
      </c>
      <c r="L6392" s="1" t="s">
        <v>578</v>
      </c>
      <c r="M6392" s="1" t="s">
        <v>5785</v>
      </c>
      <c r="N6392" s="1" t="s">
        <v>535</v>
      </c>
      <c r="O6392" s="1" t="s">
        <v>580</v>
      </c>
      <c r="P6392" s="1" t="s">
        <v>735</v>
      </c>
      <c r="Q6392" s="1" t="s">
        <v>538</v>
      </c>
      <c r="R6392">
        <v>2385081</v>
      </c>
      <c r="S6392" s="1" t="s">
        <v>10126</v>
      </c>
      <c r="T6392" s="1" t="s">
        <v>1240</v>
      </c>
      <c r="U6392" s="1" t="s">
        <v>1537</v>
      </c>
      <c r="V6392" s="1" t="s">
        <v>836</v>
      </c>
      <c r="W6392" s="1" t="s">
        <v>2240</v>
      </c>
    </row>
    <row r="6393" spans="7:23" x14ac:dyDescent="0.2">
      <c r="G6393" s="1" t="s">
        <v>5749</v>
      </c>
      <c r="H6393" s="1" t="s">
        <v>10130</v>
      </c>
      <c r="I6393">
        <v>143918</v>
      </c>
      <c r="J6393" s="1" t="s">
        <v>589</v>
      </c>
      <c r="K6393" s="1" t="s">
        <v>10131</v>
      </c>
      <c r="L6393" s="1" t="s">
        <v>578</v>
      </c>
      <c r="M6393" s="1" t="s">
        <v>589</v>
      </c>
      <c r="N6393" s="1" t="s">
        <v>535</v>
      </c>
      <c r="O6393" s="1" t="s">
        <v>2257</v>
      </c>
      <c r="P6393" s="1" t="s">
        <v>549</v>
      </c>
      <c r="Q6393" s="1" t="s">
        <v>9826</v>
      </c>
      <c r="R6393">
        <v>2370708</v>
      </c>
      <c r="S6393" s="1" t="s">
        <v>10132</v>
      </c>
      <c r="T6393" s="1" t="s">
        <v>10133</v>
      </c>
      <c r="U6393" s="1" t="s">
        <v>10134</v>
      </c>
      <c r="V6393" s="1" t="s">
        <v>836</v>
      </c>
      <c r="W6393" s="1" t="s">
        <v>2240</v>
      </c>
    </row>
    <row r="6394" spans="7:23" x14ac:dyDescent="0.2">
      <c r="G6394" s="1" t="s">
        <v>5749</v>
      </c>
      <c r="H6394" s="1" t="s">
        <v>10164</v>
      </c>
      <c r="I6394">
        <v>23678</v>
      </c>
      <c r="J6394" s="1" t="s">
        <v>10165</v>
      </c>
      <c r="K6394" s="1" t="s">
        <v>10166</v>
      </c>
      <c r="L6394" s="1" t="s">
        <v>557</v>
      </c>
      <c r="M6394" s="1" t="s">
        <v>589</v>
      </c>
      <c r="N6394" s="1" t="s">
        <v>535</v>
      </c>
      <c r="O6394" s="1" t="s">
        <v>599</v>
      </c>
      <c r="P6394" s="1" t="s">
        <v>735</v>
      </c>
      <c r="Q6394" s="1" t="s">
        <v>2620</v>
      </c>
      <c r="R6394">
        <v>2431220</v>
      </c>
      <c r="S6394" s="1" t="s">
        <v>10167</v>
      </c>
      <c r="T6394" s="1" t="s">
        <v>10168</v>
      </c>
      <c r="U6394" s="1" t="s">
        <v>10169</v>
      </c>
      <c r="V6394" s="1" t="s">
        <v>1000</v>
      </c>
      <c r="W6394" s="1" t="s">
        <v>2240</v>
      </c>
    </row>
    <row r="6395" spans="7:23" x14ac:dyDescent="0.2">
      <c r="G6395" s="1" t="s">
        <v>5749</v>
      </c>
      <c r="H6395" s="1" t="s">
        <v>10156</v>
      </c>
      <c r="I6395">
        <v>139006</v>
      </c>
      <c r="J6395" s="1" t="s">
        <v>589</v>
      </c>
      <c r="K6395" s="1" t="s">
        <v>10157</v>
      </c>
      <c r="L6395" s="1" t="s">
        <v>547</v>
      </c>
      <c r="M6395" s="1" t="s">
        <v>589</v>
      </c>
      <c r="N6395" s="1" t="s">
        <v>850</v>
      </c>
      <c r="O6395" s="1" t="s">
        <v>1069</v>
      </c>
      <c r="P6395" s="1" t="s">
        <v>549</v>
      </c>
      <c r="Q6395" s="1" t="s">
        <v>871</v>
      </c>
      <c r="R6395">
        <v>2444549</v>
      </c>
      <c r="S6395" s="1" t="s">
        <v>10158</v>
      </c>
      <c r="T6395" s="1" t="s">
        <v>2752</v>
      </c>
      <c r="U6395" s="1" t="s">
        <v>1350</v>
      </c>
      <c r="V6395" s="1" t="s">
        <v>882</v>
      </c>
      <c r="W6395" s="1" t="s">
        <v>2240</v>
      </c>
    </row>
    <row r="6396" spans="7:23" x14ac:dyDescent="0.2">
      <c r="G6396" s="1" t="s">
        <v>5749</v>
      </c>
      <c r="H6396" s="1" t="s">
        <v>6664</v>
      </c>
      <c r="I6396">
        <v>25322</v>
      </c>
      <c r="J6396" s="1" t="s">
        <v>6665</v>
      </c>
      <c r="K6396" s="1" t="s">
        <v>6666</v>
      </c>
      <c r="L6396" s="1" t="s">
        <v>533</v>
      </c>
      <c r="M6396" s="1" t="s">
        <v>6333</v>
      </c>
      <c r="N6396" s="1" t="s">
        <v>535</v>
      </c>
      <c r="O6396" s="1" t="s">
        <v>886</v>
      </c>
      <c r="P6396" s="1" t="s">
        <v>549</v>
      </c>
      <c r="Q6396" s="1" t="s">
        <v>852</v>
      </c>
      <c r="R6396">
        <v>2390760</v>
      </c>
      <c r="S6396" s="1" t="s">
        <v>10102</v>
      </c>
      <c r="T6396" s="1" t="s">
        <v>3077</v>
      </c>
      <c r="U6396" s="1" t="s">
        <v>1984</v>
      </c>
      <c r="V6396" s="1" t="s">
        <v>801</v>
      </c>
      <c r="W6396" s="1" t="s">
        <v>2240</v>
      </c>
    </row>
    <row r="6397" spans="7:23" x14ac:dyDescent="0.2">
      <c r="G6397" s="1" t="s">
        <v>5749</v>
      </c>
      <c r="H6397" s="1" t="s">
        <v>9348</v>
      </c>
      <c r="I6397">
        <v>106042</v>
      </c>
      <c r="J6397" s="1" t="s">
        <v>9349</v>
      </c>
      <c r="K6397" s="1" t="s">
        <v>9350</v>
      </c>
      <c r="L6397" s="1" t="s">
        <v>547</v>
      </c>
      <c r="M6397" s="1" t="s">
        <v>6138</v>
      </c>
      <c r="N6397" s="1" t="s">
        <v>850</v>
      </c>
      <c r="O6397" s="1" t="s">
        <v>1492</v>
      </c>
      <c r="P6397" s="1" t="s">
        <v>549</v>
      </c>
      <c r="Q6397" s="1" t="s">
        <v>538</v>
      </c>
      <c r="R6397">
        <v>2440817</v>
      </c>
      <c r="S6397" s="1" t="s">
        <v>10178</v>
      </c>
      <c r="T6397" s="1" t="s">
        <v>10179</v>
      </c>
      <c r="U6397" s="1" t="s">
        <v>9769</v>
      </c>
      <c r="V6397" s="1" t="s">
        <v>882</v>
      </c>
      <c r="W6397" s="1" t="s">
        <v>2240</v>
      </c>
    </row>
    <row r="6398" spans="7:23" x14ac:dyDescent="0.2">
      <c r="G6398" s="1" t="s">
        <v>5749</v>
      </c>
      <c r="H6398" s="1" t="s">
        <v>10221</v>
      </c>
      <c r="I6398">
        <v>139368</v>
      </c>
      <c r="J6398" s="1" t="s">
        <v>10222</v>
      </c>
      <c r="K6398" s="1" t="s">
        <v>10223</v>
      </c>
      <c r="L6398" s="1" t="s">
        <v>681</v>
      </c>
      <c r="M6398" s="1" t="s">
        <v>10224</v>
      </c>
      <c r="N6398" s="1" t="s">
        <v>609</v>
      </c>
      <c r="O6398" s="1" t="s">
        <v>560</v>
      </c>
      <c r="P6398" s="1" t="s">
        <v>549</v>
      </c>
      <c r="Q6398" s="1" t="s">
        <v>10225</v>
      </c>
      <c r="R6398">
        <v>2548554</v>
      </c>
      <c r="S6398" s="1" t="s">
        <v>10226</v>
      </c>
      <c r="T6398" s="1" t="s">
        <v>10227</v>
      </c>
      <c r="U6398" s="1" t="s">
        <v>10228</v>
      </c>
      <c r="V6398" s="1" t="s">
        <v>9937</v>
      </c>
      <c r="W6398" s="1" t="s">
        <v>2240</v>
      </c>
    </row>
    <row r="6399" spans="7:23" x14ac:dyDescent="0.2">
      <c r="G6399" s="1" t="s">
        <v>5749</v>
      </c>
      <c r="H6399" s="1" t="s">
        <v>10231</v>
      </c>
      <c r="I6399">
        <v>84697</v>
      </c>
      <c r="J6399" s="1" t="s">
        <v>10232</v>
      </c>
      <c r="K6399" s="1" t="s">
        <v>10233</v>
      </c>
      <c r="L6399" s="1" t="s">
        <v>681</v>
      </c>
      <c r="M6399" s="1" t="s">
        <v>5856</v>
      </c>
      <c r="N6399" s="1" t="s">
        <v>535</v>
      </c>
      <c r="O6399" s="1" t="s">
        <v>536</v>
      </c>
      <c r="P6399" s="1" t="s">
        <v>549</v>
      </c>
      <c r="Q6399" s="1" t="s">
        <v>660</v>
      </c>
      <c r="R6399">
        <v>1995559</v>
      </c>
      <c r="S6399" s="1" t="s">
        <v>10234</v>
      </c>
      <c r="T6399" s="1" t="s">
        <v>10235</v>
      </c>
      <c r="U6399" s="1" t="s">
        <v>10236</v>
      </c>
      <c r="V6399" s="1" t="s">
        <v>1525</v>
      </c>
      <c r="W6399" s="1" t="s">
        <v>2240</v>
      </c>
    </row>
    <row r="6400" spans="7:23" x14ac:dyDescent="0.2">
      <c r="G6400" s="1" t="s">
        <v>5749</v>
      </c>
      <c r="H6400" s="1" t="s">
        <v>10002</v>
      </c>
      <c r="I6400">
        <v>149250</v>
      </c>
      <c r="J6400" s="1" t="s">
        <v>6746</v>
      </c>
      <c r="K6400" s="1" t="s">
        <v>10003</v>
      </c>
      <c r="L6400" s="1" t="s">
        <v>557</v>
      </c>
      <c r="M6400" s="1" t="s">
        <v>6052</v>
      </c>
      <c r="N6400" s="1" t="s">
        <v>569</v>
      </c>
      <c r="O6400" s="1" t="s">
        <v>659</v>
      </c>
      <c r="P6400" s="1" t="s">
        <v>549</v>
      </c>
      <c r="Q6400" s="1" t="s">
        <v>852</v>
      </c>
      <c r="R6400">
        <v>2398430</v>
      </c>
      <c r="S6400" s="1" t="s">
        <v>10247</v>
      </c>
      <c r="T6400" s="1" t="s">
        <v>10248</v>
      </c>
      <c r="U6400" s="1" t="s">
        <v>1665</v>
      </c>
      <c r="V6400" s="1" t="s">
        <v>1000</v>
      </c>
      <c r="W6400" s="1" t="s">
        <v>2240</v>
      </c>
    </row>
    <row r="6401" spans="7:23" x14ac:dyDescent="0.2">
      <c r="G6401" s="1" t="s">
        <v>5749</v>
      </c>
      <c r="H6401" s="1" t="s">
        <v>9616</v>
      </c>
      <c r="I6401">
        <v>33517</v>
      </c>
      <c r="J6401" s="1" t="s">
        <v>1036</v>
      </c>
      <c r="K6401" s="1" t="s">
        <v>9616</v>
      </c>
      <c r="L6401" s="1" t="s">
        <v>567</v>
      </c>
      <c r="M6401" s="1" t="s">
        <v>589</v>
      </c>
      <c r="N6401" s="1" t="s">
        <v>589</v>
      </c>
      <c r="O6401" s="1" t="s">
        <v>589</v>
      </c>
      <c r="P6401" s="1" t="s">
        <v>549</v>
      </c>
      <c r="Q6401" s="1" t="s">
        <v>1583</v>
      </c>
      <c r="R6401">
        <v>2577888</v>
      </c>
      <c r="S6401" s="1" t="s">
        <v>10527</v>
      </c>
      <c r="T6401" s="1" t="s">
        <v>2511</v>
      </c>
      <c r="U6401" s="1" t="s">
        <v>9238</v>
      </c>
      <c r="V6401" s="1" t="s">
        <v>882</v>
      </c>
      <c r="W6401" s="1" t="s">
        <v>3299</v>
      </c>
    </row>
    <row r="6402" spans="7:23" x14ac:dyDescent="0.2">
      <c r="G6402" s="1" t="s">
        <v>5749</v>
      </c>
      <c r="H6402" s="1" t="s">
        <v>9616</v>
      </c>
      <c r="I6402">
        <v>33517</v>
      </c>
      <c r="J6402" s="1" t="s">
        <v>1036</v>
      </c>
      <c r="K6402" s="1" t="s">
        <v>9616</v>
      </c>
      <c r="L6402" s="1" t="s">
        <v>567</v>
      </c>
      <c r="M6402" s="1" t="s">
        <v>589</v>
      </c>
      <c r="N6402" s="1" t="s">
        <v>828</v>
      </c>
      <c r="O6402" s="1" t="s">
        <v>580</v>
      </c>
      <c r="P6402" s="1" t="s">
        <v>549</v>
      </c>
      <c r="Q6402" s="1" t="s">
        <v>1583</v>
      </c>
      <c r="R6402">
        <v>2577888</v>
      </c>
      <c r="S6402" s="1" t="s">
        <v>10527</v>
      </c>
      <c r="T6402" s="1" t="s">
        <v>2511</v>
      </c>
      <c r="U6402" s="1" t="s">
        <v>9238</v>
      </c>
      <c r="V6402" s="1" t="s">
        <v>882</v>
      </c>
      <c r="W6402" s="1" t="s">
        <v>3299</v>
      </c>
    </row>
    <row r="6403" spans="7:23" x14ac:dyDescent="0.2">
      <c r="G6403" s="1" t="s">
        <v>5749</v>
      </c>
      <c r="H6403" s="1" t="s">
        <v>10560</v>
      </c>
      <c r="I6403">
        <v>31412</v>
      </c>
      <c r="J6403" s="1" t="s">
        <v>5059</v>
      </c>
      <c r="K6403" s="1" t="s">
        <v>10561</v>
      </c>
      <c r="L6403" s="1" t="s">
        <v>578</v>
      </c>
      <c r="M6403" s="1" t="s">
        <v>10562</v>
      </c>
      <c r="N6403" s="1" t="s">
        <v>535</v>
      </c>
      <c r="O6403" s="1" t="s">
        <v>580</v>
      </c>
      <c r="P6403" s="1" t="s">
        <v>785</v>
      </c>
      <c r="Q6403" s="1" t="s">
        <v>600</v>
      </c>
      <c r="R6403">
        <v>2409257</v>
      </c>
      <c r="S6403" s="1" t="s">
        <v>10563</v>
      </c>
      <c r="T6403" s="1" t="s">
        <v>560</v>
      </c>
      <c r="U6403" s="1" t="s">
        <v>654</v>
      </c>
      <c r="V6403" s="1" t="s">
        <v>2482</v>
      </c>
      <c r="W6403" s="1" t="s">
        <v>3299</v>
      </c>
    </row>
    <row r="6404" spans="7:23" x14ac:dyDescent="0.2">
      <c r="G6404" s="1" t="s">
        <v>5749</v>
      </c>
      <c r="H6404" s="1" t="s">
        <v>10739</v>
      </c>
      <c r="I6404">
        <v>126702</v>
      </c>
      <c r="J6404" s="1" t="s">
        <v>10740</v>
      </c>
      <c r="K6404" s="1" t="s">
        <v>10741</v>
      </c>
      <c r="L6404" s="1" t="s">
        <v>567</v>
      </c>
      <c r="M6404" s="1" t="s">
        <v>5773</v>
      </c>
      <c r="N6404" s="1" t="s">
        <v>559</v>
      </c>
      <c r="O6404" s="1" t="s">
        <v>643</v>
      </c>
      <c r="P6404" s="1" t="s">
        <v>549</v>
      </c>
      <c r="Q6404" s="1" t="s">
        <v>600</v>
      </c>
      <c r="R6404">
        <v>2054682</v>
      </c>
      <c r="S6404" s="1" t="s">
        <v>10789</v>
      </c>
      <c r="T6404" s="1" t="s">
        <v>3360</v>
      </c>
      <c r="U6404" s="1" t="s">
        <v>647</v>
      </c>
      <c r="V6404" s="1" t="s">
        <v>4967</v>
      </c>
      <c r="W6404" s="1" t="s">
        <v>3299</v>
      </c>
    </row>
    <row r="6405" spans="7:23" x14ac:dyDescent="0.2">
      <c r="G6405" s="1" t="s">
        <v>5749</v>
      </c>
      <c r="H6405" s="1" t="s">
        <v>10684</v>
      </c>
      <c r="I6405">
        <v>133520</v>
      </c>
      <c r="J6405" s="1" t="s">
        <v>10500</v>
      </c>
      <c r="K6405" s="1" t="s">
        <v>10685</v>
      </c>
      <c r="L6405" s="1" t="s">
        <v>578</v>
      </c>
      <c r="M6405" s="1" t="s">
        <v>589</v>
      </c>
      <c r="N6405" s="1" t="s">
        <v>828</v>
      </c>
      <c r="O6405" s="1" t="s">
        <v>886</v>
      </c>
      <c r="P6405" s="1" t="s">
        <v>549</v>
      </c>
      <c r="Q6405" s="1" t="s">
        <v>3099</v>
      </c>
      <c r="R6405">
        <v>2541237</v>
      </c>
      <c r="S6405" s="1" t="s">
        <v>10686</v>
      </c>
      <c r="T6405" s="1" t="s">
        <v>10687</v>
      </c>
      <c r="U6405" s="1" t="s">
        <v>1225</v>
      </c>
      <c r="V6405" s="1" t="s">
        <v>882</v>
      </c>
      <c r="W6405" s="1" t="s">
        <v>3299</v>
      </c>
    </row>
    <row r="6406" spans="7:23" x14ac:dyDescent="0.2">
      <c r="G6406" s="1" t="s">
        <v>5749</v>
      </c>
      <c r="H6406" s="1" t="s">
        <v>10739</v>
      </c>
      <c r="I6406">
        <v>126702</v>
      </c>
      <c r="J6406" s="1" t="s">
        <v>10740</v>
      </c>
      <c r="K6406" s="1" t="s">
        <v>10741</v>
      </c>
      <c r="L6406" s="1" t="s">
        <v>567</v>
      </c>
      <c r="M6406" s="1" t="s">
        <v>5773</v>
      </c>
      <c r="N6406" s="1" t="s">
        <v>535</v>
      </c>
      <c r="O6406" s="1" t="s">
        <v>536</v>
      </c>
      <c r="P6406" s="1" t="s">
        <v>549</v>
      </c>
      <c r="Q6406" s="1" t="s">
        <v>600</v>
      </c>
      <c r="R6406">
        <v>2239181</v>
      </c>
      <c r="S6406" s="1" t="s">
        <v>10742</v>
      </c>
      <c r="T6406" s="1" t="s">
        <v>2783</v>
      </c>
      <c r="U6406" s="1" t="s">
        <v>10615</v>
      </c>
      <c r="V6406" s="1" t="s">
        <v>4967</v>
      </c>
      <c r="W6406" s="1" t="s">
        <v>3299</v>
      </c>
    </row>
    <row r="6407" spans="7:23" x14ac:dyDescent="0.2">
      <c r="G6407" s="1" t="s">
        <v>5749</v>
      </c>
      <c r="H6407" s="1" t="s">
        <v>10826</v>
      </c>
      <c r="I6407">
        <v>75313</v>
      </c>
      <c r="J6407" s="1" t="s">
        <v>589</v>
      </c>
      <c r="K6407" s="1" t="s">
        <v>10827</v>
      </c>
      <c r="L6407" s="1" t="s">
        <v>547</v>
      </c>
      <c r="M6407" s="1" t="s">
        <v>589</v>
      </c>
      <c r="N6407" s="1" t="s">
        <v>535</v>
      </c>
      <c r="O6407" s="1" t="s">
        <v>599</v>
      </c>
      <c r="P6407" s="1" t="s">
        <v>549</v>
      </c>
      <c r="Q6407" s="1" t="s">
        <v>581</v>
      </c>
      <c r="R6407">
        <v>2079619</v>
      </c>
      <c r="S6407" s="1" t="s">
        <v>10828</v>
      </c>
      <c r="T6407" s="1" t="s">
        <v>10829</v>
      </c>
      <c r="U6407" s="1" t="s">
        <v>1868</v>
      </c>
      <c r="V6407" s="1" t="s">
        <v>3548</v>
      </c>
      <c r="W6407" s="1" t="s">
        <v>3299</v>
      </c>
    </row>
    <row r="6408" spans="7:23" x14ac:dyDescent="0.2">
      <c r="G6408" s="1" t="s">
        <v>5749</v>
      </c>
      <c r="H6408" s="1" t="s">
        <v>10735</v>
      </c>
      <c r="I6408">
        <v>62220</v>
      </c>
      <c r="J6408" s="1" t="s">
        <v>10736</v>
      </c>
      <c r="K6408" s="1" t="s">
        <v>10737</v>
      </c>
      <c r="L6408" s="1" t="s">
        <v>557</v>
      </c>
      <c r="M6408" s="1" t="s">
        <v>589</v>
      </c>
      <c r="N6408" s="1" t="s">
        <v>535</v>
      </c>
      <c r="O6408" s="1" t="s">
        <v>599</v>
      </c>
      <c r="P6408" s="1" t="s">
        <v>549</v>
      </c>
      <c r="Q6408" s="1" t="s">
        <v>538</v>
      </c>
      <c r="R6408">
        <v>2208930</v>
      </c>
      <c r="S6408" s="1" t="s">
        <v>10738</v>
      </c>
      <c r="T6408" s="1" t="s">
        <v>1112</v>
      </c>
      <c r="U6408" s="1" t="s">
        <v>1113</v>
      </c>
      <c r="V6408" s="1" t="s">
        <v>801</v>
      </c>
      <c r="W6408" s="1" t="s">
        <v>3299</v>
      </c>
    </row>
    <row r="6409" spans="7:23" x14ac:dyDescent="0.2">
      <c r="G6409" s="1" t="s">
        <v>5749</v>
      </c>
      <c r="H6409" s="1" t="s">
        <v>9167</v>
      </c>
      <c r="I6409">
        <v>150438</v>
      </c>
      <c r="J6409" s="1" t="s">
        <v>589</v>
      </c>
      <c r="K6409" s="1" t="s">
        <v>9168</v>
      </c>
      <c r="L6409" s="1" t="s">
        <v>681</v>
      </c>
      <c r="M6409" s="1" t="s">
        <v>589</v>
      </c>
      <c r="N6409" s="1" t="s">
        <v>535</v>
      </c>
      <c r="O6409" s="1" t="s">
        <v>599</v>
      </c>
      <c r="P6409" s="1" t="s">
        <v>537</v>
      </c>
      <c r="Q6409" s="1" t="s">
        <v>690</v>
      </c>
      <c r="R6409">
        <v>2430263</v>
      </c>
      <c r="S6409" s="1" t="s">
        <v>9169</v>
      </c>
      <c r="T6409" s="1" t="s">
        <v>2783</v>
      </c>
      <c r="U6409" s="1" t="s">
        <v>1868</v>
      </c>
      <c r="V6409" s="1" t="s">
        <v>2720</v>
      </c>
      <c r="W6409" s="1" t="s">
        <v>3299</v>
      </c>
    </row>
    <row r="6410" spans="7:23" x14ac:dyDescent="0.2">
      <c r="G6410" s="1" t="s">
        <v>5749</v>
      </c>
      <c r="H6410" s="1" t="s">
        <v>10244</v>
      </c>
      <c r="I6410">
        <v>54232</v>
      </c>
      <c r="J6410" s="1" t="s">
        <v>1036</v>
      </c>
      <c r="K6410" s="1" t="s">
        <v>10245</v>
      </c>
      <c r="L6410" s="1" t="s">
        <v>567</v>
      </c>
      <c r="M6410" s="1" t="s">
        <v>8953</v>
      </c>
      <c r="N6410" s="1" t="s">
        <v>535</v>
      </c>
      <c r="O6410" s="1" t="s">
        <v>599</v>
      </c>
      <c r="P6410" s="1" t="s">
        <v>735</v>
      </c>
      <c r="Q6410" s="1" t="s">
        <v>690</v>
      </c>
      <c r="R6410">
        <v>2419735</v>
      </c>
      <c r="S6410" s="1" t="s">
        <v>10869</v>
      </c>
      <c r="T6410" s="1" t="s">
        <v>2645</v>
      </c>
      <c r="U6410" s="1" t="s">
        <v>2646</v>
      </c>
      <c r="V6410" s="1" t="s">
        <v>1525</v>
      </c>
      <c r="W6410" s="1" t="s">
        <v>3299</v>
      </c>
    </row>
    <row r="6411" spans="7:23" x14ac:dyDescent="0.2">
      <c r="G6411" s="1" t="s">
        <v>5749</v>
      </c>
      <c r="H6411" s="1" t="s">
        <v>10884</v>
      </c>
      <c r="I6411">
        <v>56647</v>
      </c>
      <c r="J6411" s="1" t="s">
        <v>10885</v>
      </c>
      <c r="K6411" s="1" t="s">
        <v>10886</v>
      </c>
      <c r="L6411" s="1" t="s">
        <v>557</v>
      </c>
      <c r="M6411" s="1" t="s">
        <v>589</v>
      </c>
      <c r="N6411" s="1" t="s">
        <v>850</v>
      </c>
      <c r="O6411" s="1" t="s">
        <v>1492</v>
      </c>
      <c r="P6411" s="1" t="s">
        <v>549</v>
      </c>
      <c r="Q6411" s="1" t="s">
        <v>600</v>
      </c>
      <c r="R6411">
        <v>2382742</v>
      </c>
      <c r="S6411" s="1" t="s">
        <v>10887</v>
      </c>
      <c r="T6411" s="1" t="s">
        <v>1349</v>
      </c>
      <c r="U6411" s="1" t="s">
        <v>1350</v>
      </c>
      <c r="V6411" s="1" t="s">
        <v>3432</v>
      </c>
      <c r="W6411" s="1" t="s">
        <v>3299</v>
      </c>
    </row>
    <row r="6412" spans="7:23" x14ac:dyDescent="0.2">
      <c r="G6412" s="1" t="s">
        <v>5749</v>
      </c>
      <c r="H6412" s="1" t="s">
        <v>9244</v>
      </c>
      <c r="I6412">
        <v>115264</v>
      </c>
      <c r="J6412" s="1" t="s">
        <v>9245</v>
      </c>
      <c r="K6412" s="1" t="s">
        <v>9246</v>
      </c>
      <c r="L6412" s="1" t="s">
        <v>567</v>
      </c>
      <c r="M6412" s="1" t="s">
        <v>589</v>
      </c>
      <c r="N6412" s="1" t="s">
        <v>535</v>
      </c>
      <c r="O6412" s="1" t="s">
        <v>1504</v>
      </c>
      <c r="P6412" s="1" t="s">
        <v>549</v>
      </c>
      <c r="Q6412" s="1" t="s">
        <v>690</v>
      </c>
      <c r="R6412">
        <v>1857094</v>
      </c>
      <c r="S6412" s="1" t="s">
        <v>10850</v>
      </c>
      <c r="T6412" s="1" t="s">
        <v>10851</v>
      </c>
      <c r="U6412" s="1" t="s">
        <v>10080</v>
      </c>
      <c r="V6412" s="1" t="s">
        <v>1128</v>
      </c>
      <c r="W6412" s="1" t="s">
        <v>3299</v>
      </c>
    </row>
    <row r="6413" spans="7:23" x14ac:dyDescent="0.2">
      <c r="G6413" s="1" t="s">
        <v>5749</v>
      </c>
      <c r="H6413" s="1" t="s">
        <v>6948</v>
      </c>
      <c r="I6413">
        <v>8797</v>
      </c>
      <c r="J6413" s="1" t="s">
        <v>4444</v>
      </c>
      <c r="K6413" s="1" t="s">
        <v>6949</v>
      </c>
      <c r="L6413" s="1" t="s">
        <v>567</v>
      </c>
      <c r="M6413" s="1" t="s">
        <v>6251</v>
      </c>
      <c r="N6413" s="1" t="s">
        <v>569</v>
      </c>
      <c r="O6413" s="1" t="s">
        <v>1470</v>
      </c>
      <c r="P6413" s="1" t="s">
        <v>549</v>
      </c>
      <c r="Q6413" s="1" t="s">
        <v>6950</v>
      </c>
      <c r="R6413">
        <v>2514746</v>
      </c>
      <c r="S6413" s="1" t="s">
        <v>10860</v>
      </c>
      <c r="T6413" s="1" t="s">
        <v>10861</v>
      </c>
      <c r="U6413" s="1" t="s">
        <v>10862</v>
      </c>
      <c r="V6413" s="1" t="s">
        <v>882</v>
      </c>
      <c r="W6413" s="1" t="s">
        <v>3299</v>
      </c>
    </row>
    <row r="6414" spans="7:23" x14ac:dyDescent="0.2">
      <c r="G6414" s="1" t="s">
        <v>5749</v>
      </c>
      <c r="H6414" s="1" t="s">
        <v>10899</v>
      </c>
      <c r="I6414">
        <v>35423</v>
      </c>
      <c r="J6414" s="1" t="s">
        <v>7710</v>
      </c>
      <c r="K6414" s="1" t="s">
        <v>10900</v>
      </c>
      <c r="L6414" s="1" t="s">
        <v>557</v>
      </c>
      <c r="M6414" s="1" t="s">
        <v>7200</v>
      </c>
      <c r="N6414" s="1" t="s">
        <v>535</v>
      </c>
      <c r="O6414" s="1" t="s">
        <v>580</v>
      </c>
      <c r="P6414" s="1" t="s">
        <v>549</v>
      </c>
      <c r="Q6414" s="1" t="s">
        <v>2790</v>
      </c>
      <c r="R6414">
        <v>2447745</v>
      </c>
      <c r="S6414" s="1" t="s">
        <v>10901</v>
      </c>
      <c r="T6414" s="1" t="s">
        <v>1873</v>
      </c>
      <c r="U6414" s="1" t="s">
        <v>3048</v>
      </c>
      <c r="V6414" s="1" t="s">
        <v>553</v>
      </c>
      <c r="W6414" s="1" t="s">
        <v>3299</v>
      </c>
    </row>
    <row r="6415" spans="7:23" x14ac:dyDescent="0.2">
      <c r="G6415" s="1" t="s">
        <v>5749</v>
      </c>
      <c r="H6415" s="1" t="s">
        <v>10904</v>
      </c>
      <c r="I6415">
        <v>138552</v>
      </c>
      <c r="J6415" s="1" t="s">
        <v>589</v>
      </c>
      <c r="K6415" s="1" t="s">
        <v>10905</v>
      </c>
      <c r="L6415" s="1" t="s">
        <v>557</v>
      </c>
      <c r="M6415" s="1" t="s">
        <v>589</v>
      </c>
      <c r="N6415" s="1" t="s">
        <v>535</v>
      </c>
      <c r="O6415" s="1" t="s">
        <v>1740</v>
      </c>
      <c r="P6415" s="1" t="s">
        <v>549</v>
      </c>
      <c r="Q6415" s="1" t="s">
        <v>570</v>
      </c>
      <c r="R6415">
        <v>2335928</v>
      </c>
      <c r="S6415" s="1" t="s">
        <v>10906</v>
      </c>
      <c r="T6415" s="1" t="s">
        <v>10907</v>
      </c>
      <c r="U6415" s="1" t="s">
        <v>10908</v>
      </c>
      <c r="V6415" s="1" t="s">
        <v>801</v>
      </c>
      <c r="W6415" s="1" t="s">
        <v>3299</v>
      </c>
    </row>
    <row r="6416" spans="7:23" x14ac:dyDescent="0.2">
      <c r="G6416" s="1" t="s">
        <v>5749</v>
      </c>
      <c r="H6416" s="1" t="s">
        <v>10425</v>
      </c>
      <c r="I6416">
        <v>64115</v>
      </c>
      <c r="J6416" s="1" t="s">
        <v>2305</v>
      </c>
      <c r="K6416" s="1" t="s">
        <v>10426</v>
      </c>
      <c r="L6416" s="1" t="s">
        <v>557</v>
      </c>
      <c r="M6416" s="1" t="s">
        <v>6070</v>
      </c>
      <c r="N6416" s="1" t="s">
        <v>559</v>
      </c>
      <c r="O6416" s="1" t="s">
        <v>560</v>
      </c>
      <c r="P6416" s="1" t="s">
        <v>537</v>
      </c>
      <c r="Q6416" s="1" t="s">
        <v>690</v>
      </c>
      <c r="R6416">
        <v>1891243</v>
      </c>
      <c r="S6416" s="1" t="s">
        <v>10427</v>
      </c>
      <c r="T6416" s="1" t="s">
        <v>540</v>
      </c>
      <c r="U6416" s="1" t="s">
        <v>562</v>
      </c>
      <c r="V6416" s="1" t="s">
        <v>1525</v>
      </c>
      <c r="W6416" s="1" t="s">
        <v>3299</v>
      </c>
    </row>
    <row r="6417" spans="7:23" x14ac:dyDescent="0.2">
      <c r="G6417" s="1" t="s">
        <v>5749</v>
      </c>
      <c r="H6417" s="1" t="s">
        <v>10444</v>
      </c>
      <c r="I6417">
        <v>56912</v>
      </c>
      <c r="J6417" s="1" t="s">
        <v>4318</v>
      </c>
      <c r="K6417" s="1" t="s">
        <v>10445</v>
      </c>
      <c r="L6417" s="1" t="s">
        <v>578</v>
      </c>
      <c r="M6417" s="1" t="s">
        <v>7636</v>
      </c>
      <c r="N6417" s="1" t="s">
        <v>675</v>
      </c>
      <c r="O6417" s="1" t="s">
        <v>675</v>
      </c>
      <c r="P6417" s="1" t="s">
        <v>537</v>
      </c>
      <c r="Q6417" s="1" t="s">
        <v>899</v>
      </c>
      <c r="R6417">
        <v>2561926</v>
      </c>
      <c r="S6417" s="1" t="s">
        <v>10446</v>
      </c>
      <c r="T6417" s="1" t="s">
        <v>540</v>
      </c>
      <c r="U6417" s="1" t="s">
        <v>562</v>
      </c>
      <c r="V6417" s="1" t="s">
        <v>882</v>
      </c>
      <c r="W6417" s="1" t="s">
        <v>3299</v>
      </c>
    </row>
    <row r="6418" spans="7:23" x14ac:dyDescent="0.2">
      <c r="G6418" s="1" t="s">
        <v>5749</v>
      </c>
      <c r="H6418" s="1" t="s">
        <v>2309</v>
      </c>
      <c r="I6418">
        <v>126031</v>
      </c>
      <c r="J6418" s="1" t="s">
        <v>2310</v>
      </c>
      <c r="K6418" s="1" t="s">
        <v>2311</v>
      </c>
      <c r="L6418" s="1" t="s">
        <v>578</v>
      </c>
      <c r="M6418" s="1" t="s">
        <v>589</v>
      </c>
      <c r="N6418" s="1" t="s">
        <v>535</v>
      </c>
      <c r="O6418" s="1" t="s">
        <v>599</v>
      </c>
      <c r="P6418" s="1" t="s">
        <v>549</v>
      </c>
      <c r="Q6418" s="1" t="s">
        <v>2312</v>
      </c>
      <c r="R6418">
        <v>2547199</v>
      </c>
      <c r="S6418" s="1" t="s">
        <v>2313</v>
      </c>
      <c r="T6418" s="1" t="s">
        <v>3395</v>
      </c>
      <c r="U6418" s="1" t="s">
        <v>2573</v>
      </c>
      <c r="V6418" s="1" t="s">
        <v>1525</v>
      </c>
      <c r="W6418" s="1" t="s">
        <v>3299</v>
      </c>
    </row>
    <row r="6419" spans="7:23" x14ac:dyDescent="0.2">
      <c r="G6419" s="1" t="s">
        <v>5749</v>
      </c>
      <c r="H6419" s="1" t="s">
        <v>2309</v>
      </c>
      <c r="I6419">
        <v>126031</v>
      </c>
      <c r="J6419" s="1" t="s">
        <v>2310</v>
      </c>
      <c r="K6419" s="1" t="s">
        <v>2311</v>
      </c>
      <c r="L6419" s="1" t="s">
        <v>578</v>
      </c>
      <c r="M6419" s="1" t="s">
        <v>589</v>
      </c>
      <c r="N6419" s="1" t="s">
        <v>850</v>
      </c>
      <c r="O6419" s="1" t="s">
        <v>1069</v>
      </c>
      <c r="P6419" s="1" t="s">
        <v>549</v>
      </c>
      <c r="Q6419" s="1" t="s">
        <v>2312</v>
      </c>
      <c r="R6419">
        <v>2547399</v>
      </c>
      <c r="S6419" s="1" t="s">
        <v>2313</v>
      </c>
      <c r="T6419" s="1" t="s">
        <v>1349</v>
      </c>
      <c r="U6419" s="1" t="s">
        <v>1350</v>
      </c>
      <c r="V6419" s="1" t="s">
        <v>882</v>
      </c>
      <c r="W6419" s="1" t="s">
        <v>3299</v>
      </c>
    </row>
    <row r="6420" spans="7:23" x14ac:dyDescent="0.2">
      <c r="G6420" s="1" t="s">
        <v>5749</v>
      </c>
      <c r="H6420" s="1" t="s">
        <v>7505</v>
      </c>
      <c r="I6420">
        <v>86742</v>
      </c>
      <c r="J6420" s="1" t="s">
        <v>7506</v>
      </c>
      <c r="K6420" s="1" t="s">
        <v>7507</v>
      </c>
      <c r="L6420" s="1" t="s">
        <v>578</v>
      </c>
      <c r="M6420" s="1" t="s">
        <v>10652</v>
      </c>
      <c r="N6420" s="1" t="s">
        <v>535</v>
      </c>
      <c r="O6420" s="1" t="s">
        <v>1018</v>
      </c>
      <c r="P6420" s="1" t="s">
        <v>549</v>
      </c>
      <c r="Q6420" s="1" t="s">
        <v>660</v>
      </c>
      <c r="R6420">
        <v>2509640</v>
      </c>
      <c r="S6420" s="1" t="s">
        <v>7508</v>
      </c>
      <c r="T6420" s="1" t="s">
        <v>2481</v>
      </c>
      <c r="U6420" s="1" t="s">
        <v>1113</v>
      </c>
      <c r="V6420" s="1" t="s">
        <v>2089</v>
      </c>
      <c r="W6420" s="1" t="s">
        <v>3299</v>
      </c>
    </row>
    <row r="6421" spans="7:23" x14ac:dyDescent="0.2">
      <c r="G6421" s="1" t="s">
        <v>5749</v>
      </c>
      <c r="H6421" s="1" t="s">
        <v>10748</v>
      </c>
      <c r="I6421">
        <v>141878</v>
      </c>
      <c r="J6421" s="1" t="s">
        <v>589</v>
      </c>
      <c r="K6421" s="1" t="s">
        <v>10749</v>
      </c>
      <c r="L6421" s="1" t="s">
        <v>557</v>
      </c>
      <c r="M6421" s="1" t="s">
        <v>10750</v>
      </c>
      <c r="N6421" s="1" t="s">
        <v>535</v>
      </c>
      <c r="O6421" s="1" t="s">
        <v>1234</v>
      </c>
      <c r="P6421" s="1" t="s">
        <v>549</v>
      </c>
      <c r="Q6421" s="1" t="s">
        <v>871</v>
      </c>
      <c r="R6421">
        <v>2218518</v>
      </c>
      <c r="S6421" s="1" t="s">
        <v>10751</v>
      </c>
      <c r="T6421" s="1" t="s">
        <v>10752</v>
      </c>
      <c r="U6421" s="1" t="s">
        <v>1868</v>
      </c>
      <c r="V6421" s="1" t="s">
        <v>1525</v>
      </c>
      <c r="W6421" s="1" t="s">
        <v>3299</v>
      </c>
    </row>
    <row r="6422" spans="7:23" x14ac:dyDescent="0.2">
      <c r="G6422" s="1" t="s">
        <v>5749</v>
      </c>
      <c r="H6422" s="1" t="s">
        <v>5868</v>
      </c>
      <c r="I6422">
        <v>7600</v>
      </c>
      <c r="J6422" s="1" t="s">
        <v>5869</v>
      </c>
      <c r="K6422" s="1" t="s">
        <v>5870</v>
      </c>
      <c r="L6422" s="1" t="s">
        <v>567</v>
      </c>
      <c r="M6422" s="1" t="s">
        <v>5871</v>
      </c>
      <c r="N6422" s="1" t="s">
        <v>675</v>
      </c>
      <c r="O6422" s="1" t="s">
        <v>675</v>
      </c>
      <c r="P6422" s="1" t="s">
        <v>549</v>
      </c>
      <c r="Q6422" s="1" t="s">
        <v>538</v>
      </c>
      <c r="R6422">
        <v>1659631</v>
      </c>
      <c r="S6422" s="1" t="s">
        <v>10416</v>
      </c>
      <c r="T6422" s="1" t="s">
        <v>2285</v>
      </c>
      <c r="U6422" s="1" t="s">
        <v>562</v>
      </c>
      <c r="V6422" s="1" t="s">
        <v>801</v>
      </c>
      <c r="W6422" s="1" t="s">
        <v>3299</v>
      </c>
    </row>
    <row r="6423" spans="7:23" x14ac:dyDescent="0.2">
      <c r="G6423" s="1" t="s">
        <v>5749</v>
      </c>
      <c r="H6423" s="1" t="s">
        <v>8004</v>
      </c>
      <c r="I6423">
        <v>2900</v>
      </c>
      <c r="J6423" s="1" t="s">
        <v>8005</v>
      </c>
      <c r="K6423" s="1" t="s">
        <v>8006</v>
      </c>
      <c r="L6423" s="1" t="s">
        <v>547</v>
      </c>
      <c r="M6423" s="1" t="s">
        <v>589</v>
      </c>
      <c r="N6423" s="1" t="s">
        <v>535</v>
      </c>
      <c r="O6423" s="1" t="s">
        <v>1740</v>
      </c>
      <c r="P6423" s="1" t="s">
        <v>549</v>
      </c>
      <c r="Q6423" s="1" t="s">
        <v>4301</v>
      </c>
      <c r="R6423">
        <v>2354327</v>
      </c>
      <c r="S6423" s="1" t="s">
        <v>8071</v>
      </c>
      <c r="T6423" s="1" t="s">
        <v>10417</v>
      </c>
      <c r="U6423" s="1" t="s">
        <v>562</v>
      </c>
      <c r="V6423" s="1" t="s">
        <v>882</v>
      </c>
      <c r="W6423" s="1" t="s">
        <v>3299</v>
      </c>
    </row>
    <row r="6424" spans="7:23" x14ac:dyDescent="0.2">
      <c r="G6424" s="1" t="s">
        <v>5749</v>
      </c>
      <c r="H6424" s="1" t="s">
        <v>8774</v>
      </c>
      <c r="I6424">
        <v>147</v>
      </c>
      <c r="J6424" s="1" t="s">
        <v>8775</v>
      </c>
      <c r="K6424" s="1" t="s">
        <v>8776</v>
      </c>
      <c r="L6424" s="1" t="s">
        <v>567</v>
      </c>
      <c r="M6424" s="1" t="s">
        <v>589</v>
      </c>
      <c r="N6424" s="1" t="s">
        <v>535</v>
      </c>
      <c r="O6424" s="1" t="s">
        <v>2257</v>
      </c>
      <c r="P6424" s="1" t="s">
        <v>735</v>
      </c>
      <c r="Q6424" s="1" t="s">
        <v>4629</v>
      </c>
      <c r="R6424">
        <v>2085687</v>
      </c>
      <c r="S6424" s="1" t="s">
        <v>8777</v>
      </c>
      <c r="T6424" s="1" t="s">
        <v>10452</v>
      </c>
      <c r="U6424" s="1" t="s">
        <v>3288</v>
      </c>
      <c r="V6424" s="1" t="s">
        <v>1128</v>
      </c>
      <c r="W6424" s="1" t="s">
        <v>3299</v>
      </c>
    </row>
    <row r="6425" spans="7:23" x14ac:dyDescent="0.2">
      <c r="G6425" s="1" t="s">
        <v>5749</v>
      </c>
      <c r="H6425" s="1" t="s">
        <v>6145</v>
      </c>
      <c r="I6425">
        <v>8406</v>
      </c>
      <c r="J6425" s="1" t="s">
        <v>6146</v>
      </c>
      <c r="K6425" s="1" t="s">
        <v>6147</v>
      </c>
      <c r="L6425" s="1" t="s">
        <v>547</v>
      </c>
      <c r="M6425" s="1" t="s">
        <v>589</v>
      </c>
      <c r="N6425" s="1" t="s">
        <v>535</v>
      </c>
      <c r="O6425" s="1" t="s">
        <v>1125</v>
      </c>
      <c r="P6425" s="1" t="s">
        <v>549</v>
      </c>
      <c r="Q6425" s="1" t="s">
        <v>644</v>
      </c>
      <c r="R6425">
        <v>2328215</v>
      </c>
      <c r="S6425" s="1" t="s">
        <v>10459</v>
      </c>
      <c r="T6425" s="1" t="s">
        <v>1145</v>
      </c>
      <c r="U6425" s="1" t="s">
        <v>670</v>
      </c>
      <c r="V6425" s="1" t="s">
        <v>2720</v>
      </c>
      <c r="W6425" s="1" t="s">
        <v>3299</v>
      </c>
    </row>
    <row r="6426" spans="7:23" x14ac:dyDescent="0.2">
      <c r="G6426" s="1" t="s">
        <v>5749</v>
      </c>
      <c r="H6426" s="1" t="s">
        <v>10480</v>
      </c>
      <c r="I6426">
        <v>4560</v>
      </c>
      <c r="J6426" s="1" t="s">
        <v>5188</v>
      </c>
      <c r="K6426" s="1" t="s">
        <v>10481</v>
      </c>
      <c r="L6426" s="1" t="s">
        <v>567</v>
      </c>
      <c r="M6426" s="1" t="s">
        <v>8507</v>
      </c>
      <c r="N6426" s="1" t="s">
        <v>535</v>
      </c>
      <c r="O6426" s="1" t="s">
        <v>599</v>
      </c>
      <c r="P6426" s="1" t="s">
        <v>735</v>
      </c>
      <c r="Q6426" s="1" t="s">
        <v>628</v>
      </c>
      <c r="R6426">
        <v>2182164</v>
      </c>
      <c r="S6426" s="1" t="s">
        <v>10482</v>
      </c>
      <c r="T6426" s="1" t="s">
        <v>10483</v>
      </c>
      <c r="U6426" s="1" t="s">
        <v>2004</v>
      </c>
      <c r="V6426" s="1" t="s">
        <v>882</v>
      </c>
      <c r="W6426" s="1" t="s">
        <v>3299</v>
      </c>
    </row>
    <row r="6427" spans="7:23" x14ac:dyDescent="0.2">
      <c r="G6427" s="1" t="s">
        <v>5749</v>
      </c>
      <c r="H6427" s="1" t="s">
        <v>9148</v>
      </c>
      <c r="I6427">
        <v>22127</v>
      </c>
      <c r="J6427" s="1" t="s">
        <v>9149</v>
      </c>
      <c r="K6427" s="1" t="s">
        <v>9150</v>
      </c>
      <c r="L6427" s="1" t="s">
        <v>557</v>
      </c>
      <c r="M6427" s="1" t="s">
        <v>589</v>
      </c>
      <c r="N6427" s="1" t="s">
        <v>590</v>
      </c>
      <c r="O6427" s="1" t="s">
        <v>2257</v>
      </c>
      <c r="P6427" s="1" t="s">
        <v>549</v>
      </c>
      <c r="Q6427" s="1" t="s">
        <v>779</v>
      </c>
      <c r="R6427">
        <v>2541183</v>
      </c>
      <c r="S6427" s="1" t="s">
        <v>10585</v>
      </c>
      <c r="T6427" s="1" t="s">
        <v>9152</v>
      </c>
      <c r="U6427" s="1" t="s">
        <v>3482</v>
      </c>
      <c r="V6427" s="1" t="s">
        <v>1128</v>
      </c>
      <c r="W6427" s="1" t="s">
        <v>3299</v>
      </c>
    </row>
    <row r="6428" spans="7:23" x14ac:dyDescent="0.2">
      <c r="G6428" s="1" t="s">
        <v>5749</v>
      </c>
      <c r="H6428" s="1" t="s">
        <v>2676</v>
      </c>
      <c r="I6428">
        <v>28014</v>
      </c>
      <c r="J6428" s="1" t="s">
        <v>2677</v>
      </c>
      <c r="K6428" s="1" t="s">
        <v>2678</v>
      </c>
      <c r="L6428" s="1" t="s">
        <v>567</v>
      </c>
      <c r="M6428" s="1" t="s">
        <v>7279</v>
      </c>
      <c r="N6428" s="1" t="s">
        <v>535</v>
      </c>
      <c r="O6428" s="1" t="s">
        <v>1740</v>
      </c>
      <c r="P6428" s="1" t="s">
        <v>549</v>
      </c>
      <c r="Q6428" s="1" t="s">
        <v>538</v>
      </c>
      <c r="R6428">
        <v>2563908</v>
      </c>
      <c r="S6428" s="1" t="s">
        <v>10530</v>
      </c>
      <c r="T6428" s="1" t="s">
        <v>10531</v>
      </c>
      <c r="U6428" s="1" t="s">
        <v>670</v>
      </c>
      <c r="V6428" s="1" t="s">
        <v>1128</v>
      </c>
      <c r="W6428" s="1" t="s">
        <v>3299</v>
      </c>
    </row>
    <row r="6429" spans="7:23" x14ac:dyDescent="0.2">
      <c r="G6429" s="1" t="s">
        <v>5749</v>
      </c>
      <c r="H6429" s="1" t="s">
        <v>10200</v>
      </c>
      <c r="I6429">
        <v>2176</v>
      </c>
      <c r="J6429" s="1" t="s">
        <v>10201</v>
      </c>
      <c r="K6429" s="1" t="s">
        <v>10202</v>
      </c>
      <c r="L6429" s="1" t="s">
        <v>547</v>
      </c>
      <c r="M6429" s="1" t="s">
        <v>7285</v>
      </c>
      <c r="N6429" s="1" t="s">
        <v>535</v>
      </c>
      <c r="O6429" s="1" t="s">
        <v>599</v>
      </c>
      <c r="P6429" s="1" t="s">
        <v>549</v>
      </c>
      <c r="Q6429" s="1" t="s">
        <v>834</v>
      </c>
      <c r="R6429">
        <v>2546793</v>
      </c>
      <c r="S6429" s="1" t="s">
        <v>10596</v>
      </c>
      <c r="T6429" s="1" t="s">
        <v>7185</v>
      </c>
      <c r="U6429" s="1" t="s">
        <v>2713</v>
      </c>
      <c r="V6429" s="1" t="s">
        <v>1525</v>
      </c>
      <c r="W6429" s="1" t="s">
        <v>3299</v>
      </c>
    </row>
    <row r="6430" spans="7:23" x14ac:dyDescent="0.2">
      <c r="G6430" s="1" t="s">
        <v>5749</v>
      </c>
      <c r="H6430" s="1" t="s">
        <v>10632</v>
      </c>
      <c r="I6430">
        <v>77871</v>
      </c>
      <c r="J6430" s="1" t="s">
        <v>10633</v>
      </c>
      <c r="K6430" s="1" t="s">
        <v>10634</v>
      </c>
      <c r="L6430" s="1" t="s">
        <v>567</v>
      </c>
      <c r="M6430" s="1" t="s">
        <v>5856</v>
      </c>
      <c r="N6430" s="1" t="s">
        <v>828</v>
      </c>
      <c r="O6430" s="1" t="s">
        <v>536</v>
      </c>
      <c r="P6430" s="1" t="s">
        <v>549</v>
      </c>
      <c r="Q6430" s="1" t="s">
        <v>538</v>
      </c>
      <c r="R6430">
        <v>2573439</v>
      </c>
      <c r="S6430" s="1" t="s">
        <v>10635</v>
      </c>
      <c r="T6430" s="1" t="s">
        <v>10636</v>
      </c>
      <c r="U6430" s="1" t="s">
        <v>10637</v>
      </c>
      <c r="V6430" s="1" t="s">
        <v>10638</v>
      </c>
      <c r="W6430" s="1" t="s">
        <v>3299</v>
      </c>
    </row>
    <row r="6431" spans="7:23" x14ac:dyDescent="0.2">
      <c r="G6431" s="1" t="s">
        <v>5749</v>
      </c>
      <c r="H6431" s="1" t="s">
        <v>10569</v>
      </c>
      <c r="I6431">
        <v>2696</v>
      </c>
      <c r="J6431" s="1" t="s">
        <v>10570</v>
      </c>
      <c r="K6431" s="1" t="s">
        <v>10571</v>
      </c>
      <c r="L6431" s="1" t="s">
        <v>547</v>
      </c>
      <c r="M6431" s="1" t="s">
        <v>9960</v>
      </c>
      <c r="N6431" s="1" t="s">
        <v>850</v>
      </c>
      <c r="O6431" s="1" t="s">
        <v>1069</v>
      </c>
      <c r="P6431" s="1" t="s">
        <v>549</v>
      </c>
      <c r="Q6431" s="1" t="s">
        <v>852</v>
      </c>
      <c r="R6431">
        <v>1699957</v>
      </c>
      <c r="S6431" s="1" t="s">
        <v>10572</v>
      </c>
      <c r="T6431" s="1" t="s">
        <v>2182</v>
      </c>
      <c r="U6431" s="1" t="s">
        <v>1350</v>
      </c>
      <c r="V6431" s="1" t="s">
        <v>2720</v>
      </c>
      <c r="W6431" s="1" t="s">
        <v>3299</v>
      </c>
    </row>
    <row r="6432" spans="7:23" x14ac:dyDescent="0.2">
      <c r="G6432" s="1" t="s">
        <v>5749</v>
      </c>
      <c r="H6432" s="1" t="s">
        <v>10620</v>
      </c>
      <c r="I6432">
        <v>1662</v>
      </c>
      <c r="J6432" s="1" t="s">
        <v>884</v>
      </c>
      <c r="K6432" s="1" t="s">
        <v>10621</v>
      </c>
      <c r="L6432" s="1" t="s">
        <v>547</v>
      </c>
      <c r="M6432" s="1" t="s">
        <v>8168</v>
      </c>
      <c r="N6432" s="1" t="s">
        <v>535</v>
      </c>
      <c r="O6432" s="1" t="s">
        <v>2257</v>
      </c>
      <c r="P6432" s="1" t="s">
        <v>549</v>
      </c>
      <c r="Q6432" s="1" t="s">
        <v>600</v>
      </c>
      <c r="R6432">
        <v>1631650</v>
      </c>
      <c r="S6432" s="1" t="s">
        <v>10622</v>
      </c>
      <c r="T6432" s="1" t="s">
        <v>10623</v>
      </c>
      <c r="U6432" s="1" t="s">
        <v>3402</v>
      </c>
      <c r="V6432" s="1" t="s">
        <v>5435</v>
      </c>
      <c r="W6432" s="1" t="s">
        <v>3299</v>
      </c>
    </row>
    <row r="6433" spans="7:23" x14ac:dyDescent="0.2">
      <c r="G6433" s="1" t="s">
        <v>5749</v>
      </c>
      <c r="H6433" s="1" t="s">
        <v>6420</v>
      </c>
      <c r="I6433">
        <v>22858</v>
      </c>
      <c r="J6433" s="1" t="s">
        <v>6421</v>
      </c>
      <c r="K6433" s="1" t="s">
        <v>6422</v>
      </c>
      <c r="L6433" s="1" t="s">
        <v>567</v>
      </c>
      <c r="M6433" s="1" t="s">
        <v>5814</v>
      </c>
      <c r="N6433" s="1" t="s">
        <v>535</v>
      </c>
      <c r="O6433" s="1" t="s">
        <v>599</v>
      </c>
      <c r="P6433" s="1" t="s">
        <v>549</v>
      </c>
      <c r="Q6433" s="1" t="s">
        <v>743</v>
      </c>
      <c r="R6433">
        <v>445931</v>
      </c>
      <c r="S6433" s="1" t="s">
        <v>10691</v>
      </c>
      <c r="T6433" s="1" t="s">
        <v>3395</v>
      </c>
      <c r="U6433" s="1" t="s">
        <v>2573</v>
      </c>
      <c r="V6433" s="1" t="s">
        <v>2959</v>
      </c>
      <c r="W6433" s="1" t="s">
        <v>3299</v>
      </c>
    </row>
    <row r="6434" spans="7:23" x14ac:dyDescent="0.2">
      <c r="G6434" s="1" t="s">
        <v>5749</v>
      </c>
      <c r="H6434" s="1" t="s">
        <v>1958</v>
      </c>
      <c r="I6434">
        <v>2768</v>
      </c>
      <c r="J6434" s="1" t="s">
        <v>1959</v>
      </c>
      <c r="K6434" s="1" t="s">
        <v>1960</v>
      </c>
      <c r="L6434" s="1" t="s">
        <v>547</v>
      </c>
      <c r="M6434" s="1" t="s">
        <v>5931</v>
      </c>
      <c r="N6434" s="1" t="s">
        <v>609</v>
      </c>
      <c r="O6434" s="1" t="s">
        <v>1492</v>
      </c>
      <c r="P6434" s="1" t="s">
        <v>549</v>
      </c>
      <c r="Q6434" s="1" t="s">
        <v>779</v>
      </c>
      <c r="R6434">
        <v>2528837</v>
      </c>
      <c r="S6434" s="1" t="s">
        <v>10707</v>
      </c>
      <c r="T6434" s="1" t="s">
        <v>1290</v>
      </c>
      <c r="U6434" s="1" t="s">
        <v>603</v>
      </c>
      <c r="V6434" s="1" t="s">
        <v>882</v>
      </c>
      <c r="W6434" s="1" t="s">
        <v>3299</v>
      </c>
    </row>
    <row r="6435" spans="7:23" x14ac:dyDescent="0.2">
      <c r="G6435" s="1" t="s">
        <v>5749</v>
      </c>
      <c r="H6435" s="1" t="s">
        <v>5013</v>
      </c>
      <c r="I6435">
        <v>134042</v>
      </c>
      <c r="J6435" s="1" t="s">
        <v>5014</v>
      </c>
      <c r="K6435" s="1" t="s">
        <v>5015</v>
      </c>
      <c r="L6435" s="1" t="s">
        <v>567</v>
      </c>
      <c r="M6435" s="1" t="s">
        <v>6246</v>
      </c>
      <c r="N6435" s="1" t="s">
        <v>535</v>
      </c>
      <c r="O6435" s="1" t="s">
        <v>599</v>
      </c>
      <c r="P6435" s="1" t="s">
        <v>549</v>
      </c>
      <c r="Q6435" s="1" t="s">
        <v>887</v>
      </c>
      <c r="R6435">
        <v>2521859</v>
      </c>
      <c r="S6435" s="1" t="s">
        <v>10723</v>
      </c>
      <c r="T6435" s="1" t="s">
        <v>9581</v>
      </c>
      <c r="U6435" s="1" t="s">
        <v>670</v>
      </c>
      <c r="V6435" s="1" t="s">
        <v>882</v>
      </c>
      <c r="W6435" s="1" t="s">
        <v>3299</v>
      </c>
    </row>
    <row r="6436" spans="7:23" x14ac:dyDescent="0.2">
      <c r="G6436" s="1" t="s">
        <v>5749</v>
      </c>
      <c r="H6436" s="1" t="s">
        <v>6321</v>
      </c>
      <c r="I6436">
        <v>956</v>
      </c>
      <c r="J6436" s="1" t="s">
        <v>6322</v>
      </c>
      <c r="K6436" s="1" t="s">
        <v>6323</v>
      </c>
      <c r="L6436" s="1" t="s">
        <v>547</v>
      </c>
      <c r="M6436" s="1" t="s">
        <v>6324</v>
      </c>
      <c r="N6436" s="1" t="s">
        <v>535</v>
      </c>
      <c r="O6436" s="1" t="s">
        <v>599</v>
      </c>
      <c r="P6436" s="1" t="s">
        <v>549</v>
      </c>
      <c r="Q6436" s="1" t="s">
        <v>852</v>
      </c>
      <c r="R6436">
        <v>1368405</v>
      </c>
      <c r="S6436" s="1" t="s">
        <v>10716</v>
      </c>
      <c r="T6436" s="1" t="s">
        <v>2585</v>
      </c>
      <c r="U6436" s="1" t="s">
        <v>2573</v>
      </c>
      <c r="V6436" s="1" t="s">
        <v>1128</v>
      </c>
      <c r="W6436" s="1" t="s">
        <v>3299</v>
      </c>
    </row>
    <row r="6437" spans="7:23" x14ac:dyDescent="0.2">
      <c r="G6437" s="1" t="s">
        <v>5749</v>
      </c>
      <c r="H6437" s="1" t="s">
        <v>9148</v>
      </c>
      <c r="I6437">
        <v>22127</v>
      </c>
      <c r="J6437" s="1" t="s">
        <v>9149</v>
      </c>
      <c r="K6437" s="1" t="s">
        <v>9150</v>
      </c>
      <c r="L6437" s="1" t="s">
        <v>557</v>
      </c>
      <c r="M6437" s="1" t="s">
        <v>589</v>
      </c>
      <c r="N6437" s="1" t="s">
        <v>535</v>
      </c>
      <c r="O6437" s="1" t="s">
        <v>1125</v>
      </c>
      <c r="P6437" s="1" t="s">
        <v>549</v>
      </c>
      <c r="Q6437" s="1" t="s">
        <v>779</v>
      </c>
      <c r="R6437">
        <v>2540588</v>
      </c>
      <c r="S6437" s="1" t="s">
        <v>10598</v>
      </c>
      <c r="T6437" s="1" t="s">
        <v>9152</v>
      </c>
      <c r="U6437" s="1" t="s">
        <v>3482</v>
      </c>
      <c r="V6437" s="1" t="s">
        <v>882</v>
      </c>
      <c r="W6437" s="1" t="s">
        <v>3299</v>
      </c>
    </row>
    <row r="6438" spans="7:23" x14ac:dyDescent="0.2">
      <c r="G6438" s="1" t="s">
        <v>5749</v>
      </c>
      <c r="H6438" s="1" t="s">
        <v>5868</v>
      </c>
      <c r="I6438">
        <v>7600</v>
      </c>
      <c r="J6438" s="1" t="s">
        <v>5869</v>
      </c>
      <c r="K6438" s="1" t="s">
        <v>5870</v>
      </c>
      <c r="L6438" s="1" t="s">
        <v>567</v>
      </c>
      <c r="M6438" s="1" t="s">
        <v>5871</v>
      </c>
      <c r="N6438" s="1" t="s">
        <v>675</v>
      </c>
      <c r="O6438" s="1" t="s">
        <v>6405</v>
      </c>
      <c r="P6438" s="1" t="s">
        <v>549</v>
      </c>
      <c r="Q6438" s="1" t="s">
        <v>538</v>
      </c>
      <c r="R6438">
        <v>1149259</v>
      </c>
      <c r="S6438" s="1" t="s">
        <v>10558</v>
      </c>
      <c r="T6438" s="1" t="s">
        <v>9851</v>
      </c>
      <c r="U6438" s="1" t="s">
        <v>7213</v>
      </c>
      <c r="V6438" s="1" t="s">
        <v>882</v>
      </c>
      <c r="W6438" s="1" t="s">
        <v>3299</v>
      </c>
    </row>
    <row r="6439" spans="7:23" x14ac:dyDescent="0.2">
      <c r="G6439" s="1" t="s">
        <v>5749</v>
      </c>
      <c r="H6439" s="1" t="s">
        <v>2676</v>
      </c>
      <c r="I6439">
        <v>28014</v>
      </c>
      <c r="J6439" s="1" t="s">
        <v>2677</v>
      </c>
      <c r="K6439" s="1" t="s">
        <v>2678</v>
      </c>
      <c r="L6439" s="1" t="s">
        <v>567</v>
      </c>
      <c r="M6439" s="1" t="s">
        <v>7279</v>
      </c>
      <c r="N6439" s="1" t="s">
        <v>535</v>
      </c>
      <c r="O6439" s="1" t="s">
        <v>1740</v>
      </c>
      <c r="P6439" s="1" t="s">
        <v>549</v>
      </c>
      <c r="Q6439" s="1" t="s">
        <v>538</v>
      </c>
      <c r="R6439">
        <v>2563885</v>
      </c>
      <c r="S6439" s="1" t="s">
        <v>10530</v>
      </c>
      <c r="T6439" s="1" t="s">
        <v>10567</v>
      </c>
      <c r="U6439" s="1" t="s">
        <v>10568</v>
      </c>
      <c r="V6439" s="1" t="s">
        <v>1128</v>
      </c>
      <c r="W6439" s="1" t="s">
        <v>3299</v>
      </c>
    </row>
    <row r="6440" spans="7:23" x14ac:dyDescent="0.2">
      <c r="G6440" s="1" t="s">
        <v>5749</v>
      </c>
      <c r="H6440" s="1" t="s">
        <v>9148</v>
      </c>
      <c r="I6440">
        <v>22127</v>
      </c>
      <c r="J6440" s="1" t="s">
        <v>9149</v>
      </c>
      <c r="K6440" s="1" t="s">
        <v>9150</v>
      </c>
      <c r="L6440" s="1" t="s">
        <v>557</v>
      </c>
      <c r="M6440" s="1" t="s">
        <v>589</v>
      </c>
      <c r="N6440" s="1" t="s">
        <v>535</v>
      </c>
      <c r="O6440" s="1" t="s">
        <v>1125</v>
      </c>
      <c r="P6440" s="1" t="s">
        <v>549</v>
      </c>
      <c r="Q6440" s="1" t="s">
        <v>779</v>
      </c>
      <c r="R6440">
        <v>2540290</v>
      </c>
      <c r="S6440" s="1" t="s">
        <v>10629</v>
      </c>
      <c r="T6440" s="1" t="s">
        <v>9152</v>
      </c>
      <c r="U6440" s="1" t="s">
        <v>3482</v>
      </c>
      <c r="V6440" s="1" t="s">
        <v>1128</v>
      </c>
      <c r="W6440" s="1" t="s">
        <v>3299</v>
      </c>
    </row>
    <row r="6441" spans="7:23" x14ac:dyDescent="0.2">
      <c r="G6441" s="1" t="s">
        <v>5749</v>
      </c>
      <c r="H6441" s="1" t="s">
        <v>5868</v>
      </c>
      <c r="I6441">
        <v>7600</v>
      </c>
      <c r="J6441" s="1" t="s">
        <v>5869</v>
      </c>
      <c r="K6441" s="1" t="s">
        <v>5870</v>
      </c>
      <c r="L6441" s="1" t="s">
        <v>567</v>
      </c>
      <c r="M6441" s="1" t="s">
        <v>5871</v>
      </c>
      <c r="N6441" s="1" t="s">
        <v>535</v>
      </c>
      <c r="O6441" s="1" t="s">
        <v>599</v>
      </c>
      <c r="P6441" s="1" t="s">
        <v>549</v>
      </c>
      <c r="Q6441" s="1" t="s">
        <v>538</v>
      </c>
      <c r="R6441">
        <v>1282610</v>
      </c>
      <c r="S6441" s="1" t="s">
        <v>10588</v>
      </c>
      <c r="T6441" s="1" t="s">
        <v>1475</v>
      </c>
      <c r="U6441" s="1" t="s">
        <v>670</v>
      </c>
      <c r="V6441" s="1" t="s">
        <v>1525</v>
      </c>
      <c r="W6441" s="1" t="s">
        <v>3299</v>
      </c>
    </row>
    <row r="6442" spans="7:23" x14ac:dyDescent="0.2">
      <c r="G6442" s="1" t="s">
        <v>5749</v>
      </c>
      <c r="H6442" s="1" t="s">
        <v>2676</v>
      </c>
      <c r="I6442">
        <v>28014</v>
      </c>
      <c r="J6442" s="1" t="s">
        <v>2677</v>
      </c>
      <c r="K6442" s="1" t="s">
        <v>2678</v>
      </c>
      <c r="L6442" s="1" t="s">
        <v>567</v>
      </c>
      <c r="M6442" s="1" t="s">
        <v>7279</v>
      </c>
      <c r="N6442" s="1" t="s">
        <v>535</v>
      </c>
      <c r="O6442" s="1" t="s">
        <v>1740</v>
      </c>
      <c r="P6442" s="1" t="s">
        <v>549</v>
      </c>
      <c r="Q6442" s="1" t="s">
        <v>538</v>
      </c>
      <c r="R6442">
        <v>2495337</v>
      </c>
      <c r="S6442" s="1" t="s">
        <v>10645</v>
      </c>
      <c r="T6442" s="1" t="s">
        <v>3397</v>
      </c>
      <c r="U6442" s="1" t="s">
        <v>3398</v>
      </c>
      <c r="V6442" s="1" t="s">
        <v>10646</v>
      </c>
      <c r="W6442" s="1" t="s">
        <v>3299</v>
      </c>
    </row>
    <row r="6443" spans="7:23" x14ac:dyDescent="0.2">
      <c r="G6443" s="1" t="s">
        <v>5749</v>
      </c>
      <c r="H6443" s="1" t="s">
        <v>2676</v>
      </c>
      <c r="I6443">
        <v>28014</v>
      </c>
      <c r="J6443" s="1" t="s">
        <v>2677</v>
      </c>
      <c r="K6443" s="1" t="s">
        <v>2678</v>
      </c>
      <c r="L6443" s="1" t="s">
        <v>567</v>
      </c>
      <c r="M6443" s="1" t="s">
        <v>7279</v>
      </c>
      <c r="N6443" s="1" t="s">
        <v>535</v>
      </c>
      <c r="O6443" s="1" t="s">
        <v>1740</v>
      </c>
      <c r="P6443" s="1" t="s">
        <v>549</v>
      </c>
      <c r="Q6443" s="1" t="s">
        <v>538</v>
      </c>
      <c r="R6443">
        <v>2563903</v>
      </c>
      <c r="S6443" s="1" t="s">
        <v>10530</v>
      </c>
      <c r="T6443" s="1" t="s">
        <v>10675</v>
      </c>
      <c r="U6443" s="1" t="s">
        <v>10676</v>
      </c>
      <c r="V6443" s="1" t="s">
        <v>1128</v>
      </c>
      <c r="W6443" s="1" t="s">
        <v>3299</v>
      </c>
    </row>
    <row r="6444" spans="7:23" x14ac:dyDescent="0.2">
      <c r="G6444" s="1" t="s">
        <v>5749</v>
      </c>
      <c r="H6444" s="1" t="s">
        <v>8708</v>
      </c>
      <c r="I6444">
        <v>395</v>
      </c>
      <c r="J6444" s="1" t="s">
        <v>8709</v>
      </c>
      <c r="K6444" s="1" t="s">
        <v>8710</v>
      </c>
      <c r="L6444" s="1" t="s">
        <v>533</v>
      </c>
      <c r="M6444" s="1" t="s">
        <v>6047</v>
      </c>
      <c r="N6444" s="1" t="s">
        <v>535</v>
      </c>
      <c r="O6444" s="1" t="s">
        <v>2257</v>
      </c>
      <c r="P6444" s="1" t="s">
        <v>549</v>
      </c>
      <c r="Q6444" s="1" t="s">
        <v>1404</v>
      </c>
      <c r="R6444">
        <v>2389556</v>
      </c>
      <c r="S6444" s="1" t="s">
        <v>10704</v>
      </c>
      <c r="T6444" s="1" t="s">
        <v>2585</v>
      </c>
      <c r="U6444" s="1" t="s">
        <v>2573</v>
      </c>
      <c r="V6444" s="1" t="s">
        <v>882</v>
      </c>
      <c r="W6444" s="1" t="s">
        <v>3299</v>
      </c>
    </row>
    <row r="6445" spans="7:23" x14ac:dyDescent="0.2">
      <c r="G6445" s="1" t="s">
        <v>5749</v>
      </c>
      <c r="H6445" s="1" t="s">
        <v>5868</v>
      </c>
      <c r="I6445">
        <v>7600</v>
      </c>
      <c r="J6445" s="1" t="s">
        <v>5869</v>
      </c>
      <c r="K6445" s="1" t="s">
        <v>5870</v>
      </c>
      <c r="L6445" s="1" t="s">
        <v>567</v>
      </c>
      <c r="M6445" s="1" t="s">
        <v>5871</v>
      </c>
      <c r="N6445" s="1" t="s">
        <v>569</v>
      </c>
      <c r="O6445" s="1" t="s">
        <v>1859</v>
      </c>
      <c r="P6445" s="1" t="s">
        <v>549</v>
      </c>
      <c r="Q6445" s="1" t="s">
        <v>538</v>
      </c>
      <c r="R6445">
        <v>601305</v>
      </c>
      <c r="S6445" s="1" t="s">
        <v>10805</v>
      </c>
      <c r="T6445" s="1" t="s">
        <v>10806</v>
      </c>
      <c r="U6445" s="1" t="s">
        <v>10807</v>
      </c>
      <c r="V6445" s="1" t="s">
        <v>1124</v>
      </c>
      <c r="W6445" s="1" t="s">
        <v>3299</v>
      </c>
    </row>
    <row r="6446" spans="7:23" x14ac:dyDescent="0.2">
      <c r="G6446" s="1" t="s">
        <v>5749</v>
      </c>
      <c r="H6446" s="1" t="s">
        <v>10801</v>
      </c>
      <c r="I6446">
        <v>34406</v>
      </c>
      <c r="J6446" s="1" t="s">
        <v>10802</v>
      </c>
      <c r="K6446" s="1" t="s">
        <v>10803</v>
      </c>
      <c r="L6446" s="1" t="s">
        <v>567</v>
      </c>
      <c r="M6446" s="1" t="s">
        <v>5856</v>
      </c>
      <c r="N6446" s="1" t="s">
        <v>535</v>
      </c>
      <c r="O6446" s="1" t="s">
        <v>599</v>
      </c>
      <c r="P6446" s="1" t="s">
        <v>549</v>
      </c>
      <c r="Q6446" s="1" t="s">
        <v>3099</v>
      </c>
      <c r="R6446">
        <v>2521276</v>
      </c>
      <c r="S6446" s="1" t="s">
        <v>10804</v>
      </c>
      <c r="T6446" s="1" t="s">
        <v>2585</v>
      </c>
      <c r="U6446" s="1" t="s">
        <v>2573</v>
      </c>
      <c r="V6446" s="1" t="s">
        <v>1525</v>
      </c>
      <c r="W6446" s="1" t="s">
        <v>3299</v>
      </c>
    </row>
    <row r="6447" spans="7:23" x14ac:dyDescent="0.2">
      <c r="G6447" s="1" t="s">
        <v>5749</v>
      </c>
      <c r="H6447" s="1" t="s">
        <v>1603</v>
      </c>
      <c r="I6447">
        <v>50702</v>
      </c>
      <c r="J6447" s="1" t="s">
        <v>1604</v>
      </c>
      <c r="K6447" s="1" t="s">
        <v>1605</v>
      </c>
      <c r="L6447" s="1" t="s">
        <v>533</v>
      </c>
      <c r="M6447" s="1" t="s">
        <v>6840</v>
      </c>
      <c r="N6447" s="1" t="s">
        <v>675</v>
      </c>
      <c r="O6447" s="1" t="s">
        <v>675</v>
      </c>
      <c r="P6447" s="1" t="s">
        <v>549</v>
      </c>
      <c r="Q6447" s="1" t="s">
        <v>779</v>
      </c>
      <c r="R6447">
        <v>2373316</v>
      </c>
      <c r="S6447" s="1" t="s">
        <v>10287</v>
      </c>
      <c r="T6447" s="1" t="s">
        <v>10407</v>
      </c>
      <c r="U6447" s="1" t="s">
        <v>10408</v>
      </c>
      <c r="V6447" s="1" t="s">
        <v>3567</v>
      </c>
      <c r="W6447" s="1" t="s">
        <v>3299</v>
      </c>
    </row>
    <row r="6448" spans="7:23" x14ac:dyDescent="0.2">
      <c r="G6448" s="1" t="s">
        <v>5749</v>
      </c>
      <c r="H6448" s="1" t="s">
        <v>10413</v>
      </c>
      <c r="I6448">
        <v>6102</v>
      </c>
      <c r="J6448" s="1" t="s">
        <v>5697</v>
      </c>
      <c r="K6448" s="1" t="s">
        <v>10414</v>
      </c>
      <c r="L6448" s="1" t="s">
        <v>547</v>
      </c>
      <c r="M6448" s="1" t="s">
        <v>7422</v>
      </c>
      <c r="N6448" s="1" t="s">
        <v>535</v>
      </c>
      <c r="O6448" s="1" t="s">
        <v>599</v>
      </c>
      <c r="P6448" s="1" t="s">
        <v>549</v>
      </c>
      <c r="Q6448" s="1" t="s">
        <v>6950</v>
      </c>
      <c r="R6448">
        <v>1093027</v>
      </c>
      <c r="S6448" s="1" t="s">
        <v>10415</v>
      </c>
      <c r="T6448" s="1" t="s">
        <v>799</v>
      </c>
      <c r="U6448" s="1" t="s">
        <v>800</v>
      </c>
      <c r="V6448" s="1" t="s">
        <v>2720</v>
      </c>
      <c r="W6448" s="1" t="s">
        <v>3299</v>
      </c>
    </row>
    <row r="6449" spans="7:23" x14ac:dyDescent="0.2">
      <c r="G6449" s="1" t="s">
        <v>5749</v>
      </c>
      <c r="H6449" s="1" t="s">
        <v>10428</v>
      </c>
      <c r="I6449">
        <v>9833</v>
      </c>
      <c r="J6449" s="1" t="s">
        <v>10429</v>
      </c>
      <c r="K6449" s="1" t="s">
        <v>10430</v>
      </c>
      <c r="L6449" s="1" t="s">
        <v>547</v>
      </c>
      <c r="M6449" s="1" t="s">
        <v>6704</v>
      </c>
      <c r="N6449" s="1" t="s">
        <v>569</v>
      </c>
      <c r="O6449" s="1" t="s">
        <v>560</v>
      </c>
      <c r="P6449" s="1" t="s">
        <v>549</v>
      </c>
      <c r="Q6449" s="1" t="s">
        <v>2312</v>
      </c>
      <c r="R6449">
        <v>2182716</v>
      </c>
      <c r="S6449" s="1" t="s">
        <v>10431</v>
      </c>
      <c r="T6449" s="1" t="s">
        <v>2285</v>
      </c>
      <c r="U6449" s="1" t="s">
        <v>3311</v>
      </c>
      <c r="V6449" s="1" t="s">
        <v>801</v>
      </c>
      <c r="W6449" s="1" t="s">
        <v>3299</v>
      </c>
    </row>
    <row r="6450" spans="7:23" x14ac:dyDescent="0.2">
      <c r="G6450" s="1" t="s">
        <v>5749</v>
      </c>
      <c r="H6450" s="1" t="s">
        <v>5991</v>
      </c>
      <c r="I6450">
        <v>2474</v>
      </c>
      <c r="J6450" s="1" t="s">
        <v>5992</v>
      </c>
      <c r="K6450" s="1" t="s">
        <v>5993</v>
      </c>
      <c r="L6450" s="1" t="s">
        <v>547</v>
      </c>
      <c r="M6450" s="1" t="s">
        <v>6473</v>
      </c>
      <c r="N6450" s="1" t="s">
        <v>535</v>
      </c>
      <c r="O6450" s="1" t="s">
        <v>10477</v>
      </c>
      <c r="P6450" s="1" t="s">
        <v>549</v>
      </c>
      <c r="Q6450" s="1" t="s">
        <v>538</v>
      </c>
      <c r="R6450">
        <v>1831703</v>
      </c>
      <c r="S6450" s="1" t="s">
        <v>1348</v>
      </c>
      <c r="T6450" s="1" t="s">
        <v>10478</v>
      </c>
      <c r="U6450" s="1" t="s">
        <v>10479</v>
      </c>
      <c r="V6450" s="1" t="s">
        <v>2720</v>
      </c>
      <c r="W6450" s="1" t="s">
        <v>3299</v>
      </c>
    </row>
    <row r="6451" spans="7:23" x14ac:dyDescent="0.2">
      <c r="G6451" s="1" t="s">
        <v>5749</v>
      </c>
      <c r="H6451" s="1" t="s">
        <v>10489</v>
      </c>
      <c r="I6451">
        <v>70</v>
      </c>
      <c r="J6451" s="1" t="s">
        <v>10490</v>
      </c>
      <c r="K6451" s="1" t="s">
        <v>10491</v>
      </c>
      <c r="L6451" s="1" t="s">
        <v>547</v>
      </c>
      <c r="M6451" s="1" t="s">
        <v>6481</v>
      </c>
      <c r="N6451" s="1" t="s">
        <v>535</v>
      </c>
      <c r="O6451" s="1" t="s">
        <v>599</v>
      </c>
      <c r="P6451" s="1" t="s">
        <v>549</v>
      </c>
      <c r="Q6451" s="1" t="s">
        <v>4247</v>
      </c>
      <c r="R6451">
        <v>171511</v>
      </c>
      <c r="S6451" s="1" t="s">
        <v>10492</v>
      </c>
      <c r="T6451" s="1" t="s">
        <v>2158</v>
      </c>
      <c r="U6451" s="1" t="s">
        <v>647</v>
      </c>
      <c r="V6451" s="1" t="s">
        <v>2399</v>
      </c>
      <c r="W6451" s="1" t="s">
        <v>3299</v>
      </c>
    </row>
    <row r="6452" spans="7:23" x14ac:dyDescent="0.2">
      <c r="G6452" s="1" t="s">
        <v>5749</v>
      </c>
      <c r="H6452" s="1" t="s">
        <v>8157</v>
      </c>
      <c r="I6452">
        <v>3522</v>
      </c>
      <c r="J6452" s="1" t="s">
        <v>8158</v>
      </c>
      <c r="K6452" s="1" t="s">
        <v>8159</v>
      </c>
      <c r="L6452" s="1" t="s">
        <v>547</v>
      </c>
      <c r="M6452" s="1" t="s">
        <v>7735</v>
      </c>
      <c r="N6452" s="1" t="s">
        <v>550</v>
      </c>
      <c r="O6452" s="1" t="s">
        <v>591</v>
      </c>
      <c r="P6452" s="1" t="s">
        <v>549</v>
      </c>
      <c r="Q6452" s="1" t="s">
        <v>550</v>
      </c>
      <c r="R6452">
        <v>2202093</v>
      </c>
      <c r="S6452" s="1" t="s">
        <v>10647</v>
      </c>
      <c r="T6452" s="1" t="s">
        <v>3158</v>
      </c>
      <c r="U6452" s="1" t="s">
        <v>685</v>
      </c>
      <c r="V6452" s="1" t="s">
        <v>801</v>
      </c>
      <c r="W6452" s="1" t="s">
        <v>3299</v>
      </c>
    </row>
    <row r="6453" spans="7:23" x14ac:dyDescent="0.2">
      <c r="G6453" s="1" t="s">
        <v>5749</v>
      </c>
      <c r="H6453" s="1" t="s">
        <v>9486</v>
      </c>
      <c r="I6453">
        <v>1686</v>
      </c>
      <c r="J6453" s="1" t="s">
        <v>5005</v>
      </c>
      <c r="K6453" s="1" t="s">
        <v>9487</v>
      </c>
      <c r="L6453" s="1" t="s">
        <v>533</v>
      </c>
      <c r="M6453" s="1" t="s">
        <v>7773</v>
      </c>
      <c r="N6453" s="1" t="s">
        <v>535</v>
      </c>
      <c r="O6453" s="1" t="s">
        <v>599</v>
      </c>
      <c r="P6453" s="1" t="s">
        <v>549</v>
      </c>
      <c r="Q6453" s="1" t="s">
        <v>9488</v>
      </c>
      <c r="R6453">
        <v>2556006</v>
      </c>
      <c r="S6453" s="1" t="s">
        <v>10674</v>
      </c>
      <c r="T6453" s="1" t="s">
        <v>1112</v>
      </c>
      <c r="U6453" s="1" t="s">
        <v>1113</v>
      </c>
      <c r="V6453" s="1" t="s">
        <v>2482</v>
      </c>
      <c r="W6453" s="1" t="s">
        <v>3299</v>
      </c>
    </row>
    <row r="6454" spans="7:23" x14ac:dyDescent="0.2">
      <c r="G6454" s="1" t="s">
        <v>5749</v>
      </c>
      <c r="H6454" s="1" t="s">
        <v>4324</v>
      </c>
      <c r="I6454">
        <v>12557</v>
      </c>
      <c r="J6454" s="1" t="s">
        <v>4325</v>
      </c>
      <c r="K6454" s="1" t="s">
        <v>4326</v>
      </c>
      <c r="L6454" s="1" t="s">
        <v>547</v>
      </c>
      <c r="M6454" s="1" t="s">
        <v>589</v>
      </c>
      <c r="N6454" s="1" t="s">
        <v>569</v>
      </c>
      <c r="O6454" s="1" t="s">
        <v>1916</v>
      </c>
      <c r="P6454" s="1" t="s">
        <v>549</v>
      </c>
      <c r="Q6454" s="1" t="s">
        <v>690</v>
      </c>
      <c r="R6454">
        <v>2524058</v>
      </c>
      <c r="S6454" s="1" t="s">
        <v>10677</v>
      </c>
      <c r="T6454" s="1" t="s">
        <v>10678</v>
      </c>
      <c r="U6454" s="1" t="s">
        <v>3249</v>
      </c>
      <c r="V6454" s="1" t="s">
        <v>882</v>
      </c>
      <c r="W6454" s="1" t="s">
        <v>3299</v>
      </c>
    </row>
    <row r="6455" spans="7:23" x14ac:dyDescent="0.2">
      <c r="G6455" s="1" t="s">
        <v>5749</v>
      </c>
      <c r="H6455" s="1" t="s">
        <v>6616</v>
      </c>
      <c r="I6455">
        <v>17751</v>
      </c>
      <c r="J6455" s="1" t="s">
        <v>6617</v>
      </c>
      <c r="K6455" s="1" t="s">
        <v>6618</v>
      </c>
      <c r="L6455" s="1" t="s">
        <v>533</v>
      </c>
      <c r="M6455" s="1" t="s">
        <v>6619</v>
      </c>
      <c r="N6455" s="1" t="s">
        <v>569</v>
      </c>
      <c r="O6455" s="1" t="s">
        <v>560</v>
      </c>
      <c r="P6455" s="1" t="s">
        <v>549</v>
      </c>
      <c r="Q6455" s="1" t="s">
        <v>818</v>
      </c>
      <c r="R6455">
        <v>2515920</v>
      </c>
      <c r="S6455" s="1" t="s">
        <v>6620</v>
      </c>
      <c r="T6455" s="1" t="s">
        <v>3325</v>
      </c>
      <c r="U6455" s="1" t="s">
        <v>1884</v>
      </c>
      <c r="V6455" s="1" t="s">
        <v>1128</v>
      </c>
      <c r="W6455" s="1" t="s">
        <v>3299</v>
      </c>
    </row>
    <row r="6456" spans="7:23" x14ac:dyDescent="0.2">
      <c r="G6456" s="1" t="s">
        <v>5749</v>
      </c>
      <c r="H6456" s="1" t="s">
        <v>6021</v>
      </c>
      <c r="I6456">
        <v>4530</v>
      </c>
      <c r="J6456" s="1" t="s">
        <v>1160</v>
      </c>
      <c r="K6456" s="1" t="s">
        <v>6022</v>
      </c>
      <c r="L6456" s="1" t="s">
        <v>533</v>
      </c>
      <c r="M6456" s="1" t="s">
        <v>7371</v>
      </c>
      <c r="N6456" s="1" t="s">
        <v>569</v>
      </c>
      <c r="O6456" s="1" t="s">
        <v>659</v>
      </c>
      <c r="P6456" s="1" t="s">
        <v>549</v>
      </c>
      <c r="Q6456" s="1" t="s">
        <v>628</v>
      </c>
      <c r="R6456">
        <v>2515050</v>
      </c>
      <c r="S6456" s="1" t="s">
        <v>10734</v>
      </c>
      <c r="T6456" s="1" t="s">
        <v>2575</v>
      </c>
      <c r="U6456" s="1" t="s">
        <v>647</v>
      </c>
      <c r="V6456" s="1" t="s">
        <v>2720</v>
      </c>
      <c r="W6456" s="1" t="s">
        <v>3299</v>
      </c>
    </row>
    <row r="6457" spans="7:23" x14ac:dyDescent="0.2">
      <c r="G6457" s="1" t="s">
        <v>5749</v>
      </c>
      <c r="H6457" s="1" t="s">
        <v>10757</v>
      </c>
      <c r="I6457">
        <v>19243</v>
      </c>
      <c r="J6457" s="1" t="s">
        <v>10758</v>
      </c>
      <c r="K6457" s="1" t="s">
        <v>6552</v>
      </c>
      <c r="L6457" s="1" t="s">
        <v>533</v>
      </c>
      <c r="M6457" s="1" t="s">
        <v>5814</v>
      </c>
      <c r="N6457" s="1" t="s">
        <v>535</v>
      </c>
      <c r="O6457" s="1" t="s">
        <v>536</v>
      </c>
      <c r="P6457" s="1" t="s">
        <v>549</v>
      </c>
      <c r="Q6457" s="1" t="s">
        <v>1808</v>
      </c>
      <c r="R6457">
        <v>2465548</v>
      </c>
      <c r="S6457" s="1" t="s">
        <v>10759</v>
      </c>
      <c r="T6457" s="1" t="s">
        <v>1112</v>
      </c>
      <c r="U6457" s="1" t="s">
        <v>1277</v>
      </c>
      <c r="V6457" s="1" t="s">
        <v>1525</v>
      </c>
      <c r="W6457" s="1" t="s">
        <v>3299</v>
      </c>
    </row>
    <row r="6458" spans="7:23" x14ac:dyDescent="0.2">
      <c r="G6458" s="1" t="s">
        <v>5749</v>
      </c>
      <c r="H6458" s="1" t="s">
        <v>6496</v>
      </c>
      <c r="I6458">
        <v>520</v>
      </c>
      <c r="J6458" s="1" t="s">
        <v>6497</v>
      </c>
      <c r="K6458" s="1" t="s">
        <v>6498</v>
      </c>
      <c r="L6458" s="1" t="s">
        <v>533</v>
      </c>
      <c r="M6458" s="1" t="s">
        <v>9902</v>
      </c>
      <c r="N6458" s="1" t="s">
        <v>569</v>
      </c>
      <c r="O6458" s="1" t="s">
        <v>560</v>
      </c>
      <c r="P6458" s="1" t="s">
        <v>549</v>
      </c>
      <c r="Q6458" s="1" t="s">
        <v>538</v>
      </c>
      <c r="R6458">
        <v>2455642</v>
      </c>
      <c r="S6458" s="1" t="s">
        <v>10756</v>
      </c>
      <c r="T6458" s="1" t="s">
        <v>708</v>
      </c>
      <c r="U6458" s="1" t="s">
        <v>709</v>
      </c>
      <c r="V6458" s="1" t="s">
        <v>882</v>
      </c>
      <c r="W6458" s="1" t="s">
        <v>3299</v>
      </c>
    </row>
    <row r="6459" spans="7:23" x14ac:dyDescent="0.2">
      <c r="G6459" s="1" t="s">
        <v>5749</v>
      </c>
      <c r="H6459" s="1" t="s">
        <v>10767</v>
      </c>
      <c r="I6459">
        <v>118346</v>
      </c>
      <c r="J6459" s="1" t="s">
        <v>10768</v>
      </c>
      <c r="K6459" s="1" t="s">
        <v>5500</v>
      </c>
      <c r="L6459" s="1" t="s">
        <v>567</v>
      </c>
      <c r="M6459" s="1" t="s">
        <v>6360</v>
      </c>
      <c r="N6459" s="1" t="s">
        <v>535</v>
      </c>
      <c r="O6459" s="1" t="s">
        <v>599</v>
      </c>
      <c r="P6459" s="1" t="s">
        <v>549</v>
      </c>
      <c r="Q6459" s="1" t="s">
        <v>538</v>
      </c>
      <c r="R6459">
        <v>2392154</v>
      </c>
      <c r="S6459" s="1" t="s">
        <v>10769</v>
      </c>
      <c r="T6459" s="1" t="s">
        <v>10770</v>
      </c>
      <c r="U6459" s="1" t="s">
        <v>3288</v>
      </c>
      <c r="V6459" s="1" t="s">
        <v>2841</v>
      </c>
      <c r="W6459" s="1" t="s">
        <v>3299</v>
      </c>
    </row>
    <row r="6460" spans="7:23" x14ac:dyDescent="0.2">
      <c r="G6460" s="1" t="s">
        <v>5749</v>
      </c>
      <c r="H6460" s="1" t="s">
        <v>1603</v>
      </c>
      <c r="I6460">
        <v>50702</v>
      </c>
      <c r="J6460" s="1" t="s">
        <v>1604</v>
      </c>
      <c r="K6460" s="1" t="s">
        <v>1605</v>
      </c>
      <c r="L6460" s="1" t="s">
        <v>533</v>
      </c>
      <c r="M6460" s="1" t="s">
        <v>5768</v>
      </c>
      <c r="N6460" s="1" t="s">
        <v>559</v>
      </c>
      <c r="O6460" s="1" t="s">
        <v>560</v>
      </c>
      <c r="P6460" s="1" t="s">
        <v>549</v>
      </c>
      <c r="Q6460" s="1" t="s">
        <v>779</v>
      </c>
      <c r="R6460">
        <v>2397599</v>
      </c>
      <c r="S6460" s="1" t="s">
        <v>6354</v>
      </c>
      <c r="T6460" s="1" t="s">
        <v>8517</v>
      </c>
      <c r="U6460" s="1" t="s">
        <v>562</v>
      </c>
      <c r="V6460" s="1" t="s">
        <v>882</v>
      </c>
      <c r="W6460" s="1" t="s">
        <v>3299</v>
      </c>
    </row>
    <row r="6461" spans="7:23" x14ac:dyDescent="0.2">
      <c r="G6461" s="1" t="s">
        <v>5749</v>
      </c>
      <c r="H6461" s="1" t="s">
        <v>1603</v>
      </c>
      <c r="I6461">
        <v>50702</v>
      </c>
      <c r="J6461" s="1" t="s">
        <v>1604</v>
      </c>
      <c r="K6461" s="1" t="s">
        <v>1605</v>
      </c>
      <c r="L6461" s="1" t="s">
        <v>533</v>
      </c>
      <c r="M6461" s="1" t="s">
        <v>6840</v>
      </c>
      <c r="N6461" s="1" t="s">
        <v>535</v>
      </c>
      <c r="O6461" s="1" t="s">
        <v>1234</v>
      </c>
      <c r="P6461" s="1" t="s">
        <v>549</v>
      </c>
      <c r="Q6461" s="1" t="s">
        <v>779</v>
      </c>
      <c r="R6461">
        <v>2068215</v>
      </c>
      <c r="S6461" s="1" t="s">
        <v>10471</v>
      </c>
      <c r="T6461" s="1" t="s">
        <v>1406</v>
      </c>
      <c r="U6461" s="1" t="s">
        <v>1225</v>
      </c>
      <c r="V6461" s="1" t="s">
        <v>2482</v>
      </c>
      <c r="W6461" s="1" t="s">
        <v>3299</v>
      </c>
    </row>
    <row r="6462" spans="7:23" x14ac:dyDescent="0.2">
      <c r="G6462" s="1" t="s">
        <v>5749</v>
      </c>
      <c r="H6462" s="1" t="s">
        <v>1603</v>
      </c>
      <c r="I6462">
        <v>50702</v>
      </c>
      <c r="J6462" s="1" t="s">
        <v>1604</v>
      </c>
      <c r="K6462" s="1" t="s">
        <v>1605</v>
      </c>
      <c r="L6462" s="1" t="s">
        <v>533</v>
      </c>
      <c r="M6462" s="1" t="s">
        <v>7371</v>
      </c>
      <c r="N6462" s="1" t="s">
        <v>535</v>
      </c>
      <c r="O6462" s="1" t="s">
        <v>599</v>
      </c>
      <c r="P6462" s="1" t="s">
        <v>549</v>
      </c>
      <c r="Q6462" s="1" t="s">
        <v>779</v>
      </c>
      <c r="R6462">
        <v>2089997</v>
      </c>
      <c r="S6462" s="1" t="s">
        <v>8816</v>
      </c>
      <c r="T6462" s="1" t="s">
        <v>10573</v>
      </c>
      <c r="U6462" s="1" t="s">
        <v>603</v>
      </c>
      <c r="V6462" s="1" t="s">
        <v>3432</v>
      </c>
      <c r="W6462" s="1" t="s">
        <v>3299</v>
      </c>
    </row>
    <row r="6463" spans="7:23" x14ac:dyDescent="0.2">
      <c r="G6463" s="1" t="s">
        <v>5749</v>
      </c>
      <c r="H6463" s="1" t="s">
        <v>1603</v>
      </c>
      <c r="I6463">
        <v>50702</v>
      </c>
      <c r="J6463" s="1" t="s">
        <v>1604</v>
      </c>
      <c r="K6463" s="1" t="s">
        <v>1605</v>
      </c>
      <c r="L6463" s="1" t="s">
        <v>533</v>
      </c>
      <c r="M6463" s="1" t="s">
        <v>5768</v>
      </c>
      <c r="N6463" s="1" t="s">
        <v>535</v>
      </c>
      <c r="O6463" s="1" t="s">
        <v>1234</v>
      </c>
      <c r="P6463" s="1" t="s">
        <v>549</v>
      </c>
      <c r="Q6463" s="1" t="s">
        <v>779</v>
      </c>
      <c r="R6463">
        <v>2516146</v>
      </c>
      <c r="S6463" s="1" t="s">
        <v>10524</v>
      </c>
      <c r="T6463" s="1" t="s">
        <v>10273</v>
      </c>
      <c r="U6463" s="1" t="s">
        <v>1225</v>
      </c>
      <c r="V6463" s="1" t="s">
        <v>3572</v>
      </c>
      <c r="W6463" s="1" t="s">
        <v>3299</v>
      </c>
    </row>
    <row r="6464" spans="7:23" x14ac:dyDescent="0.2">
      <c r="G6464" s="1" t="s">
        <v>5749</v>
      </c>
      <c r="H6464" s="1" t="s">
        <v>1603</v>
      </c>
      <c r="I6464">
        <v>50702</v>
      </c>
      <c r="J6464" s="1" t="s">
        <v>1604</v>
      </c>
      <c r="K6464" s="1" t="s">
        <v>1605</v>
      </c>
      <c r="L6464" s="1" t="s">
        <v>533</v>
      </c>
      <c r="M6464" s="1" t="s">
        <v>5768</v>
      </c>
      <c r="N6464" s="1" t="s">
        <v>535</v>
      </c>
      <c r="O6464" s="1" t="s">
        <v>1234</v>
      </c>
      <c r="P6464" s="1" t="s">
        <v>549</v>
      </c>
      <c r="Q6464" s="1" t="s">
        <v>779</v>
      </c>
      <c r="R6464">
        <v>1967593</v>
      </c>
      <c r="S6464" s="1" t="s">
        <v>10498</v>
      </c>
      <c r="T6464" s="1" t="s">
        <v>1406</v>
      </c>
      <c r="U6464" s="1" t="s">
        <v>1225</v>
      </c>
      <c r="V6464" s="1" t="s">
        <v>1525</v>
      </c>
      <c r="W6464" s="1" t="s">
        <v>3299</v>
      </c>
    </row>
    <row r="6465" spans="7:23" x14ac:dyDescent="0.2">
      <c r="G6465" s="1" t="s">
        <v>5749</v>
      </c>
      <c r="H6465" s="1" t="s">
        <v>1603</v>
      </c>
      <c r="I6465">
        <v>50702</v>
      </c>
      <c r="J6465" s="1" t="s">
        <v>1604</v>
      </c>
      <c r="K6465" s="1" t="s">
        <v>1605</v>
      </c>
      <c r="L6465" s="1" t="s">
        <v>533</v>
      </c>
      <c r="M6465" s="1" t="s">
        <v>5768</v>
      </c>
      <c r="N6465" s="1" t="s">
        <v>535</v>
      </c>
      <c r="O6465" s="1" t="s">
        <v>599</v>
      </c>
      <c r="P6465" s="1" t="s">
        <v>549</v>
      </c>
      <c r="Q6465" s="1" t="s">
        <v>779</v>
      </c>
      <c r="R6465">
        <v>2537964</v>
      </c>
      <c r="S6465" s="1" t="s">
        <v>10550</v>
      </c>
      <c r="T6465" s="1" t="s">
        <v>10273</v>
      </c>
      <c r="U6465" s="1" t="s">
        <v>1225</v>
      </c>
      <c r="V6465" s="1" t="s">
        <v>1525</v>
      </c>
      <c r="W6465" s="1" t="s">
        <v>3299</v>
      </c>
    </row>
    <row r="6466" spans="7:23" x14ac:dyDescent="0.2">
      <c r="G6466" s="1" t="s">
        <v>5749</v>
      </c>
      <c r="H6466" s="1" t="s">
        <v>10413</v>
      </c>
      <c r="I6466">
        <v>6102</v>
      </c>
      <c r="J6466" s="1" t="s">
        <v>5697</v>
      </c>
      <c r="K6466" s="1" t="s">
        <v>10414</v>
      </c>
      <c r="L6466" s="1" t="s">
        <v>547</v>
      </c>
      <c r="M6466" s="1" t="s">
        <v>5989</v>
      </c>
      <c r="N6466" s="1" t="s">
        <v>535</v>
      </c>
      <c r="O6466" s="1" t="s">
        <v>599</v>
      </c>
      <c r="P6466" s="1" t="s">
        <v>549</v>
      </c>
      <c r="Q6466" s="1" t="s">
        <v>6950</v>
      </c>
      <c r="R6466">
        <v>1707263</v>
      </c>
      <c r="S6466" s="1" t="s">
        <v>10415</v>
      </c>
      <c r="T6466" s="1" t="s">
        <v>1112</v>
      </c>
      <c r="U6466" s="1" t="s">
        <v>1113</v>
      </c>
      <c r="V6466" s="1" t="s">
        <v>1128</v>
      </c>
      <c r="W6466" s="1" t="s">
        <v>3299</v>
      </c>
    </row>
    <row r="6467" spans="7:23" x14ac:dyDescent="0.2">
      <c r="G6467" s="1" t="s">
        <v>5749</v>
      </c>
      <c r="H6467" s="1" t="s">
        <v>1603</v>
      </c>
      <c r="I6467">
        <v>50702</v>
      </c>
      <c r="J6467" s="1" t="s">
        <v>1604</v>
      </c>
      <c r="K6467" s="1" t="s">
        <v>1605</v>
      </c>
      <c r="L6467" s="1" t="s">
        <v>533</v>
      </c>
      <c r="M6467" s="1" t="s">
        <v>5768</v>
      </c>
      <c r="N6467" s="1" t="s">
        <v>535</v>
      </c>
      <c r="O6467" s="1" t="s">
        <v>536</v>
      </c>
      <c r="P6467" s="1" t="s">
        <v>549</v>
      </c>
      <c r="Q6467" s="1" t="s">
        <v>779</v>
      </c>
      <c r="R6467">
        <v>1832950</v>
      </c>
      <c r="S6467" s="1" t="s">
        <v>8816</v>
      </c>
      <c r="T6467" s="1" t="s">
        <v>10573</v>
      </c>
      <c r="U6467" s="1" t="s">
        <v>1140</v>
      </c>
      <c r="V6467" s="1" t="s">
        <v>3572</v>
      </c>
      <c r="W6467" s="1" t="s">
        <v>3299</v>
      </c>
    </row>
    <row r="6468" spans="7:23" x14ac:dyDescent="0.2">
      <c r="G6468" s="1" t="s">
        <v>5749</v>
      </c>
      <c r="H6468" s="1" t="s">
        <v>5991</v>
      </c>
      <c r="I6468">
        <v>2474</v>
      </c>
      <c r="J6468" s="1" t="s">
        <v>5992</v>
      </c>
      <c r="K6468" s="1" t="s">
        <v>5993</v>
      </c>
      <c r="L6468" s="1" t="s">
        <v>547</v>
      </c>
      <c r="M6468" s="1" t="s">
        <v>5860</v>
      </c>
      <c r="N6468" s="1" t="s">
        <v>535</v>
      </c>
      <c r="O6468" s="1" t="s">
        <v>599</v>
      </c>
      <c r="P6468" s="1" t="s">
        <v>549</v>
      </c>
      <c r="Q6468" s="1" t="s">
        <v>538</v>
      </c>
      <c r="R6468">
        <v>1359339</v>
      </c>
      <c r="S6468" s="1" t="s">
        <v>10668</v>
      </c>
      <c r="T6468" s="1" t="s">
        <v>10669</v>
      </c>
      <c r="U6468" s="1" t="s">
        <v>1868</v>
      </c>
      <c r="V6468" s="1" t="s">
        <v>1525</v>
      </c>
      <c r="W6468" s="1" t="s">
        <v>3299</v>
      </c>
    </row>
    <row r="6469" spans="7:23" x14ac:dyDescent="0.2">
      <c r="G6469" s="1" t="s">
        <v>5749</v>
      </c>
      <c r="H6469" s="1" t="s">
        <v>5991</v>
      </c>
      <c r="I6469">
        <v>2474</v>
      </c>
      <c r="J6469" s="1" t="s">
        <v>5992</v>
      </c>
      <c r="K6469" s="1" t="s">
        <v>5993</v>
      </c>
      <c r="L6469" s="1" t="s">
        <v>547</v>
      </c>
      <c r="M6469" s="1" t="s">
        <v>5860</v>
      </c>
      <c r="N6469" s="1" t="s">
        <v>535</v>
      </c>
      <c r="O6469" s="1" t="s">
        <v>599</v>
      </c>
      <c r="P6469" s="1" t="s">
        <v>549</v>
      </c>
      <c r="Q6469" s="1" t="s">
        <v>538</v>
      </c>
      <c r="R6469">
        <v>1638701</v>
      </c>
      <c r="S6469" s="1" t="s">
        <v>10668</v>
      </c>
      <c r="T6469" s="1" t="s">
        <v>3397</v>
      </c>
      <c r="U6469" s="1" t="s">
        <v>3398</v>
      </c>
      <c r="V6469" s="1" t="s">
        <v>2506</v>
      </c>
      <c r="W6469" s="1" t="s">
        <v>3299</v>
      </c>
    </row>
    <row r="6470" spans="7:23" x14ac:dyDescent="0.2">
      <c r="G6470" s="1" t="s">
        <v>5749</v>
      </c>
      <c r="H6470" s="1" t="s">
        <v>9486</v>
      </c>
      <c r="I6470">
        <v>1686</v>
      </c>
      <c r="J6470" s="1" t="s">
        <v>5005</v>
      </c>
      <c r="K6470" s="1" t="s">
        <v>9487</v>
      </c>
      <c r="L6470" s="1" t="s">
        <v>533</v>
      </c>
      <c r="M6470" s="1" t="s">
        <v>589</v>
      </c>
      <c r="N6470" s="1" t="s">
        <v>675</v>
      </c>
      <c r="O6470" s="1" t="s">
        <v>675</v>
      </c>
      <c r="P6470" s="1" t="s">
        <v>549</v>
      </c>
      <c r="Q6470" s="1" t="s">
        <v>9488</v>
      </c>
      <c r="R6470">
        <v>2440901</v>
      </c>
      <c r="S6470" s="1" t="s">
        <v>9705</v>
      </c>
      <c r="T6470" s="1" t="s">
        <v>10694</v>
      </c>
      <c r="U6470" s="1" t="s">
        <v>685</v>
      </c>
      <c r="V6470" s="1" t="s">
        <v>1000</v>
      </c>
      <c r="W6470" s="1" t="s">
        <v>3299</v>
      </c>
    </row>
    <row r="6471" spans="7:23" x14ac:dyDescent="0.2">
      <c r="G6471" s="1" t="s">
        <v>5749</v>
      </c>
      <c r="H6471" s="1" t="s">
        <v>5991</v>
      </c>
      <c r="I6471">
        <v>2474</v>
      </c>
      <c r="J6471" s="1" t="s">
        <v>5992</v>
      </c>
      <c r="K6471" s="1" t="s">
        <v>5993</v>
      </c>
      <c r="L6471" s="1" t="s">
        <v>547</v>
      </c>
      <c r="M6471" s="1" t="s">
        <v>5860</v>
      </c>
      <c r="N6471" s="1" t="s">
        <v>535</v>
      </c>
      <c r="O6471" s="1" t="s">
        <v>599</v>
      </c>
      <c r="P6471" s="1" t="s">
        <v>549</v>
      </c>
      <c r="Q6471" s="1" t="s">
        <v>538</v>
      </c>
      <c r="R6471">
        <v>1393829</v>
      </c>
      <c r="S6471" s="1" t="s">
        <v>6379</v>
      </c>
      <c r="T6471" s="1" t="s">
        <v>8286</v>
      </c>
      <c r="U6471" s="1" t="s">
        <v>1868</v>
      </c>
      <c r="V6471" s="1" t="s">
        <v>1525</v>
      </c>
      <c r="W6471" s="1" t="s">
        <v>3299</v>
      </c>
    </row>
    <row r="6472" spans="7:23" x14ac:dyDescent="0.2">
      <c r="G6472" s="1" t="s">
        <v>5749</v>
      </c>
      <c r="H6472" s="1" t="s">
        <v>8408</v>
      </c>
      <c r="I6472">
        <v>13049</v>
      </c>
      <c r="J6472" s="1" t="s">
        <v>1210</v>
      </c>
      <c r="K6472" s="1" t="s">
        <v>8409</v>
      </c>
      <c r="L6472" s="1" t="s">
        <v>567</v>
      </c>
      <c r="M6472" s="1" t="s">
        <v>589</v>
      </c>
      <c r="N6472" s="1" t="s">
        <v>569</v>
      </c>
      <c r="O6472" s="1" t="s">
        <v>560</v>
      </c>
      <c r="P6472" s="1" t="s">
        <v>549</v>
      </c>
      <c r="Q6472" s="1" t="s">
        <v>8411</v>
      </c>
      <c r="R6472">
        <v>2526395</v>
      </c>
      <c r="S6472" s="1" t="s">
        <v>10403</v>
      </c>
      <c r="T6472" s="1" t="s">
        <v>540</v>
      </c>
      <c r="U6472" s="1" t="s">
        <v>3311</v>
      </c>
      <c r="V6472" s="1" t="s">
        <v>4754</v>
      </c>
      <c r="W6472" s="1" t="s">
        <v>3299</v>
      </c>
    </row>
    <row r="6473" spans="7:23" x14ac:dyDescent="0.2">
      <c r="G6473" s="1" t="s">
        <v>5749</v>
      </c>
      <c r="H6473" s="1" t="s">
        <v>10418</v>
      </c>
      <c r="I6473">
        <v>31261</v>
      </c>
      <c r="J6473" s="1" t="s">
        <v>1063</v>
      </c>
      <c r="K6473" s="1" t="s">
        <v>10419</v>
      </c>
      <c r="L6473" s="1" t="s">
        <v>567</v>
      </c>
      <c r="M6473" s="1" t="s">
        <v>8507</v>
      </c>
      <c r="N6473" s="1" t="s">
        <v>559</v>
      </c>
      <c r="O6473" s="1" t="s">
        <v>560</v>
      </c>
      <c r="P6473" s="1" t="s">
        <v>549</v>
      </c>
      <c r="Q6473" s="1" t="s">
        <v>538</v>
      </c>
      <c r="R6473">
        <v>2484260</v>
      </c>
      <c r="S6473" s="1" t="s">
        <v>10420</v>
      </c>
      <c r="T6473" s="1" t="s">
        <v>854</v>
      </c>
      <c r="U6473" s="1" t="s">
        <v>562</v>
      </c>
      <c r="V6473" s="1" t="s">
        <v>1128</v>
      </c>
      <c r="W6473" s="1" t="s">
        <v>3299</v>
      </c>
    </row>
    <row r="6474" spans="7:23" x14ac:dyDescent="0.2">
      <c r="G6474" s="1" t="s">
        <v>5749</v>
      </c>
      <c r="H6474" s="1" t="s">
        <v>10173</v>
      </c>
      <c r="I6474">
        <v>21634</v>
      </c>
      <c r="J6474" s="1" t="s">
        <v>10174</v>
      </c>
      <c r="K6474" s="1" t="s">
        <v>10173</v>
      </c>
      <c r="L6474" s="1" t="s">
        <v>533</v>
      </c>
      <c r="M6474" s="1" t="s">
        <v>7636</v>
      </c>
      <c r="N6474" s="1" t="s">
        <v>559</v>
      </c>
      <c r="O6474" s="1" t="s">
        <v>560</v>
      </c>
      <c r="P6474" s="1" t="s">
        <v>735</v>
      </c>
      <c r="Q6474" s="1" t="s">
        <v>1094</v>
      </c>
      <c r="R6474">
        <v>1870103</v>
      </c>
      <c r="S6474" s="1" t="s">
        <v>10435</v>
      </c>
      <c r="T6474" s="1" t="s">
        <v>10436</v>
      </c>
      <c r="U6474" s="1" t="s">
        <v>10437</v>
      </c>
      <c r="V6474" s="1" t="s">
        <v>2959</v>
      </c>
      <c r="W6474" s="1" t="s">
        <v>3299</v>
      </c>
    </row>
    <row r="6475" spans="7:23" x14ac:dyDescent="0.2">
      <c r="G6475" s="1" t="s">
        <v>5749</v>
      </c>
      <c r="H6475" s="1" t="s">
        <v>5750</v>
      </c>
      <c r="I6475">
        <v>3786</v>
      </c>
      <c r="J6475" s="1" t="s">
        <v>5751</v>
      </c>
      <c r="K6475" s="1" t="s">
        <v>5752</v>
      </c>
      <c r="L6475" s="1" t="s">
        <v>533</v>
      </c>
      <c r="M6475" s="1" t="s">
        <v>5989</v>
      </c>
      <c r="N6475" s="1" t="s">
        <v>559</v>
      </c>
      <c r="O6475" s="1" t="s">
        <v>643</v>
      </c>
      <c r="P6475" s="1" t="s">
        <v>549</v>
      </c>
      <c r="Q6475" s="1" t="s">
        <v>660</v>
      </c>
      <c r="R6475">
        <v>1576285</v>
      </c>
      <c r="S6475" s="1" t="s">
        <v>10442</v>
      </c>
      <c r="T6475" s="1" t="s">
        <v>10443</v>
      </c>
      <c r="U6475" s="1" t="s">
        <v>562</v>
      </c>
      <c r="V6475" s="1" t="s">
        <v>2720</v>
      </c>
      <c r="W6475" s="1" t="s">
        <v>3299</v>
      </c>
    </row>
    <row r="6476" spans="7:23" x14ac:dyDescent="0.2">
      <c r="G6476" s="1" t="s">
        <v>5749</v>
      </c>
      <c r="H6476" s="1" t="s">
        <v>10447</v>
      </c>
      <c r="I6476">
        <v>50889</v>
      </c>
      <c r="J6476" s="1" t="s">
        <v>10448</v>
      </c>
      <c r="K6476" s="1" t="s">
        <v>10449</v>
      </c>
      <c r="L6476" s="1" t="s">
        <v>533</v>
      </c>
      <c r="M6476" s="1" t="s">
        <v>8012</v>
      </c>
      <c r="N6476" s="1" t="s">
        <v>535</v>
      </c>
      <c r="O6476" s="1" t="s">
        <v>599</v>
      </c>
      <c r="P6476" s="1" t="s">
        <v>549</v>
      </c>
      <c r="Q6476" s="1" t="s">
        <v>887</v>
      </c>
      <c r="R6476">
        <v>2393244</v>
      </c>
      <c r="S6476" s="1" t="s">
        <v>10450</v>
      </c>
      <c r="T6476" s="1" t="s">
        <v>1127</v>
      </c>
      <c r="U6476" s="1" t="s">
        <v>670</v>
      </c>
      <c r="V6476" s="1" t="s">
        <v>1525</v>
      </c>
      <c r="W6476" s="1" t="s">
        <v>3299</v>
      </c>
    </row>
    <row r="6477" spans="7:23" x14ac:dyDescent="0.2">
      <c r="G6477" s="1" t="s">
        <v>5749</v>
      </c>
      <c r="H6477" s="1" t="s">
        <v>10469</v>
      </c>
      <c r="I6477">
        <v>10019</v>
      </c>
      <c r="J6477" s="1" t="s">
        <v>5188</v>
      </c>
      <c r="K6477" s="1" t="s">
        <v>10469</v>
      </c>
      <c r="L6477" s="1" t="s">
        <v>533</v>
      </c>
      <c r="M6477" s="1" t="s">
        <v>589</v>
      </c>
      <c r="N6477" s="1" t="s">
        <v>535</v>
      </c>
      <c r="O6477" s="1" t="s">
        <v>1125</v>
      </c>
      <c r="P6477" s="1" t="s">
        <v>549</v>
      </c>
      <c r="Q6477" s="1" t="s">
        <v>764</v>
      </c>
      <c r="R6477">
        <v>2550283</v>
      </c>
      <c r="S6477" s="1" t="s">
        <v>10470</v>
      </c>
      <c r="T6477" s="1" t="s">
        <v>1145</v>
      </c>
      <c r="U6477" s="1" t="s">
        <v>670</v>
      </c>
      <c r="V6477" s="1" t="s">
        <v>801</v>
      </c>
      <c r="W6477" s="1" t="s">
        <v>3299</v>
      </c>
    </row>
    <row r="6478" spans="7:23" x14ac:dyDescent="0.2">
      <c r="G6478" s="1" t="s">
        <v>5749</v>
      </c>
      <c r="H6478" s="1" t="s">
        <v>9077</v>
      </c>
      <c r="I6478">
        <v>29872</v>
      </c>
      <c r="J6478" s="1" t="s">
        <v>6720</v>
      </c>
      <c r="K6478" s="1" t="s">
        <v>9077</v>
      </c>
      <c r="L6478" s="1" t="s">
        <v>533</v>
      </c>
      <c r="M6478" s="1" t="s">
        <v>589</v>
      </c>
      <c r="N6478" s="1" t="s">
        <v>535</v>
      </c>
      <c r="O6478" s="1" t="s">
        <v>599</v>
      </c>
      <c r="P6478" s="1" t="s">
        <v>549</v>
      </c>
      <c r="Q6478" s="1" t="s">
        <v>1368</v>
      </c>
      <c r="R6478">
        <v>2447115</v>
      </c>
      <c r="S6478" s="1" t="s">
        <v>9750</v>
      </c>
      <c r="T6478" s="1" t="s">
        <v>1127</v>
      </c>
      <c r="U6478" s="1" t="s">
        <v>670</v>
      </c>
      <c r="V6478" s="1" t="s">
        <v>2841</v>
      </c>
      <c r="W6478" s="1" t="s">
        <v>3299</v>
      </c>
    </row>
    <row r="6479" spans="7:23" x14ac:dyDescent="0.2">
      <c r="G6479" s="1" t="s">
        <v>5749</v>
      </c>
      <c r="H6479" s="1" t="s">
        <v>6483</v>
      </c>
      <c r="I6479">
        <v>1650</v>
      </c>
      <c r="J6479" s="1" t="s">
        <v>6484</v>
      </c>
      <c r="K6479" s="1" t="s">
        <v>6485</v>
      </c>
      <c r="L6479" s="1" t="s">
        <v>533</v>
      </c>
      <c r="M6479" s="1" t="s">
        <v>6070</v>
      </c>
      <c r="N6479" s="1" t="s">
        <v>535</v>
      </c>
      <c r="O6479" s="1" t="s">
        <v>1740</v>
      </c>
      <c r="P6479" s="1" t="s">
        <v>549</v>
      </c>
      <c r="Q6479" s="1" t="s">
        <v>852</v>
      </c>
      <c r="R6479">
        <v>2435354</v>
      </c>
      <c r="S6479" s="1" t="s">
        <v>8789</v>
      </c>
      <c r="T6479" s="1" t="s">
        <v>10506</v>
      </c>
      <c r="U6479" s="1" t="s">
        <v>670</v>
      </c>
      <c r="V6479" s="1" t="s">
        <v>10507</v>
      </c>
      <c r="W6479" s="1" t="s">
        <v>3299</v>
      </c>
    </row>
    <row r="6480" spans="7:23" x14ac:dyDescent="0.2">
      <c r="G6480" s="1" t="s">
        <v>5749</v>
      </c>
      <c r="H6480" s="1" t="s">
        <v>6424</v>
      </c>
      <c r="I6480">
        <v>534</v>
      </c>
      <c r="J6480" s="1" t="s">
        <v>6425</v>
      </c>
      <c r="K6480" s="1" t="s">
        <v>6424</v>
      </c>
      <c r="L6480" s="1" t="s">
        <v>533</v>
      </c>
      <c r="M6480" s="1" t="s">
        <v>589</v>
      </c>
      <c r="N6480" s="1" t="s">
        <v>535</v>
      </c>
      <c r="O6480" s="1" t="s">
        <v>599</v>
      </c>
      <c r="P6480" s="1" t="s">
        <v>549</v>
      </c>
      <c r="Q6480" s="1" t="s">
        <v>550</v>
      </c>
      <c r="R6480">
        <v>2549601</v>
      </c>
      <c r="S6480" s="1" t="s">
        <v>5842</v>
      </c>
      <c r="T6480" s="1" t="s">
        <v>1112</v>
      </c>
      <c r="U6480" s="1" t="s">
        <v>1113</v>
      </c>
      <c r="V6480" s="1" t="s">
        <v>2399</v>
      </c>
      <c r="W6480" s="1" t="s">
        <v>3299</v>
      </c>
    </row>
    <row r="6481" spans="7:23" x14ac:dyDescent="0.2">
      <c r="G6481" s="1" t="s">
        <v>5749</v>
      </c>
      <c r="H6481" s="1" t="s">
        <v>5807</v>
      </c>
      <c r="I6481">
        <v>29770</v>
      </c>
      <c r="J6481" s="1" t="s">
        <v>2305</v>
      </c>
      <c r="K6481" s="1" t="s">
        <v>5808</v>
      </c>
      <c r="L6481" s="1" t="s">
        <v>533</v>
      </c>
      <c r="M6481" s="1" t="s">
        <v>589</v>
      </c>
      <c r="N6481" s="1" t="s">
        <v>535</v>
      </c>
      <c r="O6481" s="1" t="s">
        <v>599</v>
      </c>
      <c r="P6481" s="1" t="s">
        <v>549</v>
      </c>
      <c r="Q6481" s="1" t="s">
        <v>852</v>
      </c>
      <c r="R6481">
        <v>2539705</v>
      </c>
      <c r="S6481" s="1" t="s">
        <v>10503</v>
      </c>
      <c r="T6481" s="1" t="s">
        <v>2585</v>
      </c>
      <c r="U6481" s="1" t="s">
        <v>2573</v>
      </c>
      <c r="V6481" s="1" t="s">
        <v>5435</v>
      </c>
      <c r="W6481" s="1" t="s">
        <v>3299</v>
      </c>
    </row>
    <row r="6482" spans="7:23" x14ac:dyDescent="0.2">
      <c r="G6482" s="1" t="s">
        <v>5749</v>
      </c>
      <c r="H6482" s="1" t="s">
        <v>1940</v>
      </c>
      <c r="I6482">
        <v>22862</v>
      </c>
      <c r="J6482" s="1" t="s">
        <v>1941</v>
      </c>
      <c r="K6482" s="1" t="s">
        <v>1940</v>
      </c>
      <c r="L6482" s="1" t="s">
        <v>533</v>
      </c>
      <c r="M6482" s="1" t="s">
        <v>6006</v>
      </c>
      <c r="N6482" s="1" t="s">
        <v>828</v>
      </c>
      <c r="O6482" s="1" t="s">
        <v>599</v>
      </c>
      <c r="P6482" s="1" t="s">
        <v>735</v>
      </c>
      <c r="Q6482" s="1" t="s">
        <v>792</v>
      </c>
      <c r="R6482">
        <v>2568098</v>
      </c>
      <c r="S6482" s="1" t="s">
        <v>10521</v>
      </c>
      <c r="T6482" s="1" t="s">
        <v>10522</v>
      </c>
      <c r="U6482" s="1" t="s">
        <v>10523</v>
      </c>
      <c r="V6482" s="1" t="s">
        <v>882</v>
      </c>
      <c r="W6482" s="1" t="s">
        <v>3299</v>
      </c>
    </row>
    <row r="6483" spans="7:23" x14ac:dyDescent="0.2">
      <c r="G6483" s="1" t="s">
        <v>5749</v>
      </c>
      <c r="H6483" s="1" t="s">
        <v>6341</v>
      </c>
      <c r="I6483">
        <v>1914</v>
      </c>
      <c r="J6483" s="1" t="s">
        <v>6342</v>
      </c>
      <c r="K6483" s="1" t="s">
        <v>6343</v>
      </c>
      <c r="L6483" s="1" t="s">
        <v>533</v>
      </c>
      <c r="M6483" s="1" t="s">
        <v>6047</v>
      </c>
      <c r="N6483" s="1" t="s">
        <v>535</v>
      </c>
      <c r="O6483" s="1" t="s">
        <v>599</v>
      </c>
      <c r="P6483" s="1" t="s">
        <v>549</v>
      </c>
      <c r="Q6483" s="1" t="s">
        <v>812</v>
      </c>
      <c r="R6483">
        <v>1588981</v>
      </c>
      <c r="S6483" s="1" t="s">
        <v>10577</v>
      </c>
      <c r="T6483" s="1" t="s">
        <v>10578</v>
      </c>
      <c r="U6483" s="1" t="s">
        <v>670</v>
      </c>
      <c r="V6483" s="1" t="s">
        <v>801</v>
      </c>
      <c r="W6483" s="1" t="s">
        <v>3299</v>
      </c>
    </row>
    <row r="6484" spans="7:23" x14ac:dyDescent="0.2">
      <c r="G6484" s="1" t="s">
        <v>5749</v>
      </c>
      <c r="H6484" s="1" t="s">
        <v>7687</v>
      </c>
      <c r="I6484">
        <v>119153</v>
      </c>
      <c r="J6484" s="1" t="s">
        <v>7688</v>
      </c>
      <c r="K6484" s="1" t="s">
        <v>7689</v>
      </c>
      <c r="L6484" s="1" t="s">
        <v>533</v>
      </c>
      <c r="M6484" s="1" t="s">
        <v>6473</v>
      </c>
      <c r="N6484" s="1" t="s">
        <v>535</v>
      </c>
      <c r="O6484" s="1" t="s">
        <v>536</v>
      </c>
      <c r="P6484" s="1" t="s">
        <v>549</v>
      </c>
      <c r="Q6484" s="1" t="s">
        <v>899</v>
      </c>
      <c r="R6484">
        <v>2292475</v>
      </c>
      <c r="S6484" s="1" t="s">
        <v>7690</v>
      </c>
      <c r="T6484" s="1" t="s">
        <v>1224</v>
      </c>
      <c r="U6484" s="1" t="s">
        <v>2675</v>
      </c>
      <c r="V6484" s="1" t="s">
        <v>882</v>
      </c>
      <c r="W6484" s="1" t="s">
        <v>3299</v>
      </c>
    </row>
    <row r="6485" spans="7:23" x14ac:dyDescent="0.2">
      <c r="G6485" s="1" t="s">
        <v>5749</v>
      </c>
      <c r="H6485" s="1" t="s">
        <v>8217</v>
      </c>
      <c r="I6485">
        <v>139755</v>
      </c>
      <c r="J6485" s="1" t="s">
        <v>8218</v>
      </c>
      <c r="K6485" s="1" t="s">
        <v>6476</v>
      </c>
      <c r="L6485" s="1" t="s">
        <v>533</v>
      </c>
      <c r="M6485" s="1" t="s">
        <v>589</v>
      </c>
      <c r="N6485" s="1" t="s">
        <v>569</v>
      </c>
      <c r="O6485" s="1" t="s">
        <v>560</v>
      </c>
      <c r="P6485" s="1" t="s">
        <v>549</v>
      </c>
      <c r="Q6485" s="1" t="s">
        <v>628</v>
      </c>
      <c r="R6485">
        <v>2213499</v>
      </c>
      <c r="S6485" s="1" t="s">
        <v>9308</v>
      </c>
      <c r="T6485" s="1" t="s">
        <v>708</v>
      </c>
      <c r="U6485" s="1" t="s">
        <v>709</v>
      </c>
      <c r="V6485" s="1" t="s">
        <v>836</v>
      </c>
      <c r="W6485" s="1" t="s">
        <v>3299</v>
      </c>
    </row>
    <row r="6486" spans="7:23" x14ac:dyDescent="0.2">
      <c r="G6486" s="1" t="s">
        <v>5749</v>
      </c>
      <c r="H6486" s="1" t="s">
        <v>6954</v>
      </c>
      <c r="I6486">
        <v>91</v>
      </c>
      <c r="J6486" s="1" t="s">
        <v>6955</v>
      </c>
      <c r="K6486" s="1" t="s">
        <v>6956</v>
      </c>
      <c r="L6486" s="1" t="s">
        <v>533</v>
      </c>
      <c r="M6486" s="1" t="s">
        <v>6319</v>
      </c>
      <c r="N6486" s="1" t="s">
        <v>535</v>
      </c>
      <c r="O6486" s="1" t="s">
        <v>599</v>
      </c>
      <c r="P6486" s="1" t="s">
        <v>549</v>
      </c>
      <c r="Q6486" s="1" t="s">
        <v>538</v>
      </c>
      <c r="R6486">
        <v>2537535</v>
      </c>
      <c r="S6486" s="1" t="s">
        <v>10593</v>
      </c>
      <c r="T6486" s="1" t="s">
        <v>10296</v>
      </c>
      <c r="U6486" s="1" t="s">
        <v>1225</v>
      </c>
      <c r="V6486" s="1" t="s">
        <v>1525</v>
      </c>
      <c r="W6486" s="1" t="s">
        <v>3299</v>
      </c>
    </row>
    <row r="6487" spans="7:23" x14ac:dyDescent="0.2">
      <c r="G6487" s="1" t="s">
        <v>5749</v>
      </c>
      <c r="H6487" s="1" t="s">
        <v>5750</v>
      </c>
      <c r="I6487">
        <v>3786</v>
      </c>
      <c r="J6487" s="1" t="s">
        <v>5751</v>
      </c>
      <c r="K6487" s="1" t="s">
        <v>5752</v>
      </c>
      <c r="L6487" s="1" t="s">
        <v>533</v>
      </c>
      <c r="M6487" s="1" t="s">
        <v>6842</v>
      </c>
      <c r="N6487" s="1" t="s">
        <v>828</v>
      </c>
      <c r="O6487" s="1" t="s">
        <v>599</v>
      </c>
      <c r="P6487" s="1" t="s">
        <v>549</v>
      </c>
      <c r="Q6487" s="1" t="s">
        <v>660</v>
      </c>
      <c r="R6487">
        <v>2577461</v>
      </c>
      <c r="S6487" s="1" t="s">
        <v>10465</v>
      </c>
      <c r="T6487" s="1" t="s">
        <v>10466</v>
      </c>
      <c r="U6487" s="1" t="s">
        <v>10467</v>
      </c>
      <c r="V6487" s="1" t="s">
        <v>2959</v>
      </c>
      <c r="W6487" s="1" t="s">
        <v>3299</v>
      </c>
    </row>
    <row r="6488" spans="7:23" x14ac:dyDescent="0.2">
      <c r="G6488" s="1" t="s">
        <v>5749</v>
      </c>
      <c r="H6488" s="1" t="s">
        <v>9077</v>
      </c>
      <c r="I6488">
        <v>29872</v>
      </c>
      <c r="J6488" s="1" t="s">
        <v>6720</v>
      </c>
      <c r="K6488" s="1" t="s">
        <v>9077</v>
      </c>
      <c r="L6488" s="1" t="s">
        <v>533</v>
      </c>
      <c r="M6488" s="1" t="s">
        <v>589</v>
      </c>
      <c r="N6488" s="1" t="s">
        <v>535</v>
      </c>
      <c r="O6488" s="1" t="s">
        <v>599</v>
      </c>
      <c r="P6488" s="1" t="s">
        <v>549</v>
      </c>
      <c r="Q6488" s="1" t="s">
        <v>1368</v>
      </c>
      <c r="R6488">
        <v>2132584</v>
      </c>
      <c r="S6488" s="1" t="s">
        <v>9750</v>
      </c>
      <c r="T6488" s="1" t="s">
        <v>10528</v>
      </c>
      <c r="U6488" s="1" t="s">
        <v>756</v>
      </c>
      <c r="V6488" s="1" t="s">
        <v>10529</v>
      </c>
      <c r="W6488" s="1" t="s">
        <v>3299</v>
      </c>
    </row>
    <row r="6489" spans="7:23" x14ac:dyDescent="0.2">
      <c r="G6489" s="1" t="s">
        <v>5749</v>
      </c>
      <c r="H6489" s="1" t="s">
        <v>6341</v>
      </c>
      <c r="I6489">
        <v>1914</v>
      </c>
      <c r="J6489" s="1" t="s">
        <v>6342</v>
      </c>
      <c r="K6489" s="1" t="s">
        <v>6343</v>
      </c>
      <c r="L6489" s="1" t="s">
        <v>533</v>
      </c>
      <c r="M6489" s="1" t="s">
        <v>589</v>
      </c>
      <c r="N6489" s="1" t="s">
        <v>675</v>
      </c>
      <c r="O6489" s="1" t="s">
        <v>675</v>
      </c>
      <c r="P6489" s="1" t="s">
        <v>549</v>
      </c>
      <c r="Q6489" s="1" t="s">
        <v>812</v>
      </c>
      <c r="R6489">
        <v>2356457</v>
      </c>
      <c r="S6489" s="1" t="s">
        <v>8852</v>
      </c>
      <c r="T6489" s="1" t="s">
        <v>10557</v>
      </c>
      <c r="U6489" s="1" t="s">
        <v>647</v>
      </c>
      <c r="V6489" s="1" t="s">
        <v>1000</v>
      </c>
      <c r="W6489" s="1" t="s">
        <v>3299</v>
      </c>
    </row>
    <row r="6490" spans="7:23" x14ac:dyDescent="0.2">
      <c r="G6490" s="1" t="s">
        <v>5749</v>
      </c>
      <c r="H6490" s="1" t="s">
        <v>6483</v>
      </c>
      <c r="I6490">
        <v>1650</v>
      </c>
      <c r="J6490" s="1" t="s">
        <v>6484</v>
      </c>
      <c r="K6490" s="1" t="s">
        <v>6485</v>
      </c>
      <c r="L6490" s="1" t="s">
        <v>533</v>
      </c>
      <c r="M6490" s="1" t="s">
        <v>6473</v>
      </c>
      <c r="N6490" s="1" t="s">
        <v>535</v>
      </c>
      <c r="O6490" s="1" t="s">
        <v>1125</v>
      </c>
      <c r="P6490" s="1" t="s">
        <v>537</v>
      </c>
      <c r="Q6490" s="1" t="s">
        <v>852</v>
      </c>
      <c r="R6490">
        <v>2488676</v>
      </c>
      <c r="S6490" s="1" t="s">
        <v>10586</v>
      </c>
      <c r="T6490" s="1" t="s">
        <v>2998</v>
      </c>
      <c r="U6490" s="1" t="s">
        <v>639</v>
      </c>
      <c r="V6490" s="1" t="s">
        <v>2486</v>
      </c>
      <c r="W6490" s="1" t="s">
        <v>3299</v>
      </c>
    </row>
    <row r="6491" spans="7:23" x14ac:dyDescent="0.2">
      <c r="G6491" s="1" t="s">
        <v>5749</v>
      </c>
      <c r="H6491" s="1" t="s">
        <v>10418</v>
      </c>
      <c r="I6491">
        <v>31261</v>
      </c>
      <c r="J6491" s="1" t="s">
        <v>1063</v>
      </c>
      <c r="K6491" s="1" t="s">
        <v>10419</v>
      </c>
      <c r="L6491" s="1" t="s">
        <v>567</v>
      </c>
      <c r="M6491" s="1" t="s">
        <v>8507</v>
      </c>
      <c r="N6491" s="1" t="s">
        <v>535</v>
      </c>
      <c r="O6491" s="1" t="s">
        <v>599</v>
      </c>
      <c r="P6491" s="1" t="s">
        <v>549</v>
      </c>
      <c r="Q6491" s="1" t="s">
        <v>538</v>
      </c>
      <c r="R6491">
        <v>2484277</v>
      </c>
      <c r="S6491" s="1" t="s">
        <v>10420</v>
      </c>
      <c r="T6491" s="1" t="s">
        <v>2876</v>
      </c>
      <c r="U6491" s="1" t="s">
        <v>1113</v>
      </c>
      <c r="V6491" s="1" t="s">
        <v>2399</v>
      </c>
      <c r="W6491" s="1" t="s">
        <v>3299</v>
      </c>
    </row>
    <row r="6492" spans="7:23" x14ac:dyDescent="0.2">
      <c r="G6492" s="1" t="s">
        <v>5749</v>
      </c>
      <c r="H6492" s="1" t="s">
        <v>5812</v>
      </c>
      <c r="I6492">
        <v>8103</v>
      </c>
      <c r="J6492" s="1" t="s">
        <v>1036</v>
      </c>
      <c r="K6492" s="1" t="s">
        <v>5813</v>
      </c>
      <c r="L6492" s="1" t="s">
        <v>533</v>
      </c>
      <c r="M6492" s="1" t="s">
        <v>5814</v>
      </c>
      <c r="N6492" s="1" t="s">
        <v>535</v>
      </c>
      <c r="O6492" s="1" t="s">
        <v>536</v>
      </c>
      <c r="P6492" s="1" t="s">
        <v>549</v>
      </c>
      <c r="Q6492" s="1" t="s">
        <v>834</v>
      </c>
      <c r="R6492">
        <v>2337046</v>
      </c>
      <c r="S6492" s="1" t="s">
        <v>10614</v>
      </c>
      <c r="T6492" s="1" t="s">
        <v>2783</v>
      </c>
      <c r="U6492" s="1" t="s">
        <v>10615</v>
      </c>
      <c r="V6492" s="1" t="s">
        <v>1128</v>
      </c>
      <c r="W6492" s="1" t="s">
        <v>3299</v>
      </c>
    </row>
    <row r="6493" spans="7:23" x14ac:dyDescent="0.2">
      <c r="G6493" s="1" t="s">
        <v>5749</v>
      </c>
      <c r="H6493" s="1" t="s">
        <v>6424</v>
      </c>
      <c r="I6493">
        <v>534</v>
      </c>
      <c r="J6493" s="1" t="s">
        <v>6425</v>
      </c>
      <c r="K6493" s="1" t="s">
        <v>6424</v>
      </c>
      <c r="L6493" s="1" t="s">
        <v>533</v>
      </c>
      <c r="M6493" s="1" t="s">
        <v>589</v>
      </c>
      <c r="N6493" s="1" t="s">
        <v>535</v>
      </c>
      <c r="O6493" s="1" t="s">
        <v>599</v>
      </c>
      <c r="P6493" s="1" t="s">
        <v>549</v>
      </c>
      <c r="Q6493" s="1" t="s">
        <v>550</v>
      </c>
      <c r="R6493">
        <v>2264722</v>
      </c>
      <c r="S6493" s="1" t="s">
        <v>10625</v>
      </c>
      <c r="T6493" s="1" t="s">
        <v>10626</v>
      </c>
      <c r="U6493" s="1" t="s">
        <v>603</v>
      </c>
      <c r="V6493" s="1" t="s">
        <v>2421</v>
      </c>
      <c r="W6493" s="1" t="s">
        <v>3299</v>
      </c>
    </row>
    <row r="6494" spans="7:23" x14ac:dyDescent="0.2">
      <c r="G6494" s="1" t="s">
        <v>5749</v>
      </c>
      <c r="H6494" s="1" t="s">
        <v>8381</v>
      </c>
      <c r="I6494">
        <v>5812</v>
      </c>
      <c r="J6494" s="1" t="s">
        <v>8382</v>
      </c>
      <c r="K6494" s="1" t="s">
        <v>8383</v>
      </c>
      <c r="L6494" s="1" t="s">
        <v>533</v>
      </c>
      <c r="M6494" s="1" t="s">
        <v>589</v>
      </c>
      <c r="N6494" s="1" t="s">
        <v>535</v>
      </c>
      <c r="O6494" s="1" t="s">
        <v>1125</v>
      </c>
      <c r="P6494" s="1" t="s">
        <v>549</v>
      </c>
      <c r="Q6494" s="1" t="s">
        <v>570</v>
      </c>
      <c r="R6494">
        <v>2021581</v>
      </c>
      <c r="S6494" s="1" t="s">
        <v>10650</v>
      </c>
      <c r="T6494" s="1" t="s">
        <v>10651</v>
      </c>
      <c r="U6494" s="1" t="s">
        <v>2573</v>
      </c>
      <c r="V6494" s="1" t="s">
        <v>1124</v>
      </c>
      <c r="W6494" s="1" t="s">
        <v>3299</v>
      </c>
    </row>
    <row r="6495" spans="7:23" x14ac:dyDescent="0.2">
      <c r="G6495" s="1" t="s">
        <v>5749</v>
      </c>
      <c r="H6495" s="1" t="s">
        <v>10173</v>
      </c>
      <c r="I6495">
        <v>21634</v>
      </c>
      <c r="J6495" s="1" t="s">
        <v>10174</v>
      </c>
      <c r="K6495" s="1" t="s">
        <v>10173</v>
      </c>
      <c r="L6495" s="1" t="s">
        <v>533</v>
      </c>
      <c r="M6495" s="1" t="s">
        <v>589</v>
      </c>
      <c r="N6495" s="1" t="s">
        <v>535</v>
      </c>
      <c r="O6495" s="1" t="s">
        <v>599</v>
      </c>
      <c r="P6495" s="1" t="s">
        <v>549</v>
      </c>
      <c r="Q6495" s="1" t="s">
        <v>1094</v>
      </c>
      <c r="R6495">
        <v>2273456</v>
      </c>
      <c r="S6495" s="1" t="s">
        <v>10435</v>
      </c>
      <c r="T6495" s="1" t="s">
        <v>10624</v>
      </c>
      <c r="U6495" s="1" t="s">
        <v>2004</v>
      </c>
      <c r="V6495" s="1" t="s">
        <v>882</v>
      </c>
      <c r="W6495" s="1" t="s">
        <v>3299</v>
      </c>
    </row>
    <row r="6496" spans="7:23" x14ac:dyDescent="0.2">
      <c r="G6496" s="1" t="s">
        <v>5749</v>
      </c>
      <c r="H6496" s="1" t="s">
        <v>9095</v>
      </c>
      <c r="I6496">
        <v>30648</v>
      </c>
      <c r="J6496" s="1" t="s">
        <v>4318</v>
      </c>
      <c r="K6496" s="1" t="s">
        <v>9096</v>
      </c>
      <c r="L6496" s="1" t="s">
        <v>547</v>
      </c>
      <c r="M6496" s="1" t="s">
        <v>8063</v>
      </c>
      <c r="N6496" s="1" t="s">
        <v>850</v>
      </c>
      <c r="O6496" s="1" t="s">
        <v>1069</v>
      </c>
      <c r="P6496" s="1" t="s">
        <v>549</v>
      </c>
      <c r="Q6496" s="1" t="s">
        <v>9097</v>
      </c>
      <c r="R6496">
        <v>2083640</v>
      </c>
      <c r="S6496" s="1" t="s">
        <v>10660</v>
      </c>
      <c r="T6496" s="1" t="s">
        <v>10661</v>
      </c>
      <c r="U6496" s="1" t="s">
        <v>10662</v>
      </c>
      <c r="V6496" s="1" t="s">
        <v>4967</v>
      </c>
      <c r="W6496" s="1" t="s">
        <v>3299</v>
      </c>
    </row>
    <row r="6497" spans="7:23" x14ac:dyDescent="0.2">
      <c r="G6497" s="1" t="s">
        <v>5749</v>
      </c>
      <c r="H6497" s="1" t="s">
        <v>8389</v>
      </c>
      <c r="I6497">
        <v>23682</v>
      </c>
      <c r="J6497" s="1" t="s">
        <v>8390</v>
      </c>
      <c r="K6497" s="1" t="s">
        <v>8391</v>
      </c>
      <c r="L6497" s="1" t="s">
        <v>547</v>
      </c>
      <c r="M6497" s="1" t="s">
        <v>9877</v>
      </c>
      <c r="N6497" s="1" t="s">
        <v>535</v>
      </c>
      <c r="O6497" s="1" t="s">
        <v>2257</v>
      </c>
      <c r="P6497" s="1" t="s">
        <v>549</v>
      </c>
      <c r="Q6497" s="1" t="s">
        <v>3173</v>
      </c>
      <c r="R6497">
        <v>2527626</v>
      </c>
      <c r="S6497" s="1" t="s">
        <v>9878</v>
      </c>
      <c r="T6497" s="1" t="s">
        <v>2585</v>
      </c>
      <c r="U6497" s="1" t="s">
        <v>2573</v>
      </c>
      <c r="V6497" s="1" t="s">
        <v>1525</v>
      </c>
      <c r="W6497" s="1" t="s">
        <v>3299</v>
      </c>
    </row>
    <row r="6498" spans="7:23" x14ac:dyDescent="0.2">
      <c r="G6498" s="1" t="s">
        <v>5749</v>
      </c>
      <c r="H6498" s="1" t="s">
        <v>8670</v>
      </c>
      <c r="I6498">
        <v>701</v>
      </c>
      <c r="J6498" s="1" t="s">
        <v>3933</v>
      </c>
      <c r="K6498" s="1" t="s">
        <v>8671</v>
      </c>
      <c r="L6498" s="1" t="s">
        <v>547</v>
      </c>
      <c r="M6498" s="1" t="s">
        <v>8992</v>
      </c>
      <c r="N6498" s="1" t="s">
        <v>535</v>
      </c>
      <c r="O6498" s="1" t="s">
        <v>2048</v>
      </c>
      <c r="P6498" s="1" t="s">
        <v>549</v>
      </c>
      <c r="Q6498" s="1" t="s">
        <v>600</v>
      </c>
      <c r="R6498">
        <v>2160736</v>
      </c>
      <c r="S6498" s="1" t="s">
        <v>10648</v>
      </c>
      <c r="T6498" s="1" t="s">
        <v>10649</v>
      </c>
      <c r="U6498" s="1" t="s">
        <v>4649</v>
      </c>
      <c r="V6498" s="1" t="s">
        <v>2408</v>
      </c>
      <c r="W6498" s="1" t="s">
        <v>3299</v>
      </c>
    </row>
    <row r="6499" spans="7:23" x14ac:dyDescent="0.2">
      <c r="G6499" s="1" t="s">
        <v>5749</v>
      </c>
      <c r="H6499" s="1" t="s">
        <v>6954</v>
      </c>
      <c r="I6499">
        <v>91</v>
      </c>
      <c r="J6499" s="1" t="s">
        <v>6955</v>
      </c>
      <c r="K6499" s="1" t="s">
        <v>6956</v>
      </c>
      <c r="L6499" s="1" t="s">
        <v>533</v>
      </c>
      <c r="M6499" s="1" t="s">
        <v>6319</v>
      </c>
      <c r="N6499" s="1" t="s">
        <v>535</v>
      </c>
      <c r="O6499" s="1" t="s">
        <v>536</v>
      </c>
      <c r="P6499" s="1" t="s">
        <v>549</v>
      </c>
      <c r="Q6499" s="1" t="s">
        <v>538</v>
      </c>
      <c r="R6499">
        <v>2537498</v>
      </c>
      <c r="S6499" s="1" t="s">
        <v>10593</v>
      </c>
      <c r="T6499" s="1" t="s">
        <v>10680</v>
      </c>
      <c r="U6499" s="1" t="s">
        <v>10681</v>
      </c>
      <c r="V6499" s="1" t="s">
        <v>1525</v>
      </c>
      <c r="W6499" s="1" t="s">
        <v>3299</v>
      </c>
    </row>
    <row r="6500" spans="7:23" x14ac:dyDescent="0.2">
      <c r="G6500" s="1" t="s">
        <v>5749</v>
      </c>
      <c r="H6500" s="1" t="s">
        <v>7910</v>
      </c>
      <c r="I6500">
        <v>55961</v>
      </c>
      <c r="J6500" s="1" t="s">
        <v>1959</v>
      </c>
      <c r="K6500" s="1" t="s">
        <v>7910</v>
      </c>
      <c r="L6500" s="1" t="s">
        <v>533</v>
      </c>
      <c r="M6500" s="1" t="s">
        <v>6371</v>
      </c>
      <c r="N6500" s="1" t="s">
        <v>828</v>
      </c>
      <c r="O6500" s="1" t="s">
        <v>886</v>
      </c>
      <c r="P6500" s="1" t="s">
        <v>549</v>
      </c>
      <c r="Q6500" s="1" t="s">
        <v>3053</v>
      </c>
      <c r="R6500">
        <v>2566320</v>
      </c>
      <c r="S6500" s="1" t="s">
        <v>10702</v>
      </c>
      <c r="T6500" s="1" t="s">
        <v>10703</v>
      </c>
      <c r="U6500" s="1" t="s">
        <v>2602</v>
      </c>
      <c r="V6500" s="1" t="s">
        <v>801</v>
      </c>
      <c r="W6500" s="1" t="s">
        <v>3299</v>
      </c>
    </row>
    <row r="6501" spans="7:23" x14ac:dyDescent="0.2">
      <c r="G6501" s="1" t="s">
        <v>5749</v>
      </c>
      <c r="H6501" s="1" t="s">
        <v>6731</v>
      </c>
      <c r="I6501">
        <v>4836</v>
      </c>
      <c r="J6501" s="1" t="s">
        <v>776</v>
      </c>
      <c r="K6501" s="1" t="s">
        <v>6476</v>
      </c>
      <c r="L6501" s="1" t="s">
        <v>533</v>
      </c>
      <c r="M6501" s="1" t="s">
        <v>589</v>
      </c>
      <c r="N6501" s="1" t="s">
        <v>535</v>
      </c>
      <c r="O6501" s="1" t="s">
        <v>536</v>
      </c>
      <c r="P6501" s="1" t="s">
        <v>537</v>
      </c>
      <c r="Q6501" s="1" t="s">
        <v>628</v>
      </c>
      <c r="R6501">
        <v>2479144</v>
      </c>
      <c r="S6501" s="1" t="s">
        <v>10708</v>
      </c>
      <c r="T6501" s="1" t="s">
        <v>1290</v>
      </c>
      <c r="U6501" s="1" t="s">
        <v>1140</v>
      </c>
      <c r="V6501" s="1" t="s">
        <v>3023</v>
      </c>
      <c r="W6501" s="1" t="s">
        <v>3299</v>
      </c>
    </row>
    <row r="6502" spans="7:23" x14ac:dyDescent="0.2">
      <c r="G6502" s="1" t="s">
        <v>5749</v>
      </c>
      <c r="H6502" s="1" t="s">
        <v>5750</v>
      </c>
      <c r="I6502">
        <v>3786</v>
      </c>
      <c r="J6502" s="1" t="s">
        <v>5751</v>
      </c>
      <c r="K6502" s="1" t="s">
        <v>5752</v>
      </c>
      <c r="L6502" s="1" t="s">
        <v>533</v>
      </c>
      <c r="M6502" s="1" t="s">
        <v>5989</v>
      </c>
      <c r="N6502" s="1" t="s">
        <v>559</v>
      </c>
      <c r="O6502" s="1" t="s">
        <v>560</v>
      </c>
      <c r="P6502" s="1" t="s">
        <v>549</v>
      </c>
      <c r="Q6502" s="1" t="s">
        <v>660</v>
      </c>
      <c r="R6502">
        <v>2443462</v>
      </c>
      <c r="S6502" s="1" t="s">
        <v>10597</v>
      </c>
      <c r="T6502" s="1" t="s">
        <v>1222</v>
      </c>
      <c r="U6502" s="1" t="s">
        <v>647</v>
      </c>
      <c r="V6502" s="1" t="s">
        <v>3023</v>
      </c>
      <c r="W6502" s="1" t="s">
        <v>3299</v>
      </c>
    </row>
    <row r="6503" spans="7:23" x14ac:dyDescent="0.2">
      <c r="G6503" s="1" t="s">
        <v>5749</v>
      </c>
      <c r="H6503" s="1" t="s">
        <v>9077</v>
      </c>
      <c r="I6503">
        <v>29872</v>
      </c>
      <c r="J6503" s="1" t="s">
        <v>6720</v>
      </c>
      <c r="K6503" s="1" t="s">
        <v>9077</v>
      </c>
      <c r="L6503" s="1" t="s">
        <v>533</v>
      </c>
      <c r="M6503" s="1" t="s">
        <v>589</v>
      </c>
      <c r="N6503" s="1" t="s">
        <v>850</v>
      </c>
      <c r="O6503" s="1" t="s">
        <v>1069</v>
      </c>
      <c r="P6503" s="1" t="s">
        <v>549</v>
      </c>
      <c r="Q6503" s="1" t="s">
        <v>1368</v>
      </c>
      <c r="R6503">
        <v>2452683</v>
      </c>
      <c r="S6503" s="1" t="s">
        <v>9078</v>
      </c>
      <c r="T6503" s="1" t="s">
        <v>1240</v>
      </c>
      <c r="U6503" s="1" t="s">
        <v>1241</v>
      </c>
      <c r="V6503" s="1" t="s">
        <v>3023</v>
      </c>
      <c r="W6503" s="1" t="s">
        <v>3299</v>
      </c>
    </row>
    <row r="6504" spans="7:23" x14ac:dyDescent="0.2">
      <c r="G6504" s="1" t="s">
        <v>5749</v>
      </c>
      <c r="H6504" s="1" t="s">
        <v>6341</v>
      </c>
      <c r="I6504">
        <v>1914</v>
      </c>
      <c r="J6504" s="1" t="s">
        <v>6342</v>
      </c>
      <c r="K6504" s="1" t="s">
        <v>6343</v>
      </c>
      <c r="L6504" s="1" t="s">
        <v>533</v>
      </c>
      <c r="M6504" s="1" t="s">
        <v>589</v>
      </c>
      <c r="N6504" s="1" t="s">
        <v>675</v>
      </c>
      <c r="O6504" s="1" t="s">
        <v>675</v>
      </c>
      <c r="P6504" s="1" t="s">
        <v>549</v>
      </c>
      <c r="Q6504" s="1" t="s">
        <v>812</v>
      </c>
      <c r="R6504">
        <v>2352091</v>
      </c>
      <c r="S6504" s="1" t="s">
        <v>10644</v>
      </c>
      <c r="T6504" s="1" t="s">
        <v>1222</v>
      </c>
      <c r="U6504" s="1" t="s">
        <v>647</v>
      </c>
      <c r="V6504" s="1" t="s">
        <v>1372</v>
      </c>
      <c r="W6504" s="1" t="s">
        <v>3299</v>
      </c>
    </row>
    <row r="6505" spans="7:23" x14ac:dyDescent="0.2">
      <c r="G6505" s="1" t="s">
        <v>5749</v>
      </c>
      <c r="H6505" s="1" t="s">
        <v>6483</v>
      </c>
      <c r="I6505">
        <v>1650</v>
      </c>
      <c r="J6505" s="1" t="s">
        <v>6484</v>
      </c>
      <c r="K6505" s="1" t="s">
        <v>6485</v>
      </c>
      <c r="L6505" s="1" t="s">
        <v>533</v>
      </c>
      <c r="M6505" s="1" t="s">
        <v>6473</v>
      </c>
      <c r="N6505" s="1" t="s">
        <v>535</v>
      </c>
      <c r="O6505" s="1" t="s">
        <v>1125</v>
      </c>
      <c r="P6505" s="1" t="s">
        <v>537</v>
      </c>
      <c r="Q6505" s="1" t="s">
        <v>852</v>
      </c>
      <c r="R6505">
        <v>2397447</v>
      </c>
      <c r="S6505" s="1" t="s">
        <v>10608</v>
      </c>
      <c r="T6505" s="1" t="s">
        <v>10609</v>
      </c>
      <c r="U6505" s="1" t="s">
        <v>10610</v>
      </c>
      <c r="V6505" s="1" t="s">
        <v>2720</v>
      </c>
      <c r="W6505" s="1" t="s">
        <v>3299</v>
      </c>
    </row>
    <row r="6506" spans="7:23" x14ac:dyDescent="0.2">
      <c r="G6506" s="1" t="s">
        <v>5749</v>
      </c>
      <c r="H6506" s="1" t="s">
        <v>8381</v>
      </c>
      <c r="I6506">
        <v>5812</v>
      </c>
      <c r="J6506" s="1" t="s">
        <v>8382</v>
      </c>
      <c r="K6506" s="1" t="s">
        <v>8383</v>
      </c>
      <c r="L6506" s="1" t="s">
        <v>533</v>
      </c>
      <c r="M6506" s="1" t="s">
        <v>5831</v>
      </c>
      <c r="N6506" s="1" t="s">
        <v>535</v>
      </c>
      <c r="O6506" s="1" t="s">
        <v>1740</v>
      </c>
      <c r="P6506" s="1" t="s">
        <v>549</v>
      </c>
      <c r="Q6506" s="1" t="s">
        <v>570</v>
      </c>
      <c r="R6506">
        <v>2210422</v>
      </c>
      <c r="S6506" s="1" t="s">
        <v>10679</v>
      </c>
      <c r="T6506" s="1" t="s">
        <v>10651</v>
      </c>
      <c r="U6506" s="1" t="s">
        <v>2573</v>
      </c>
      <c r="V6506" s="1" t="s">
        <v>2720</v>
      </c>
      <c r="W6506" s="1" t="s">
        <v>3299</v>
      </c>
    </row>
    <row r="6507" spans="7:23" x14ac:dyDescent="0.2">
      <c r="G6507" s="1" t="s">
        <v>5749</v>
      </c>
      <c r="H6507" s="1" t="s">
        <v>6424</v>
      </c>
      <c r="I6507">
        <v>534</v>
      </c>
      <c r="J6507" s="1" t="s">
        <v>6425</v>
      </c>
      <c r="K6507" s="1" t="s">
        <v>6424</v>
      </c>
      <c r="L6507" s="1" t="s">
        <v>533</v>
      </c>
      <c r="M6507" s="1" t="s">
        <v>589</v>
      </c>
      <c r="N6507" s="1" t="s">
        <v>850</v>
      </c>
      <c r="O6507" s="1" t="s">
        <v>1069</v>
      </c>
      <c r="P6507" s="1" t="s">
        <v>549</v>
      </c>
      <c r="Q6507" s="1" t="s">
        <v>550</v>
      </c>
      <c r="R6507">
        <v>2458486</v>
      </c>
      <c r="S6507" s="1" t="s">
        <v>4940</v>
      </c>
      <c r="T6507" s="1" t="s">
        <v>1349</v>
      </c>
      <c r="U6507" s="1" t="s">
        <v>1350</v>
      </c>
      <c r="V6507" s="1" t="s">
        <v>2399</v>
      </c>
      <c r="W6507" s="1" t="s">
        <v>3299</v>
      </c>
    </row>
    <row r="6508" spans="7:23" x14ac:dyDescent="0.2">
      <c r="G6508" s="1" t="s">
        <v>5749</v>
      </c>
      <c r="H6508" s="1" t="s">
        <v>1940</v>
      </c>
      <c r="I6508">
        <v>22862</v>
      </c>
      <c r="J6508" s="1" t="s">
        <v>1941</v>
      </c>
      <c r="K6508" s="1" t="s">
        <v>1940</v>
      </c>
      <c r="L6508" s="1" t="s">
        <v>533</v>
      </c>
      <c r="M6508" s="1" t="s">
        <v>6006</v>
      </c>
      <c r="N6508" s="1" t="s">
        <v>535</v>
      </c>
      <c r="O6508" s="1" t="s">
        <v>1294</v>
      </c>
      <c r="P6508" s="1" t="s">
        <v>549</v>
      </c>
      <c r="Q6508" s="1" t="s">
        <v>792</v>
      </c>
      <c r="R6508">
        <v>2552528</v>
      </c>
      <c r="S6508" s="1" t="s">
        <v>10695</v>
      </c>
      <c r="T6508" s="1" t="s">
        <v>10696</v>
      </c>
      <c r="U6508" s="1" t="s">
        <v>4679</v>
      </c>
      <c r="V6508" s="1" t="s">
        <v>882</v>
      </c>
      <c r="W6508" s="1" t="s">
        <v>3299</v>
      </c>
    </row>
    <row r="6509" spans="7:23" x14ac:dyDescent="0.2">
      <c r="G6509" s="1" t="s">
        <v>5749</v>
      </c>
      <c r="H6509" s="1" t="s">
        <v>6731</v>
      </c>
      <c r="I6509">
        <v>4836</v>
      </c>
      <c r="J6509" s="1" t="s">
        <v>776</v>
      </c>
      <c r="K6509" s="1" t="s">
        <v>6476</v>
      </c>
      <c r="L6509" s="1" t="s">
        <v>533</v>
      </c>
      <c r="M6509" s="1" t="s">
        <v>589</v>
      </c>
      <c r="N6509" s="1" t="s">
        <v>535</v>
      </c>
      <c r="O6509" s="1" t="s">
        <v>599</v>
      </c>
      <c r="P6509" s="1" t="s">
        <v>549</v>
      </c>
      <c r="Q6509" s="1" t="s">
        <v>628</v>
      </c>
      <c r="R6509">
        <v>2342529</v>
      </c>
      <c r="S6509" s="1" t="s">
        <v>10760</v>
      </c>
      <c r="T6509" s="1" t="s">
        <v>10087</v>
      </c>
      <c r="U6509" s="1" t="s">
        <v>603</v>
      </c>
      <c r="V6509" s="1" t="s">
        <v>1525</v>
      </c>
      <c r="W6509" s="1" t="s">
        <v>3299</v>
      </c>
    </row>
    <row r="6510" spans="7:23" x14ac:dyDescent="0.2">
      <c r="G6510" s="1" t="s">
        <v>5749</v>
      </c>
      <c r="H6510" s="1" t="s">
        <v>6954</v>
      </c>
      <c r="I6510">
        <v>91</v>
      </c>
      <c r="J6510" s="1" t="s">
        <v>6955</v>
      </c>
      <c r="K6510" s="1" t="s">
        <v>6956</v>
      </c>
      <c r="L6510" s="1" t="s">
        <v>533</v>
      </c>
      <c r="M6510" s="1" t="s">
        <v>6319</v>
      </c>
      <c r="N6510" s="1" t="s">
        <v>850</v>
      </c>
      <c r="O6510" s="1" t="s">
        <v>1069</v>
      </c>
      <c r="P6510" s="1" t="s">
        <v>549</v>
      </c>
      <c r="Q6510" s="1" t="s">
        <v>538</v>
      </c>
      <c r="R6510">
        <v>1525184</v>
      </c>
      <c r="S6510" s="1" t="s">
        <v>10593</v>
      </c>
      <c r="T6510" s="1" t="s">
        <v>10761</v>
      </c>
      <c r="U6510" s="1" t="s">
        <v>1350</v>
      </c>
      <c r="V6510" s="1" t="s">
        <v>3023</v>
      </c>
      <c r="W6510" s="1" t="s">
        <v>3299</v>
      </c>
    </row>
    <row r="6511" spans="7:23" x14ac:dyDescent="0.2">
      <c r="G6511" s="1" t="s">
        <v>5749</v>
      </c>
      <c r="H6511" s="1" t="s">
        <v>10797</v>
      </c>
      <c r="I6511">
        <v>103644</v>
      </c>
      <c r="J6511" s="1" t="s">
        <v>10798</v>
      </c>
      <c r="K6511" s="1" t="s">
        <v>10799</v>
      </c>
      <c r="L6511" s="1" t="s">
        <v>533</v>
      </c>
      <c r="M6511" s="1" t="s">
        <v>6416</v>
      </c>
      <c r="N6511" s="1" t="s">
        <v>535</v>
      </c>
      <c r="O6511" s="1" t="s">
        <v>1125</v>
      </c>
      <c r="P6511" s="1" t="s">
        <v>549</v>
      </c>
      <c r="Q6511" s="1" t="s">
        <v>600</v>
      </c>
      <c r="R6511">
        <v>2424635</v>
      </c>
      <c r="S6511" s="1" t="s">
        <v>10800</v>
      </c>
      <c r="T6511" s="1" t="s">
        <v>1240</v>
      </c>
      <c r="U6511" s="1" t="s">
        <v>1241</v>
      </c>
      <c r="V6511" s="1" t="s">
        <v>882</v>
      </c>
      <c r="W6511" s="1" t="s">
        <v>3299</v>
      </c>
    </row>
    <row r="6512" spans="7:23" x14ac:dyDescent="0.2">
      <c r="G6512" s="1" t="s">
        <v>5749</v>
      </c>
      <c r="H6512" s="1" t="s">
        <v>10762</v>
      </c>
      <c r="I6512">
        <v>293</v>
      </c>
      <c r="J6512" s="1" t="s">
        <v>10763</v>
      </c>
      <c r="K6512" s="1" t="s">
        <v>10764</v>
      </c>
      <c r="L6512" s="1" t="s">
        <v>533</v>
      </c>
      <c r="M6512" s="1" t="s">
        <v>10765</v>
      </c>
      <c r="N6512" s="1" t="s">
        <v>535</v>
      </c>
      <c r="O6512" s="1" t="s">
        <v>1125</v>
      </c>
      <c r="P6512" s="1" t="s">
        <v>549</v>
      </c>
      <c r="Q6512" s="1" t="s">
        <v>628</v>
      </c>
      <c r="R6512">
        <v>2444431</v>
      </c>
      <c r="S6512" s="1" t="s">
        <v>10766</v>
      </c>
      <c r="T6512" s="1" t="s">
        <v>1506</v>
      </c>
      <c r="U6512" s="1" t="s">
        <v>647</v>
      </c>
      <c r="V6512" s="1" t="s">
        <v>3510</v>
      </c>
      <c r="W6512" s="1" t="s">
        <v>3299</v>
      </c>
    </row>
    <row r="6513" spans="7:23" x14ac:dyDescent="0.2">
      <c r="G6513" s="1" t="s">
        <v>5749</v>
      </c>
      <c r="H6513" s="1" t="s">
        <v>4025</v>
      </c>
      <c r="I6513">
        <v>1575</v>
      </c>
      <c r="J6513" s="1" t="s">
        <v>4026</v>
      </c>
      <c r="K6513" s="1" t="s">
        <v>4027</v>
      </c>
      <c r="L6513" s="1" t="s">
        <v>533</v>
      </c>
      <c r="M6513" s="1" t="s">
        <v>5831</v>
      </c>
      <c r="N6513" s="1" t="s">
        <v>535</v>
      </c>
      <c r="O6513" s="1" t="s">
        <v>599</v>
      </c>
      <c r="P6513" s="1" t="s">
        <v>549</v>
      </c>
      <c r="Q6513" s="1" t="s">
        <v>852</v>
      </c>
      <c r="R6513">
        <v>2222807</v>
      </c>
      <c r="S6513" s="1" t="s">
        <v>10782</v>
      </c>
      <c r="T6513" s="1" t="s">
        <v>2422</v>
      </c>
      <c r="U6513" s="1" t="s">
        <v>622</v>
      </c>
      <c r="V6513" s="1" t="s">
        <v>1525</v>
      </c>
      <c r="W6513" s="1" t="s">
        <v>3299</v>
      </c>
    </row>
    <row r="6514" spans="7:23" x14ac:dyDescent="0.2">
      <c r="G6514" s="1" t="s">
        <v>5749</v>
      </c>
      <c r="H6514" s="1" t="s">
        <v>8522</v>
      </c>
      <c r="I6514">
        <v>4148</v>
      </c>
      <c r="J6514" s="1" t="s">
        <v>8523</v>
      </c>
      <c r="K6514" s="1" t="s">
        <v>8524</v>
      </c>
      <c r="L6514" s="1" t="s">
        <v>533</v>
      </c>
      <c r="M6514" s="1" t="s">
        <v>6704</v>
      </c>
      <c r="N6514" s="1" t="s">
        <v>535</v>
      </c>
      <c r="O6514" s="1" t="s">
        <v>536</v>
      </c>
      <c r="P6514" s="1" t="s">
        <v>549</v>
      </c>
      <c r="Q6514" s="1" t="s">
        <v>944</v>
      </c>
      <c r="R6514">
        <v>2105058</v>
      </c>
      <c r="S6514" s="1" t="s">
        <v>10790</v>
      </c>
      <c r="T6514" s="1" t="s">
        <v>10258</v>
      </c>
      <c r="U6514" s="1" t="s">
        <v>10791</v>
      </c>
      <c r="V6514" s="1" t="s">
        <v>10792</v>
      </c>
      <c r="W6514" s="1" t="s">
        <v>3299</v>
      </c>
    </row>
    <row r="6515" spans="7:23" x14ac:dyDescent="0.2">
      <c r="G6515" s="1" t="s">
        <v>5749</v>
      </c>
      <c r="H6515" s="1" t="s">
        <v>10173</v>
      </c>
      <c r="I6515">
        <v>21634</v>
      </c>
      <c r="J6515" s="1" t="s">
        <v>10174</v>
      </c>
      <c r="K6515" s="1" t="s">
        <v>10173</v>
      </c>
      <c r="L6515" s="1" t="s">
        <v>533</v>
      </c>
      <c r="M6515" s="1" t="s">
        <v>7636</v>
      </c>
      <c r="N6515" s="1" t="s">
        <v>535</v>
      </c>
      <c r="O6515" s="1" t="s">
        <v>1234</v>
      </c>
      <c r="P6515" s="1" t="s">
        <v>735</v>
      </c>
      <c r="Q6515" s="1" t="s">
        <v>1094</v>
      </c>
      <c r="R6515">
        <v>2159188</v>
      </c>
      <c r="S6515" s="1" t="s">
        <v>10835</v>
      </c>
      <c r="T6515" s="1" t="s">
        <v>3397</v>
      </c>
      <c r="U6515" s="1" t="s">
        <v>3398</v>
      </c>
      <c r="V6515" s="1" t="s">
        <v>882</v>
      </c>
      <c r="W6515" s="1" t="s">
        <v>3299</v>
      </c>
    </row>
    <row r="6516" spans="7:23" x14ac:dyDescent="0.2">
      <c r="G6516" s="1" t="s">
        <v>5749</v>
      </c>
      <c r="H6516" s="1" t="s">
        <v>6476</v>
      </c>
      <c r="I6516">
        <v>35422</v>
      </c>
      <c r="J6516" s="1" t="s">
        <v>4188</v>
      </c>
      <c r="K6516" s="1" t="s">
        <v>875</v>
      </c>
      <c r="L6516" s="1" t="s">
        <v>533</v>
      </c>
      <c r="M6516" s="1" t="s">
        <v>5787</v>
      </c>
      <c r="N6516" s="1" t="s">
        <v>535</v>
      </c>
      <c r="O6516" s="1" t="s">
        <v>599</v>
      </c>
      <c r="P6516" s="1" t="s">
        <v>549</v>
      </c>
      <c r="Q6516" s="1" t="s">
        <v>628</v>
      </c>
      <c r="R6516">
        <v>2331314</v>
      </c>
      <c r="S6516" s="1" t="s">
        <v>10824</v>
      </c>
      <c r="T6516" s="1" t="s">
        <v>10825</v>
      </c>
      <c r="U6516" s="1" t="s">
        <v>603</v>
      </c>
      <c r="V6516" s="1" t="s">
        <v>1525</v>
      </c>
      <c r="W6516" s="1" t="s">
        <v>3299</v>
      </c>
    </row>
    <row r="6517" spans="7:23" x14ac:dyDescent="0.2">
      <c r="G6517" s="1" t="s">
        <v>5749</v>
      </c>
      <c r="H6517" s="1" t="s">
        <v>9077</v>
      </c>
      <c r="I6517">
        <v>29872</v>
      </c>
      <c r="J6517" s="1" t="s">
        <v>6720</v>
      </c>
      <c r="K6517" s="1" t="s">
        <v>9077</v>
      </c>
      <c r="L6517" s="1" t="s">
        <v>533</v>
      </c>
      <c r="M6517" s="1" t="s">
        <v>7858</v>
      </c>
      <c r="N6517" s="1" t="s">
        <v>850</v>
      </c>
      <c r="O6517" s="1" t="s">
        <v>1492</v>
      </c>
      <c r="P6517" s="1" t="s">
        <v>549</v>
      </c>
      <c r="Q6517" s="1" t="s">
        <v>1368</v>
      </c>
      <c r="R6517">
        <v>2452743</v>
      </c>
      <c r="S6517" s="1" t="s">
        <v>9078</v>
      </c>
      <c r="T6517" s="1" t="s">
        <v>2902</v>
      </c>
      <c r="U6517" s="1" t="s">
        <v>1494</v>
      </c>
      <c r="V6517" s="1" t="s">
        <v>3023</v>
      </c>
      <c r="W6517" s="1" t="s">
        <v>3299</v>
      </c>
    </row>
    <row r="6518" spans="7:23" x14ac:dyDescent="0.2">
      <c r="G6518" s="1" t="s">
        <v>5749</v>
      </c>
      <c r="H6518" s="1" t="s">
        <v>5750</v>
      </c>
      <c r="I6518">
        <v>3786</v>
      </c>
      <c r="J6518" s="1" t="s">
        <v>5751</v>
      </c>
      <c r="K6518" s="1" t="s">
        <v>5752</v>
      </c>
      <c r="L6518" s="1" t="s">
        <v>533</v>
      </c>
      <c r="M6518" s="1" t="s">
        <v>5989</v>
      </c>
      <c r="N6518" s="1" t="s">
        <v>535</v>
      </c>
      <c r="O6518" s="1" t="s">
        <v>599</v>
      </c>
      <c r="P6518" s="1" t="s">
        <v>549</v>
      </c>
      <c r="Q6518" s="1" t="s">
        <v>660</v>
      </c>
      <c r="R6518">
        <v>2073400</v>
      </c>
      <c r="S6518" s="1" t="s">
        <v>10689</v>
      </c>
      <c r="T6518" s="1" t="s">
        <v>7549</v>
      </c>
      <c r="U6518" s="1" t="s">
        <v>1197</v>
      </c>
      <c r="V6518" s="1" t="s">
        <v>1525</v>
      </c>
      <c r="W6518" s="1" t="s">
        <v>3299</v>
      </c>
    </row>
    <row r="6519" spans="7:23" x14ac:dyDescent="0.2">
      <c r="G6519" s="1" t="s">
        <v>5749</v>
      </c>
      <c r="H6519" s="1" t="s">
        <v>6483</v>
      </c>
      <c r="I6519">
        <v>1650</v>
      </c>
      <c r="J6519" s="1" t="s">
        <v>6484</v>
      </c>
      <c r="K6519" s="1" t="s">
        <v>6485</v>
      </c>
      <c r="L6519" s="1" t="s">
        <v>533</v>
      </c>
      <c r="M6519" s="1" t="s">
        <v>6473</v>
      </c>
      <c r="N6519" s="1" t="s">
        <v>535</v>
      </c>
      <c r="O6519" s="1" t="s">
        <v>1125</v>
      </c>
      <c r="P6519" s="1" t="s">
        <v>549</v>
      </c>
      <c r="Q6519" s="1" t="s">
        <v>852</v>
      </c>
      <c r="R6519">
        <v>2411525</v>
      </c>
      <c r="S6519" s="1" t="s">
        <v>10731</v>
      </c>
      <c r="T6519" s="1" t="s">
        <v>10732</v>
      </c>
      <c r="U6519" s="1" t="s">
        <v>670</v>
      </c>
      <c r="V6519" s="1" t="s">
        <v>801</v>
      </c>
      <c r="W6519" s="1" t="s">
        <v>3299</v>
      </c>
    </row>
    <row r="6520" spans="7:23" x14ac:dyDescent="0.2">
      <c r="G6520" s="1" t="s">
        <v>5749</v>
      </c>
      <c r="H6520" s="1" t="s">
        <v>6954</v>
      </c>
      <c r="I6520">
        <v>91</v>
      </c>
      <c r="J6520" s="1" t="s">
        <v>6955</v>
      </c>
      <c r="K6520" s="1" t="s">
        <v>6956</v>
      </c>
      <c r="L6520" s="1" t="s">
        <v>533</v>
      </c>
      <c r="M6520" s="1" t="s">
        <v>6319</v>
      </c>
      <c r="N6520" s="1" t="s">
        <v>850</v>
      </c>
      <c r="O6520" s="1" t="s">
        <v>1069</v>
      </c>
      <c r="P6520" s="1" t="s">
        <v>549</v>
      </c>
      <c r="Q6520" s="1" t="s">
        <v>538</v>
      </c>
      <c r="R6520">
        <v>2336480</v>
      </c>
      <c r="S6520" s="1" t="s">
        <v>10814</v>
      </c>
      <c r="T6520" s="1" t="s">
        <v>10815</v>
      </c>
      <c r="U6520" s="1" t="s">
        <v>1350</v>
      </c>
      <c r="V6520" s="1" t="s">
        <v>10529</v>
      </c>
      <c r="W6520" s="1" t="s">
        <v>3299</v>
      </c>
    </row>
    <row r="6521" spans="7:23" x14ac:dyDescent="0.2">
      <c r="G6521" s="1" t="s">
        <v>5749</v>
      </c>
      <c r="H6521" s="1" t="s">
        <v>6327</v>
      </c>
      <c r="I6521">
        <v>106303</v>
      </c>
      <c r="J6521" s="1" t="s">
        <v>6328</v>
      </c>
      <c r="K6521" s="1" t="s">
        <v>6327</v>
      </c>
      <c r="L6521" s="1" t="s">
        <v>533</v>
      </c>
      <c r="M6521" s="1" t="s">
        <v>589</v>
      </c>
      <c r="N6521" s="1" t="s">
        <v>535</v>
      </c>
      <c r="O6521" s="1" t="s">
        <v>599</v>
      </c>
      <c r="P6521" s="1" t="s">
        <v>549</v>
      </c>
      <c r="Q6521" s="1" t="s">
        <v>1521</v>
      </c>
      <c r="R6521">
        <v>2158379</v>
      </c>
      <c r="S6521" s="1" t="s">
        <v>6329</v>
      </c>
      <c r="T6521" s="1" t="s">
        <v>10794</v>
      </c>
      <c r="U6521" s="1" t="s">
        <v>9795</v>
      </c>
      <c r="V6521" s="1" t="s">
        <v>2959</v>
      </c>
      <c r="W6521" s="1" t="s">
        <v>3299</v>
      </c>
    </row>
    <row r="6522" spans="7:23" x14ac:dyDescent="0.2">
      <c r="G6522" s="1" t="s">
        <v>5749</v>
      </c>
      <c r="H6522" s="1" t="s">
        <v>5812</v>
      </c>
      <c r="I6522">
        <v>8103</v>
      </c>
      <c r="J6522" s="1" t="s">
        <v>1036</v>
      </c>
      <c r="K6522" s="1" t="s">
        <v>5813</v>
      </c>
      <c r="L6522" s="1" t="s">
        <v>533</v>
      </c>
      <c r="M6522" s="1" t="s">
        <v>10830</v>
      </c>
      <c r="N6522" s="1" t="s">
        <v>550</v>
      </c>
      <c r="O6522" s="1" t="s">
        <v>1031</v>
      </c>
      <c r="P6522" s="1" t="s">
        <v>549</v>
      </c>
      <c r="Q6522" s="1" t="s">
        <v>834</v>
      </c>
      <c r="R6522">
        <v>2362765</v>
      </c>
      <c r="S6522" s="1" t="s">
        <v>10831</v>
      </c>
      <c r="T6522" s="1" t="s">
        <v>10832</v>
      </c>
      <c r="U6522" s="1" t="s">
        <v>4270</v>
      </c>
      <c r="V6522" s="1" t="s">
        <v>2293</v>
      </c>
      <c r="W6522" s="1" t="s">
        <v>3299</v>
      </c>
    </row>
    <row r="6523" spans="7:23" x14ac:dyDescent="0.2">
      <c r="G6523" s="1" t="s">
        <v>5749</v>
      </c>
      <c r="H6523" s="1" t="s">
        <v>10843</v>
      </c>
      <c r="I6523">
        <v>661</v>
      </c>
      <c r="J6523" s="1" t="s">
        <v>10844</v>
      </c>
      <c r="K6523" s="1" t="s">
        <v>10845</v>
      </c>
      <c r="L6523" s="1" t="s">
        <v>533</v>
      </c>
      <c r="M6523" s="1" t="s">
        <v>6251</v>
      </c>
      <c r="N6523" s="1" t="s">
        <v>828</v>
      </c>
      <c r="O6523" s="1" t="s">
        <v>536</v>
      </c>
      <c r="P6523" s="1" t="s">
        <v>549</v>
      </c>
      <c r="Q6523" s="1" t="s">
        <v>812</v>
      </c>
      <c r="R6523">
        <v>2495279</v>
      </c>
      <c r="S6523" s="1" t="s">
        <v>10846</v>
      </c>
      <c r="T6523" s="1" t="s">
        <v>10847</v>
      </c>
      <c r="U6523" s="1" t="s">
        <v>10848</v>
      </c>
      <c r="V6523" s="1" t="s">
        <v>10849</v>
      </c>
      <c r="W6523" s="1" t="s">
        <v>3299</v>
      </c>
    </row>
    <row r="6524" spans="7:23" x14ac:dyDescent="0.2">
      <c r="G6524" s="1" t="s">
        <v>5749</v>
      </c>
      <c r="H6524" s="1" t="s">
        <v>8731</v>
      </c>
      <c r="I6524">
        <v>28818</v>
      </c>
      <c r="J6524" s="1" t="s">
        <v>1298</v>
      </c>
      <c r="K6524" s="1" t="s">
        <v>8732</v>
      </c>
      <c r="L6524" s="1" t="s">
        <v>547</v>
      </c>
      <c r="M6524" s="1" t="s">
        <v>5831</v>
      </c>
      <c r="N6524" s="1" t="s">
        <v>675</v>
      </c>
      <c r="O6524" s="1" t="s">
        <v>6405</v>
      </c>
      <c r="P6524" s="1" t="s">
        <v>549</v>
      </c>
      <c r="Q6524" s="1" t="s">
        <v>887</v>
      </c>
      <c r="R6524">
        <v>2342501</v>
      </c>
      <c r="S6524" s="1" t="s">
        <v>10833</v>
      </c>
      <c r="T6524" s="1" t="s">
        <v>3245</v>
      </c>
      <c r="U6524" s="1" t="s">
        <v>3246</v>
      </c>
      <c r="V6524" s="1" t="s">
        <v>10834</v>
      </c>
      <c r="W6524" s="1" t="s">
        <v>3299</v>
      </c>
    </row>
    <row r="6525" spans="7:23" x14ac:dyDescent="0.2">
      <c r="G6525" s="1" t="s">
        <v>5749</v>
      </c>
      <c r="H6525" s="1" t="s">
        <v>8371</v>
      </c>
      <c r="I6525">
        <v>18139</v>
      </c>
      <c r="J6525" s="1" t="s">
        <v>2261</v>
      </c>
      <c r="K6525" s="1" t="s">
        <v>875</v>
      </c>
      <c r="L6525" s="1" t="s">
        <v>533</v>
      </c>
      <c r="M6525" s="1" t="s">
        <v>589</v>
      </c>
      <c r="N6525" s="1" t="s">
        <v>569</v>
      </c>
      <c r="O6525" s="1" t="s">
        <v>659</v>
      </c>
      <c r="P6525" s="1" t="s">
        <v>537</v>
      </c>
      <c r="Q6525" s="1" t="s">
        <v>628</v>
      </c>
      <c r="R6525">
        <v>2488452</v>
      </c>
      <c r="S6525" s="1" t="s">
        <v>10852</v>
      </c>
      <c r="T6525" s="1" t="s">
        <v>708</v>
      </c>
      <c r="U6525" s="1" t="s">
        <v>654</v>
      </c>
      <c r="V6525" s="1" t="s">
        <v>1124</v>
      </c>
      <c r="W6525" s="1" t="s">
        <v>3299</v>
      </c>
    </row>
    <row r="6526" spans="7:23" x14ac:dyDescent="0.2">
      <c r="G6526" s="1" t="s">
        <v>5749</v>
      </c>
      <c r="H6526" s="1" t="s">
        <v>4025</v>
      </c>
      <c r="I6526">
        <v>1575</v>
      </c>
      <c r="J6526" s="1" t="s">
        <v>4026</v>
      </c>
      <c r="K6526" s="1" t="s">
        <v>4027</v>
      </c>
      <c r="L6526" s="1" t="s">
        <v>533</v>
      </c>
      <c r="M6526" s="1" t="s">
        <v>5860</v>
      </c>
      <c r="N6526" s="1" t="s">
        <v>850</v>
      </c>
      <c r="O6526" s="1" t="s">
        <v>1069</v>
      </c>
      <c r="P6526" s="1" t="s">
        <v>549</v>
      </c>
      <c r="Q6526" s="1" t="s">
        <v>852</v>
      </c>
      <c r="R6526">
        <v>2531097</v>
      </c>
      <c r="S6526" s="1" t="s">
        <v>10892</v>
      </c>
      <c r="T6526" s="1" t="s">
        <v>10893</v>
      </c>
      <c r="U6526" s="1" t="s">
        <v>10894</v>
      </c>
      <c r="V6526" s="1" t="s">
        <v>882</v>
      </c>
      <c r="W6526" s="1" t="s">
        <v>3299</v>
      </c>
    </row>
    <row r="6527" spans="7:23" x14ac:dyDescent="0.2">
      <c r="G6527" s="1" t="s">
        <v>5749</v>
      </c>
      <c r="H6527" s="1" t="s">
        <v>6476</v>
      </c>
      <c r="I6527">
        <v>35422</v>
      </c>
      <c r="J6527" s="1" t="s">
        <v>4188</v>
      </c>
      <c r="K6527" s="1" t="s">
        <v>875</v>
      </c>
      <c r="L6527" s="1" t="s">
        <v>533</v>
      </c>
      <c r="M6527" s="1" t="s">
        <v>5787</v>
      </c>
      <c r="N6527" s="1" t="s">
        <v>535</v>
      </c>
      <c r="O6527" s="1" t="s">
        <v>599</v>
      </c>
      <c r="P6527" s="1" t="s">
        <v>549</v>
      </c>
      <c r="Q6527" s="1" t="s">
        <v>628</v>
      </c>
      <c r="R6527">
        <v>1491617</v>
      </c>
      <c r="S6527" s="1" t="s">
        <v>10868</v>
      </c>
      <c r="T6527" s="1" t="s">
        <v>2876</v>
      </c>
      <c r="U6527" s="1" t="s">
        <v>1113</v>
      </c>
      <c r="V6527" s="1" t="s">
        <v>2486</v>
      </c>
      <c r="W6527" s="1" t="s">
        <v>3299</v>
      </c>
    </row>
    <row r="6528" spans="7:23" x14ac:dyDescent="0.2">
      <c r="G6528" s="1" t="s">
        <v>5749</v>
      </c>
      <c r="H6528" s="1" t="s">
        <v>10877</v>
      </c>
      <c r="I6528">
        <v>147083</v>
      </c>
      <c r="J6528" s="1" t="s">
        <v>10878</v>
      </c>
      <c r="K6528" s="1" t="s">
        <v>10879</v>
      </c>
      <c r="L6528" s="1" t="s">
        <v>567</v>
      </c>
      <c r="M6528" s="1" t="s">
        <v>10880</v>
      </c>
      <c r="N6528" s="1" t="s">
        <v>1106</v>
      </c>
      <c r="O6528" s="1" t="s">
        <v>675</v>
      </c>
      <c r="P6528" s="1" t="s">
        <v>549</v>
      </c>
      <c r="Q6528" s="1" t="s">
        <v>538</v>
      </c>
      <c r="R6528">
        <v>2576663</v>
      </c>
      <c r="S6528" s="1" t="s">
        <v>10881</v>
      </c>
      <c r="T6528" s="1" t="s">
        <v>10882</v>
      </c>
      <c r="U6528" s="1" t="s">
        <v>10883</v>
      </c>
      <c r="V6528" s="1" t="s">
        <v>2399</v>
      </c>
      <c r="W6528" s="1" t="s">
        <v>3299</v>
      </c>
    </row>
    <row r="6529" spans="7:23" x14ac:dyDescent="0.2">
      <c r="G6529" s="1" t="s">
        <v>5749</v>
      </c>
      <c r="H6529" s="1" t="s">
        <v>2954</v>
      </c>
      <c r="I6529">
        <v>436</v>
      </c>
      <c r="J6529" s="1" t="s">
        <v>589</v>
      </c>
      <c r="K6529" s="1" t="s">
        <v>2955</v>
      </c>
      <c r="L6529" s="1" t="s">
        <v>557</v>
      </c>
      <c r="M6529" s="1" t="s">
        <v>6043</v>
      </c>
      <c r="N6529" s="1" t="s">
        <v>850</v>
      </c>
      <c r="O6529" s="1" t="s">
        <v>1069</v>
      </c>
      <c r="P6529" s="1" t="s">
        <v>549</v>
      </c>
      <c r="Q6529" s="1" t="s">
        <v>636</v>
      </c>
      <c r="R6529">
        <v>2349999</v>
      </c>
      <c r="S6529" s="1" t="s">
        <v>8702</v>
      </c>
      <c r="T6529" s="1" t="s">
        <v>2182</v>
      </c>
      <c r="U6529" s="1" t="s">
        <v>1350</v>
      </c>
      <c r="V6529" s="1" t="s">
        <v>1525</v>
      </c>
      <c r="W6529" s="1" t="s">
        <v>3299</v>
      </c>
    </row>
    <row r="6530" spans="7:23" x14ac:dyDescent="0.2">
      <c r="G6530" s="1" t="s">
        <v>5749</v>
      </c>
      <c r="H6530" s="1" t="s">
        <v>7324</v>
      </c>
      <c r="I6530">
        <v>3712</v>
      </c>
      <c r="J6530" s="1" t="s">
        <v>6180</v>
      </c>
      <c r="K6530" s="1" t="s">
        <v>875</v>
      </c>
      <c r="L6530" s="1" t="s">
        <v>533</v>
      </c>
      <c r="M6530" s="1" t="s">
        <v>589</v>
      </c>
      <c r="N6530" s="1" t="s">
        <v>675</v>
      </c>
      <c r="O6530" s="1" t="s">
        <v>675</v>
      </c>
      <c r="P6530" s="1" t="s">
        <v>549</v>
      </c>
      <c r="Q6530" s="1" t="s">
        <v>600</v>
      </c>
      <c r="R6530">
        <v>2527461</v>
      </c>
      <c r="S6530" s="1" t="s">
        <v>7892</v>
      </c>
      <c r="T6530" s="1" t="s">
        <v>10895</v>
      </c>
      <c r="U6530" s="1" t="s">
        <v>8141</v>
      </c>
      <c r="V6530" s="1" t="s">
        <v>7861</v>
      </c>
      <c r="W6530" s="1" t="s">
        <v>3299</v>
      </c>
    </row>
    <row r="6531" spans="7:23" x14ac:dyDescent="0.2">
      <c r="G6531" s="1" t="s">
        <v>5749</v>
      </c>
      <c r="H6531" s="1" t="s">
        <v>6731</v>
      </c>
      <c r="I6531">
        <v>4836</v>
      </c>
      <c r="J6531" s="1" t="s">
        <v>776</v>
      </c>
      <c r="K6531" s="1" t="s">
        <v>6476</v>
      </c>
      <c r="L6531" s="1" t="s">
        <v>533</v>
      </c>
      <c r="M6531" s="1" t="s">
        <v>10915</v>
      </c>
      <c r="N6531" s="1" t="s">
        <v>535</v>
      </c>
      <c r="O6531" s="1" t="s">
        <v>1125</v>
      </c>
      <c r="P6531" s="1" t="s">
        <v>549</v>
      </c>
      <c r="Q6531" s="1" t="s">
        <v>628</v>
      </c>
      <c r="R6531">
        <v>2211280</v>
      </c>
      <c r="S6531" s="1" t="s">
        <v>10916</v>
      </c>
      <c r="T6531" s="1" t="s">
        <v>10917</v>
      </c>
      <c r="U6531" s="1" t="s">
        <v>10918</v>
      </c>
      <c r="V6531" s="1" t="s">
        <v>10919</v>
      </c>
      <c r="W6531" s="1" t="s">
        <v>3299</v>
      </c>
    </row>
    <row r="6532" spans="7:23" x14ac:dyDescent="0.2">
      <c r="G6532" s="1" t="s">
        <v>5749</v>
      </c>
      <c r="H6532" s="1" t="s">
        <v>6483</v>
      </c>
      <c r="I6532">
        <v>1650</v>
      </c>
      <c r="J6532" s="1" t="s">
        <v>6484</v>
      </c>
      <c r="K6532" s="1" t="s">
        <v>6485</v>
      </c>
      <c r="L6532" s="1" t="s">
        <v>533</v>
      </c>
      <c r="M6532" s="1" t="s">
        <v>6473</v>
      </c>
      <c r="N6532" s="1" t="s">
        <v>1106</v>
      </c>
      <c r="O6532" s="1" t="s">
        <v>675</v>
      </c>
      <c r="P6532" s="1" t="s">
        <v>549</v>
      </c>
      <c r="Q6532" s="1" t="s">
        <v>852</v>
      </c>
      <c r="R6532">
        <v>2579818</v>
      </c>
      <c r="S6532" s="1" t="s">
        <v>10771</v>
      </c>
      <c r="T6532" s="1" t="s">
        <v>10772</v>
      </c>
      <c r="U6532" s="1" t="s">
        <v>10773</v>
      </c>
      <c r="V6532" s="1" t="s">
        <v>801</v>
      </c>
      <c r="W6532" s="1" t="s">
        <v>3299</v>
      </c>
    </row>
    <row r="6533" spans="7:23" x14ac:dyDescent="0.2">
      <c r="G6533" s="1" t="s">
        <v>5749</v>
      </c>
      <c r="H6533" s="1" t="s">
        <v>4025</v>
      </c>
      <c r="I6533">
        <v>1575</v>
      </c>
      <c r="J6533" s="1" t="s">
        <v>4026</v>
      </c>
      <c r="K6533" s="1" t="s">
        <v>4027</v>
      </c>
      <c r="L6533" s="1" t="s">
        <v>533</v>
      </c>
      <c r="M6533" s="1" t="s">
        <v>9279</v>
      </c>
      <c r="N6533" s="1" t="s">
        <v>850</v>
      </c>
      <c r="O6533" s="1" t="s">
        <v>1069</v>
      </c>
      <c r="P6533" s="1" t="s">
        <v>549</v>
      </c>
      <c r="Q6533" s="1" t="s">
        <v>852</v>
      </c>
      <c r="R6533">
        <v>1157620</v>
      </c>
      <c r="S6533" s="1" t="s">
        <v>10875</v>
      </c>
      <c r="T6533" s="1" t="s">
        <v>1349</v>
      </c>
      <c r="U6533" s="1" t="s">
        <v>1350</v>
      </c>
      <c r="V6533" s="1" t="s">
        <v>1128</v>
      </c>
      <c r="W6533" s="1" t="s">
        <v>3299</v>
      </c>
    </row>
    <row r="6534" spans="7:23" x14ac:dyDescent="0.2">
      <c r="G6534" s="1" t="s">
        <v>5749</v>
      </c>
      <c r="H6534" s="1" t="s">
        <v>2954</v>
      </c>
      <c r="I6534">
        <v>436</v>
      </c>
      <c r="J6534" s="1" t="s">
        <v>589</v>
      </c>
      <c r="K6534" s="1" t="s">
        <v>2955</v>
      </c>
      <c r="L6534" s="1" t="s">
        <v>557</v>
      </c>
      <c r="M6534" s="1" t="s">
        <v>6704</v>
      </c>
      <c r="N6534" s="1" t="s">
        <v>850</v>
      </c>
      <c r="O6534" s="1" t="s">
        <v>1492</v>
      </c>
      <c r="P6534" s="1" t="s">
        <v>549</v>
      </c>
      <c r="Q6534" s="1" t="s">
        <v>636</v>
      </c>
      <c r="R6534">
        <v>2476345</v>
      </c>
      <c r="S6534" s="1" t="s">
        <v>9079</v>
      </c>
      <c r="T6534" s="1" t="s">
        <v>9079</v>
      </c>
      <c r="U6534" s="1" t="s">
        <v>1665</v>
      </c>
      <c r="V6534" s="1" t="s">
        <v>801</v>
      </c>
      <c r="W6534" s="1" t="s">
        <v>3299</v>
      </c>
    </row>
    <row r="6535" spans="7:23" x14ac:dyDescent="0.2">
      <c r="G6535" s="1" t="s">
        <v>5749</v>
      </c>
      <c r="H6535" s="1" t="s">
        <v>7324</v>
      </c>
      <c r="I6535">
        <v>3712</v>
      </c>
      <c r="J6535" s="1" t="s">
        <v>6180</v>
      </c>
      <c r="K6535" s="1" t="s">
        <v>875</v>
      </c>
      <c r="L6535" s="1" t="s">
        <v>533</v>
      </c>
      <c r="M6535" s="1" t="s">
        <v>589</v>
      </c>
      <c r="N6535" s="1" t="s">
        <v>733</v>
      </c>
      <c r="O6535" s="1" t="s">
        <v>734</v>
      </c>
      <c r="P6535" s="1" t="s">
        <v>785</v>
      </c>
      <c r="Q6535" s="1" t="s">
        <v>600</v>
      </c>
      <c r="R6535">
        <v>2446568</v>
      </c>
      <c r="S6535" s="1" t="s">
        <v>10923</v>
      </c>
      <c r="T6535" s="1" t="s">
        <v>10924</v>
      </c>
      <c r="U6535" s="1" t="s">
        <v>10925</v>
      </c>
      <c r="V6535" s="1" t="s">
        <v>2451</v>
      </c>
      <c r="W6535" s="1" t="s">
        <v>3299</v>
      </c>
    </row>
    <row r="6536" spans="7:23" x14ac:dyDescent="0.2">
      <c r="G6536" s="1" t="s">
        <v>5749</v>
      </c>
      <c r="H6536" s="1" t="s">
        <v>8362</v>
      </c>
      <c r="I6536">
        <v>122355</v>
      </c>
      <c r="J6536" s="1" t="s">
        <v>589</v>
      </c>
      <c r="K6536" s="1" t="s">
        <v>8363</v>
      </c>
      <c r="L6536" s="1" t="s">
        <v>557</v>
      </c>
      <c r="M6536" s="1" t="s">
        <v>589</v>
      </c>
      <c r="N6536" s="1" t="s">
        <v>535</v>
      </c>
      <c r="O6536" s="1" t="s">
        <v>1740</v>
      </c>
      <c r="P6536" s="1" t="s">
        <v>549</v>
      </c>
      <c r="Q6536" s="1" t="s">
        <v>2443</v>
      </c>
      <c r="R6536">
        <v>2417569</v>
      </c>
      <c r="S6536" s="1" t="s">
        <v>8364</v>
      </c>
      <c r="T6536" s="1" t="s">
        <v>799</v>
      </c>
      <c r="U6536" s="1" t="s">
        <v>800</v>
      </c>
      <c r="V6536" s="1" t="s">
        <v>2506</v>
      </c>
      <c r="W6536" s="1" t="s">
        <v>3299</v>
      </c>
    </row>
    <row r="6537" spans="7:23" x14ac:dyDescent="0.2">
      <c r="G6537" s="1" t="s">
        <v>5749</v>
      </c>
      <c r="H6537" s="1" t="s">
        <v>10421</v>
      </c>
      <c r="I6537">
        <v>132618</v>
      </c>
      <c r="J6537" s="1" t="s">
        <v>589</v>
      </c>
      <c r="K6537" s="1" t="s">
        <v>10422</v>
      </c>
      <c r="L6537" s="1" t="s">
        <v>547</v>
      </c>
      <c r="M6537" s="1" t="s">
        <v>7200</v>
      </c>
      <c r="N6537" s="1" t="s">
        <v>559</v>
      </c>
      <c r="O6537" s="1" t="s">
        <v>560</v>
      </c>
      <c r="P6537" s="1" t="s">
        <v>549</v>
      </c>
      <c r="Q6537" s="1" t="s">
        <v>2443</v>
      </c>
      <c r="R6537">
        <v>2514476</v>
      </c>
      <c r="S6537" s="1" t="s">
        <v>10423</v>
      </c>
      <c r="T6537" s="1" t="s">
        <v>799</v>
      </c>
      <c r="U6537" s="1" t="s">
        <v>800</v>
      </c>
      <c r="V6537" s="1" t="s">
        <v>8194</v>
      </c>
      <c r="W6537" s="1" t="s">
        <v>3299</v>
      </c>
    </row>
    <row r="6538" spans="7:23" x14ac:dyDescent="0.2">
      <c r="G6538" s="1" t="s">
        <v>5749</v>
      </c>
      <c r="H6538" s="1" t="s">
        <v>10002</v>
      </c>
      <c r="I6538">
        <v>149250</v>
      </c>
      <c r="J6538" s="1" t="s">
        <v>6746</v>
      </c>
      <c r="K6538" s="1" t="s">
        <v>10003</v>
      </c>
      <c r="L6538" s="1" t="s">
        <v>557</v>
      </c>
      <c r="M6538" s="1" t="s">
        <v>6052</v>
      </c>
      <c r="N6538" s="1" t="s">
        <v>850</v>
      </c>
      <c r="O6538" s="1" t="s">
        <v>851</v>
      </c>
      <c r="P6538" s="1" t="s">
        <v>537</v>
      </c>
      <c r="Q6538" s="1" t="s">
        <v>852</v>
      </c>
      <c r="R6538">
        <v>2398253</v>
      </c>
      <c r="S6538" s="1" t="s">
        <v>10432</v>
      </c>
      <c r="T6538" s="1" t="s">
        <v>799</v>
      </c>
      <c r="U6538" s="1" t="s">
        <v>800</v>
      </c>
      <c r="V6538" s="1" t="s">
        <v>1000</v>
      </c>
      <c r="W6538" s="1" t="s">
        <v>3299</v>
      </c>
    </row>
    <row r="6539" spans="7:23" x14ac:dyDescent="0.2">
      <c r="G6539" s="1" t="s">
        <v>5749</v>
      </c>
      <c r="H6539" s="1" t="s">
        <v>10453</v>
      </c>
      <c r="I6539">
        <v>46279</v>
      </c>
      <c r="J6539" s="1" t="s">
        <v>6961</v>
      </c>
      <c r="K6539" s="1" t="s">
        <v>10454</v>
      </c>
      <c r="L6539" s="1" t="s">
        <v>567</v>
      </c>
      <c r="M6539" s="1" t="s">
        <v>5856</v>
      </c>
      <c r="N6539" s="1" t="s">
        <v>535</v>
      </c>
      <c r="O6539" s="1" t="s">
        <v>599</v>
      </c>
      <c r="P6539" s="1" t="s">
        <v>549</v>
      </c>
      <c r="Q6539" s="1" t="s">
        <v>600</v>
      </c>
      <c r="R6539">
        <v>2526896</v>
      </c>
      <c r="S6539" s="1" t="s">
        <v>10455</v>
      </c>
      <c r="T6539" s="1" t="s">
        <v>1112</v>
      </c>
      <c r="U6539" s="1" t="s">
        <v>1113</v>
      </c>
      <c r="V6539" s="1" t="s">
        <v>1000</v>
      </c>
      <c r="W6539" s="1" t="s">
        <v>3299</v>
      </c>
    </row>
    <row r="6540" spans="7:23" x14ac:dyDescent="0.2">
      <c r="G6540" s="1" t="s">
        <v>5749</v>
      </c>
      <c r="H6540" s="1" t="s">
        <v>6874</v>
      </c>
      <c r="I6540">
        <v>137505</v>
      </c>
      <c r="J6540" s="1" t="s">
        <v>589</v>
      </c>
      <c r="K6540" s="1" t="s">
        <v>6875</v>
      </c>
      <c r="L6540" s="1" t="s">
        <v>533</v>
      </c>
      <c r="M6540" s="1" t="s">
        <v>6481</v>
      </c>
      <c r="N6540" s="1" t="s">
        <v>535</v>
      </c>
      <c r="O6540" s="1" t="s">
        <v>599</v>
      </c>
      <c r="P6540" s="1" t="s">
        <v>549</v>
      </c>
      <c r="Q6540" s="1" t="s">
        <v>6876</v>
      </c>
      <c r="R6540">
        <v>2068577</v>
      </c>
      <c r="S6540" s="1" t="s">
        <v>10458</v>
      </c>
      <c r="T6540" s="1" t="s">
        <v>1112</v>
      </c>
      <c r="U6540" s="1" t="s">
        <v>1113</v>
      </c>
      <c r="V6540" s="1" t="s">
        <v>801</v>
      </c>
      <c r="W6540" s="1" t="s">
        <v>3299</v>
      </c>
    </row>
    <row r="6541" spans="7:23" x14ac:dyDescent="0.2">
      <c r="G6541" s="1" t="s">
        <v>5749</v>
      </c>
      <c r="H6541" s="1" t="s">
        <v>5995</v>
      </c>
      <c r="I6541">
        <v>11317</v>
      </c>
      <c r="J6541" s="1" t="s">
        <v>2936</v>
      </c>
      <c r="K6541" s="1" t="s">
        <v>5996</v>
      </c>
      <c r="L6541" s="1" t="s">
        <v>533</v>
      </c>
      <c r="M6541" s="1" t="s">
        <v>8048</v>
      </c>
      <c r="N6541" s="1" t="s">
        <v>535</v>
      </c>
      <c r="O6541" s="1" t="s">
        <v>599</v>
      </c>
      <c r="P6541" s="1" t="s">
        <v>549</v>
      </c>
      <c r="Q6541" s="1" t="s">
        <v>550</v>
      </c>
      <c r="R6541">
        <v>1896633</v>
      </c>
      <c r="S6541" s="1" t="s">
        <v>10516</v>
      </c>
      <c r="T6541" s="1" t="s">
        <v>10517</v>
      </c>
      <c r="U6541" s="1" t="s">
        <v>670</v>
      </c>
      <c r="V6541" s="1" t="s">
        <v>801</v>
      </c>
      <c r="W6541" s="1" t="s">
        <v>3299</v>
      </c>
    </row>
    <row r="6542" spans="7:23" x14ac:dyDescent="0.2">
      <c r="G6542" s="1" t="s">
        <v>5749</v>
      </c>
      <c r="H6542" s="1" t="s">
        <v>6554</v>
      </c>
      <c r="I6542">
        <v>125183</v>
      </c>
      <c r="J6542" s="1" t="s">
        <v>3576</v>
      </c>
      <c r="K6542" s="1" t="s">
        <v>6555</v>
      </c>
      <c r="L6542" s="1" t="s">
        <v>547</v>
      </c>
      <c r="M6542" s="1" t="s">
        <v>5785</v>
      </c>
      <c r="N6542" s="1" t="s">
        <v>828</v>
      </c>
      <c r="O6542" s="1" t="s">
        <v>536</v>
      </c>
      <c r="P6542" s="1" t="s">
        <v>549</v>
      </c>
      <c r="Q6542" s="1" t="s">
        <v>600</v>
      </c>
      <c r="R6542">
        <v>2579702</v>
      </c>
      <c r="S6542" s="1" t="s">
        <v>6557</v>
      </c>
      <c r="T6542" s="1" t="s">
        <v>1290</v>
      </c>
      <c r="U6542" s="1" t="s">
        <v>10493</v>
      </c>
      <c r="V6542" s="1" t="s">
        <v>2506</v>
      </c>
      <c r="W6542" s="1" t="s">
        <v>3299</v>
      </c>
    </row>
    <row r="6543" spans="7:23" x14ac:dyDescent="0.2">
      <c r="G6543" s="1" t="s">
        <v>5749</v>
      </c>
      <c r="H6543" s="1" t="s">
        <v>10484</v>
      </c>
      <c r="I6543">
        <v>149984</v>
      </c>
      <c r="J6543" s="1" t="s">
        <v>10485</v>
      </c>
      <c r="K6543" s="1" t="s">
        <v>10484</v>
      </c>
      <c r="L6543" s="1" t="s">
        <v>557</v>
      </c>
      <c r="M6543" s="1" t="s">
        <v>10486</v>
      </c>
      <c r="N6543" s="1" t="s">
        <v>828</v>
      </c>
      <c r="O6543" s="1" t="s">
        <v>536</v>
      </c>
      <c r="P6543" s="1" t="s">
        <v>549</v>
      </c>
      <c r="Q6543" s="1" t="s">
        <v>538</v>
      </c>
      <c r="R6543">
        <v>2572746</v>
      </c>
      <c r="S6543" s="1" t="s">
        <v>10487</v>
      </c>
      <c r="T6543" s="1" t="s">
        <v>10488</v>
      </c>
      <c r="U6543" s="1" t="s">
        <v>1426</v>
      </c>
      <c r="V6543" s="1" t="s">
        <v>697</v>
      </c>
      <c r="W6543" s="1" t="s">
        <v>3299</v>
      </c>
    </row>
    <row r="6544" spans="7:23" x14ac:dyDescent="0.2">
      <c r="G6544" s="1" t="s">
        <v>5749</v>
      </c>
      <c r="H6544" s="1" t="s">
        <v>10510</v>
      </c>
      <c r="I6544">
        <v>71494</v>
      </c>
      <c r="J6544" s="1" t="s">
        <v>1036</v>
      </c>
      <c r="K6544" s="1" t="s">
        <v>10511</v>
      </c>
      <c r="L6544" s="1" t="s">
        <v>547</v>
      </c>
      <c r="M6544" s="1" t="s">
        <v>6096</v>
      </c>
      <c r="N6544" s="1" t="s">
        <v>535</v>
      </c>
      <c r="O6544" s="1" t="s">
        <v>2257</v>
      </c>
      <c r="P6544" s="1" t="s">
        <v>549</v>
      </c>
      <c r="Q6544" s="1" t="s">
        <v>2819</v>
      </c>
      <c r="R6544">
        <v>2541421</v>
      </c>
      <c r="S6544" s="1" t="s">
        <v>10512</v>
      </c>
      <c r="T6544" s="1" t="s">
        <v>1222</v>
      </c>
      <c r="U6544" s="1" t="s">
        <v>10513</v>
      </c>
      <c r="V6544" s="1" t="s">
        <v>1666</v>
      </c>
      <c r="W6544" s="1" t="s">
        <v>3299</v>
      </c>
    </row>
    <row r="6545" spans="7:23" x14ac:dyDescent="0.2">
      <c r="G6545" s="1" t="s">
        <v>5749</v>
      </c>
      <c r="H6545" s="1" t="s">
        <v>6026</v>
      </c>
      <c r="I6545">
        <v>113895</v>
      </c>
      <c r="J6545" s="1" t="s">
        <v>589</v>
      </c>
      <c r="K6545" s="1" t="s">
        <v>6027</v>
      </c>
      <c r="L6545" s="1" t="s">
        <v>557</v>
      </c>
      <c r="M6545" s="1" t="s">
        <v>5814</v>
      </c>
      <c r="N6545" s="1" t="s">
        <v>535</v>
      </c>
      <c r="O6545" s="1" t="s">
        <v>886</v>
      </c>
      <c r="P6545" s="1" t="s">
        <v>549</v>
      </c>
      <c r="Q6545" s="1" t="s">
        <v>779</v>
      </c>
      <c r="R6545">
        <v>2322533</v>
      </c>
      <c r="S6545" s="1" t="s">
        <v>6055</v>
      </c>
      <c r="T6545" s="1" t="s">
        <v>2827</v>
      </c>
      <c r="U6545" s="1" t="s">
        <v>1225</v>
      </c>
      <c r="V6545" s="1" t="s">
        <v>1128</v>
      </c>
      <c r="W6545" s="1" t="s">
        <v>3299</v>
      </c>
    </row>
    <row r="6546" spans="7:23" x14ac:dyDescent="0.2">
      <c r="G6546" s="1" t="s">
        <v>5749</v>
      </c>
      <c r="H6546" s="1" t="s">
        <v>8074</v>
      </c>
      <c r="I6546">
        <v>118560</v>
      </c>
      <c r="J6546" s="1" t="s">
        <v>589</v>
      </c>
      <c r="K6546" s="1" t="s">
        <v>8075</v>
      </c>
      <c r="L6546" s="1" t="s">
        <v>547</v>
      </c>
      <c r="M6546" s="1" t="s">
        <v>5758</v>
      </c>
      <c r="N6546" s="1" t="s">
        <v>609</v>
      </c>
      <c r="O6546" s="1" t="s">
        <v>560</v>
      </c>
      <c r="P6546" s="1" t="s">
        <v>549</v>
      </c>
      <c r="Q6546" s="1" t="s">
        <v>8077</v>
      </c>
      <c r="R6546">
        <v>2552933</v>
      </c>
      <c r="S6546" s="1" t="s">
        <v>10532</v>
      </c>
      <c r="T6546" s="1" t="s">
        <v>1222</v>
      </c>
      <c r="U6546" s="1" t="s">
        <v>1884</v>
      </c>
      <c r="V6546" s="1" t="s">
        <v>1128</v>
      </c>
      <c r="W6546" s="1" t="s">
        <v>3299</v>
      </c>
    </row>
    <row r="6547" spans="7:23" x14ac:dyDescent="0.2">
      <c r="G6547" s="1" t="s">
        <v>5749</v>
      </c>
      <c r="H6547" s="1" t="s">
        <v>10518</v>
      </c>
      <c r="I6547">
        <v>90101</v>
      </c>
      <c r="J6547" s="1" t="s">
        <v>10519</v>
      </c>
      <c r="K6547" s="1" t="s">
        <v>10518</v>
      </c>
      <c r="L6547" s="1" t="s">
        <v>567</v>
      </c>
      <c r="M6547" s="1" t="s">
        <v>8530</v>
      </c>
      <c r="N6547" s="1" t="s">
        <v>535</v>
      </c>
      <c r="O6547" s="1" t="s">
        <v>536</v>
      </c>
      <c r="P6547" s="1" t="s">
        <v>549</v>
      </c>
      <c r="Q6547" s="1" t="s">
        <v>660</v>
      </c>
      <c r="R6547">
        <v>2343557</v>
      </c>
      <c r="S6547" s="1" t="s">
        <v>10520</v>
      </c>
      <c r="T6547" s="1" t="s">
        <v>1179</v>
      </c>
      <c r="U6547" s="1" t="s">
        <v>1277</v>
      </c>
      <c r="V6547" s="1" t="s">
        <v>5024</v>
      </c>
      <c r="W6547" s="1" t="s">
        <v>3299</v>
      </c>
    </row>
    <row r="6548" spans="7:23" x14ac:dyDescent="0.2">
      <c r="G6548" s="1" t="s">
        <v>5749</v>
      </c>
      <c r="H6548" s="1" t="s">
        <v>6819</v>
      </c>
      <c r="I6548">
        <v>116752</v>
      </c>
      <c r="J6548" s="1" t="s">
        <v>6820</v>
      </c>
      <c r="K6548" s="1" t="s">
        <v>6821</v>
      </c>
      <c r="L6548" s="1" t="s">
        <v>567</v>
      </c>
      <c r="M6548" s="1" t="s">
        <v>5773</v>
      </c>
      <c r="N6548" s="1" t="s">
        <v>550</v>
      </c>
      <c r="O6548" s="1" t="s">
        <v>591</v>
      </c>
      <c r="P6548" s="1" t="s">
        <v>549</v>
      </c>
      <c r="Q6548" s="1" t="s">
        <v>2443</v>
      </c>
      <c r="R6548">
        <v>2523698</v>
      </c>
      <c r="S6548" s="1" t="s">
        <v>6822</v>
      </c>
      <c r="T6548" s="1" t="s">
        <v>10548</v>
      </c>
      <c r="U6548" s="1" t="s">
        <v>10549</v>
      </c>
      <c r="V6548" s="1" t="s">
        <v>2506</v>
      </c>
      <c r="W6548" s="1" t="s">
        <v>3299</v>
      </c>
    </row>
    <row r="6549" spans="7:23" x14ac:dyDescent="0.2">
      <c r="G6549" s="1" t="s">
        <v>5749</v>
      </c>
      <c r="H6549" s="1" t="s">
        <v>8677</v>
      </c>
      <c r="I6549">
        <v>128115</v>
      </c>
      <c r="J6549" s="1" t="s">
        <v>8678</v>
      </c>
      <c r="K6549" s="1" t="s">
        <v>8679</v>
      </c>
      <c r="L6549" s="1" t="s">
        <v>567</v>
      </c>
      <c r="M6549" s="1" t="s">
        <v>8680</v>
      </c>
      <c r="N6549" s="1" t="s">
        <v>828</v>
      </c>
      <c r="O6549" s="1" t="s">
        <v>536</v>
      </c>
      <c r="P6549" s="1" t="s">
        <v>549</v>
      </c>
      <c r="Q6549" s="1" t="s">
        <v>3958</v>
      </c>
      <c r="R6549">
        <v>2567193</v>
      </c>
      <c r="S6549" s="1" t="s">
        <v>8681</v>
      </c>
      <c r="T6549" s="1" t="s">
        <v>10575</v>
      </c>
      <c r="U6549" s="1" t="s">
        <v>10576</v>
      </c>
      <c r="V6549" s="1" t="s">
        <v>1128</v>
      </c>
      <c r="W6549" s="1" t="s">
        <v>3299</v>
      </c>
    </row>
    <row r="6550" spans="7:23" x14ac:dyDescent="0.2">
      <c r="G6550" s="1" t="s">
        <v>5749</v>
      </c>
      <c r="H6550" s="1" t="s">
        <v>10663</v>
      </c>
      <c r="I6550">
        <v>104947</v>
      </c>
      <c r="J6550" s="1" t="s">
        <v>589</v>
      </c>
      <c r="K6550" s="1" t="s">
        <v>10664</v>
      </c>
      <c r="L6550" s="1" t="s">
        <v>533</v>
      </c>
      <c r="M6550" s="1" t="s">
        <v>5758</v>
      </c>
      <c r="N6550" s="1" t="s">
        <v>535</v>
      </c>
      <c r="O6550" s="1" t="s">
        <v>1234</v>
      </c>
      <c r="P6550" s="1" t="s">
        <v>549</v>
      </c>
      <c r="Q6550" s="1" t="s">
        <v>600</v>
      </c>
      <c r="R6550">
        <v>2552784</v>
      </c>
      <c r="S6550" s="1" t="s">
        <v>10665</v>
      </c>
      <c r="T6550" s="1" t="s">
        <v>10666</v>
      </c>
      <c r="U6550" s="1" t="s">
        <v>10667</v>
      </c>
      <c r="V6550" s="1" t="s">
        <v>1545</v>
      </c>
      <c r="W6550" s="1" t="s">
        <v>3299</v>
      </c>
    </row>
    <row r="6551" spans="7:23" x14ac:dyDescent="0.2">
      <c r="G6551" s="1" t="s">
        <v>5749</v>
      </c>
      <c r="H6551" s="1" t="s">
        <v>8362</v>
      </c>
      <c r="I6551">
        <v>122355</v>
      </c>
      <c r="J6551" s="1" t="s">
        <v>589</v>
      </c>
      <c r="K6551" s="1" t="s">
        <v>8363</v>
      </c>
      <c r="L6551" s="1" t="s">
        <v>557</v>
      </c>
      <c r="M6551" s="1" t="s">
        <v>589</v>
      </c>
      <c r="N6551" s="1" t="s">
        <v>559</v>
      </c>
      <c r="O6551" s="1" t="s">
        <v>560</v>
      </c>
      <c r="P6551" s="1" t="s">
        <v>549</v>
      </c>
      <c r="Q6551" s="1" t="s">
        <v>2443</v>
      </c>
      <c r="R6551">
        <v>2389086</v>
      </c>
      <c r="S6551" s="1" t="s">
        <v>10433</v>
      </c>
      <c r="T6551" s="1" t="s">
        <v>540</v>
      </c>
      <c r="U6551" s="1" t="s">
        <v>562</v>
      </c>
      <c r="V6551" s="1" t="s">
        <v>2720</v>
      </c>
      <c r="W6551" s="1" t="s">
        <v>3299</v>
      </c>
    </row>
    <row r="6552" spans="7:23" x14ac:dyDescent="0.2">
      <c r="G6552" s="1" t="s">
        <v>5749</v>
      </c>
      <c r="H6552" s="1" t="s">
        <v>6026</v>
      </c>
      <c r="I6552">
        <v>113895</v>
      </c>
      <c r="J6552" s="1" t="s">
        <v>589</v>
      </c>
      <c r="K6552" s="1" t="s">
        <v>6027</v>
      </c>
      <c r="L6552" s="1" t="s">
        <v>557</v>
      </c>
      <c r="M6552" s="1" t="s">
        <v>5814</v>
      </c>
      <c r="N6552" s="1" t="s">
        <v>535</v>
      </c>
      <c r="O6552" s="1" t="s">
        <v>886</v>
      </c>
      <c r="P6552" s="1" t="s">
        <v>549</v>
      </c>
      <c r="Q6552" s="1" t="s">
        <v>779</v>
      </c>
      <c r="R6552">
        <v>2200860</v>
      </c>
      <c r="S6552" s="1" t="s">
        <v>10551</v>
      </c>
      <c r="T6552" s="1" t="s">
        <v>2827</v>
      </c>
      <c r="U6552" s="1" t="s">
        <v>1225</v>
      </c>
      <c r="V6552" s="1" t="s">
        <v>2089</v>
      </c>
      <c r="W6552" s="1" t="s">
        <v>3299</v>
      </c>
    </row>
    <row r="6553" spans="7:23" x14ac:dyDescent="0.2">
      <c r="G6553" s="1" t="s">
        <v>5749</v>
      </c>
      <c r="H6553" s="1" t="s">
        <v>6162</v>
      </c>
      <c r="I6553">
        <v>53137</v>
      </c>
      <c r="J6553" s="1" t="s">
        <v>6163</v>
      </c>
      <c r="K6553" s="1" t="s">
        <v>6164</v>
      </c>
      <c r="L6553" s="1" t="s">
        <v>533</v>
      </c>
      <c r="M6553" s="1" t="s">
        <v>6165</v>
      </c>
      <c r="N6553" s="1" t="s">
        <v>850</v>
      </c>
      <c r="O6553" s="1" t="s">
        <v>1492</v>
      </c>
      <c r="P6553" s="1" t="s">
        <v>549</v>
      </c>
      <c r="Q6553" s="1" t="s">
        <v>818</v>
      </c>
      <c r="R6553">
        <v>2457154</v>
      </c>
      <c r="S6553" s="1" t="s">
        <v>10559</v>
      </c>
      <c r="T6553" s="1" t="s">
        <v>1955</v>
      </c>
      <c r="U6553" s="1" t="s">
        <v>1756</v>
      </c>
      <c r="V6553" s="1" t="s">
        <v>882</v>
      </c>
      <c r="W6553" s="1" t="s">
        <v>3299</v>
      </c>
    </row>
    <row r="6554" spans="7:23" x14ac:dyDescent="0.2">
      <c r="G6554" s="1" t="s">
        <v>5749</v>
      </c>
      <c r="H6554" s="1" t="s">
        <v>6819</v>
      </c>
      <c r="I6554">
        <v>116752</v>
      </c>
      <c r="J6554" s="1" t="s">
        <v>6820</v>
      </c>
      <c r="K6554" s="1" t="s">
        <v>6821</v>
      </c>
      <c r="L6554" s="1" t="s">
        <v>567</v>
      </c>
      <c r="M6554" s="1" t="s">
        <v>5773</v>
      </c>
      <c r="N6554" s="1" t="s">
        <v>850</v>
      </c>
      <c r="O6554" s="1" t="s">
        <v>1492</v>
      </c>
      <c r="P6554" s="1" t="s">
        <v>549</v>
      </c>
      <c r="Q6554" s="1" t="s">
        <v>2443</v>
      </c>
      <c r="R6554">
        <v>2549663</v>
      </c>
      <c r="S6554" s="1" t="s">
        <v>10564</v>
      </c>
      <c r="T6554" s="1" t="s">
        <v>10565</v>
      </c>
      <c r="U6554" s="1" t="s">
        <v>10566</v>
      </c>
      <c r="V6554" s="1" t="s">
        <v>3572</v>
      </c>
      <c r="W6554" s="1" t="s">
        <v>3299</v>
      </c>
    </row>
    <row r="6555" spans="7:23" x14ac:dyDescent="0.2">
      <c r="G6555" s="1" t="s">
        <v>5749</v>
      </c>
      <c r="H6555" s="1" t="s">
        <v>10589</v>
      </c>
      <c r="I6555">
        <v>149693</v>
      </c>
      <c r="J6555" s="1" t="s">
        <v>10590</v>
      </c>
      <c r="K6555" s="1" t="s">
        <v>10591</v>
      </c>
      <c r="L6555" s="1" t="s">
        <v>567</v>
      </c>
      <c r="M6555" s="1" t="s">
        <v>589</v>
      </c>
      <c r="N6555" s="1" t="s">
        <v>535</v>
      </c>
      <c r="O6555" s="1" t="s">
        <v>599</v>
      </c>
      <c r="P6555" s="1" t="s">
        <v>537</v>
      </c>
      <c r="Q6555" s="1" t="s">
        <v>550</v>
      </c>
      <c r="R6555">
        <v>2420088</v>
      </c>
      <c r="S6555" s="1" t="s">
        <v>10592</v>
      </c>
      <c r="T6555" s="1" t="s">
        <v>7743</v>
      </c>
      <c r="U6555" s="1" t="s">
        <v>670</v>
      </c>
      <c r="V6555" s="1" t="s">
        <v>1128</v>
      </c>
      <c r="W6555" s="1" t="s">
        <v>3299</v>
      </c>
    </row>
    <row r="6556" spans="7:23" x14ac:dyDescent="0.2">
      <c r="G6556" s="1" t="s">
        <v>5749</v>
      </c>
      <c r="H6556" s="1" t="s">
        <v>7928</v>
      </c>
      <c r="I6556">
        <v>33220</v>
      </c>
      <c r="J6556" s="1" t="s">
        <v>7929</v>
      </c>
      <c r="K6556" s="1" t="s">
        <v>7930</v>
      </c>
      <c r="L6556" s="1" t="s">
        <v>567</v>
      </c>
      <c r="M6556" s="1" t="s">
        <v>7931</v>
      </c>
      <c r="N6556" s="1" t="s">
        <v>535</v>
      </c>
      <c r="O6556" s="1" t="s">
        <v>2257</v>
      </c>
      <c r="P6556" s="1" t="s">
        <v>549</v>
      </c>
      <c r="Q6556" s="1" t="s">
        <v>1808</v>
      </c>
      <c r="R6556">
        <v>2219908</v>
      </c>
      <c r="S6556" s="1" t="s">
        <v>8430</v>
      </c>
      <c r="T6556" s="1" t="s">
        <v>2585</v>
      </c>
      <c r="U6556" s="1" t="s">
        <v>2573</v>
      </c>
      <c r="V6556" s="1" t="s">
        <v>2959</v>
      </c>
      <c r="W6556" s="1" t="s">
        <v>3299</v>
      </c>
    </row>
    <row r="6557" spans="7:23" x14ac:dyDescent="0.2">
      <c r="G6557" s="1" t="s">
        <v>5749</v>
      </c>
      <c r="H6557" s="1" t="s">
        <v>10616</v>
      </c>
      <c r="I6557">
        <v>157392</v>
      </c>
      <c r="J6557" s="1" t="s">
        <v>10617</v>
      </c>
      <c r="K6557" s="1" t="s">
        <v>10618</v>
      </c>
      <c r="L6557" s="1" t="s">
        <v>578</v>
      </c>
      <c r="M6557" s="1" t="s">
        <v>7773</v>
      </c>
      <c r="N6557" s="1" t="s">
        <v>828</v>
      </c>
      <c r="O6557" s="1" t="s">
        <v>536</v>
      </c>
      <c r="P6557" s="1" t="s">
        <v>537</v>
      </c>
      <c r="Q6557" s="1" t="s">
        <v>1177</v>
      </c>
      <c r="R6557">
        <v>2574696</v>
      </c>
      <c r="S6557" s="1" t="s">
        <v>1495</v>
      </c>
      <c r="T6557" s="1" t="s">
        <v>2585</v>
      </c>
      <c r="U6557" s="1" t="s">
        <v>10619</v>
      </c>
      <c r="V6557" s="1" t="s">
        <v>1525</v>
      </c>
      <c r="W6557" s="1" t="s">
        <v>3299</v>
      </c>
    </row>
    <row r="6558" spans="7:23" x14ac:dyDescent="0.2">
      <c r="G6558" s="1" t="s">
        <v>5749</v>
      </c>
      <c r="H6558" s="1" t="s">
        <v>10655</v>
      </c>
      <c r="I6558">
        <v>131557</v>
      </c>
      <c r="J6558" s="1" t="s">
        <v>10656</v>
      </c>
      <c r="K6558" s="1" t="s">
        <v>10657</v>
      </c>
      <c r="L6558" s="1" t="s">
        <v>567</v>
      </c>
      <c r="M6558" s="1" t="s">
        <v>589</v>
      </c>
      <c r="N6558" s="1" t="s">
        <v>535</v>
      </c>
      <c r="O6558" s="1" t="s">
        <v>2257</v>
      </c>
      <c r="P6558" s="1" t="s">
        <v>735</v>
      </c>
      <c r="Q6558" s="1" t="s">
        <v>852</v>
      </c>
      <c r="R6558">
        <v>2415926</v>
      </c>
      <c r="S6558" s="1" t="s">
        <v>10658</v>
      </c>
      <c r="T6558" s="1" t="s">
        <v>10452</v>
      </c>
      <c r="U6558" s="1" t="s">
        <v>10659</v>
      </c>
      <c r="V6558" s="1" t="s">
        <v>1128</v>
      </c>
      <c r="W6558" s="1" t="s">
        <v>3299</v>
      </c>
    </row>
    <row r="6559" spans="7:23" x14ac:dyDescent="0.2">
      <c r="G6559" s="1" t="s">
        <v>5749</v>
      </c>
      <c r="H6559" s="1" t="s">
        <v>8677</v>
      </c>
      <c r="I6559">
        <v>128115</v>
      </c>
      <c r="J6559" s="1" t="s">
        <v>8678</v>
      </c>
      <c r="K6559" s="1" t="s">
        <v>8679</v>
      </c>
      <c r="L6559" s="1" t="s">
        <v>567</v>
      </c>
      <c r="M6559" s="1" t="s">
        <v>589</v>
      </c>
      <c r="N6559" s="1" t="s">
        <v>535</v>
      </c>
      <c r="O6559" s="1" t="s">
        <v>1125</v>
      </c>
      <c r="P6559" s="1" t="s">
        <v>549</v>
      </c>
      <c r="Q6559" s="1" t="s">
        <v>3958</v>
      </c>
      <c r="R6559">
        <v>2079211</v>
      </c>
      <c r="S6559" s="1" t="s">
        <v>10554</v>
      </c>
      <c r="T6559" s="1" t="s">
        <v>10555</v>
      </c>
      <c r="U6559" s="1" t="s">
        <v>647</v>
      </c>
      <c r="V6559" s="1" t="s">
        <v>882</v>
      </c>
      <c r="W6559" s="1" t="s">
        <v>3299</v>
      </c>
    </row>
    <row r="6560" spans="7:23" x14ac:dyDescent="0.2">
      <c r="G6560" s="1" t="s">
        <v>5749</v>
      </c>
      <c r="H6560" s="1" t="s">
        <v>10670</v>
      </c>
      <c r="I6560">
        <v>125142</v>
      </c>
      <c r="J6560" s="1" t="s">
        <v>589</v>
      </c>
      <c r="K6560" s="1" t="s">
        <v>10671</v>
      </c>
      <c r="L6560" s="1" t="s">
        <v>567</v>
      </c>
      <c r="M6560" s="1" t="s">
        <v>10672</v>
      </c>
      <c r="N6560" s="1" t="s">
        <v>535</v>
      </c>
      <c r="O6560" s="1" t="s">
        <v>2257</v>
      </c>
      <c r="P6560" s="1" t="s">
        <v>735</v>
      </c>
      <c r="Q6560" s="1" t="s">
        <v>628</v>
      </c>
      <c r="R6560">
        <v>2346186</v>
      </c>
      <c r="S6560" s="1" t="s">
        <v>10673</v>
      </c>
      <c r="T6560" s="1" t="s">
        <v>2481</v>
      </c>
      <c r="U6560" s="1" t="s">
        <v>3380</v>
      </c>
      <c r="V6560" s="1" t="s">
        <v>1525</v>
      </c>
      <c r="W6560" s="1" t="s">
        <v>3299</v>
      </c>
    </row>
    <row r="6561" spans="7:23" x14ac:dyDescent="0.2">
      <c r="G6561" s="1" t="s">
        <v>5749</v>
      </c>
      <c r="H6561" s="1" t="s">
        <v>4535</v>
      </c>
      <c r="I6561">
        <v>136443</v>
      </c>
      <c r="J6561" s="1" t="s">
        <v>4536</v>
      </c>
      <c r="K6561" s="1" t="s">
        <v>4537</v>
      </c>
      <c r="L6561" s="1" t="s">
        <v>547</v>
      </c>
      <c r="M6561" s="1" t="s">
        <v>7285</v>
      </c>
      <c r="N6561" s="1" t="s">
        <v>535</v>
      </c>
      <c r="O6561" s="1" t="s">
        <v>2257</v>
      </c>
      <c r="P6561" s="1" t="s">
        <v>549</v>
      </c>
      <c r="Q6561" s="1" t="s">
        <v>1094</v>
      </c>
      <c r="R6561">
        <v>2545955</v>
      </c>
      <c r="S6561" s="1" t="s">
        <v>10690</v>
      </c>
      <c r="T6561" s="1" t="s">
        <v>2585</v>
      </c>
      <c r="U6561" s="1" t="s">
        <v>2573</v>
      </c>
      <c r="V6561" s="1" t="s">
        <v>2506</v>
      </c>
      <c r="W6561" s="1" t="s">
        <v>3299</v>
      </c>
    </row>
    <row r="6562" spans="7:23" x14ac:dyDescent="0.2">
      <c r="G6562" s="1" t="s">
        <v>5749</v>
      </c>
      <c r="H6562" s="1" t="s">
        <v>6277</v>
      </c>
      <c r="I6562">
        <v>134277</v>
      </c>
      <c r="J6562" s="1" t="s">
        <v>589</v>
      </c>
      <c r="K6562" s="1" t="s">
        <v>6277</v>
      </c>
      <c r="L6562" s="1" t="s">
        <v>547</v>
      </c>
      <c r="M6562" s="1" t="s">
        <v>6278</v>
      </c>
      <c r="N6562" s="1" t="s">
        <v>733</v>
      </c>
      <c r="O6562" s="1" t="s">
        <v>1163</v>
      </c>
      <c r="P6562" s="1" t="s">
        <v>549</v>
      </c>
      <c r="Q6562" s="1" t="s">
        <v>6279</v>
      </c>
      <c r="R6562">
        <v>2520756</v>
      </c>
      <c r="S6562" s="1" t="s">
        <v>10697</v>
      </c>
      <c r="T6562" s="1" t="s">
        <v>10698</v>
      </c>
      <c r="U6562" s="1" t="s">
        <v>10699</v>
      </c>
      <c r="V6562" s="1" t="s">
        <v>2399</v>
      </c>
      <c r="W6562" s="1" t="s">
        <v>3299</v>
      </c>
    </row>
    <row r="6563" spans="7:23" x14ac:dyDescent="0.2">
      <c r="G6563" s="1" t="s">
        <v>5749</v>
      </c>
      <c r="H6563" s="1" t="s">
        <v>8074</v>
      </c>
      <c r="I6563">
        <v>118560</v>
      </c>
      <c r="J6563" s="1" t="s">
        <v>589</v>
      </c>
      <c r="K6563" s="1" t="s">
        <v>8075</v>
      </c>
      <c r="L6563" s="1" t="s">
        <v>547</v>
      </c>
      <c r="M6563" s="1" t="s">
        <v>589</v>
      </c>
      <c r="N6563" s="1" t="s">
        <v>850</v>
      </c>
      <c r="O6563" s="1" t="s">
        <v>1069</v>
      </c>
      <c r="P6563" s="1" t="s">
        <v>549</v>
      </c>
      <c r="Q6563" s="1" t="s">
        <v>8077</v>
      </c>
      <c r="R6563">
        <v>2425405</v>
      </c>
      <c r="S6563" s="1" t="s">
        <v>10700</v>
      </c>
      <c r="T6563" s="1" t="s">
        <v>10701</v>
      </c>
      <c r="U6563" s="1" t="s">
        <v>2810</v>
      </c>
      <c r="V6563" s="1" t="s">
        <v>1525</v>
      </c>
      <c r="W6563" s="1" t="s">
        <v>3299</v>
      </c>
    </row>
    <row r="6564" spans="7:23" x14ac:dyDescent="0.2">
      <c r="G6564" s="1" t="s">
        <v>5749</v>
      </c>
      <c r="H6564" s="1" t="s">
        <v>8350</v>
      </c>
      <c r="I6564">
        <v>50826</v>
      </c>
      <c r="J6564" s="1" t="s">
        <v>776</v>
      </c>
      <c r="K6564" s="1" t="s">
        <v>8351</v>
      </c>
      <c r="L6564" s="1" t="s">
        <v>567</v>
      </c>
      <c r="M6564" s="1" t="s">
        <v>8352</v>
      </c>
      <c r="N6564" s="1" t="s">
        <v>828</v>
      </c>
      <c r="O6564" s="1" t="s">
        <v>536</v>
      </c>
      <c r="P6564" s="1" t="s">
        <v>549</v>
      </c>
      <c r="Q6564" s="1" t="s">
        <v>550</v>
      </c>
      <c r="R6564">
        <v>2567327</v>
      </c>
      <c r="S6564" s="1" t="s">
        <v>10705</v>
      </c>
      <c r="T6564" s="1" t="s">
        <v>10706</v>
      </c>
      <c r="U6564" s="1" t="s">
        <v>1851</v>
      </c>
      <c r="V6564" s="1" t="s">
        <v>961</v>
      </c>
      <c r="W6564" s="1" t="s">
        <v>3299</v>
      </c>
    </row>
    <row r="6565" spans="7:23" x14ac:dyDescent="0.2">
      <c r="G6565" s="1" t="s">
        <v>5749</v>
      </c>
      <c r="H6565" s="1" t="s">
        <v>10717</v>
      </c>
      <c r="I6565">
        <v>106910</v>
      </c>
      <c r="J6565" s="1" t="s">
        <v>1160</v>
      </c>
      <c r="K6565" s="1" t="s">
        <v>10718</v>
      </c>
      <c r="L6565" s="1" t="s">
        <v>533</v>
      </c>
      <c r="M6565" s="1" t="s">
        <v>589</v>
      </c>
      <c r="N6565" s="1" t="s">
        <v>535</v>
      </c>
      <c r="O6565" s="1" t="s">
        <v>1125</v>
      </c>
      <c r="P6565" s="1" t="s">
        <v>549</v>
      </c>
      <c r="Q6565" s="1" t="s">
        <v>773</v>
      </c>
      <c r="R6565">
        <v>2288550</v>
      </c>
      <c r="S6565" s="1" t="s">
        <v>10719</v>
      </c>
      <c r="T6565" s="1" t="s">
        <v>10720</v>
      </c>
      <c r="U6565" s="1" t="s">
        <v>603</v>
      </c>
      <c r="V6565" s="1" t="s">
        <v>2506</v>
      </c>
      <c r="W6565" s="1" t="s">
        <v>3299</v>
      </c>
    </row>
    <row r="6566" spans="7:23" x14ac:dyDescent="0.2">
      <c r="G6566" s="1" t="s">
        <v>5749</v>
      </c>
      <c r="H6566" s="1" t="s">
        <v>8362</v>
      </c>
      <c r="I6566">
        <v>122355</v>
      </c>
      <c r="J6566" s="1" t="s">
        <v>589</v>
      </c>
      <c r="K6566" s="1" t="s">
        <v>8363</v>
      </c>
      <c r="L6566" s="1" t="s">
        <v>557</v>
      </c>
      <c r="M6566" s="1" t="s">
        <v>5848</v>
      </c>
      <c r="N6566" s="1" t="s">
        <v>850</v>
      </c>
      <c r="O6566" s="1" t="s">
        <v>1492</v>
      </c>
      <c r="P6566" s="1" t="s">
        <v>549</v>
      </c>
      <c r="Q6566" s="1" t="s">
        <v>2443</v>
      </c>
      <c r="R6566">
        <v>2303310</v>
      </c>
      <c r="S6566" s="1" t="s">
        <v>10464</v>
      </c>
      <c r="T6566" s="1" t="s">
        <v>799</v>
      </c>
      <c r="U6566" s="1" t="s">
        <v>800</v>
      </c>
      <c r="V6566" s="1" t="s">
        <v>3572</v>
      </c>
      <c r="W6566" s="1" t="s">
        <v>3299</v>
      </c>
    </row>
    <row r="6567" spans="7:23" x14ac:dyDescent="0.2">
      <c r="G6567" s="1" t="s">
        <v>5749</v>
      </c>
      <c r="H6567" s="1" t="s">
        <v>6819</v>
      </c>
      <c r="I6567">
        <v>116752</v>
      </c>
      <c r="J6567" s="1" t="s">
        <v>6820</v>
      </c>
      <c r="K6567" s="1" t="s">
        <v>6821</v>
      </c>
      <c r="L6567" s="1" t="s">
        <v>567</v>
      </c>
      <c r="M6567" s="1" t="s">
        <v>5773</v>
      </c>
      <c r="N6567" s="1" t="s">
        <v>850</v>
      </c>
      <c r="O6567" s="1" t="s">
        <v>1492</v>
      </c>
      <c r="P6567" s="1" t="s">
        <v>549</v>
      </c>
      <c r="Q6567" s="1" t="s">
        <v>2443</v>
      </c>
      <c r="R6567">
        <v>2503307</v>
      </c>
      <c r="S6567" s="1" t="s">
        <v>10599</v>
      </c>
      <c r="T6567" s="1" t="s">
        <v>10600</v>
      </c>
      <c r="U6567" s="1" t="s">
        <v>10566</v>
      </c>
      <c r="V6567" s="1" t="s">
        <v>2506</v>
      </c>
      <c r="W6567" s="1" t="s">
        <v>3299</v>
      </c>
    </row>
    <row r="6568" spans="7:23" x14ac:dyDescent="0.2">
      <c r="G6568" s="1" t="s">
        <v>5749</v>
      </c>
      <c r="H6568" s="1" t="s">
        <v>10711</v>
      </c>
      <c r="I6568">
        <v>13913</v>
      </c>
      <c r="J6568" s="1" t="s">
        <v>10712</v>
      </c>
      <c r="K6568" s="1" t="s">
        <v>10713</v>
      </c>
      <c r="L6568" s="1" t="s">
        <v>533</v>
      </c>
      <c r="M6568" s="1" t="s">
        <v>10714</v>
      </c>
      <c r="N6568" s="1" t="s">
        <v>535</v>
      </c>
      <c r="O6568" s="1" t="s">
        <v>599</v>
      </c>
      <c r="P6568" s="1" t="s">
        <v>735</v>
      </c>
      <c r="Q6568" s="1" t="s">
        <v>660</v>
      </c>
      <c r="R6568">
        <v>2014956</v>
      </c>
      <c r="S6568" s="1" t="s">
        <v>10715</v>
      </c>
      <c r="T6568" s="1" t="s">
        <v>1179</v>
      </c>
      <c r="U6568" s="1" t="s">
        <v>1113</v>
      </c>
      <c r="V6568" s="1" t="s">
        <v>882</v>
      </c>
      <c r="W6568" s="1" t="s">
        <v>3299</v>
      </c>
    </row>
    <row r="6569" spans="7:23" x14ac:dyDescent="0.2">
      <c r="G6569" s="1" t="s">
        <v>5749</v>
      </c>
      <c r="H6569" s="1" t="s">
        <v>10726</v>
      </c>
      <c r="I6569">
        <v>137609</v>
      </c>
      <c r="J6569" s="1" t="s">
        <v>589</v>
      </c>
      <c r="K6569" s="1" t="s">
        <v>10727</v>
      </c>
      <c r="L6569" s="1" t="s">
        <v>578</v>
      </c>
      <c r="M6569" s="1" t="s">
        <v>589</v>
      </c>
      <c r="N6569" s="1" t="s">
        <v>850</v>
      </c>
      <c r="O6569" s="1" t="s">
        <v>1069</v>
      </c>
      <c r="P6569" s="1" t="s">
        <v>549</v>
      </c>
      <c r="Q6569" s="1" t="s">
        <v>660</v>
      </c>
      <c r="R6569">
        <v>2073609</v>
      </c>
      <c r="S6569" s="1" t="s">
        <v>10728</v>
      </c>
      <c r="T6569" s="1" t="s">
        <v>1349</v>
      </c>
      <c r="U6569" s="1" t="s">
        <v>1350</v>
      </c>
      <c r="V6569" s="1" t="s">
        <v>801</v>
      </c>
      <c r="W6569" s="1" t="s">
        <v>3299</v>
      </c>
    </row>
    <row r="6570" spans="7:23" x14ac:dyDescent="0.2">
      <c r="G6570" s="1" t="s">
        <v>5749</v>
      </c>
      <c r="H6570" s="1" t="s">
        <v>5995</v>
      </c>
      <c r="I6570">
        <v>11317</v>
      </c>
      <c r="J6570" s="1" t="s">
        <v>2936</v>
      </c>
      <c r="K6570" s="1" t="s">
        <v>5996</v>
      </c>
      <c r="L6570" s="1" t="s">
        <v>533</v>
      </c>
      <c r="M6570" s="1" t="s">
        <v>10721</v>
      </c>
      <c r="N6570" s="1" t="s">
        <v>535</v>
      </c>
      <c r="O6570" s="1" t="s">
        <v>599</v>
      </c>
      <c r="P6570" s="1" t="s">
        <v>537</v>
      </c>
      <c r="Q6570" s="1" t="s">
        <v>550</v>
      </c>
      <c r="R6570">
        <v>2325377</v>
      </c>
      <c r="S6570" s="1" t="s">
        <v>10722</v>
      </c>
      <c r="T6570" s="1" t="s">
        <v>7221</v>
      </c>
      <c r="U6570" s="1" t="s">
        <v>670</v>
      </c>
      <c r="V6570" s="1" t="s">
        <v>4967</v>
      </c>
      <c r="W6570" s="1" t="s">
        <v>3299</v>
      </c>
    </row>
    <row r="6571" spans="7:23" x14ac:dyDescent="0.2">
      <c r="G6571" s="1" t="s">
        <v>5749</v>
      </c>
      <c r="H6571" s="1" t="s">
        <v>10753</v>
      </c>
      <c r="I6571">
        <v>100761</v>
      </c>
      <c r="J6571" s="1" t="s">
        <v>6998</v>
      </c>
      <c r="K6571" s="1" t="s">
        <v>10754</v>
      </c>
      <c r="L6571" s="1" t="s">
        <v>533</v>
      </c>
      <c r="M6571" s="1" t="s">
        <v>7788</v>
      </c>
      <c r="N6571" s="1" t="s">
        <v>850</v>
      </c>
      <c r="O6571" s="1" t="s">
        <v>1492</v>
      </c>
      <c r="P6571" s="1" t="s">
        <v>549</v>
      </c>
      <c r="Q6571" s="1" t="s">
        <v>581</v>
      </c>
      <c r="R6571">
        <v>2197835</v>
      </c>
      <c r="S6571" s="1" t="s">
        <v>10755</v>
      </c>
      <c r="T6571" s="1" t="s">
        <v>1349</v>
      </c>
      <c r="U6571" s="1" t="s">
        <v>1350</v>
      </c>
      <c r="V6571" s="1" t="s">
        <v>1128</v>
      </c>
      <c r="W6571" s="1" t="s">
        <v>3299</v>
      </c>
    </row>
    <row r="6572" spans="7:23" x14ac:dyDescent="0.2">
      <c r="G6572" s="1" t="s">
        <v>5749</v>
      </c>
      <c r="H6572" s="1" t="s">
        <v>10774</v>
      </c>
      <c r="I6572">
        <v>2298</v>
      </c>
      <c r="J6572" s="1" t="s">
        <v>5184</v>
      </c>
      <c r="K6572" s="1" t="s">
        <v>10775</v>
      </c>
      <c r="L6572" s="1" t="s">
        <v>533</v>
      </c>
      <c r="M6572" s="1" t="s">
        <v>6242</v>
      </c>
      <c r="N6572" s="1" t="s">
        <v>535</v>
      </c>
      <c r="O6572" s="1" t="s">
        <v>599</v>
      </c>
      <c r="P6572" s="1" t="s">
        <v>549</v>
      </c>
      <c r="Q6572" s="1" t="s">
        <v>550</v>
      </c>
      <c r="R6572">
        <v>2503807</v>
      </c>
      <c r="S6572" s="1" t="s">
        <v>1495</v>
      </c>
      <c r="T6572" s="1" t="s">
        <v>10776</v>
      </c>
      <c r="U6572" s="1" t="s">
        <v>647</v>
      </c>
      <c r="V6572" s="1" t="s">
        <v>1128</v>
      </c>
      <c r="W6572" s="1" t="s">
        <v>3299</v>
      </c>
    </row>
    <row r="6573" spans="7:23" x14ac:dyDescent="0.2">
      <c r="G6573" s="1" t="s">
        <v>5749</v>
      </c>
      <c r="H6573" s="1" t="s">
        <v>6664</v>
      </c>
      <c r="I6573">
        <v>25322</v>
      </c>
      <c r="J6573" s="1" t="s">
        <v>6665</v>
      </c>
      <c r="K6573" s="1" t="s">
        <v>6666</v>
      </c>
      <c r="L6573" s="1" t="s">
        <v>533</v>
      </c>
      <c r="M6573" s="1" t="s">
        <v>5831</v>
      </c>
      <c r="N6573" s="1" t="s">
        <v>535</v>
      </c>
      <c r="O6573" s="1" t="s">
        <v>536</v>
      </c>
      <c r="P6573" s="1" t="s">
        <v>537</v>
      </c>
      <c r="Q6573" s="1" t="s">
        <v>852</v>
      </c>
      <c r="R6573">
        <v>2491294</v>
      </c>
      <c r="S6573" s="1" t="s">
        <v>10783</v>
      </c>
      <c r="T6573" s="1" t="s">
        <v>1290</v>
      </c>
      <c r="U6573" s="1" t="s">
        <v>603</v>
      </c>
      <c r="V6573" s="1" t="s">
        <v>1128</v>
      </c>
      <c r="W6573" s="1" t="s">
        <v>3299</v>
      </c>
    </row>
    <row r="6574" spans="7:23" x14ac:dyDescent="0.2">
      <c r="G6574" s="1" t="s">
        <v>5749</v>
      </c>
      <c r="H6574" s="1" t="s">
        <v>8074</v>
      </c>
      <c r="I6574">
        <v>118560</v>
      </c>
      <c r="J6574" s="1" t="s">
        <v>589</v>
      </c>
      <c r="K6574" s="1" t="s">
        <v>8075</v>
      </c>
      <c r="L6574" s="1" t="s">
        <v>547</v>
      </c>
      <c r="M6574" s="1" t="s">
        <v>589</v>
      </c>
      <c r="N6574" s="1" t="s">
        <v>850</v>
      </c>
      <c r="O6574" s="1" t="s">
        <v>1492</v>
      </c>
      <c r="P6574" s="1" t="s">
        <v>549</v>
      </c>
      <c r="Q6574" s="1" t="s">
        <v>8077</v>
      </c>
      <c r="R6574">
        <v>2446623</v>
      </c>
      <c r="S6574" s="1" t="s">
        <v>10724</v>
      </c>
      <c r="T6574" s="1" t="s">
        <v>10701</v>
      </c>
      <c r="U6574" s="1" t="s">
        <v>10725</v>
      </c>
      <c r="V6574" s="1" t="s">
        <v>2399</v>
      </c>
      <c r="W6574" s="1" t="s">
        <v>3299</v>
      </c>
    </row>
    <row r="6575" spans="7:23" x14ac:dyDescent="0.2">
      <c r="G6575" s="1" t="s">
        <v>5749</v>
      </c>
      <c r="H6575" s="1" t="s">
        <v>10002</v>
      </c>
      <c r="I6575">
        <v>149250</v>
      </c>
      <c r="J6575" s="1" t="s">
        <v>6746</v>
      </c>
      <c r="K6575" s="1" t="s">
        <v>10003</v>
      </c>
      <c r="L6575" s="1" t="s">
        <v>557</v>
      </c>
      <c r="M6575" s="1" t="s">
        <v>589</v>
      </c>
      <c r="N6575" s="1" t="s">
        <v>535</v>
      </c>
      <c r="O6575" s="1" t="s">
        <v>1504</v>
      </c>
      <c r="P6575" s="1" t="s">
        <v>537</v>
      </c>
      <c r="Q6575" s="1" t="s">
        <v>852</v>
      </c>
      <c r="R6575">
        <v>2399790</v>
      </c>
      <c r="S6575" s="1" t="s">
        <v>10795</v>
      </c>
      <c r="T6575" s="1" t="s">
        <v>10796</v>
      </c>
      <c r="U6575" s="1" t="s">
        <v>2573</v>
      </c>
      <c r="V6575" s="1" t="s">
        <v>1128</v>
      </c>
      <c r="W6575" s="1" t="s">
        <v>3299</v>
      </c>
    </row>
    <row r="6576" spans="7:23" x14ac:dyDescent="0.2">
      <c r="G6576" s="1" t="s">
        <v>5749</v>
      </c>
      <c r="H6576" s="1" t="s">
        <v>10743</v>
      </c>
      <c r="I6576">
        <v>61601</v>
      </c>
      <c r="J6576" s="1" t="s">
        <v>10744</v>
      </c>
      <c r="K6576" s="1" t="s">
        <v>10745</v>
      </c>
      <c r="L6576" s="1" t="s">
        <v>557</v>
      </c>
      <c r="M6576" s="1" t="s">
        <v>6087</v>
      </c>
      <c r="N6576" s="1" t="s">
        <v>535</v>
      </c>
      <c r="O6576" s="1" t="s">
        <v>599</v>
      </c>
      <c r="P6576" s="1" t="s">
        <v>549</v>
      </c>
      <c r="Q6576" s="1" t="s">
        <v>550</v>
      </c>
      <c r="R6576">
        <v>2490201</v>
      </c>
      <c r="S6576" s="1" t="s">
        <v>10746</v>
      </c>
      <c r="T6576" s="1" t="s">
        <v>3410</v>
      </c>
      <c r="U6576" s="1" t="s">
        <v>2713</v>
      </c>
      <c r="V6576" s="1" t="s">
        <v>3432</v>
      </c>
      <c r="W6576" s="1" t="s">
        <v>3299</v>
      </c>
    </row>
    <row r="6577" spans="7:23" x14ac:dyDescent="0.2">
      <c r="G6577" s="1" t="s">
        <v>5749</v>
      </c>
      <c r="H6577" s="1" t="s">
        <v>5730</v>
      </c>
      <c r="I6577">
        <v>4838</v>
      </c>
      <c r="J6577" s="1" t="s">
        <v>1210</v>
      </c>
      <c r="K6577" s="1" t="s">
        <v>5731</v>
      </c>
      <c r="L6577" s="1" t="s">
        <v>533</v>
      </c>
      <c r="M6577" s="1" t="s">
        <v>589</v>
      </c>
      <c r="N6577" s="1" t="s">
        <v>535</v>
      </c>
      <c r="O6577" s="1" t="s">
        <v>1435</v>
      </c>
      <c r="P6577" s="1" t="s">
        <v>549</v>
      </c>
      <c r="Q6577" s="1" t="s">
        <v>660</v>
      </c>
      <c r="R6577">
        <v>2045434</v>
      </c>
      <c r="S6577" s="1" t="s">
        <v>10836</v>
      </c>
      <c r="T6577" s="1" t="s">
        <v>10837</v>
      </c>
      <c r="U6577" s="1" t="s">
        <v>603</v>
      </c>
      <c r="V6577" s="1" t="s">
        <v>1167</v>
      </c>
      <c r="W6577" s="1" t="s">
        <v>3299</v>
      </c>
    </row>
    <row r="6578" spans="7:23" x14ac:dyDescent="0.2">
      <c r="G6578" s="1" t="s">
        <v>5749</v>
      </c>
      <c r="H6578" s="1" t="s">
        <v>10777</v>
      </c>
      <c r="I6578">
        <v>43736</v>
      </c>
      <c r="J6578" s="1" t="s">
        <v>10778</v>
      </c>
      <c r="K6578" s="1" t="s">
        <v>10779</v>
      </c>
      <c r="L6578" s="1" t="s">
        <v>547</v>
      </c>
      <c r="M6578" s="1" t="s">
        <v>7703</v>
      </c>
      <c r="N6578" s="1" t="s">
        <v>535</v>
      </c>
      <c r="O6578" s="1" t="s">
        <v>580</v>
      </c>
      <c r="P6578" s="1" t="s">
        <v>549</v>
      </c>
      <c r="Q6578" s="1" t="s">
        <v>538</v>
      </c>
      <c r="R6578">
        <v>2268964</v>
      </c>
      <c r="S6578" s="1" t="s">
        <v>10780</v>
      </c>
      <c r="T6578" s="1" t="s">
        <v>1240</v>
      </c>
      <c r="U6578" s="1" t="s">
        <v>7805</v>
      </c>
      <c r="V6578" s="1" t="s">
        <v>10781</v>
      </c>
      <c r="W6578" s="1" t="s">
        <v>3299</v>
      </c>
    </row>
    <row r="6579" spans="7:23" x14ac:dyDescent="0.2">
      <c r="G6579" s="1" t="s">
        <v>5749</v>
      </c>
      <c r="H6579" s="1" t="s">
        <v>10863</v>
      </c>
      <c r="I6579">
        <v>113799</v>
      </c>
      <c r="J6579" s="1" t="s">
        <v>589</v>
      </c>
      <c r="K6579" s="1" t="s">
        <v>10864</v>
      </c>
      <c r="L6579" s="1" t="s">
        <v>557</v>
      </c>
      <c r="M6579" s="1" t="s">
        <v>10865</v>
      </c>
      <c r="N6579" s="1" t="s">
        <v>675</v>
      </c>
      <c r="O6579" s="1" t="s">
        <v>675</v>
      </c>
      <c r="P6579" s="1" t="s">
        <v>549</v>
      </c>
      <c r="Q6579" s="1" t="s">
        <v>1521</v>
      </c>
      <c r="R6579">
        <v>2331562</v>
      </c>
      <c r="S6579" s="1" t="s">
        <v>10866</v>
      </c>
      <c r="T6579" s="1" t="s">
        <v>10867</v>
      </c>
      <c r="U6579" s="1" t="s">
        <v>685</v>
      </c>
      <c r="V6579" s="1" t="s">
        <v>836</v>
      </c>
      <c r="W6579" s="1" t="s">
        <v>3299</v>
      </c>
    </row>
    <row r="6580" spans="7:23" x14ac:dyDescent="0.2">
      <c r="G6580" s="1" t="s">
        <v>5749</v>
      </c>
      <c r="H6580" s="1" t="s">
        <v>10855</v>
      </c>
      <c r="I6580">
        <v>128152</v>
      </c>
      <c r="J6580" s="1" t="s">
        <v>10856</v>
      </c>
      <c r="K6580" s="1" t="s">
        <v>10857</v>
      </c>
      <c r="L6580" s="1" t="s">
        <v>547</v>
      </c>
      <c r="M6580" s="1" t="s">
        <v>6338</v>
      </c>
      <c r="N6580" s="1" t="s">
        <v>535</v>
      </c>
      <c r="O6580" s="1" t="s">
        <v>599</v>
      </c>
      <c r="P6580" s="1" t="s">
        <v>549</v>
      </c>
      <c r="Q6580" s="1" t="s">
        <v>600</v>
      </c>
      <c r="R6580">
        <v>2386204</v>
      </c>
      <c r="S6580" s="1" t="s">
        <v>10858</v>
      </c>
      <c r="T6580" s="1" t="s">
        <v>2585</v>
      </c>
      <c r="U6580" s="1" t="s">
        <v>2573</v>
      </c>
      <c r="V6580" s="1" t="s">
        <v>2506</v>
      </c>
      <c r="W6580" s="1" t="s">
        <v>3299</v>
      </c>
    </row>
    <row r="6581" spans="7:23" x14ac:dyDescent="0.2">
      <c r="G6581" s="1" t="s">
        <v>5749</v>
      </c>
      <c r="H6581" s="1" t="s">
        <v>8362</v>
      </c>
      <c r="I6581">
        <v>122355</v>
      </c>
      <c r="J6581" s="1" t="s">
        <v>589</v>
      </c>
      <c r="K6581" s="1" t="s">
        <v>8363</v>
      </c>
      <c r="L6581" s="1" t="s">
        <v>557</v>
      </c>
      <c r="M6581" s="1" t="s">
        <v>10496</v>
      </c>
      <c r="N6581" s="1" t="s">
        <v>535</v>
      </c>
      <c r="O6581" s="1" t="s">
        <v>599</v>
      </c>
      <c r="P6581" s="1" t="s">
        <v>549</v>
      </c>
      <c r="Q6581" s="1" t="s">
        <v>2443</v>
      </c>
      <c r="R6581">
        <v>2374605</v>
      </c>
      <c r="S6581" s="1" t="s">
        <v>10497</v>
      </c>
      <c r="T6581" s="1" t="s">
        <v>540</v>
      </c>
      <c r="U6581" s="1" t="s">
        <v>562</v>
      </c>
      <c r="V6581" s="1" t="s">
        <v>2399</v>
      </c>
      <c r="W6581" s="1" t="s">
        <v>3299</v>
      </c>
    </row>
    <row r="6582" spans="7:23" x14ac:dyDescent="0.2">
      <c r="G6582" s="1" t="s">
        <v>5749</v>
      </c>
      <c r="H6582" s="1" t="s">
        <v>8362</v>
      </c>
      <c r="I6582">
        <v>122355</v>
      </c>
      <c r="J6582" s="1" t="s">
        <v>589</v>
      </c>
      <c r="K6582" s="1" t="s">
        <v>8363</v>
      </c>
      <c r="L6582" s="1" t="s">
        <v>557</v>
      </c>
      <c r="M6582" s="1" t="s">
        <v>5793</v>
      </c>
      <c r="N6582" s="1" t="s">
        <v>535</v>
      </c>
      <c r="O6582" s="1" t="s">
        <v>1740</v>
      </c>
      <c r="P6582" s="1" t="s">
        <v>735</v>
      </c>
      <c r="Q6582" s="1" t="s">
        <v>2443</v>
      </c>
      <c r="R6582">
        <v>2371755</v>
      </c>
      <c r="S6582" s="1" t="s">
        <v>8364</v>
      </c>
      <c r="T6582" s="1" t="s">
        <v>1240</v>
      </c>
      <c r="U6582" s="1" t="s">
        <v>1241</v>
      </c>
      <c r="V6582" s="1" t="s">
        <v>801</v>
      </c>
      <c r="W6582" s="1" t="s">
        <v>3299</v>
      </c>
    </row>
    <row r="6583" spans="7:23" x14ac:dyDescent="0.2">
      <c r="G6583" s="1" t="s">
        <v>5749</v>
      </c>
      <c r="H6583" s="1" t="s">
        <v>8362</v>
      </c>
      <c r="I6583">
        <v>122355</v>
      </c>
      <c r="J6583" s="1" t="s">
        <v>589</v>
      </c>
      <c r="K6583" s="1" t="s">
        <v>8363</v>
      </c>
      <c r="L6583" s="1" t="s">
        <v>557</v>
      </c>
      <c r="M6583" s="1" t="s">
        <v>589</v>
      </c>
      <c r="N6583" s="1" t="s">
        <v>535</v>
      </c>
      <c r="O6583" s="1" t="s">
        <v>1740</v>
      </c>
      <c r="P6583" s="1" t="s">
        <v>735</v>
      </c>
      <c r="Q6583" s="1" t="s">
        <v>2443</v>
      </c>
      <c r="R6583">
        <v>2388906</v>
      </c>
      <c r="S6583" s="1" t="s">
        <v>10556</v>
      </c>
      <c r="T6583" s="1" t="s">
        <v>1240</v>
      </c>
      <c r="U6583" s="1" t="s">
        <v>1241</v>
      </c>
      <c r="V6583" s="1" t="s">
        <v>801</v>
      </c>
      <c r="W6583" s="1" t="s">
        <v>3299</v>
      </c>
    </row>
    <row r="6584" spans="7:23" x14ac:dyDescent="0.2">
      <c r="G6584" s="1" t="s">
        <v>5749</v>
      </c>
      <c r="H6584" s="1" t="s">
        <v>8362</v>
      </c>
      <c r="I6584">
        <v>122355</v>
      </c>
      <c r="J6584" s="1" t="s">
        <v>589</v>
      </c>
      <c r="K6584" s="1" t="s">
        <v>8363</v>
      </c>
      <c r="L6584" s="1" t="s">
        <v>557</v>
      </c>
      <c r="M6584" s="1" t="s">
        <v>589</v>
      </c>
      <c r="N6584" s="1" t="s">
        <v>609</v>
      </c>
      <c r="O6584" s="1" t="s">
        <v>610</v>
      </c>
      <c r="P6584" s="1" t="s">
        <v>549</v>
      </c>
      <c r="Q6584" s="1" t="s">
        <v>2443</v>
      </c>
      <c r="R6584">
        <v>2575946</v>
      </c>
      <c r="S6584" s="1" t="s">
        <v>10579</v>
      </c>
      <c r="T6584" s="1" t="s">
        <v>10580</v>
      </c>
      <c r="U6584" s="1" t="s">
        <v>1350</v>
      </c>
      <c r="V6584" s="1" t="s">
        <v>2506</v>
      </c>
      <c r="W6584" s="1" t="s">
        <v>3299</v>
      </c>
    </row>
    <row r="6585" spans="7:23" x14ac:dyDescent="0.2">
      <c r="G6585" s="1" t="s">
        <v>5749</v>
      </c>
      <c r="H6585" s="1" t="s">
        <v>6819</v>
      </c>
      <c r="I6585">
        <v>116752</v>
      </c>
      <c r="J6585" s="1" t="s">
        <v>6820</v>
      </c>
      <c r="K6585" s="1" t="s">
        <v>6821</v>
      </c>
      <c r="L6585" s="1" t="s">
        <v>567</v>
      </c>
      <c r="M6585" s="1" t="s">
        <v>5773</v>
      </c>
      <c r="N6585" s="1" t="s">
        <v>550</v>
      </c>
      <c r="O6585" s="1" t="s">
        <v>591</v>
      </c>
      <c r="P6585" s="1" t="s">
        <v>549</v>
      </c>
      <c r="Q6585" s="1" t="s">
        <v>2443</v>
      </c>
      <c r="R6585">
        <v>2553963</v>
      </c>
      <c r="S6585" s="1" t="s">
        <v>6822</v>
      </c>
      <c r="T6585" s="1" t="s">
        <v>10627</v>
      </c>
      <c r="U6585" s="1" t="s">
        <v>10628</v>
      </c>
      <c r="V6585" s="1" t="s">
        <v>2506</v>
      </c>
      <c r="W6585" s="1" t="s">
        <v>3299</v>
      </c>
    </row>
    <row r="6586" spans="7:23" x14ac:dyDescent="0.2">
      <c r="G6586" s="1" t="s">
        <v>5749</v>
      </c>
      <c r="H6586" s="1" t="s">
        <v>6819</v>
      </c>
      <c r="I6586">
        <v>116752</v>
      </c>
      <c r="J6586" s="1" t="s">
        <v>6820</v>
      </c>
      <c r="K6586" s="1" t="s">
        <v>6821</v>
      </c>
      <c r="L6586" s="1" t="s">
        <v>567</v>
      </c>
      <c r="M6586" s="1" t="s">
        <v>5773</v>
      </c>
      <c r="N6586" s="1" t="s">
        <v>550</v>
      </c>
      <c r="O6586" s="1" t="s">
        <v>591</v>
      </c>
      <c r="P6586" s="1" t="s">
        <v>549</v>
      </c>
      <c r="Q6586" s="1" t="s">
        <v>2443</v>
      </c>
      <c r="R6586">
        <v>2559139</v>
      </c>
      <c r="S6586" s="1" t="s">
        <v>6822</v>
      </c>
      <c r="T6586" s="1" t="s">
        <v>10926</v>
      </c>
      <c r="U6586" s="1" t="s">
        <v>10628</v>
      </c>
      <c r="V6586" s="1" t="s">
        <v>3572</v>
      </c>
      <c r="W6586" s="1" t="s">
        <v>3299</v>
      </c>
    </row>
    <row r="6587" spans="7:23" x14ac:dyDescent="0.2">
      <c r="G6587" s="1" t="s">
        <v>5749</v>
      </c>
      <c r="H6587" s="1" t="s">
        <v>6819</v>
      </c>
      <c r="I6587">
        <v>116752</v>
      </c>
      <c r="J6587" s="1" t="s">
        <v>6820</v>
      </c>
      <c r="K6587" s="1" t="s">
        <v>6821</v>
      </c>
      <c r="L6587" s="1" t="s">
        <v>567</v>
      </c>
      <c r="M6587" s="1" t="s">
        <v>5773</v>
      </c>
      <c r="N6587" s="1" t="s">
        <v>535</v>
      </c>
      <c r="O6587" s="1" t="s">
        <v>599</v>
      </c>
      <c r="P6587" s="1" t="s">
        <v>549</v>
      </c>
      <c r="Q6587" s="1" t="s">
        <v>2443</v>
      </c>
      <c r="R6587">
        <v>2161467</v>
      </c>
      <c r="S6587" s="1" t="s">
        <v>6822</v>
      </c>
      <c r="T6587" s="1" t="s">
        <v>1290</v>
      </c>
      <c r="U6587" s="1" t="s">
        <v>603</v>
      </c>
      <c r="V6587" s="1" t="s">
        <v>2959</v>
      </c>
      <c r="W6587" s="1" t="s">
        <v>3299</v>
      </c>
    </row>
    <row r="6588" spans="7:23" x14ac:dyDescent="0.2">
      <c r="G6588" s="1" t="s">
        <v>5749</v>
      </c>
      <c r="H6588" s="1" t="s">
        <v>6819</v>
      </c>
      <c r="I6588">
        <v>116752</v>
      </c>
      <c r="J6588" s="1" t="s">
        <v>6820</v>
      </c>
      <c r="K6588" s="1" t="s">
        <v>6821</v>
      </c>
      <c r="L6588" s="1" t="s">
        <v>567</v>
      </c>
      <c r="M6588" s="1" t="s">
        <v>589</v>
      </c>
      <c r="N6588" s="1" t="s">
        <v>550</v>
      </c>
      <c r="O6588" s="1" t="s">
        <v>3520</v>
      </c>
      <c r="P6588" s="1" t="s">
        <v>549</v>
      </c>
      <c r="Q6588" s="1" t="s">
        <v>2443</v>
      </c>
      <c r="R6588">
        <v>2072329</v>
      </c>
      <c r="S6588" s="1" t="s">
        <v>6822</v>
      </c>
      <c r="T6588" s="1" t="s">
        <v>10927</v>
      </c>
      <c r="U6588" s="1" t="s">
        <v>10928</v>
      </c>
      <c r="V6588" s="1" t="s">
        <v>2506</v>
      </c>
      <c r="W6588" s="1" t="s">
        <v>3299</v>
      </c>
    </row>
    <row r="6589" spans="7:23" x14ac:dyDescent="0.2">
      <c r="G6589" s="1" t="s">
        <v>5749</v>
      </c>
      <c r="H6589" s="1" t="s">
        <v>5730</v>
      </c>
      <c r="I6589">
        <v>4838</v>
      </c>
      <c r="J6589" s="1" t="s">
        <v>1210</v>
      </c>
      <c r="K6589" s="1" t="s">
        <v>5731</v>
      </c>
      <c r="L6589" s="1" t="s">
        <v>533</v>
      </c>
      <c r="M6589" s="1" t="s">
        <v>589</v>
      </c>
      <c r="N6589" s="1" t="s">
        <v>850</v>
      </c>
      <c r="O6589" s="1" t="s">
        <v>1069</v>
      </c>
      <c r="P6589" s="1" t="s">
        <v>549</v>
      </c>
      <c r="Q6589" s="1" t="s">
        <v>660</v>
      </c>
      <c r="R6589">
        <v>2416394</v>
      </c>
      <c r="S6589" s="1" t="s">
        <v>10859</v>
      </c>
      <c r="T6589" s="1" t="s">
        <v>1240</v>
      </c>
      <c r="U6589" s="1" t="s">
        <v>1241</v>
      </c>
      <c r="V6589" s="1" t="s">
        <v>747</v>
      </c>
      <c r="W6589" s="1" t="s">
        <v>3299</v>
      </c>
    </row>
    <row r="6590" spans="7:23" x14ac:dyDescent="0.2">
      <c r="G6590" s="1" t="s">
        <v>5749</v>
      </c>
      <c r="H6590" s="1" t="s">
        <v>10871</v>
      </c>
      <c r="I6590">
        <v>93675</v>
      </c>
      <c r="J6590" s="1" t="s">
        <v>10872</v>
      </c>
      <c r="K6590" s="1" t="s">
        <v>10871</v>
      </c>
      <c r="L6590" s="1" t="s">
        <v>557</v>
      </c>
      <c r="M6590" s="1" t="s">
        <v>9025</v>
      </c>
      <c r="N6590" s="1" t="s">
        <v>535</v>
      </c>
      <c r="O6590" s="1" t="s">
        <v>536</v>
      </c>
      <c r="P6590" s="1" t="s">
        <v>549</v>
      </c>
      <c r="Q6590" s="1" t="s">
        <v>581</v>
      </c>
      <c r="R6590">
        <v>2451237</v>
      </c>
      <c r="S6590" s="1" t="s">
        <v>10873</v>
      </c>
      <c r="T6590" s="1" t="s">
        <v>10874</v>
      </c>
      <c r="U6590" s="1" t="s">
        <v>9260</v>
      </c>
      <c r="V6590" s="1" t="s">
        <v>2482</v>
      </c>
      <c r="W6590" s="1" t="s">
        <v>3299</v>
      </c>
    </row>
    <row r="6591" spans="7:23" x14ac:dyDescent="0.2">
      <c r="G6591" s="1" t="s">
        <v>5749</v>
      </c>
      <c r="H6591" s="1" t="s">
        <v>10896</v>
      </c>
      <c r="I6591">
        <v>95008</v>
      </c>
      <c r="J6591" s="1" t="s">
        <v>730</v>
      </c>
      <c r="K6591" s="1" t="s">
        <v>10897</v>
      </c>
      <c r="L6591" s="1" t="s">
        <v>533</v>
      </c>
      <c r="M6591" s="1" t="s">
        <v>6704</v>
      </c>
      <c r="N6591" s="1" t="s">
        <v>850</v>
      </c>
      <c r="O6591" s="1" t="s">
        <v>1492</v>
      </c>
      <c r="P6591" s="1" t="s">
        <v>549</v>
      </c>
      <c r="Q6591" s="1" t="s">
        <v>660</v>
      </c>
      <c r="R6591">
        <v>2128290</v>
      </c>
      <c r="S6591" s="1" t="s">
        <v>10898</v>
      </c>
      <c r="T6591" s="1" t="s">
        <v>5248</v>
      </c>
      <c r="U6591" s="1" t="s">
        <v>1494</v>
      </c>
      <c r="V6591" s="1" t="s">
        <v>3271</v>
      </c>
      <c r="W6591" s="1" t="s">
        <v>3299</v>
      </c>
    </row>
    <row r="6592" spans="7:23" x14ac:dyDescent="0.2">
      <c r="G6592" s="1" t="s">
        <v>5749</v>
      </c>
      <c r="H6592" s="1" t="s">
        <v>10910</v>
      </c>
      <c r="I6592">
        <v>7176</v>
      </c>
      <c r="J6592" s="1" t="s">
        <v>10911</v>
      </c>
      <c r="K6592" s="1" t="s">
        <v>10912</v>
      </c>
      <c r="L6592" s="1" t="s">
        <v>547</v>
      </c>
      <c r="M6592" s="1" t="s">
        <v>9782</v>
      </c>
      <c r="N6592" s="1" t="s">
        <v>535</v>
      </c>
      <c r="O6592" s="1" t="s">
        <v>2257</v>
      </c>
      <c r="P6592" s="1" t="s">
        <v>549</v>
      </c>
      <c r="Q6592" s="1" t="s">
        <v>8361</v>
      </c>
      <c r="R6592">
        <v>2290504</v>
      </c>
      <c r="S6592" s="1" t="s">
        <v>10913</v>
      </c>
      <c r="T6592" s="1" t="s">
        <v>10914</v>
      </c>
      <c r="U6592" s="1" t="s">
        <v>2615</v>
      </c>
      <c r="V6592" s="1" t="s">
        <v>2720</v>
      </c>
      <c r="W6592" s="1" t="s">
        <v>3299</v>
      </c>
    </row>
    <row r="6593" spans="7:23" x14ac:dyDescent="0.2">
      <c r="G6593" s="1" t="s">
        <v>5749</v>
      </c>
      <c r="H6593" s="1" t="s">
        <v>5835</v>
      </c>
      <c r="I6593">
        <v>740</v>
      </c>
      <c r="J6593" s="1" t="s">
        <v>5836</v>
      </c>
      <c r="K6593" s="1" t="s">
        <v>5837</v>
      </c>
      <c r="L6593" s="1" t="s">
        <v>547</v>
      </c>
      <c r="M6593" s="1" t="s">
        <v>589</v>
      </c>
      <c r="N6593" s="1" t="s">
        <v>559</v>
      </c>
      <c r="O6593" s="1" t="s">
        <v>643</v>
      </c>
      <c r="P6593" s="1" t="s">
        <v>549</v>
      </c>
      <c r="Q6593" s="1" t="s">
        <v>538</v>
      </c>
      <c r="R6593">
        <v>2518027</v>
      </c>
      <c r="S6593" s="1" t="s">
        <v>10930</v>
      </c>
      <c r="T6593" s="1" t="s">
        <v>3360</v>
      </c>
      <c r="U6593" s="1" t="s">
        <v>647</v>
      </c>
      <c r="V6593" s="1" t="s">
        <v>2720</v>
      </c>
      <c r="W6593" s="1" t="s">
        <v>3622</v>
      </c>
    </row>
    <row r="6594" spans="7:23" x14ac:dyDescent="0.2">
      <c r="G6594" s="1" t="s">
        <v>5749</v>
      </c>
      <c r="H6594" s="1" t="s">
        <v>6327</v>
      </c>
      <c r="I6594">
        <v>106303</v>
      </c>
      <c r="J6594" s="1" t="s">
        <v>6328</v>
      </c>
      <c r="K6594" s="1" t="s">
        <v>6327</v>
      </c>
      <c r="L6594" s="1" t="s">
        <v>533</v>
      </c>
      <c r="M6594" s="1" t="s">
        <v>589</v>
      </c>
      <c r="N6594" s="1" t="s">
        <v>535</v>
      </c>
      <c r="O6594" s="1" t="s">
        <v>1125</v>
      </c>
      <c r="P6594" s="1" t="s">
        <v>537</v>
      </c>
      <c r="Q6594" s="1" t="s">
        <v>1521</v>
      </c>
      <c r="R6594">
        <v>2266114</v>
      </c>
      <c r="S6594" s="1" t="s">
        <v>6329</v>
      </c>
      <c r="T6594" s="1" t="s">
        <v>10932</v>
      </c>
      <c r="U6594" s="1" t="s">
        <v>10933</v>
      </c>
      <c r="V6594" s="1" t="s">
        <v>10934</v>
      </c>
      <c r="W6594" s="1" t="s">
        <v>3622</v>
      </c>
    </row>
    <row r="6595" spans="7:23" x14ac:dyDescent="0.2">
      <c r="G6595" s="1" t="s">
        <v>5749</v>
      </c>
      <c r="H6595" s="1" t="s">
        <v>6753</v>
      </c>
      <c r="I6595">
        <v>63383</v>
      </c>
      <c r="J6595" s="1" t="s">
        <v>6282</v>
      </c>
      <c r="K6595" s="1" t="s">
        <v>6754</v>
      </c>
      <c r="L6595" s="1" t="s">
        <v>533</v>
      </c>
      <c r="M6595" s="1" t="s">
        <v>5860</v>
      </c>
      <c r="N6595" s="1" t="s">
        <v>850</v>
      </c>
      <c r="O6595" s="1" t="s">
        <v>1492</v>
      </c>
      <c r="P6595" s="1" t="s">
        <v>549</v>
      </c>
      <c r="Q6595" s="1" t="s">
        <v>570</v>
      </c>
      <c r="R6595">
        <v>2298179</v>
      </c>
      <c r="S6595" s="1" t="s">
        <v>10941</v>
      </c>
      <c r="T6595" s="1" t="s">
        <v>10942</v>
      </c>
      <c r="U6595" s="1" t="s">
        <v>10566</v>
      </c>
      <c r="V6595" s="1" t="s">
        <v>1525</v>
      </c>
      <c r="W6595" s="1" t="s">
        <v>3622</v>
      </c>
    </row>
    <row r="6596" spans="7:23" x14ac:dyDescent="0.2">
      <c r="G6596" s="1" t="s">
        <v>5749</v>
      </c>
      <c r="H6596" s="1" t="s">
        <v>6327</v>
      </c>
      <c r="I6596">
        <v>106303</v>
      </c>
      <c r="J6596" s="1" t="s">
        <v>6328</v>
      </c>
      <c r="K6596" s="1" t="s">
        <v>6327</v>
      </c>
      <c r="L6596" s="1" t="s">
        <v>533</v>
      </c>
      <c r="M6596" s="1" t="s">
        <v>589</v>
      </c>
      <c r="N6596" s="1" t="s">
        <v>535</v>
      </c>
      <c r="O6596" s="1" t="s">
        <v>2128</v>
      </c>
      <c r="P6596" s="1" t="s">
        <v>549</v>
      </c>
      <c r="Q6596" s="1" t="s">
        <v>1521</v>
      </c>
      <c r="R6596">
        <v>2266113</v>
      </c>
      <c r="S6596" s="1" t="s">
        <v>6329</v>
      </c>
      <c r="T6596" s="1" t="s">
        <v>10943</v>
      </c>
      <c r="U6596" s="1" t="s">
        <v>8330</v>
      </c>
      <c r="V6596" s="1" t="s">
        <v>3043</v>
      </c>
      <c r="W6596" s="1" t="s">
        <v>3622</v>
      </c>
    </row>
    <row r="6597" spans="7:23" x14ac:dyDescent="0.2">
      <c r="G6597" s="1" t="s">
        <v>5749</v>
      </c>
      <c r="H6597" s="1" t="s">
        <v>10173</v>
      </c>
      <c r="I6597">
        <v>21634</v>
      </c>
      <c r="J6597" s="1" t="s">
        <v>10174</v>
      </c>
      <c r="K6597" s="1" t="s">
        <v>10173</v>
      </c>
      <c r="L6597" s="1" t="s">
        <v>533</v>
      </c>
      <c r="M6597" s="1" t="s">
        <v>7636</v>
      </c>
      <c r="N6597" s="1" t="s">
        <v>535</v>
      </c>
      <c r="O6597" s="1" t="s">
        <v>599</v>
      </c>
      <c r="P6597" s="1" t="s">
        <v>549</v>
      </c>
      <c r="Q6597" s="1" t="s">
        <v>1094</v>
      </c>
      <c r="R6597">
        <v>2551024</v>
      </c>
      <c r="S6597" s="1" t="s">
        <v>10944</v>
      </c>
      <c r="T6597" s="1" t="s">
        <v>10945</v>
      </c>
      <c r="U6597" s="1" t="s">
        <v>10946</v>
      </c>
      <c r="V6597" s="1" t="s">
        <v>2399</v>
      </c>
      <c r="W6597" s="1" t="s">
        <v>3622</v>
      </c>
    </row>
    <row r="6598" spans="7:23" x14ac:dyDescent="0.2">
      <c r="G6598" s="1" t="s">
        <v>5749</v>
      </c>
      <c r="H6598" s="1" t="s">
        <v>10935</v>
      </c>
      <c r="I6598">
        <v>144570</v>
      </c>
      <c r="J6598" s="1" t="s">
        <v>589</v>
      </c>
      <c r="K6598" s="1" t="s">
        <v>10936</v>
      </c>
      <c r="L6598" s="1" t="s">
        <v>533</v>
      </c>
      <c r="M6598" s="1" t="s">
        <v>5793</v>
      </c>
      <c r="N6598" s="1" t="s">
        <v>535</v>
      </c>
      <c r="O6598" s="1" t="s">
        <v>2257</v>
      </c>
      <c r="P6598" s="1" t="s">
        <v>549</v>
      </c>
      <c r="Q6598" s="1" t="s">
        <v>10937</v>
      </c>
      <c r="R6598">
        <v>2462755</v>
      </c>
      <c r="S6598" s="1" t="s">
        <v>10938</v>
      </c>
      <c r="T6598" s="1" t="s">
        <v>3393</v>
      </c>
      <c r="U6598" s="1" t="s">
        <v>10939</v>
      </c>
      <c r="V6598" s="1" t="s">
        <v>10940</v>
      </c>
      <c r="W6598" s="1" t="s">
        <v>3622</v>
      </c>
    </row>
    <row r="6599" spans="7:23" x14ac:dyDescent="0.2">
      <c r="G6599" s="1" t="s">
        <v>5749</v>
      </c>
      <c r="H6599" s="1" t="s">
        <v>10948</v>
      </c>
      <c r="I6599">
        <v>23798</v>
      </c>
      <c r="J6599" s="1" t="s">
        <v>2979</v>
      </c>
      <c r="K6599" s="1" t="s">
        <v>10949</v>
      </c>
      <c r="L6599" s="1" t="s">
        <v>557</v>
      </c>
      <c r="M6599" s="1" t="s">
        <v>589</v>
      </c>
      <c r="N6599" s="1" t="s">
        <v>559</v>
      </c>
      <c r="O6599" s="1" t="s">
        <v>560</v>
      </c>
      <c r="P6599" s="1" t="s">
        <v>537</v>
      </c>
      <c r="Q6599" s="1" t="s">
        <v>538</v>
      </c>
      <c r="R6599">
        <v>2372941</v>
      </c>
      <c r="S6599" s="1" t="s">
        <v>10950</v>
      </c>
      <c r="T6599" s="1" t="s">
        <v>540</v>
      </c>
      <c r="U6599" s="1" t="s">
        <v>562</v>
      </c>
      <c r="V6599" s="1" t="s">
        <v>1387</v>
      </c>
      <c r="W6599" s="1" t="s">
        <v>785</v>
      </c>
    </row>
    <row r="6600" spans="7:23" x14ac:dyDescent="0.2">
      <c r="G6600" s="1" t="s">
        <v>5749</v>
      </c>
      <c r="H6600" s="1" t="s">
        <v>10997</v>
      </c>
      <c r="I6600">
        <v>70980</v>
      </c>
      <c r="J6600" s="1" t="s">
        <v>10998</v>
      </c>
      <c r="K6600" s="1" t="s">
        <v>10999</v>
      </c>
      <c r="L6600" s="1" t="s">
        <v>681</v>
      </c>
      <c r="M6600" s="1" t="s">
        <v>589</v>
      </c>
      <c r="N6600" s="1" t="s">
        <v>559</v>
      </c>
      <c r="O6600" s="1" t="s">
        <v>560</v>
      </c>
      <c r="P6600" s="1" t="s">
        <v>549</v>
      </c>
      <c r="Q6600" s="1" t="s">
        <v>806</v>
      </c>
      <c r="R6600">
        <v>2002838</v>
      </c>
      <c r="S6600" s="1" t="s">
        <v>11000</v>
      </c>
      <c r="T6600" s="1" t="s">
        <v>540</v>
      </c>
      <c r="U6600" s="1" t="s">
        <v>562</v>
      </c>
      <c r="V6600" s="1" t="s">
        <v>1186</v>
      </c>
      <c r="W6600" s="1" t="s">
        <v>785</v>
      </c>
    </row>
    <row r="6601" spans="7:23" x14ac:dyDescent="0.2">
      <c r="G6601" s="1" t="s">
        <v>5749</v>
      </c>
      <c r="H6601" s="1" t="s">
        <v>7408</v>
      </c>
      <c r="I6601">
        <v>94859</v>
      </c>
      <c r="J6601" s="1" t="s">
        <v>589</v>
      </c>
      <c r="K6601" s="1" t="s">
        <v>7409</v>
      </c>
      <c r="L6601" s="1" t="s">
        <v>557</v>
      </c>
      <c r="M6601" s="1" t="s">
        <v>9144</v>
      </c>
      <c r="N6601" s="1" t="s">
        <v>559</v>
      </c>
      <c r="O6601" s="1" t="s">
        <v>560</v>
      </c>
      <c r="P6601" s="1" t="s">
        <v>549</v>
      </c>
      <c r="Q6601" s="1" t="s">
        <v>1772</v>
      </c>
      <c r="R6601">
        <v>1861322</v>
      </c>
      <c r="S6601" s="1" t="s">
        <v>11034</v>
      </c>
      <c r="T6601" s="1" t="s">
        <v>540</v>
      </c>
      <c r="U6601" s="1" t="s">
        <v>562</v>
      </c>
      <c r="V6601" s="1" t="s">
        <v>1073</v>
      </c>
      <c r="W6601" s="1" t="s">
        <v>785</v>
      </c>
    </row>
    <row r="6602" spans="7:23" x14ac:dyDescent="0.2">
      <c r="G6602" s="1" t="s">
        <v>5749</v>
      </c>
      <c r="H6602" s="1" t="s">
        <v>11054</v>
      </c>
      <c r="I6602">
        <v>21190</v>
      </c>
      <c r="J6602" s="1" t="s">
        <v>11055</v>
      </c>
      <c r="K6602" s="1" t="s">
        <v>11054</v>
      </c>
      <c r="L6602" s="1" t="s">
        <v>557</v>
      </c>
      <c r="M6602" s="1" t="s">
        <v>5831</v>
      </c>
      <c r="N6602" s="1" t="s">
        <v>559</v>
      </c>
      <c r="O6602" s="1" t="s">
        <v>560</v>
      </c>
      <c r="P6602" s="1" t="s">
        <v>735</v>
      </c>
      <c r="Q6602" s="1" t="s">
        <v>4368</v>
      </c>
      <c r="R6602">
        <v>2499496</v>
      </c>
      <c r="S6602" s="1" t="s">
        <v>11056</v>
      </c>
      <c r="T6602" s="1" t="s">
        <v>11057</v>
      </c>
      <c r="U6602" s="1" t="s">
        <v>562</v>
      </c>
      <c r="V6602" s="1" t="s">
        <v>1303</v>
      </c>
      <c r="W6602" s="1" t="s">
        <v>785</v>
      </c>
    </row>
    <row r="6603" spans="7:23" x14ac:dyDescent="0.2">
      <c r="G6603" s="1" t="s">
        <v>5749</v>
      </c>
      <c r="H6603" s="1" t="s">
        <v>5790</v>
      </c>
      <c r="I6603">
        <v>142642</v>
      </c>
      <c r="J6603" s="1" t="s">
        <v>5791</v>
      </c>
      <c r="K6603" s="1" t="s">
        <v>5792</v>
      </c>
      <c r="L6603" s="1" t="s">
        <v>557</v>
      </c>
      <c r="M6603" s="1" t="s">
        <v>5793</v>
      </c>
      <c r="N6603" s="1" t="s">
        <v>569</v>
      </c>
      <c r="O6603" s="1" t="s">
        <v>689</v>
      </c>
      <c r="P6603" s="1" t="s">
        <v>785</v>
      </c>
      <c r="Q6603" s="1" t="s">
        <v>550</v>
      </c>
      <c r="R6603">
        <v>2367364</v>
      </c>
      <c r="S6603" s="1" t="s">
        <v>11061</v>
      </c>
      <c r="T6603" s="1" t="s">
        <v>684</v>
      </c>
      <c r="U6603" s="1" t="s">
        <v>685</v>
      </c>
      <c r="V6603" s="1" t="s">
        <v>840</v>
      </c>
      <c r="W6603" s="1" t="s">
        <v>785</v>
      </c>
    </row>
    <row r="6604" spans="7:23" x14ac:dyDescent="0.2">
      <c r="G6604" s="1" t="s">
        <v>5749</v>
      </c>
      <c r="H6604" s="1" t="s">
        <v>5770</v>
      </c>
      <c r="I6604">
        <v>55446</v>
      </c>
      <c r="J6604" s="1" t="s">
        <v>5771</v>
      </c>
      <c r="K6604" s="1" t="s">
        <v>5772</v>
      </c>
      <c r="L6604" s="1" t="s">
        <v>547</v>
      </c>
      <c r="M6604" s="1" t="s">
        <v>589</v>
      </c>
      <c r="N6604" s="1" t="s">
        <v>559</v>
      </c>
      <c r="O6604" s="1" t="s">
        <v>560</v>
      </c>
      <c r="P6604" s="1" t="s">
        <v>549</v>
      </c>
      <c r="Q6604" s="1" t="s">
        <v>779</v>
      </c>
      <c r="R6604">
        <v>2552982</v>
      </c>
      <c r="S6604" s="1" t="s">
        <v>11059</v>
      </c>
      <c r="T6604" s="1" t="s">
        <v>3888</v>
      </c>
      <c r="U6604" s="1" t="s">
        <v>647</v>
      </c>
      <c r="V6604" s="1" t="s">
        <v>1978</v>
      </c>
      <c r="W6604" s="1" t="s">
        <v>785</v>
      </c>
    </row>
    <row r="6605" spans="7:23" x14ac:dyDescent="0.2">
      <c r="G6605" s="1" t="s">
        <v>5749</v>
      </c>
      <c r="H6605" s="1" t="s">
        <v>11085</v>
      </c>
      <c r="I6605">
        <v>147645</v>
      </c>
      <c r="J6605" s="1" t="s">
        <v>589</v>
      </c>
      <c r="K6605" s="1" t="s">
        <v>11086</v>
      </c>
      <c r="L6605" s="1" t="s">
        <v>681</v>
      </c>
      <c r="M6605" s="1" t="s">
        <v>589</v>
      </c>
      <c r="N6605" s="1" t="s">
        <v>850</v>
      </c>
      <c r="O6605" s="1" t="s">
        <v>1069</v>
      </c>
      <c r="P6605" s="1" t="s">
        <v>549</v>
      </c>
      <c r="Q6605" s="1" t="s">
        <v>899</v>
      </c>
      <c r="R6605">
        <v>2437138</v>
      </c>
      <c r="S6605" s="1" t="s">
        <v>11087</v>
      </c>
      <c r="T6605" s="1" t="s">
        <v>11088</v>
      </c>
      <c r="U6605" s="1" t="s">
        <v>1350</v>
      </c>
      <c r="V6605" s="1" t="s">
        <v>702</v>
      </c>
      <c r="W6605" s="1" t="s">
        <v>785</v>
      </c>
    </row>
    <row r="6606" spans="7:23" x14ac:dyDescent="0.2">
      <c r="G6606" s="1" t="s">
        <v>5749</v>
      </c>
      <c r="H6606" s="1" t="s">
        <v>11074</v>
      </c>
      <c r="I6606">
        <v>96724</v>
      </c>
      <c r="J6606" s="1" t="s">
        <v>11075</v>
      </c>
      <c r="K6606" s="1" t="s">
        <v>11076</v>
      </c>
      <c r="L6606" s="1" t="s">
        <v>681</v>
      </c>
      <c r="M6606" s="1" t="s">
        <v>8552</v>
      </c>
      <c r="N6606" s="1" t="s">
        <v>535</v>
      </c>
      <c r="O6606" s="1" t="s">
        <v>599</v>
      </c>
      <c r="P6606" s="1" t="s">
        <v>549</v>
      </c>
      <c r="Q6606" s="1" t="s">
        <v>660</v>
      </c>
      <c r="R6606">
        <v>1215674</v>
      </c>
      <c r="S6606" s="1" t="s">
        <v>11077</v>
      </c>
      <c r="T6606" s="1" t="s">
        <v>11047</v>
      </c>
      <c r="U6606" s="1" t="s">
        <v>562</v>
      </c>
      <c r="V6606" s="1" t="s">
        <v>739</v>
      </c>
      <c r="W6606" s="1" t="s">
        <v>785</v>
      </c>
    </row>
    <row r="6607" spans="7:23" x14ac:dyDescent="0.2">
      <c r="G6607" s="1" t="s">
        <v>5749</v>
      </c>
      <c r="H6607" s="1" t="s">
        <v>15194</v>
      </c>
      <c r="I6607">
        <v>156832</v>
      </c>
      <c r="J6607" s="1" t="s">
        <v>15195</v>
      </c>
      <c r="K6607" s="1" t="s">
        <v>15194</v>
      </c>
      <c r="L6607" s="1" t="s">
        <v>557</v>
      </c>
      <c r="M6607" s="1" t="s">
        <v>9279</v>
      </c>
      <c r="N6607" s="1" t="s">
        <v>1858</v>
      </c>
      <c r="O6607" s="1" t="s">
        <v>1916</v>
      </c>
      <c r="P6607" s="1" t="s">
        <v>785</v>
      </c>
      <c r="Q6607" s="1" t="s">
        <v>550</v>
      </c>
      <c r="R6607">
        <v>2582349</v>
      </c>
      <c r="S6607" s="1" t="s">
        <v>15196</v>
      </c>
      <c r="T6607" s="1" t="s">
        <v>15197</v>
      </c>
      <c r="U6607" s="1" t="s">
        <v>15198</v>
      </c>
      <c r="V6607" s="1" t="s">
        <v>563</v>
      </c>
      <c r="W6607" s="1" t="s">
        <v>785</v>
      </c>
    </row>
    <row r="6608" spans="7:23" x14ac:dyDescent="0.2">
      <c r="G6608" s="1" t="s">
        <v>5749</v>
      </c>
      <c r="H6608" s="1" t="s">
        <v>11172</v>
      </c>
      <c r="I6608">
        <v>143116</v>
      </c>
      <c r="J6608" s="1" t="s">
        <v>589</v>
      </c>
      <c r="K6608" s="1" t="s">
        <v>11173</v>
      </c>
      <c r="L6608" s="1" t="s">
        <v>547</v>
      </c>
      <c r="M6608" s="1" t="s">
        <v>6638</v>
      </c>
      <c r="N6608" s="1" t="s">
        <v>550</v>
      </c>
      <c r="O6608" s="1" t="s">
        <v>591</v>
      </c>
      <c r="P6608" s="1" t="s">
        <v>785</v>
      </c>
      <c r="Q6608" s="1" t="s">
        <v>550</v>
      </c>
      <c r="R6608">
        <v>2546419</v>
      </c>
      <c r="S6608" s="1" t="s">
        <v>11174</v>
      </c>
      <c r="T6608" s="1" t="s">
        <v>684</v>
      </c>
      <c r="U6608" s="1" t="s">
        <v>685</v>
      </c>
      <c r="V6608" s="1" t="s">
        <v>563</v>
      </c>
      <c r="W6608" s="1" t="s">
        <v>785</v>
      </c>
    </row>
    <row r="6609" spans="7:23" x14ac:dyDescent="0.2">
      <c r="G6609" s="1" t="s">
        <v>5749</v>
      </c>
      <c r="H6609" s="1" t="s">
        <v>11136</v>
      </c>
      <c r="I6609">
        <v>157345</v>
      </c>
      <c r="J6609" s="1" t="s">
        <v>589</v>
      </c>
      <c r="K6609" s="1" t="s">
        <v>11137</v>
      </c>
      <c r="L6609" s="1" t="s">
        <v>557</v>
      </c>
      <c r="M6609" s="1" t="s">
        <v>6351</v>
      </c>
      <c r="N6609" s="1" t="s">
        <v>609</v>
      </c>
      <c r="O6609" s="1" t="s">
        <v>610</v>
      </c>
      <c r="P6609" s="1" t="s">
        <v>735</v>
      </c>
      <c r="Q6609" s="1" t="s">
        <v>581</v>
      </c>
      <c r="R6609">
        <v>2574157</v>
      </c>
      <c r="S6609" s="1" t="s">
        <v>11138</v>
      </c>
      <c r="T6609" s="1" t="s">
        <v>7272</v>
      </c>
      <c r="U6609" s="1" t="s">
        <v>603</v>
      </c>
      <c r="V6609" s="1" t="s">
        <v>702</v>
      </c>
      <c r="W6609" s="1" t="s">
        <v>785</v>
      </c>
    </row>
    <row r="6610" spans="7:23" x14ac:dyDescent="0.2">
      <c r="G6610" s="1" t="s">
        <v>5749</v>
      </c>
      <c r="H6610" s="1" t="s">
        <v>10206</v>
      </c>
      <c r="I6610">
        <v>139048</v>
      </c>
      <c r="J6610" s="1" t="s">
        <v>10207</v>
      </c>
      <c r="K6610" s="1" t="s">
        <v>10208</v>
      </c>
      <c r="L6610" s="1" t="s">
        <v>557</v>
      </c>
      <c r="M6610" s="1" t="s">
        <v>10209</v>
      </c>
      <c r="N6610" s="1" t="s">
        <v>559</v>
      </c>
      <c r="O6610" s="1" t="s">
        <v>560</v>
      </c>
      <c r="P6610" s="1" t="s">
        <v>549</v>
      </c>
      <c r="Q6610" s="1" t="s">
        <v>581</v>
      </c>
      <c r="R6610">
        <v>2281135</v>
      </c>
      <c r="S6610" s="1" t="s">
        <v>10210</v>
      </c>
      <c r="T6610" s="1" t="s">
        <v>11208</v>
      </c>
      <c r="U6610" s="1" t="s">
        <v>647</v>
      </c>
      <c r="V6610" s="1" t="s">
        <v>623</v>
      </c>
      <c r="W6610" s="1" t="s">
        <v>785</v>
      </c>
    </row>
    <row r="6611" spans="7:23" x14ac:dyDescent="0.2">
      <c r="G6611" s="1" t="s">
        <v>5749</v>
      </c>
      <c r="H6611" s="1" t="s">
        <v>6810</v>
      </c>
      <c r="I6611">
        <v>49451</v>
      </c>
      <c r="J6611" s="1" t="s">
        <v>6811</v>
      </c>
      <c r="K6611" s="1" t="s">
        <v>6812</v>
      </c>
      <c r="L6611" s="1" t="s">
        <v>578</v>
      </c>
      <c r="M6611" s="1" t="s">
        <v>589</v>
      </c>
      <c r="N6611" s="1" t="s">
        <v>535</v>
      </c>
      <c r="O6611" s="1" t="s">
        <v>1018</v>
      </c>
      <c r="P6611" s="1" t="s">
        <v>537</v>
      </c>
      <c r="Q6611" s="1" t="s">
        <v>764</v>
      </c>
      <c r="R6611">
        <v>2360535</v>
      </c>
      <c r="S6611" s="1" t="s">
        <v>11218</v>
      </c>
      <c r="T6611" s="1" t="s">
        <v>11219</v>
      </c>
      <c r="U6611" s="1" t="s">
        <v>9023</v>
      </c>
      <c r="V6611" s="1" t="s">
        <v>692</v>
      </c>
      <c r="W6611" s="1" t="s">
        <v>785</v>
      </c>
    </row>
    <row r="6612" spans="7:23" x14ac:dyDescent="0.2">
      <c r="G6612" s="1" t="s">
        <v>5749</v>
      </c>
      <c r="H6612" s="1" t="s">
        <v>11228</v>
      </c>
      <c r="I6612">
        <v>145355</v>
      </c>
      <c r="J6612" s="1" t="s">
        <v>589</v>
      </c>
      <c r="K6612" s="1" t="s">
        <v>11229</v>
      </c>
      <c r="L6612" s="1" t="s">
        <v>567</v>
      </c>
      <c r="M6612" s="1" t="s">
        <v>5820</v>
      </c>
      <c r="N6612" s="1" t="s">
        <v>550</v>
      </c>
      <c r="O6612" s="1" t="s">
        <v>972</v>
      </c>
      <c r="P6612" s="1" t="s">
        <v>735</v>
      </c>
      <c r="Q6612" s="1" t="s">
        <v>743</v>
      </c>
      <c r="R6612">
        <v>2314093</v>
      </c>
      <c r="S6612" s="1" t="s">
        <v>11230</v>
      </c>
      <c r="T6612" s="1" t="s">
        <v>11231</v>
      </c>
      <c r="U6612" s="1" t="s">
        <v>685</v>
      </c>
      <c r="V6612" s="1" t="s">
        <v>840</v>
      </c>
      <c r="W6612" s="1" t="s">
        <v>785</v>
      </c>
    </row>
    <row r="6613" spans="7:23" x14ac:dyDescent="0.2">
      <c r="G6613" s="1" t="s">
        <v>5749</v>
      </c>
      <c r="H6613" s="1" t="s">
        <v>11237</v>
      </c>
      <c r="I6613">
        <v>45240</v>
      </c>
      <c r="J6613" s="1" t="s">
        <v>3229</v>
      </c>
      <c r="K6613" s="1" t="s">
        <v>11238</v>
      </c>
      <c r="L6613" s="1" t="s">
        <v>547</v>
      </c>
      <c r="M6613" s="1" t="s">
        <v>6453</v>
      </c>
      <c r="N6613" s="1" t="s">
        <v>675</v>
      </c>
      <c r="O6613" s="1" t="s">
        <v>1924</v>
      </c>
      <c r="P6613" s="1" t="s">
        <v>549</v>
      </c>
      <c r="Q6613" s="1" t="s">
        <v>3053</v>
      </c>
      <c r="R6613">
        <v>2565758</v>
      </c>
      <c r="S6613" s="1" t="s">
        <v>11239</v>
      </c>
      <c r="T6613" s="1" t="s">
        <v>716</v>
      </c>
      <c r="U6613" s="1" t="s">
        <v>589</v>
      </c>
      <c r="V6613" s="1" t="s">
        <v>563</v>
      </c>
      <c r="W6613" s="1" t="s">
        <v>785</v>
      </c>
    </row>
    <row r="6614" spans="7:23" x14ac:dyDescent="0.2">
      <c r="G6614" s="1" t="s">
        <v>5749</v>
      </c>
      <c r="H6614" s="1" t="s">
        <v>5790</v>
      </c>
      <c r="I6614">
        <v>142642</v>
      </c>
      <c r="J6614" s="1" t="s">
        <v>5791</v>
      </c>
      <c r="K6614" s="1" t="s">
        <v>5792</v>
      </c>
      <c r="L6614" s="1" t="s">
        <v>557</v>
      </c>
      <c r="M6614" s="1" t="s">
        <v>5793</v>
      </c>
      <c r="N6614" s="1" t="s">
        <v>590</v>
      </c>
      <c r="O6614" s="1" t="s">
        <v>1031</v>
      </c>
      <c r="P6614" s="1" t="s">
        <v>785</v>
      </c>
      <c r="Q6614" s="1" t="s">
        <v>550</v>
      </c>
      <c r="R6614">
        <v>2571339</v>
      </c>
      <c r="S6614" s="1" t="s">
        <v>11099</v>
      </c>
      <c r="T6614" s="1" t="s">
        <v>11100</v>
      </c>
      <c r="U6614" s="1" t="s">
        <v>11101</v>
      </c>
      <c r="V6614" s="1" t="s">
        <v>5880</v>
      </c>
      <c r="W6614" s="1" t="s">
        <v>785</v>
      </c>
    </row>
    <row r="6615" spans="7:23" x14ac:dyDescent="0.2">
      <c r="G6615" s="1" t="s">
        <v>5749</v>
      </c>
      <c r="H6615" s="1" t="s">
        <v>11172</v>
      </c>
      <c r="I6615">
        <v>143116</v>
      </c>
      <c r="J6615" s="1" t="s">
        <v>589</v>
      </c>
      <c r="K6615" s="1" t="s">
        <v>11173</v>
      </c>
      <c r="L6615" s="1" t="s">
        <v>547</v>
      </c>
      <c r="M6615" s="1" t="s">
        <v>11232</v>
      </c>
      <c r="N6615" s="1" t="s">
        <v>550</v>
      </c>
      <c r="O6615" s="1" t="s">
        <v>591</v>
      </c>
      <c r="P6615" s="1" t="s">
        <v>785</v>
      </c>
      <c r="Q6615" s="1" t="s">
        <v>550</v>
      </c>
      <c r="R6615">
        <v>2545607</v>
      </c>
      <c r="S6615" s="1" t="s">
        <v>11233</v>
      </c>
      <c r="T6615" s="1" t="s">
        <v>684</v>
      </c>
      <c r="U6615" s="1" t="s">
        <v>685</v>
      </c>
      <c r="V6615" s="1" t="s">
        <v>563</v>
      </c>
      <c r="W6615" s="1" t="s">
        <v>785</v>
      </c>
    </row>
    <row r="6616" spans="7:23" x14ac:dyDescent="0.2">
      <c r="G6616" s="1" t="s">
        <v>5749</v>
      </c>
      <c r="H6616" s="1" t="s">
        <v>11332</v>
      </c>
      <c r="I6616">
        <v>52853</v>
      </c>
      <c r="J6616" s="1" t="s">
        <v>11333</v>
      </c>
      <c r="K6616" s="1" t="s">
        <v>11334</v>
      </c>
      <c r="L6616" s="1" t="s">
        <v>557</v>
      </c>
      <c r="M6616" s="1" t="s">
        <v>11335</v>
      </c>
      <c r="N6616" s="1" t="s">
        <v>535</v>
      </c>
      <c r="O6616" s="1" t="s">
        <v>886</v>
      </c>
      <c r="P6616" s="1" t="s">
        <v>785</v>
      </c>
      <c r="Q6616" s="1" t="s">
        <v>538</v>
      </c>
      <c r="R6616">
        <v>2288047</v>
      </c>
      <c r="S6616" s="1" t="s">
        <v>11336</v>
      </c>
      <c r="T6616" s="1" t="s">
        <v>11337</v>
      </c>
      <c r="U6616" s="1" t="s">
        <v>11338</v>
      </c>
      <c r="V6616" s="1" t="s">
        <v>1303</v>
      </c>
      <c r="W6616" s="1" t="s">
        <v>785</v>
      </c>
    </row>
    <row r="6617" spans="7:23" x14ac:dyDescent="0.2">
      <c r="G6617" s="1" t="s">
        <v>5749</v>
      </c>
      <c r="H6617" s="1" t="s">
        <v>11327</v>
      </c>
      <c r="I6617">
        <v>122586</v>
      </c>
      <c r="J6617" s="1" t="s">
        <v>589</v>
      </c>
      <c r="K6617" s="1" t="s">
        <v>11328</v>
      </c>
      <c r="L6617" s="1" t="s">
        <v>578</v>
      </c>
      <c r="M6617" s="1" t="s">
        <v>589</v>
      </c>
      <c r="N6617" s="1" t="s">
        <v>535</v>
      </c>
      <c r="O6617" s="1" t="s">
        <v>1234</v>
      </c>
      <c r="P6617" s="1" t="s">
        <v>549</v>
      </c>
      <c r="Q6617" s="1" t="s">
        <v>899</v>
      </c>
      <c r="R6617">
        <v>2523227</v>
      </c>
      <c r="S6617" s="1" t="s">
        <v>11329</v>
      </c>
      <c r="T6617" s="1" t="s">
        <v>9056</v>
      </c>
      <c r="U6617" s="1" t="s">
        <v>5469</v>
      </c>
      <c r="V6617" s="1" t="s">
        <v>787</v>
      </c>
      <c r="W6617" s="1" t="s">
        <v>785</v>
      </c>
    </row>
    <row r="6618" spans="7:23" x14ac:dyDescent="0.2">
      <c r="G6618" s="1" t="s">
        <v>5749</v>
      </c>
      <c r="H6618" s="1" t="s">
        <v>11359</v>
      </c>
      <c r="I6618">
        <v>118520</v>
      </c>
      <c r="J6618" s="1" t="s">
        <v>11360</v>
      </c>
      <c r="K6618" s="1" t="s">
        <v>11361</v>
      </c>
      <c r="L6618" s="1" t="s">
        <v>557</v>
      </c>
      <c r="M6618" s="1" t="s">
        <v>11362</v>
      </c>
      <c r="N6618" s="1" t="s">
        <v>733</v>
      </c>
      <c r="O6618" s="1" t="s">
        <v>898</v>
      </c>
      <c r="P6618" s="1" t="s">
        <v>735</v>
      </c>
      <c r="Q6618" s="1" t="s">
        <v>550</v>
      </c>
      <c r="R6618">
        <v>2290152</v>
      </c>
      <c r="S6618" s="1" t="s">
        <v>11363</v>
      </c>
      <c r="T6618" s="1" t="s">
        <v>662</v>
      </c>
      <c r="U6618" s="1" t="s">
        <v>11364</v>
      </c>
      <c r="V6618" s="1" t="s">
        <v>739</v>
      </c>
      <c r="W6618" s="1" t="s">
        <v>785</v>
      </c>
    </row>
    <row r="6619" spans="7:23" x14ac:dyDescent="0.2">
      <c r="G6619" s="1" t="s">
        <v>5749</v>
      </c>
      <c r="H6619" s="1" t="s">
        <v>7709</v>
      </c>
      <c r="I6619">
        <v>48910</v>
      </c>
      <c r="J6619" s="1" t="s">
        <v>7710</v>
      </c>
      <c r="K6619" s="1" t="s">
        <v>7711</v>
      </c>
      <c r="L6619" s="1" t="s">
        <v>557</v>
      </c>
      <c r="M6619" s="1" t="s">
        <v>6070</v>
      </c>
      <c r="N6619" s="1" t="s">
        <v>850</v>
      </c>
      <c r="O6619" s="1" t="s">
        <v>1069</v>
      </c>
      <c r="P6619" s="1" t="s">
        <v>735</v>
      </c>
      <c r="Q6619" s="1" t="s">
        <v>538</v>
      </c>
      <c r="R6619">
        <v>399104</v>
      </c>
      <c r="S6619" s="1" t="s">
        <v>11376</v>
      </c>
      <c r="T6619" s="1" t="s">
        <v>1240</v>
      </c>
      <c r="U6619" s="1" t="s">
        <v>1241</v>
      </c>
      <c r="V6619" s="1" t="s">
        <v>623</v>
      </c>
      <c r="W6619" s="1" t="s">
        <v>785</v>
      </c>
    </row>
    <row r="6620" spans="7:23" x14ac:dyDescent="0.2">
      <c r="G6620" s="1" t="s">
        <v>5749</v>
      </c>
      <c r="H6620" s="1" t="s">
        <v>11414</v>
      </c>
      <c r="I6620">
        <v>133618</v>
      </c>
      <c r="J6620" s="1" t="s">
        <v>589</v>
      </c>
      <c r="K6620" s="1" t="s">
        <v>11415</v>
      </c>
      <c r="L6620" s="1" t="s">
        <v>681</v>
      </c>
      <c r="M6620" s="1" t="s">
        <v>11416</v>
      </c>
      <c r="N6620" s="1" t="s">
        <v>535</v>
      </c>
      <c r="O6620" s="1" t="s">
        <v>599</v>
      </c>
      <c r="P6620" s="1" t="s">
        <v>549</v>
      </c>
      <c r="Q6620" s="1" t="s">
        <v>7902</v>
      </c>
      <c r="R6620">
        <v>2543433</v>
      </c>
      <c r="S6620" s="1" t="s">
        <v>2224</v>
      </c>
      <c r="T6620" s="1" t="s">
        <v>11417</v>
      </c>
      <c r="U6620" s="1" t="s">
        <v>670</v>
      </c>
      <c r="V6620" s="1" t="s">
        <v>702</v>
      </c>
      <c r="W6620" s="1" t="s">
        <v>785</v>
      </c>
    </row>
    <row r="6621" spans="7:23" x14ac:dyDescent="0.2">
      <c r="G6621" s="1" t="s">
        <v>5749</v>
      </c>
      <c r="H6621" s="1" t="s">
        <v>11410</v>
      </c>
      <c r="I6621">
        <v>30909</v>
      </c>
      <c r="J6621" s="1" t="s">
        <v>11411</v>
      </c>
      <c r="K6621" s="1" t="s">
        <v>11410</v>
      </c>
      <c r="L6621" s="1" t="s">
        <v>567</v>
      </c>
      <c r="M6621" s="1" t="s">
        <v>11412</v>
      </c>
      <c r="N6621" s="1" t="s">
        <v>535</v>
      </c>
      <c r="O6621" s="1" t="s">
        <v>599</v>
      </c>
      <c r="P6621" s="1" t="s">
        <v>549</v>
      </c>
      <c r="Q6621" s="1" t="s">
        <v>570</v>
      </c>
      <c r="R6621">
        <v>2493704</v>
      </c>
      <c r="S6621" s="1" t="s">
        <v>1348</v>
      </c>
      <c r="T6621" s="1" t="s">
        <v>11413</v>
      </c>
      <c r="U6621" s="1" t="s">
        <v>647</v>
      </c>
      <c r="V6621" s="1" t="s">
        <v>585</v>
      </c>
      <c r="W6621" s="1" t="s">
        <v>785</v>
      </c>
    </row>
    <row r="6622" spans="7:23" x14ac:dyDescent="0.2">
      <c r="G6622" s="1" t="s">
        <v>5749</v>
      </c>
      <c r="H6622" s="1" t="s">
        <v>11460</v>
      </c>
      <c r="I6622">
        <v>72641</v>
      </c>
      <c r="J6622" s="1" t="s">
        <v>2305</v>
      </c>
      <c r="K6622" s="1" t="s">
        <v>11461</v>
      </c>
      <c r="L6622" s="1" t="s">
        <v>547</v>
      </c>
      <c r="M6622" s="1" t="s">
        <v>6070</v>
      </c>
      <c r="N6622" s="1" t="s">
        <v>11249</v>
      </c>
      <c r="O6622" s="1" t="s">
        <v>898</v>
      </c>
      <c r="P6622" s="1" t="s">
        <v>785</v>
      </c>
      <c r="Q6622" s="1" t="s">
        <v>550</v>
      </c>
      <c r="R6622">
        <v>2569858</v>
      </c>
      <c r="S6622" s="1" t="s">
        <v>11462</v>
      </c>
      <c r="T6622" s="1" t="s">
        <v>1847</v>
      </c>
      <c r="U6622" s="1" t="s">
        <v>11463</v>
      </c>
      <c r="V6622" s="1" t="s">
        <v>1223</v>
      </c>
      <c r="W6622" s="1" t="s">
        <v>785</v>
      </c>
    </row>
    <row r="6623" spans="7:23" x14ac:dyDescent="0.2">
      <c r="G6623" s="1" t="s">
        <v>5749</v>
      </c>
      <c r="H6623" s="1" t="s">
        <v>9834</v>
      </c>
      <c r="I6623">
        <v>49638</v>
      </c>
      <c r="J6623" s="1" t="s">
        <v>1036</v>
      </c>
      <c r="K6623" s="1" t="s">
        <v>9835</v>
      </c>
      <c r="L6623" s="1" t="s">
        <v>567</v>
      </c>
      <c r="M6623" s="1" t="s">
        <v>9836</v>
      </c>
      <c r="N6623" s="1" t="s">
        <v>535</v>
      </c>
      <c r="O6623" s="1" t="s">
        <v>536</v>
      </c>
      <c r="P6623" s="1" t="s">
        <v>537</v>
      </c>
      <c r="Q6623" s="1" t="s">
        <v>887</v>
      </c>
      <c r="R6623">
        <v>2413920</v>
      </c>
      <c r="S6623" s="1" t="s">
        <v>11473</v>
      </c>
      <c r="T6623" s="1" t="s">
        <v>11474</v>
      </c>
      <c r="U6623" s="1" t="s">
        <v>756</v>
      </c>
      <c r="V6623" s="1" t="s">
        <v>1666</v>
      </c>
      <c r="W6623" s="1" t="s">
        <v>785</v>
      </c>
    </row>
    <row r="6624" spans="7:23" x14ac:dyDescent="0.2">
      <c r="G6624" s="1" t="s">
        <v>5749</v>
      </c>
      <c r="H6624" s="1" t="s">
        <v>11467</v>
      </c>
      <c r="I6624">
        <v>707</v>
      </c>
      <c r="J6624" s="1" t="s">
        <v>11468</v>
      </c>
      <c r="K6624" s="1" t="s">
        <v>11469</v>
      </c>
      <c r="L6624" s="1" t="s">
        <v>557</v>
      </c>
      <c r="M6624" s="1" t="s">
        <v>11470</v>
      </c>
      <c r="N6624" s="1" t="s">
        <v>535</v>
      </c>
      <c r="O6624" s="1" t="s">
        <v>1435</v>
      </c>
      <c r="P6624" s="1" t="s">
        <v>785</v>
      </c>
      <c r="Q6624" s="1" t="s">
        <v>9097</v>
      </c>
      <c r="R6624">
        <v>1768648</v>
      </c>
      <c r="S6624" s="1" t="s">
        <v>11471</v>
      </c>
      <c r="T6624" s="1" t="s">
        <v>11472</v>
      </c>
      <c r="U6624" s="1" t="s">
        <v>1524</v>
      </c>
      <c r="V6624" s="1" t="s">
        <v>604</v>
      </c>
      <c r="W6624" s="1" t="s">
        <v>785</v>
      </c>
    </row>
    <row r="6625" spans="7:23" x14ac:dyDescent="0.2">
      <c r="G6625" s="1" t="s">
        <v>5749</v>
      </c>
      <c r="H6625" s="1" t="s">
        <v>11497</v>
      </c>
      <c r="I6625">
        <v>144967</v>
      </c>
      <c r="J6625" s="1" t="s">
        <v>589</v>
      </c>
      <c r="K6625" s="1" t="s">
        <v>11498</v>
      </c>
      <c r="L6625" s="1" t="s">
        <v>681</v>
      </c>
      <c r="M6625" s="1" t="s">
        <v>8507</v>
      </c>
      <c r="N6625" s="1" t="s">
        <v>850</v>
      </c>
      <c r="O6625" s="1" t="s">
        <v>1069</v>
      </c>
      <c r="P6625" s="1" t="s">
        <v>549</v>
      </c>
      <c r="Q6625" s="1" t="s">
        <v>570</v>
      </c>
      <c r="R6625">
        <v>2273134</v>
      </c>
      <c r="S6625" s="1" t="s">
        <v>11499</v>
      </c>
      <c r="T6625" s="1" t="s">
        <v>1349</v>
      </c>
      <c r="U6625" s="1" t="s">
        <v>1350</v>
      </c>
      <c r="V6625" s="1" t="s">
        <v>882</v>
      </c>
      <c r="W6625" s="1" t="s">
        <v>785</v>
      </c>
    </row>
    <row r="6626" spans="7:23" x14ac:dyDescent="0.2">
      <c r="G6626" s="1" t="s">
        <v>5749</v>
      </c>
      <c r="H6626" s="1" t="s">
        <v>10244</v>
      </c>
      <c r="I6626">
        <v>54232</v>
      </c>
      <c r="J6626" s="1" t="s">
        <v>1036</v>
      </c>
      <c r="K6626" s="1" t="s">
        <v>10245</v>
      </c>
      <c r="L6626" s="1" t="s">
        <v>567</v>
      </c>
      <c r="M6626" s="1" t="s">
        <v>8953</v>
      </c>
      <c r="N6626" s="1" t="s">
        <v>535</v>
      </c>
      <c r="O6626" s="1" t="s">
        <v>2257</v>
      </c>
      <c r="P6626" s="1" t="s">
        <v>735</v>
      </c>
      <c r="Q6626" s="1" t="s">
        <v>690</v>
      </c>
      <c r="R6626">
        <v>2421071</v>
      </c>
      <c r="S6626" s="1" t="s">
        <v>11501</v>
      </c>
      <c r="T6626" s="1" t="s">
        <v>11502</v>
      </c>
      <c r="U6626" s="1" t="s">
        <v>11503</v>
      </c>
      <c r="V6626" s="1" t="s">
        <v>882</v>
      </c>
      <c r="W6626" s="1" t="s">
        <v>785</v>
      </c>
    </row>
    <row r="6627" spans="7:23" x14ac:dyDescent="0.2">
      <c r="G6627" s="1" t="s">
        <v>5749</v>
      </c>
      <c r="H6627" s="1" t="s">
        <v>11518</v>
      </c>
      <c r="I6627">
        <v>132692</v>
      </c>
      <c r="J6627" s="1" t="s">
        <v>11519</v>
      </c>
      <c r="K6627" s="1" t="s">
        <v>11520</v>
      </c>
      <c r="L6627" s="1" t="s">
        <v>547</v>
      </c>
      <c r="M6627" s="1" t="s">
        <v>6070</v>
      </c>
      <c r="N6627" s="1" t="s">
        <v>550</v>
      </c>
      <c r="O6627" s="1" t="s">
        <v>591</v>
      </c>
      <c r="P6627" s="1" t="s">
        <v>785</v>
      </c>
      <c r="Q6627" s="1" t="s">
        <v>550</v>
      </c>
      <c r="R6627">
        <v>1909592</v>
      </c>
      <c r="S6627" s="1" t="s">
        <v>11521</v>
      </c>
      <c r="T6627" s="1" t="s">
        <v>1847</v>
      </c>
      <c r="U6627" s="1" t="s">
        <v>1848</v>
      </c>
      <c r="V6627" s="1" t="s">
        <v>1086</v>
      </c>
      <c r="W6627" s="1" t="s">
        <v>785</v>
      </c>
    </row>
    <row r="6628" spans="7:23" x14ac:dyDescent="0.2">
      <c r="G6628" s="1" t="s">
        <v>5749</v>
      </c>
      <c r="H6628" s="1" t="s">
        <v>7972</v>
      </c>
      <c r="I6628">
        <v>114259</v>
      </c>
      <c r="J6628" s="1" t="s">
        <v>589</v>
      </c>
      <c r="K6628" s="1" t="s">
        <v>7972</v>
      </c>
      <c r="L6628" s="1" t="s">
        <v>533</v>
      </c>
      <c r="M6628" s="1" t="s">
        <v>589</v>
      </c>
      <c r="N6628" s="1" t="s">
        <v>535</v>
      </c>
      <c r="O6628" s="1" t="s">
        <v>536</v>
      </c>
      <c r="P6628" s="1" t="s">
        <v>549</v>
      </c>
      <c r="Q6628" s="1" t="s">
        <v>3053</v>
      </c>
      <c r="R6628">
        <v>2556883</v>
      </c>
      <c r="S6628" s="1" t="s">
        <v>11540</v>
      </c>
      <c r="T6628" s="1" t="s">
        <v>11541</v>
      </c>
      <c r="U6628" s="1" t="s">
        <v>11542</v>
      </c>
      <c r="V6628" s="1" t="s">
        <v>946</v>
      </c>
      <c r="W6628" s="1" t="s">
        <v>785</v>
      </c>
    </row>
    <row r="6629" spans="7:23" x14ac:dyDescent="0.2">
      <c r="G6629" s="1" t="s">
        <v>5749</v>
      </c>
      <c r="H6629" s="1" t="s">
        <v>11597</v>
      </c>
      <c r="I6629">
        <v>96070</v>
      </c>
      <c r="J6629" s="1" t="s">
        <v>2775</v>
      </c>
      <c r="K6629" s="1" t="s">
        <v>11598</v>
      </c>
      <c r="L6629" s="1" t="s">
        <v>567</v>
      </c>
      <c r="M6629" s="1" t="s">
        <v>6186</v>
      </c>
      <c r="N6629" s="1" t="s">
        <v>550</v>
      </c>
      <c r="O6629" s="1" t="s">
        <v>1031</v>
      </c>
      <c r="P6629" s="1" t="s">
        <v>537</v>
      </c>
      <c r="Q6629" s="1" t="s">
        <v>550</v>
      </c>
      <c r="R6629">
        <v>2159909</v>
      </c>
      <c r="S6629" s="1" t="s">
        <v>11599</v>
      </c>
      <c r="T6629" s="1" t="s">
        <v>11600</v>
      </c>
      <c r="U6629" s="1" t="s">
        <v>11236</v>
      </c>
      <c r="V6629" s="1" t="s">
        <v>2302</v>
      </c>
      <c r="W6629" s="1" t="s">
        <v>785</v>
      </c>
    </row>
    <row r="6630" spans="7:23" x14ac:dyDescent="0.2">
      <c r="G6630" s="1" t="s">
        <v>5749</v>
      </c>
      <c r="H6630" s="1" t="s">
        <v>11597</v>
      </c>
      <c r="I6630">
        <v>96070</v>
      </c>
      <c r="J6630" s="1" t="s">
        <v>2775</v>
      </c>
      <c r="K6630" s="1" t="s">
        <v>11598</v>
      </c>
      <c r="L6630" s="1" t="s">
        <v>567</v>
      </c>
      <c r="M6630" s="1" t="s">
        <v>6186</v>
      </c>
      <c r="N6630" s="1" t="s">
        <v>550</v>
      </c>
      <c r="O6630" s="1" t="s">
        <v>1031</v>
      </c>
      <c r="P6630" s="1" t="s">
        <v>537</v>
      </c>
      <c r="Q6630" s="1" t="s">
        <v>550</v>
      </c>
      <c r="R6630">
        <v>2159829</v>
      </c>
      <c r="S6630" s="1" t="s">
        <v>11599</v>
      </c>
      <c r="T6630" s="1" t="s">
        <v>11608</v>
      </c>
      <c r="U6630" s="1" t="s">
        <v>11236</v>
      </c>
      <c r="V6630" s="1" t="s">
        <v>1137</v>
      </c>
      <c r="W6630" s="1" t="s">
        <v>785</v>
      </c>
    </row>
    <row r="6631" spans="7:23" x14ac:dyDescent="0.2">
      <c r="G6631" s="1" t="s">
        <v>5749</v>
      </c>
      <c r="H6631" s="1" t="s">
        <v>11688</v>
      </c>
      <c r="I6631">
        <v>34066</v>
      </c>
      <c r="J6631" s="1" t="s">
        <v>11689</v>
      </c>
      <c r="K6631" s="1" t="s">
        <v>11690</v>
      </c>
      <c r="L6631" s="1" t="s">
        <v>578</v>
      </c>
      <c r="M6631" s="1" t="s">
        <v>5800</v>
      </c>
      <c r="N6631" s="1" t="s">
        <v>675</v>
      </c>
      <c r="O6631" s="1" t="s">
        <v>3715</v>
      </c>
      <c r="P6631" s="1" t="s">
        <v>785</v>
      </c>
      <c r="Q6631" s="1" t="s">
        <v>538</v>
      </c>
      <c r="R6631">
        <v>1963706</v>
      </c>
      <c r="S6631" s="1" t="s">
        <v>11691</v>
      </c>
      <c r="T6631" s="1" t="s">
        <v>11692</v>
      </c>
      <c r="U6631" s="1" t="s">
        <v>11693</v>
      </c>
      <c r="V6631" s="1" t="s">
        <v>1303</v>
      </c>
      <c r="W6631" s="1" t="s">
        <v>785</v>
      </c>
    </row>
    <row r="6632" spans="7:23" x14ac:dyDescent="0.2">
      <c r="G6632" s="1" t="s">
        <v>5749</v>
      </c>
      <c r="H6632" s="1" t="s">
        <v>6248</v>
      </c>
      <c r="I6632">
        <v>114149</v>
      </c>
      <c r="J6632" s="1" t="s">
        <v>6249</v>
      </c>
      <c r="K6632" s="1" t="s">
        <v>6250</v>
      </c>
      <c r="L6632" s="1" t="s">
        <v>578</v>
      </c>
      <c r="M6632" s="1" t="s">
        <v>5856</v>
      </c>
      <c r="N6632" s="1" t="s">
        <v>675</v>
      </c>
      <c r="O6632" s="1" t="s">
        <v>675</v>
      </c>
      <c r="P6632" s="1" t="s">
        <v>735</v>
      </c>
      <c r="Q6632" s="1" t="s">
        <v>550</v>
      </c>
      <c r="R6632">
        <v>2565315</v>
      </c>
      <c r="S6632" s="1" t="s">
        <v>10983</v>
      </c>
      <c r="T6632" s="1" t="s">
        <v>540</v>
      </c>
      <c r="U6632" s="1" t="s">
        <v>589</v>
      </c>
      <c r="V6632" s="1" t="s">
        <v>1223</v>
      </c>
      <c r="W6632" s="1" t="s">
        <v>785</v>
      </c>
    </row>
    <row r="6633" spans="7:23" x14ac:dyDescent="0.2">
      <c r="G6633" s="1" t="s">
        <v>5749</v>
      </c>
      <c r="H6633" s="1" t="s">
        <v>10984</v>
      </c>
      <c r="I6633">
        <v>36904</v>
      </c>
      <c r="J6633" s="1" t="s">
        <v>847</v>
      </c>
      <c r="K6633" s="1" t="s">
        <v>10985</v>
      </c>
      <c r="L6633" s="1" t="s">
        <v>578</v>
      </c>
      <c r="M6633" s="1" t="s">
        <v>5773</v>
      </c>
      <c r="N6633" s="1" t="s">
        <v>550</v>
      </c>
      <c r="O6633" s="1" t="s">
        <v>972</v>
      </c>
      <c r="P6633" s="1" t="s">
        <v>549</v>
      </c>
      <c r="Q6633" s="1" t="s">
        <v>764</v>
      </c>
      <c r="R6633">
        <v>1177726</v>
      </c>
      <c r="S6633" s="1" t="s">
        <v>10986</v>
      </c>
      <c r="T6633" s="1" t="s">
        <v>540</v>
      </c>
      <c r="U6633" s="1" t="s">
        <v>562</v>
      </c>
      <c r="V6633" s="1" t="s">
        <v>4754</v>
      </c>
      <c r="W6633" s="1" t="s">
        <v>785</v>
      </c>
    </row>
    <row r="6634" spans="7:23" x14ac:dyDescent="0.2">
      <c r="G6634" s="1" t="s">
        <v>5749</v>
      </c>
      <c r="H6634" s="1" t="s">
        <v>7013</v>
      </c>
      <c r="I6634">
        <v>122289</v>
      </c>
      <c r="J6634" s="1" t="s">
        <v>7014</v>
      </c>
      <c r="K6634" s="1" t="s">
        <v>7015</v>
      </c>
      <c r="L6634" s="1" t="s">
        <v>681</v>
      </c>
      <c r="M6634" s="1" t="s">
        <v>589</v>
      </c>
      <c r="N6634" s="1" t="s">
        <v>550</v>
      </c>
      <c r="O6634" s="1" t="s">
        <v>591</v>
      </c>
      <c r="P6634" s="1" t="s">
        <v>549</v>
      </c>
      <c r="Q6634" s="1" t="s">
        <v>887</v>
      </c>
      <c r="R6634">
        <v>2237460</v>
      </c>
      <c r="S6634" s="1" t="s">
        <v>11149</v>
      </c>
      <c r="T6634" s="1" t="s">
        <v>11150</v>
      </c>
      <c r="U6634" s="1" t="s">
        <v>685</v>
      </c>
      <c r="V6634" s="1" t="s">
        <v>702</v>
      </c>
      <c r="W6634" s="1" t="s">
        <v>785</v>
      </c>
    </row>
    <row r="6635" spans="7:23" x14ac:dyDescent="0.2">
      <c r="G6635" s="1" t="s">
        <v>5749</v>
      </c>
      <c r="H6635" s="1" t="s">
        <v>11078</v>
      </c>
      <c r="I6635">
        <v>156167</v>
      </c>
      <c r="J6635" s="1" t="s">
        <v>589</v>
      </c>
      <c r="K6635" s="1" t="s">
        <v>11079</v>
      </c>
      <c r="L6635" s="1" t="s">
        <v>681</v>
      </c>
      <c r="M6635" s="1" t="s">
        <v>7951</v>
      </c>
      <c r="N6635" s="1" t="s">
        <v>535</v>
      </c>
      <c r="O6635" s="1" t="s">
        <v>599</v>
      </c>
      <c r="P6635" s="1" t="s">
        <v>549</v>
      </c>
      <c r="Q6635" s="1" t="s">
        <v>5562</v>
      </c>
      <c r="R6635">
        <v>2567940</v>
      </c>
      <c r="S6635" s="1" t="s">
        <v>11080</v>
      </c>
      <c r="T6635" s="1" t="s">
        <v>602</v>
      </c>
      <c r="U6635" s="1" t="s">
        <v>11081</v>
      </c>
      <c r="V6635" s="1" t="s">
        <v>1525</v>
      </c>
      <c r="W6635" s="1" t="s">
        <v>785</v>
      </c>
    </row>
    <row r="6636" spans="7:23" x14ac:dyDescent="0.2">
      <c r="G6636" s="1" t="s">
        <v>5749</v>
      </c>
      <c r="H6636" s="1" t="s">
        <v>6093</v>
      </c>
      <c r="I6636">
        <v>93302</v>
      </c>
      <c r="J6636" s="1" t="s">
        <v>6094</v>
      </c>
      <c r="K6636" s="1" t="s">
        <v>6095</v>
      </c>
      <c r="L6636" s="1" t="s">
        <v>578</v>
      </c>
      <c r="M6636" s="1" t="s">
        <v>589</v>
      </c>
      <c r="N6636" s="1" t="s">
        <v>850</v>
      </c>
      <c r="O6636" s="1" t="s">
        <v>1492</v>
      </c>
      <c r="P6636" s="1" t="s">
        <v>785</v>
      </c>
      <c r="Q6636" s="1" t="s">
        <v>852</v>
      </c>
      <c r="R6636">
        <v>2351125</v>
      </c>
      <c r="S6636" s="1" t="s">
        <v>11084</v>
      </c>
      <c r="T6636" s="1" t="s">
        <v>9304</v>
      </c>
      <c r="U6636" s="1" t="s">
        <v>603</v>
      </c>
      <c r="V6636" s="1" t="s">
        <v>1186</v>
      </c>
      <c r="W6636" s="1" t="s">
        <v>785</v>
      </c>
    </row>
    <row r="6637" spans="7:23" x14ac:dyDescent="0.2">
      <c r="G6637" s="1" t="s">
        <v>5749</v>
      </c>
      <c r="H6637" s="1" t="s">
        <v>11165</v>
      </c>
      <c r="I6637">
        <v>151354</v>
      </c>
      <c r="J6637" s="1" t="s">
        <v>11166</v>
      </c>
      <c r="K6637" s="1" t="s">
        <v>11167</v>
      </c>
      <c r="L6637" s="1" t="s">
        <v>557</v>
      </c>
      <c r="M6637" s="1" t="s">
        <v>11168</v>
      </c>
      <c r="N6637" s="1" t="s">
        <v>828</v>
      </c>
      <c r="O6637" s="1" t="s">
        <v>1783</v>
      </c>
      <c r="P6637" s="1" t="s">
        <v>549</v>
      </c>
      <c r="Q6637" s="1" t="s">
        <v>636</v>
      </c>
      <c r="R6637">
        <v>2569133</v>
      </c>
      <c r="S6637" s="1" t="s">
        <v>11169</v>
      </c>
      <c r="T6637" s="1" t="s">
        <v>11170</v>
      </c>
      <c r="U6637" s="1" t="s">
        <v>11171</v>
      </c>
      <c r="V6637" s="1" t="s">
        <v>692</v>
      </c>
      <c r="W6637" s="1" t="s">
        <v>785</v>
      </c>
    </row>
    <row r="6638" spans="7:23" x14ac:dyDescent="0.2">
      <c r="G6638" s="1" t="s">
        <v>5749</v>
      </c>
      <c r="H6638" s="1" t="s">
        <v>6878</v>
      </c>
      <c r="I6638">
        <v>134225</v>
      </c>
      <c r="J6638" s="1" t="s">
        <v>6879</v>
      </c>
      <c r="K6638" s="1" t="s">
        <v>6880</v>
      </c>
      <c r="L6638" s="1" t="s">
        <v>578</v>
      </c>
      <c r="M6638" s="1" t="s">
        <v>589</v>
      </c>
      <c r="N6638" s="1" t="s">
        <v>675</v>
      </c>
      <c r="O6638" s="1" t="s">
        <v>675</v>
      </c>
      <c r="P6638" s="1" t="s">
        <v>549</v>
      </c>
      <c r="Q6638" s="1" t="s">
        <v>660</v>
      </c>
      <c r="R6638">
        <v>2352001</v>
      </c>
      <c r="S6638" s="1" t="s">
        <v>11156</v>
      </c>
      <c r="T6638" s="1" t="s">
        <v>11157</v>
      </c>
      <c r="U6638" s="1" t="s">
        <v>603</v>
      </c>
      <c r="V6638" s="1" t="s">
        <v>702</v>
      </c>
      <c r="W6638" s="1" t="s">
        <v>785</v>
      </c>
    </row>
    <row r="6639" spans="7:23" x14ac:dyDescent="0.2">
      <c r="G6639" s="1" t="s">
        <v>5749</v>
      </c>
      <c r="H6639" s="1" t="s">
        <v>11201</v>
      </c>
      <c r="I6639">
        <v>40056</v>
      </c>
      <c r="J6639" s="1" t="s">
        <v>3603</v>
      </c>
      <c r="K6639" s="1" t="s">
        <v>11202</v>
      </c>
      <c r="L6639" s="1" t="s">
        <v>681</v>
      </c>
      <c r="M6639" s="1" t="s">
        <v>11203</v>
      </c>
      <c r="N6639" s="1" t="s">
        <v>675</v>
      </c>
      <c r="O6639" s="1" t="s">
        <v>675</v>
      </c>
      <c r="P6639" s="1" t="s">
        <v>785</v>
      </c>
      <c r="Q6639" s="1" t="s">
        <v>628</v>
      </c>
      <c r="R6639">
        <v>2561476</v>
      </c>
      <c r="S6639" s="1" t="s">
        <v>11204</v>
      </c>
      <c r="T6639" s="1" t="s">
        <v>7272</v>
      </c>
      <c r="U6639" s="1" t="s">
        <v>603</v>
      </c>
      <c r="V6639" s="1" t="s">
        <v>585</v>
      </c>
      <c r="W6639" s="1" t="s">
        <v>785</v>
      </c>
    </row>
    <row r="6640" spans="7:23" x14ac:dyDescent="0.2">
      <c r="G6640" s="1" t="s">
        <v>5749</v>
      </c>
      <c r="H6640" s="1" t="s">
        <v>11260</v>
      </c>
      <c r="I6640">
        <v>132664</v>
      </c>
      <c r="J6640" s="1" t="s">
        <v>11261</v>
      </c>
      <c r="K6640" s="1" t="s">
        <v>11262</v>
      </c>
      <c r="L6640" s="1" t="s">
        <v>578</v>
      </c>
      <c r="M6640" s="1" t="s">
        <v>589</v>
      </c>
      <c r="N6640" s="1" t="s">
        <v>675</v>
      </c>
      <c r="O6640" s="1" t="s">
        <v>675</v>
      </c>
      <c r="P6640" s="1" t="s">
        <v>735</v>
      </c>
      <c r="Q6640" s="1" t="s">
        <v>538</v>
      </c>
      <c r="R6640">
        <v>2503571</v>
      </c>
      <c r="S6640" s="1" t="s">
        <v>11263</v>
      </c>
      <c r="T6640" s="1" t="s">
        <v>11264</v>
      </c>
      <c r="U6640" s="1" t="s">
        <v>603</v>
      </c>
      <c r="V6640" s="1" t="s">
        <v>739</v>
      </c>
      <c r="W6640" s="1" t="s">
        <v>785</v>
      </c>
    </row>
    <row r="6641" spans="7:23" x14ac:dyDescent="0.2">
      <c r="G6641" s="1" t="s">
        <v>5749</v>
      </c>
      <c r="H6641" s="1" t="s">
        <v>11306</v>
      </c>
      <c r="I6641">
        <v>105500</v>
      </c>
      <c r="J6641" s="1" t="s">
        <v>1929</v>
      </c>
      <c r="K6641" s="1" t="s">
        <v>11307</v>
      </c>
      <c r="L6641" s="1" t="s">
        <v>681</v>
      </c>
      <c r="M6641" s="1" t="s">
        <v>5785</v>
      </c>
      <c r="N6641" s="1" t="s">
        <v>535</v>
      </c>
      <c r="O6641" s="1" t="s">
        <v>1740</v>
      </c>
      <c r="P6641" s="1" t="s">
        <v>785</v>
      </c>
      <c r="Q6641" s="1" t="s">
        <v>7588</v>
      </c>
      <c r="R6641">
        <v>2443983</v>
      </c>
      <c r="S6641" s="1" t="s">
        <v>11308</v>
      </c>
      <c r="T6641" s="1" t="s">
        <v>11309</v>
      </c>
      <c r="U6641" s="1" t="s">
        <v>11310</v>
      </c>
      <c r="V6641" s="1" t="s">
        <v>11311</v>
      </c>
      <c r="W6641" s="1" t="s">
        <v>785</v>
      </c>
    </row>
    <row r="6642" spans="7:23" x14ac:dyDescent="0.2">
      <c r="G6642" s="1" t="s">
        <v>5749</v>
      </c>
      <c r="H6642" s="1" t="s">
        <v>11256</v>
      </c>
      <c r="I6642">
        <v>127815</v>
      </c>
      <c r="J6642" s="1" t="s">
        <v>589</v>
      </c>
      <c r="K6642" s="1" t="s">
        <v>11257</v>
      </c>
      <c r="L6642" s="1" t="s">
        <v>681</v>
      </c>
      <c r="M6642" s="1" t="s">
        <v>11258</v>
      </c>
      <c r="N6642" s="1" t="s">
        <v>675</v>
      </c>
      <c r="O6642" s="1" t="s">
        <v>675</v>
      </c>
      <c r="P6642" s="1" t="s">
        <v>549</v>
      </c>
      <c r="Q6642" s="1" t="s">
        <v>1368</v>
      </c>
      <c r="R6642">
        <v>2424607</v>
      </c>
      <c r="S6642" s="1" t="s">
        <v>11259</v>
      </c>
      <c r="T6642" s="1" t="s">
        <v>684</v>
      </c>
      <c r="U6642" s="1" t="s">
        <v>685</v>
      </c>
      <c r="V6642" s="1" t="s">
        <v>1073</v>
      </c>
      <c r="W6642" s="1" t="s">
        <v>785</v>
      </c>
    </row>
    <row r="6643" spans="7:23" x14ac:dyDescent="0.2">
      <c r="G6643" s="1" t="s">
        <v>5749</v>
      </c>
      <c r="H6643" s="1" t="s">
        <v>11475</v>
      </c>
      <c r="I6643">
        <v>135372</v>
      </c>
      <c r="J6643" s="1" t="s">
        <v>589</v>
      </c>
      <c r="K6643" s="1" t="s">
        <v>11476</v>
      </c>
      <c r="L6643" s="1" t="s">
        <v>578</v>
      </c>
      <c r="M6643" s="1" t="s">
        <v>6293</v>
      </c>
      <c r="N6643" s="1" t="s">
        <v>535</v>
      </c>
      <c r="O6643" s="1" t="s">
        <v>536</v>
      </c>
      <c r="P6643" s="1" t="s">
        <v>549</v>
      </c>
      <c r="Q6643" s="1" t="s">
        <v>743</v>
      </c>
      <c r="R6643">
        <v>2009092</v>
      </c>
      <c r="S6643" s="1" t="s">
        <v>11477</v>
      </c>
      <c r="T6643" s="1" t="s">
        <v>6572</v>
      </c>
      <c r="U6643" s="1" t="s">
        <v>1140</v>
      </c>
      <c r="V6643" s="1" t="s">
        <v>836</v>
      </c>
      <c r="W6643" s="1" t="s">
        <v>785</v>
      </c>
    </row>
    <row r="6644" spans="7:23" x14ac:dyDescent="0.2">
      <c r="G6644" s="1" t="s">
        <v>5749</v>
      </c>
      <c r="H6644" s="1" t="s">
        <v>8569</v>
      </c>
      <c r="I6644">
        <v>16521</v>
      </c>
      <c r="J6644" s="1" t="s">
        <v>5422</v>
      </c>
      <c r="K6644" s="1" t="s">
        <v>8570</v>
      </c>
      <c r="L6644" s="1" t="s">
        <v>578</v>
      </c>
      <c r="M6644" s="1" t="s">
        <v>6357</v>
      </c>
      <c r="N6644" s="1" t="s">
        <v>535</v>
      </c>
      <c r="O6644" s="1" t="s">
        <v>599</v>
      </c>
      <c r="P6644" s="1" t="s">
        <v>735</v>
      </c>
      <c r="Q6644" s="1" t="s">
        <v>550</v>
      </c>
      <c r="R6644">
        <v>471086</v>
      </c>
      <c r="S6644" s="1" t="s">
        <v>11480</v>
      </c>
      <c r="T6644" s="1" t="s">
        <v>9668</v>
      </c>
      <c r="U6644" s="1" t="s">
        <v>603</v>
      </c>
      <c r="V6644" s="1" t="s">
        <v>4754</v>
      </c>
      <c r="W6644" s="1" t="s">
        <v>785</v>
      </c>
    </row>
    <row r="6645" spans="7:23" x14ac:dyDescent="0.2">
      <c r="G6645" s="1" t="s">
        <v>5749</v>
      </c>
      <c r="H6645" s="1" t="s">
        <v>11533</v>
      </c>
      <c r="I6645">
        <v>44804</v>
      </c>
      <c r="J6645" s="1" t="s">
        <v>11534</v>
      </c>
      <c r="K6645" s="1" t="s">
        <v>11535</v>
      </c>
      <c r="L6645" s="1" t="s">
        <v>578</v>
      </c>
      <c r="M6645" s="1" t="s">
        <v>11536</v>
      </c>
      <c r="N6645" s="1" t="s">
        <v>550</v>
      </c>
      <c r="O6645" s="1" t="s">
        <v>591</v>
      </c>
      <c r="P6645" s="1" t="s">
        <v>537</v>
      </c>
      <c r="Q6645" s="1" t="s">
        <v>550</v>
      </c>
      <c r="R6645">
        <v>2281866</v>
      </c>
      <c r="S6645" s="1" t="s">
        <v>11537</v>
      </c>
      <c r="T6645" s="1" t="s">
        <v>11538</v>
      </c>
      <c r="U6645" s="1" t="s">
        <v>11539</v>
      </c>
      <c r="V6645" s="1" t="s">
        <v>574</v>
      </c>
      <c r="W6645" s="1" t="s">
        <v>785</v>
      </c>
    </row>
    <row r="6646" spans="7:23" x14ac:dyDescent="0.2">
      <c r="G6646" s="1" t="s">
        <v>5749</v>
      </c>
      <c r="H6646" s="1" t="s">
        <v>10984</v>
      </c>
      <c r="I6646">
        <v>36904</v>
      </c>
      <c r="J6646" s="1" t="s">
        <v>847</v>
      </c>
      <c r="K6646" s="1" t="s">
        <v>10985</v>
      </c>
      <c r="L6646" s="1" t="s">
        <v>578</v>
      </c>
      <c r="M6646" s="1" t="s">
        <v>5773</v>
      </c>
      <c r="N6646" s="1" t="s">
        <v>550</v>
      </c>
      <c r="O6646" s="1" t="s">
        <v>1031</v>
      </c>
      <c r="P6646" s="1" t="s">
        <v>549</v>
      </c>
      <c r="Q6646" s="1" t="s">
        <v>764</v>
      </c>
      <c r="R6646">
        <v>1185963</v>
      </c>
      <c r="S6646" s="1" t="s">
        <v>10986</v>
      </c>
      <c r="T6646" s="1" t="s">
        <v>11035</v>
      </c>
      <c r="U6646" s="1" t="s">
        <v>3123</v>
      </c>
      <c r="V6646" s="1" t="s">
        <v>4754</v>
      </c>
      <c r="W6646" s="1" t="s">
        <v>785</v>
      </c>
    </row>
    <row r="6647" spans="7:23" x14ac:dyDescent="0.2">
      <c r="G6647" s="1" t="s">
        <v>5749</v>
      </c>
      <c r="H6647" s="1" t="s">
        <v>11078</v>
      </c>
      <c r="I6647">
        <v>156167</v>
      </c>
      <c r="J6647" s="1" t="s">
        <v>589</v>
      </c>
      <c r="K6647" s="1" t="s">
        <v>11079</v>
      </c>
      <c r="L6647" s="1" t="s">
        <v>681</v>
      </c>
      <c r="M6647" s="1" t="s">
        <v>7951</v>
      </c>
      <c r="N6647" s="1" t="s">
        <v>535</v>
      </c>
      <c r="O6647" s="1" t="s">
        <v>599</v>
      </c>
      <c r="P6647" s="1" t="s">
        <v>549</v>
      </c>
      <c r="Q6647" s="1" t="s">
        <v>5562</v>
      </c>
      <c r="R6647">
        <v>2567948</v>
      </c>
      <c r="S6647" s="1" t="s">
        <v>11080</v>
      </c>
      <c r="T6647" s="1" t="s">
        <v>11152</v>
      </c>
      <c r="U6647" s="1" t="s">
        <v>11153</v>
      </c>
      <c r="V6647" s="1" t="s">
        <v>1303</v>
      </c>
      <c r="W6647" s="1" t="s">
        <v>785</v>
      </c>
    </row>
    <row r="6648" spans="7:23" x14ac:dyDescent="0.2">
      <c r="G6648" s="1" t="s">
        <v>5749</v>
      </c>
      <c r="H6648" s="1" t="s">
        <v>6878</v>
      </c>
      <c r="I6648">
        <v>134225</v>
      </c>
      <c r="J6648" s="1" t="s">
        <v>6879</v>
      </c>
      <c r="K6648" s="1" t="s">
        <v>6880</v>
      </c>
      <c r="L6648" s="1" t="s">
        <v>578</v>
      </c>
      <c r="M6648" s="1" t="s">
        <v>589</v>
      </c>
      <c r="N6648" s="1" t="s">
        <v>535</v>
      </c>
      <c r="O6648" s="1" t="s">
        <v>1435</v>
      </c>
      <c r="P6648" s="1" t="s">
        <v>549</v>
      </c>
      <c r="Q6648" s="1" t="s">
        <v>660</v>
      </c>
      <c r="R6648">
        <v>2450783</v>
      </c>
      <c r="S6648" s="1" t="s">
        <v>4793</v>
      </c>
      <c r="T6648" s="1" t="s">
        <v>11242</v>
      </c>
      <c r="U6648" s="1" t="s">
        <v>603</v>
      </c>
      <c r="V6648" s="1" t="s">
        <v>702</v>
      </c>
      <c r="W6648" s="1" t="s">
        <v>785</v>
      </c>
    </row>
    <row r="6649" spans="7:23" x14ac:dyDescent="0.2">
      <c r="G6649" s="1" t="s">
        <v>5749</v>
      </c>
      <c r="H6649" s="1" t="s">
        <v>11201</v>
      </c>
      <c r="I6649">
        <v>40056</v>
      </c>
      <c r="J6649" s="1" t="s">
        <v>3603</v>
      </c>
      <c r="K6649" s="1" t="s">
        <v>11202</v>
      </c>
      <c r="L6649" s="1" t="s">
        <v>681</v>
      </c>
      <c r="M6649" s="1" t="s">
        <v>11203</v>
      </c>
      <c r="N6649" s="1" t="s">
        <v>590</v>
      </c>
      <c r="O6649" s="1" t="s">
        <v>591</v>
      </c>
      <c r="P6649" s="1" t="s">
        <v>537</v>
      </c>
      <c r="Q6649" s="1" t="s">
        <v>628</v>
      </c>
      <c r="R6649">
        <v>2333272</v>
      </c>
      <c r="S6649" s="1" t="s">
        <v>11267</v>
      </c>
      <c r="T6649" s="1" t="s">
        <v>11268</v>
      </c>
      <c r="U6649" s="1" t="s">
        <v>685</v>
      </c>
      <c r="V6649" s="1" t="s">
        <v>840</v>
      </c>
      <c r="W6649" s="1" t="s">
        <v>785</v>
      </c>
    </row>
    <row r="6650" spans="7:23" x14ac:dyDescent="0.2">
      <c r="G6650" s="1" t="s">
        <v>5749</v>
      </c>
      <c r="H6650" s="1" t="s">
        <v>11661</v>
      </c>
      <c r="I6650">
        <v>116483</v>
      </c>
      <c r="J6650" s="1" t="s">
        <v>11662</v>
      </c>
      <c r="K6650" s="1" t="s">
        <v>11663</v>
      </c>
      <c r="L6650" s="1" t="s">
        <v>681</v>
      </c>
      <c r="M6650" s="1" t="s">
        <v>589</v>
      </c>
      <c r="N6650" s="1" t="s">
        <v>675</v>
      </c>
      <c r="O6650" s="1" t="s">
        <v>3715</v>
      </c>
      <c r="P6650" s="1" t="s">
        <v>549</v>
      </c>
      <c r="Q6650" s="1" t="s">
        <v>619</v>
      </c>
      <c r="R6650">
        <v>2366498</v>
      </c>
      <c r="S6650" s="1" t="s">
        <v>11664</v>
      </c>
      <c r="T6650" s="1" t="s">
        <v>11665</v>
      </c>
      <c r="U6650" s="1" t="s">
        <v>11666</v>
      </c>
      <c r="V6650" s="1" t="s">
        <v>1387</v>
      </c>
      <c r="W6650" s="1" t="s">
        <v>785</v>
      </c>
    </row>
    <row r="6651" spans="7:23" x14ac:dyDescent="0.2">
      <c r="G6651" s="1" t="s">
        <v>5749</v>
      </c>
      <c r="H6651" s="1" t="s">
        <v>6226</v>
      </c>
      <c r="I6651">
        <v>62</v>
      </c>
      <c r="J6651" s="1" t="s">
        <v>6227</v>
      </c>
      <c r="K6651" s="1" t="s">
        <v>6228</v>
      </c>
      <c r="L6651" s="1" t="s">
        <v>533</v>
      </c>
      <c r="M6651" s="1" t="s">
        <v>6788</v>
      </c>
      <c r="N6651" s="1" t="s">
        <v>609</v>
      </c>
      <c r="O6651" s="1" t="s">
        <v>560</v>
      </c>
      <c r="P6651" s="1" t="s">
        <v>549</v>
      </c>
      <c r="Q6651" s="1" t="s">
        <v>852</v>
      </c>
      <c r="R6651">
        <v>2570663</v>
      </c>
      <c r="S6651" s="1" t="s">
        <v>10979</v>
      </c>
      <c r="T6651" s="1" t="s">
        <v>10980</v>
      </c>
      <c r="U6651" s="1" t="s">
        <v>10981</v>
      </c>
      <c r="V6651" s="1" t="s">
        <v>882</v>
      </c>
      <c r="W6651" s="1" t="s">
        <v>785</v>
      </c>
    </row>
    <row r="6652" spans="7:23" x14ac:dyDescent="0.2">
      <c r="G6652" s="1" t="s">
        <v>5749</v>
      </c>
      <c r="H6652" s="1" t="s">
        <v>5868</v>
      </c>
      <c r="I6652">
        <v>7600</v>
      </c>
      <c r="J6652" s="1" t="s">
        <v>5869</v>
      </c>
      <c r="K6652" s="1" t="s">
        <v>5870</v>
      </c>
      <c r="L6652" s="1" t="s">
        <v>567</v>
      </c>
      <c r="M6652" s="1" t="s">
        <v>5871</v>
      </c>
      <c r="N6652" s="1" t="s">
        <v>675</v>
      </c>
      <c r="O6652" s="1" t="s">
        <v>675</v>
      </c>
      <c r="P6652" s="1" t="s">
        <v>549</v>
      </c>
      <c r="Q6652" s="1" t="s">
        <v>538</v>
      </c>
      <c r="R6652">
        <v>1659636</v>
      </c>
      <c r="S6652" s="1" t="s">
        <v>10987</v>
      </c>
      <c r="T6652" s="1" t="s">
        <v>10988</v>
      </c>
      <c r="U6652" s="1" t="s">
        <v>10989</v>
      </c>
      <c r="V6652" s="1" t="s">
        <v>553</v>
      </c>
      <c r="W6652" s="1" t="s">
        <v>785</v>
      </c>
    </row>
    <row r="6653" spans="7:23" x14ac:dyDescent="0.2">
      <c r="G6653" s="1" t="s">
        <v>5749</v>
      </c>
      <c r="H6653" s="1" t="s">
        <v>2676</v>
      </c>
      <c r="I6653">
        <v>28014</v>
      </c>
      <c r="J6653" s="1" t="s">
        <v>2677</v>
      </c>
      <c r="K6653" s="1" t="s">
        <v>2678</v>
      </c>
      <c r="L6653" s="1" t="s">
        <v>567</v>
      </c>
      <c r="M6653" s="1" t="s">
        <v>7279</v>
      </c>
      <c r="N6653" s="1" t="s">
        <v>559</v>
      </c>
      <c r="O6653" s="1" t="s">
        <v>643</v>
      </c>
      <c r="P6653" s="1" t="s">
        <v>549</v>
      </c>
      <c r="Q6653" s="1" t="s">
        <v>538</v>
      </c>
      <c r="R6653">
        <v>1926894</v>
      </c>
      <c r="S6653" s="1" t="s">
        <v>10982</v>
      </c>
      <c r="T6653" s="1" t="s">
        <v>3667</v>
      </c>
      <c r="U6653" s="1" t="s">
        <v>562</v>
      </c>
      <c r="V6653" s="1" t="s">
        <v>574</v>
      </c>
      <c r="W6653" s="1" t="s">
        <v>785</v>
      </c>
    </row>
    <row r="6654" spans="7:23" x14ac:dyDescent="0.2">
      <c r="G6654" s="1" t="s">
        <v>5749</v>
      </c>
      <c r="H6654" s="1" t="s">
        <v>6594</v>
      </c>
      <c r="I6654">
        <v>1992</v>
      </c>
      <c r="J6654" s="1" t="s">
        <v>6595</v>
      </c>
      <c r="K6654" s="1" t="s">
        <v>6596</v>
      </c>
      <c r="L6654" s="1" t="s">
        <v>547</v>
      </c>
      <c r="M6654" s="1" t="s">
        <v>589</v>
      </c>
      <c r="N6654" s="1" t="s">
        <v>535</v>
      </c>
      <c r="O6654" s="1" t="s">
        <v>599</v>
      </c>
      <c r="P6654" s="1" t="s">
        <v>549</v>
      </c>
      <c r="Q6654" s="1" t="s">
        <v>550</v>
      </c>
      <c r="R6654">
        <v>2232242</v>
      </c>
      <c r="S6654" s="1" t="s">
        <v>11018</v>
      </c>
      <c r="T6654" s="1" t="s">
        <v>540</v>
      </c>
      <c r="U6654" s="1" t="s">
        <v>562</v>
      </c>
      <c r="V6654" s="1" t="s">
        <v>1204</v>
      </c>
      <c r="W6654" s="1" t="s">
        <v>785</v>
      </c>
    </row>
    <row r="6655" spans="7:23" x14ac:dyDescent="0.2">
      <c r="G6655" s="1" t="s">
        <v>5749</v>
      </c>
      <c r="H6655" s="1" t="s">
        <v>11013</v>
      </c>
      <c r="I6655">
        <v>130351</v>
      </c>
      <c r="J6655" s="1" t="s">
        <v>589</v>
      </c>
      <c r="K6655" s="1" t="s">
        <v>11013</v>
      </c>
      <c r="L6655" s="1" t="s">
        <v>557</v>
      </c>
      <c r="M6655" s="1" t="s">
        <v>6124</v>
      </c>
      <c r="N6655" s="1" t="s">
        <v>675</v>
      </c>
      <c r="O6655" s="1" t="s">
        <v>3715</v>
      </c>
      <c r="P6655" s="1" t="s">
        <v>549</v>
      </c>
      <c r="Q6655" s="1" t="s">
        <v>852</v>
      </c>
      <c r="R6655">
        <v>2373419</v>
      </c>
      <c r="S6655" s="1" t="s">
        <v>11014</v>
      </c>
      <c r="T6655" s="1" t="s">
        <v>1067</v>
      </c>
      <c r="U6655" s="1" t="s">
        <v>11015</v>
      </c>
      <c r="V6655" s="1" t="s">
        <v>614</v>
      </c>
      <c r="W6655" s="1" t="s">
        <v>785</v>
      </c>
    </row>
    <row r="6656" spans="7:23" x14ac:dyDescent="0.2">
      <c r="G6656" s="1" t="s">
        <v>5749</v>
      </c>
      <c r="H6656" s="1" t="s">
        <v>1958</v>
      </c>
      <c r="I6656">
        <v>2768</v>
      </c>
      <c r="J6656" s="1" t="s">
        <v>1959</v>
      </c>
      <c r="K6656" s="1" t="s">
        <v>1960</v>
      </c>
      <c r="L6656" s="1" t="s">
        <v>547</v>
      </c>
      <c r="M6656" s="1" t="s">
        <v>5931</v>
      </c>
      <c r="N6656" s="1" t="s">
        <v>569</v>
      </c>
      <c r="O6656" s="1" t="s">
        <v>560</v>
      </c>
      <c r="P6656" s="1" t="s">
        <v>549</v>
      </c>
      <c r="Q6656" s="1" t="s">
        <v>779</v>
      </c>
      <c r="R6656">
        <v>2093046</v>
      </c>
      <c r="S6656" s="1" t="s">
        <v>11343</v>
      </c>
      <c r="T6656" s="1" t="s">
        <v>8939</v>
      </c>
      <c r="U6656" s="1" t="s">
        <v>1089</v>
      </c>
      <c r="V6656" s="1" t="s">
        <v>747</v>
      </c>
      <c r="W6656" s="1" t="s">
        <v>785</v>
      </c>
    </row>
    <row r="6657" spans="7:23" x14ac:dyDescent="0.2">
      <c r="G6657" s="1" t="s">
        <v>5749</v>
      </c>
      <c r="H6657" s="1" t="s">
        <v>8004</v>
      </c>
      <c r="I6657">
        <v>2900</v>
      </c>
      <c r="J6657" s="1" t="s">
        <v>8005</v>
      </c>
      <c r="K6657" s="1" t="s">
        <v>8006</v>
      </c>
      <c r="L6657" s="1" t="s">
        <v>547</v>
      </c>
      <c r="M6657" s="1" t="s">
        <v>589</v>
      </c>
      <c r="N6657" s="1" t="s">
        <v>535</v>
      </c>
      <c r="O6657" s="1" t="s">
        <v>599</v>
      </c>
      <c r="P6657" s="1" t="s">
        <v>549</v>
      </c>
      <c r="Q6657" s="1" t="s">
        <v>4301</v>
      </c>
      <c r="R6657">
        <v>2341530</v>
      </c>
      <c r="S6657" s="1" t="s">
        <v>11443</v>
      </c>
      <c r="T6657" s="1" t="s">
        <v>3750</v>
      </c>
      <c r="U6657" s="1" t="s">
        <v>603</v>
      </c>
      <c r="V6657" s="1" t="s">
        <v>631</v>
      </c>
      <c r="W6657" s="1" t="s">
        <v>785</v>
      </c>
    </row>
    <row r="6658" spans="7:23" x14ac:dyDescent="0.2">
      <c r="G6658" s="1" t="s">
        <v>5749</v>
      </c>
      <c r="H6658" s="1" t="s">
        <v>6243</v>
      </c>
      <c r="I6658">
        <v>4128</v>
      </c>
      <c r="J6658" s="1" t="s">
        <v>6244</v>
      </c>
      <c r="K6658" s="1" t="s">
        <v>6245</v>
      </c>
      <c r="L6658" s="1" t="s">
        <v>567</v>
      </c>
      <c r="M6658" s="1" t="s">
        <v>6246</v>
      </c>
      <c r="N6658" s="1" t="s">
        <v>850</v>
      </c>
      <c r="O6658" s="1" t="s">
        <v>1492</v>
      </c>
      <c r="P6658" s="1" t="s">
        <v>549</v>
      </c>
      <c r="Q6658" s="1" t="s">
        <v>1133</v>
      </c>
      <c r="R6658">
        <v>1305462</v>
      </c>
      <c r="S6658" s="1" t="s">
        <v>11482</v>
      </c>
      <c r="T6658" s="1" t="s">
        <v>11483</v>
      </c>
      <c r="U6658" s="1" t="s">
        <v>3986</v>
      </c>
      <c r="V6658" s="1" t="s">
        <v>1303</v>
      </c>
      <c r="W6658" s="1" t="s">
        <v>785</v>
      </c>
    </row>
    <row r="6659" spans="7:23" x14ac:dyDescent="0.2">
      <c r="G6659" s="1" t="s">
        <v>5749</v>
      </c>
      <c r="H6659" s="1" t="s">
        <v>7003</v>
      </c>
      <c r="I6659">
        <v>1537</v>
      </c>
      <c r="J6659" s="1" t="s">
        <v>7004</v>
      </c>
      <c r="K6659" s="1" t="s">
        <v>7005</v>
      </c>
      <c r="L6659" s="1" t="s">
        <v>533</v>
      </c>
      <c r="M6659" s="1" t="s">
        <v>589</v>
      </c>
      <c r="N6659" s="1" t="s">
        <v>675</v>
      </c>
      <c r="O6659" s="1" t="s">
        <v>675</v>
      </c>
      <c r="P6659" s="1" t="s">
        <v>537</v>
      </c>
      <c r="Q6659" s="1" t="s">
        <v>852</v>
      </c>
      <c r="R6659">
        <v>2515714</v>
      </c>
      <c r="S6659" s="1" t="s">
        <v>11507</v>
      </c>
      <c r="T6659" s="1" t="s">
        <v>11508</v>
      </c>
      <c r="U6659" s="1" t="s">
        <v>5844</v>
      </c>
      <c r="V6659" s="1" t="s">
        <v>631</v>
      </c>
      <c r="W6659" s="1" t="s">
        <v>785</v>
      </c>
    </row>
    <row r="6660" spans="7:23" x14ac:dyDescent="0.2">
      <c r="G6660" s="1" t="s">
        <v>5749</v>
      </c>
      <c r="H6660" s="1" t="s">
        <v>11554</v>
      </c>
      <c r="I6660">
        <v>11897</v>
      </c>
      <c r="J6660" s="1" t="s">
        <v>11555</v>
      </c>
      <c r="K6660" s="1" t="s">
        <v>11556</v>
      </c>
      <c r="L6660" s="1" t="s">
        <v>533</v>
      </c>
      <c r="M6660" s="1" t="s">
        <v>6377</v>
      </c>
      <c r="N6660" s="1" t="s">
        <v>1106</v>
      </c>
      <c r="O6660" s="1" t="s">
        <v>675</v>
      </c>
      <c r="P6660" s="1" t="s">
        <v>735</v>
      </c>
      <c r="Q6660" s="1" t="s">
        <v>779</v>
      </c>
      <c r="R6660">
        <v>2573541</v>
      </c>
      <c r="S6660" s="1" t="s">
        <v>1608</v>
      </c>
      <c r="T6660" s="1" t="s">
        <v>11557</v>
      </c>
      <c r="U6660" s="1" t="s">
        <v>11558</v>
      </c>
      <c r="V6660" s="1" t="s">
        <v>563</v>
      </c>
      <c r="W6660" s="1" t="s">
        <v>785</v>
      </c>
    </row>
    <row r="6661" spans="7:23" x14ac:dyDescent="0.2">
      <c r="G6661" s="1" t="s">
        <v>5749</v>
      </c>
      <c r="H6661" s="1" t="s">
        <v>6321</v>
      </c>
      <c r="I6661">
        <v>956</v>
      </c>
      <c r="J6661" s="1" t="s">
        <v>6322</v>
      </c>
      <c r="K6661" s="1" t="s">
        <v>6323</v>
      </c>
      <c r="L6661" s="1" t="s">
        <v>547</v>
      </c>
      <c r="M6661" s="1" t="s">
        <v>6324</v>
      </c>
      <c r="N6661" s="1" t="s">
        <v>535</v>
      </c>
      <c r="O6661" s="1" t="s">
        <v>599</v>
      </c>
      <c r="P6661" s="1" t="s">
        <v>549</v>
      </c>
      <c r="Q6661" s="1" t="s">
        <v>852</v>
      </c>
      <c r="R6661">
        <v>2203520</v>
      </c>
      <c r="S6661" s="1" t="s">
        <v>11570</v>
      </c>
      <c r="T6661" s="1" t="s">
        <v>11571</v>
      </c>
      <c r="U6661" s="1" t="s">
        <v>603</v>
      </c>
      <c r="V6661" s="1" t="s">
        <v>702</v>
      </c>
      <c r="W6661" s="1" t="s">
        <v>785</v>
      </c>
    </row>
    <row r="6662" spans="7:23" x14ac:dyDescent="0.2">
      <c r="G6662" s="1" t="s">
        <v>5749</v>
      </c>
      <c r="H6662" s="1" t="s">
        <v>6420</v>
      </c>
      <c r="I6662">
        <v>22858</v>
      </c>
      <c r="J6662" s="1" t="s">
        <v>6421</v>
      </c>
      <c r="K6662" s="1" t="s">
        <v>6422</v>
      </c>
      <c r="L6662" s="1" t="s">
        <v>567</v>
      </c>
      <c r="M6662" s="1" t="s">
        <v>5814</v>
      </c>
      <c r="N6662" s="1" t="s">
        <v>535</v>
      </c>
      <c r="O6662" s="1" t="s">
        <v>536</v>
      </c>
      <c r="P6662" s="1" t="s">
        <v>549</v>
      </c>
      <c r="Q6662" s="1" t="s">
        <v>743</v>
      </c>
      <c r="R6662">
        <v>1407166</v>
      </c>
      <c r="S6662" s="1" t="s">
        <v>11604</v>
      </c>
      <c r="T6662" s="1" t="s">
        <v>2992</v>
      </c>
      <c r="U6662" s="1" t="s">
        <v>2993</v>
      </c>
      <c r="V6662" s="1" t="s">
        <v>801</v>
      </c>
      <c r="W6662" s="1" t="s">
        <v>785</v>
      </c>
    </row>
    <row r="6663" spans="7:23" x14ac:dyDescent="0.2">
      <c r="G6663" s="1" t="s">
        <v>5749</v>
      </c>
      <c r="H6663" s="1" t="s">
        <v>5868</v>
      </c>
      <c r="I6663">
        <v>7600</v>
      </c>
      <c r="J6663" s="1" t="s">
        <v>5869</v>
      </c>
      <c r="K6663" s="1" t="s">
        <v>5870</v>
      </c>
      <c r="L6663" s="1" t="s">
        <v>567</v>
      </c>
      <c r="M6663" s="1" t="s">
        <v>5871</v>
      </c>
      <c r="N6663" s="1" t="s">
        <v>559</v>
      </c>
      <c r="O6663" s="1" t="s">
        <v>643</v>
      </c>
      <c r="P6663" s="1" t="s">
        <v>549</v>
      </c>
      <c r="Q6663" s="1" t="s">
        <v>538</v>
      </c>
      <c r="R6663">
        <v>2124202</v>
      </c>
      <c r="S6663" s="1" t="s">
        <v>11002</v>
      </c>
      <c r="T6663" s="1" t="s">
        <v>540</v>
      </c>
      <c r="U6663" s="1" t="s">
        <v>562</v>
      </c>
      <c r="V6663" s="1" t="s">
        <v>840</v>
      </c>
      <c r="W6663" s="1" t="s">
        <v>785</v>
      </c>
    </row>
    <row r="6664" spans="7:23" x14ac:dyDescent="0.2">
      <c r="G6664" s="1" t="s">
        <v>5749</v>
      </c>
      <c r="H6664" s="1" t="s">
        <v>6226</v>
      </c>
      <c r="I6664">
        <v>62</v>
      </c>
      <c r="J6664" s="1" t="s">
        <v>6227</v>
      </c>
      <c r="K6664" s="1" t="s">
        <v>6228</v>
      </c>
      <c r="L6664" s="1" t="s">
        <v>533</v>
      </c>
      <c r="M6664" s="1" t="s">
        <v>11049</v>
      </c>
      <c r="N6664" s="1" t="s">
        <v>535</v>
      </c>
      <c r="O6664" s="1" t="s">
        <v>886</v>
      </c>
      <c r="P6664" s="1" t="s">
        <v>549</v>
      </c>
      <c r="Q6664" s="1" t="s">
        <v>852</v>
      </c>
      <c r="R6664">
        <v>2069224</v>
      </c>
      <c r="S6664" s="1" t="s">
        <v>11050</v>
      </c>
      <c r="T6664" s="1" t="s">
        <v>1406</v>
      </c>
      <c r="U6664" s="1" t="s">
        <v>1225</v>
      </c>
      <c r="V6664" s="1" t="s">
        <v>631</v>
      </c>
      <c r="W6664" s="1" t="s">
        <v>785</v>
      </c>
    </row>
    <row r="6665" spans="7:23" x14ac:dyDescent="0.2">
      <c r="G6665" s="1" t="s">
        <v>5749</v>
      </c>
      <c r="H6665" s="1" t="s">
        <v>6226</v>
      </c>
      <c r="I6665">
        <v>62</v>
      </c>
      <c r="J6665" s="1" t="s">
        <v>6227</v>
      </c>
      <c r="K6665" s="1" t="s">
        <v>6228</v>
      </c>
      <c r="L6665" s="1" t="s">
        <v>533</v>
      </c>
      <c r="M6665" s="1" t="s">
        <v>11049</v>
      </c>
      <c r="N6665" s="1" t="s">
        <v>535</v>
      </c>
      <c r="O6665" s="1" t="s">
        <v>599</v>
      </c>
      <c r="P6665" s="1" t="s">
        <v>549</v>
      </c>
      <c r="Q6665" s="1" t="s">
        <v>852</v>
      </c>
      <c r="R6665">
        <v>2271596</v>
      </c>
      <c r="S6665" s="1" t="s">
        <v>11082</v>
      </c>
      <c r="T6665" s="1" t="s">
        <v>11083</v>
      </c>
      <c r="U6665" s="1" t="s">
        <v>3807</v>
      </c>
      <c r="V6665" s="1" t="s">
        <v>1303</v>
      </c>
      <c r="W6665" s="1" t="s">
        <v>785</v>
      </c>
    </row>
    <row r="6666" spans="7:23" x14ac:dyDescent="0.2">
      <c r="G6666" s="1" t="s">
        <v>5749</v>
      </c>
      <c r="H6666" s="1" t="s">
        <v>6226</v>
      </c>
      <c r="I6666">
        <v>62</v>
      </c>
      <c r="J6666" s="1" t="s">
        <v>6227</v>
      </c>
      <c r="K6666" s="1" t="s">
        <v>6228</v>
      </c>
      <c r="L6666" s="1" t="s">
        <v>533</v>
      </c>
      <c r="M6666" s="1" t="s">
        <v>6788</v>
      </c>
      <c r="N6666" s="1" t="s">
        <v>828</v>
      </c>
      <c r="O6666" s="1" t="s">
        <v>536</v>
      </c>
      <c r="P6666" s="1" t="s">
        <v>549</v>
      </c>
      <c r="Q6666" s="1" t="s">
        <v>852</v>
      </c>
      <c r="R6666">
        <v>2569038</v>
      </c>
      <c r="S6666" s="1" t="s">
        <v>8245</v>
      </c>
      <c r="T6666" s="1" t="s">
        <v>9691</v>
      </c>
      <c r="U6666" s="1" t="s">
        <v>11112</v>
      </c>
      <c r="V6666" s="1" t="s">
        <v>882</v>
      </c>
      <c r="W6666" s="1" t="s">
        <v>785</v>
      </c>
    </row>
    <row r="6667" spans="7:23" x14ac:dyDescent="0.2">
      <c r="G6667" s="1" t="s">
        <v>5749</v>
      </c>
      <c r="H6667" s="1" t="s">
        <v>5868</v>
      </c>
      <c r="I6667">
        <v>7600</v>
      </c>
      <c r="J6667" s="1" t="s">
        <v>5869</v>
      </c>
      <c r="K6667" s="1" t="s">
        <v>5870</v>
      </c>
      <c r="L6667" s="1" t="s">
        <v>567</v>
      </c>
      <c r="M6667" s="1" t="s">
        <v>5871</v>
      </c>
      <c r="N6667" s="1" t="s">
        <v>535</v>
      </c>
      <c r="O6667" s="1" t="s">
        <v>599</v>
      </c>
      <c r="P6667" s="1" t="s">
        <v>785</v>
      </c>
      <c r="Q6667" s="1" t="s">
        <v>538</v>
      </c>
      <c r="R6667">
        <v>652420</v>
      </c>
      <c r="S6667" s="1" t="s">
        <v>10805</v>
      </c>
      <c r="T6667" s="1" t="s">
        <v>11241</v>
      </c>
      <c r="U6667" s="1" t="s">
        <v>670</v>
      </c>
      <c r="V6667" s="1" t="s">
        <v>882</v>
      </c>
      <c r="W6667" s="1" t="s">
        <v>785</v>
      </c>
    </row>
    <row r="6668" spans="7:23" x14ac:dyDescent="0.2">
      <c r="G6668" s="1" t="s">
        <v>5749</v>
      </c>
      <c r="H6668" s="1" t="s">
        <v>2676</v>
      </c>
      <c r="I6668">
        <v>28014</v>
      </c>
      <c r="J6668" s="1" t="s">
        <v>2677</v>
      </c>
      <c r="K6668" s="1" t="s">
        <v>2678</v>
      </c>
      <c r="L6668" s="1" t="s">
        <v>567</v>
      </c>
      <c r="M6668" s="1" t="s">
        <v>7279</v>
      </c>
      <c r="N6668" s="1" t="s">
        <v>535</v>
      </c>
      <c r="O6668" s="1" t="s">
        <v>580</v>
      </c>
      <c r="P6668" s="1" t="s">
        <v>549</v>
      </c>
      <c r="Q6668" s="1" t="s">
        <v>538</v>
      </c>
      <c r="R6668">
        <v>2198364</v>
      </c>
      <c r="S6668" s="1" t="s">
        <v>11514</v>
      </c>
      <c r="T6668" s="1" t="s">
        <v>11515</v>
      </c>
      <c r="U6668" s="1" t="s">
        <v>2682</v>
      </c>
      <c r="V6668" s="1" t="s">
        <v>692</v>
      </c>
      <c r="W6668" s="1" t="s">
        <v>785</v>
      </c>
    </row>
    <row r="6669" spans="7:23" x14ac:dyDescent="0.2">
      <c r="G6669" s="1" t="s">
        <v>5749</v>
      </c>
      <c r="H6669" s="1" t="s">
        <v>6321</v>
      </c>
      <c r="I6669">
        <v>956</v>
      </c>
      <c r="J6669" s="1" t="s">
        <v>6322</v>
      </c>
      <c r="K6669" s="1" t="s">
        <v>6323</v>
      </c>
      <c r="L6669" s="1" t="s">
        <v>547</v>
      </c>
      <c r="M6669" s="1" t="s">
        <v>6324</v>
      </c>
      <c r="N6669" s="1" t="s">
        <v>675</v>
      </c>
      <c r="O6669" s="1" t="s">
        <v>675</v>
      </c>
      <c r="P6669" s="1" t="s">
        <v>549</v>
      </c>
      <c r="Q6669" s="1" t="s">
        <v>852</v>
      </c>
      <c r="R6669">
        <v>2424472</v>
      </c>
      <c r="S6669" s="1" t="s">
        <v>11570</v>
      </c>
      <c r="T6669" s="1" t="s">
        <v>11575</v>
      </c>
      <c r="U6669" s="1" t="s">
        <v>2204</v>
      </c>
      <c r="V6669" s="1" t="s">
        <v>631</v>
      </c>
      <c r="W6669" s="1" t="s">
        <v>785</v>
      </c>
    </row>
    <row r="6670" spans="7:23" x14ac:dyDescent="0.2">
      <c r="G6670" s="1" t="s">
        <v>5749</v>
      </c>
      <c r="H6670" s="1" t="s">
        <v>6243</v>
      </c>
      <c r="I6670">
        <v>4128</v>
      </c>
      <c r="J6670" s="1" t="s">
        <v>6244</v>
      </c>
      <c r="K6670" s="1" t="s">
        <v>6245</v>
      </c>
      <c r="L6670" s="1" t="s">
        <v>567</v>
      </c>
      <c r="M6670" s="1" t="s">
        <v>6246</v>
      </c>
      <c r="N6670" s="1" t="s">
        <v>535</v>
      </c>
      <c r="O6670" s="1" t="s">
        <v>599</v>
      </c>
      <c r="P6670" s="1" t="s">
        <v>549</v>
      </c>
      <c r="Q6670" s="1" t="s">
        <v>1133</v>
      </c>
      <c r="R6670">
        <v>1896935</v>
      </c>
      <c r="S6670" s="1" t="s">
        <v>11543</v>
      </c>
      <c r="T6670" s="1" t="s">
        <v>11544</v>
      </c>
      <c r="U6670" s="1" t="s">
        <v>1559</v>
      </c>
      <c r="V6670" s="1" t="s">
        <v>702</v>
      </c>
      <c r="W6670" s="1" t="s">
        <v>785</v>
      </c>
    </row>
    <row r="6671" spans="7:23" x14ac:dyDescent="0.2">
      <c r="G6671" s="1" t="s">
        <v>5749</v>
      </c>
      <c r="H6671" s="1" t="s">
        <v>6226</v>
      </c>
      <c r="I6671">
        <v>62</v>
      </c>
      <c r="J6671" s="1" t="s">
        <v>6227</v>
      </c>
      <c r="K6671" s="1" t="s">
        <v>6228</v>
      </c>
      <c r="L6671" s="1" t="s">
        <v>533</v>
      </c>
      <c r="M6671" s="1" t="s">
        <v>6573</v>
      </c>
      <c r="N6671" s="1" t="s">
        <v>535</v>
      </c>
      <c r="O6671" s="1" t="s">
        <v>1234</v>
      </c>
      <c r="P6671" s="1" t="s">
        <v>549</v>
      </c>
      <c r="Q6671" s="1" t="s">
        <v>852</v>
      </c>
      <c r="R6671">
        <v>100561</v>
      </c>
      <c r="S6671" s="1" t="s">
        <v>11702</v>
      </c>
      <c r="T6671" s="1" t="s">
        <v>11703</v>
      </c>
      <c r="U6671" s="1" t="s">
        <v>603</v>
      </c>
      <c r="V6671" s="1" t="s">
        <v>1525</v>
      </c>
      <c r="W6671" s="1" t="s">
        <v>785</v>
      </c>
    </row>
    <row r="6672" spans="7:23" x14ac:dyDescent="0.2">
      <c r="G6672" s="1" t="s">
        <v>5749</v>
      </c>
      <c r="H6672" s="1" t="s">
        <v>6226</v>
      </c>
      <c r="I6672">
        <v>62</v>
      </c>
      <c r="J6672" s="1" t="s">
        <v>6227</v>
      </c>
      <c r="K6672" s="1" t="s">
        <v>6228</v>
      </c>
      <c r="L6672" s="1" t="s">
        <v>533</v>
      </c>
      <c r="M6672" s="1" t="s">
        <v>589</v>
      </c>
      <c r="N6672" s="1" t="s">
        <v>535</v>
      </c>
      <c r="O6672" s="1" t="s">
        <v>599</v>
      </c>
      <c r="P6672" s="1" t="s">
        <v>549</v>
      </c>
      <c r="Q6672" s="1" t="s">
        <v>852</v>
      </c>
      <c r="R6672">
        <v>2152051</v>
      </c>
      <c r="S6672" s="1" t="s">
        <v>11707</v>
      </c>
      <c r="T6672" s="1" t="s">
        <v>11708</v>
      </c>
      <c r="U6672" s="1" t="s">
        <v>603</v>
      </c>
      <c r="V6672" s="1" t="s">
        <v>614</v>
      </c>
      <c r="W6672" s="1" t="s">
        <v>785</v>
      </c>
    </row>
    <row r="6673" spans="7:23" x14ac:dyDescent="0.2">
      <c r="G6673" s="1" t="s">
        <v>5749</v>
      </c>
      <c r="H6673" s="1" t="s">
        <v>6226</v>
      </c>
      <c r="I6673">
        <v>62</v>
      </c>
      <c r="J6673" s="1" t="s">
        <v>6227</v>
      </c>
      <c r="K6673" s="1" t="s">
        <v>6228</v>
      </c>
      <c r="L6673" s="1" t="s">
        <v>533</v>
      </c>
      <c r="M6673" s="1" t="s">
        <v>6573</v>
      </c>
      <c r="N6673" s="1" t="s">
        <v>675</v>
      </c>
      <c r="O6673" s="1" t="s">
        <v>3715</v>
      </c>
      <c r="P6673" s="1" t="s">
        <v>549</v>
      </c>
      <c r="Q6673" s="1" t="s">
        <v>852</v>
      </c>
      <c r="R6673">
        <v>938038</v>
      </c>
      <c r="S6673" s="1" t="s">
        <v>11709</v>
      </c>
      <c r="T6673" s="1" t="s">
        <v>11710</v>
      </c>
      <c r="U6673" s="1" t="s">
        <v>603</v>
      </c>
      <c r="V6673" s="1" t="s">
        <v>585</v>
      </c>
      <c r="W6673" s="1" t="s">
        <v>785</v>
      </c>
    </row>
    <row r="6674" spans="7:23" x14ac:dyDescent="0.2">
      <c r="G6674" s="1" t="s">
        <v>5749</v>
      </c>
      <c r="H6674" s="1" t="s">
        <v>6226</v>
      </c>
      <c r="I6674">
        <v>62</v>
      </c>
      <c r="J6674" s="1" t="s">
        <v>6227</v>
      </c>
      <c r="K6674" s="1" t="s">
        <v>6228</v>
      </c>
      <c r="L6674" s="1" t="s">
        <v>533</v>
      </c>
      <c r="M6674" s="1" t="s">
        <v>11049</v>
      </c>
      <c r="N6674" s="1" t="s">
        <v>535</v>
      </c>
      <c r="O6674" s="1" t="s">
        <v>1234</v>
      </c>
      <c r="P6674" s="1" t="s">
        <v>549</v>
      </c>
      <c r="Q6674" s="1" t="s">
        <v>852</v>
      </c>
      <c r="R6674">
        <v>2074834</v>
      </c>
      <c r="S6674" s="1" t="s">
        <v>11704</v>
      </c>
      <c r="T6674" s="1" t="s">
        <v>11705</v>
      </c>
      <c r="U6674" s="1" t="s">
        <v>11706</v>
      </c>
      <c r="V6674" s="1" t="s">
        <v>702</v>
      </c>
      <c r="W6674" s="1" t="s">
        <v>785</v>
      </c>
    </row>
    <row r="6675" spans="7:23" x14ac:dyDescent="0.2">
      <c r="G6675" s="1" t="s">
        <v>5749</v>
      </c>
      <c r="H6675" s="1" t="s">
        <v>5868</v>
      </c>
      <c r="I6675">
        <v>7600</v>
      </c>
      <c r="J6675" s="1" t="s">
        <v>5869</v>
      </c>
      <c r="K6675" s="1" t="s">
        <v>5870</v>
      </c>
      <c r="L6675" s="1" t="s">
        <v>567</v>
      </c>
      <c r="M6675" s="1" t="s">
        <v>5871</v>
      </c>
      <c r="N6675" s="1" t="s">
        <v>535</v>
      </c>
      <c r="O6675" s="1" t="s">
        <v>599</v>
      </c>
      <c r="P6675" s="1" t="s">
        <v>549</v>
      </c>
      <c r="Q6675" s="1" t="s">
        <v>538</v>
      </c>
      <c r="R6675">
        <v>2100943</v>
      </c>
      <c r="S6675" s="1" t="s">
        <v>6590</v>
      </c>
      <c r="T6675" s="1" t="s">
        <v>11296</v>
      </c>
      <c r="U6675" s="1" t="s">
        <v>603</v>
      </c>
      <c r="V6675" s="1" t="s">
        <v>801</v>
      </c>
      <c r="W6675" s="1" t="s">
        <v>785</v>
      </c>
    </row>
    <row r="6676" spans="7:23" x14ac:dyDescent="0.2">
      <c r="G6676" s="1" t="s">
        <v>5749</v>
      </c>
      <c r="H6676" s="1" t="s">
        <v>5868</v>
      </c>
      <c r="I6676">
        <v>7600</v>
      </c>
      <c r="J6676" s="1" t="s">
        <v>5869</v>
      </c>
      <c r="K6676" s="1" t="s">
        <v>5870</v>
      </c>
      <c r="L6676" s="1" t="s">
        <v>567</v>
      </c>
      <c r="M6676" s="1" t="s">
        <v>5871</v>
      </c>
      <c r="N6676" s="1" t="s">
        <v>535</v>
      </c>
      <c r="O6676" s="1" t="s">
        <v>599</v>
      </c>
      <c r="P6676" s="1" t="s">
        <v>549</v>
      </c>
      <c r="Q6676" s="1" t="s">
        <v>538</v>
      </c>
      <c r="R6676">
        <v>1406021</v>
      </c>
      <c r="S6676" s="1" t="s">
        <v>11713</v>
      </c>
      <c r="T6676" s="1" t="s">
        <v>11714</v>
      </c>
      <c r="U6676" s="1" t="s">
        <v>1559</v>
      </c>
      <c r="V6676" s="1" t="s">
        <v>882</v>
      </c>
      <c r="W6676" s="1" t="s">
        <v>785</v>
      </c>
    </row>
    <row r="6677" spans="7:23" x14ac:dyDescent="0.2">
      <c r="G6677" s="1" t="s">
        <v>5749</v>
      </c>
      <c r="H6677" s="1" t="s">
        <v>6226</v>
      </c>
      <c r="I6677">
        <v>62</v>
      </c>
      <c r="J6677" s="1" t="s">
        <v>6227</v>
      </c>
      <c r="K6677" s="1" t="s">
        <v>6228</v>
      </c>
      <c r="L6677" s="1" t="s">
        <v>533</v>
      </c>
      <c r="M6677" s="1" t="s">
        <v>589</v>
      </c>
      <c r="N6677" s="1" t="s">
        <v>675</v>
      </c>
      <c r="O6677" s="1" t="s">
        <v>3715</v>
      </c>
      <c r="P6677" s="1" t="s">
        <v>549</v>
      </c>
      <c r="Q6677" s="1" t="s">
        <v>852</v>
      </c>
      <c r="R6677">
        <v>2152039</v>
      </c>
      <c r="S6677" s="1" t="s">
        <v>11711</v>
      </c>
      <c r="T6677" s="1" t="s">
        <v>11712</v>
      </c>
      <c r="U6677" s="1" t="s">
        <v>3739</v>
      </c>
      <c r="V6677" s="1" t="s">
        <v>1186</v>
      </c>
      <c r="W6677" s="1" t="s">
        <v>785</v>
      </c>
    </row>
    <row r="6678" spans="7:23" x14ac:dyDescent="0.2">
      <c r="G6678" s="1" t="s">
        <v>5749</v>
      </c>
      <c r="H6678" s="1" t="s">
        <v>5868</v>
      </c>
      <c r="I6678">
        <v>7600</v>
      </c>
      <c r="J6678" s="1" t="s">
        <v>5869</v>
      </c>
      <c r="K6678" s="1" t="s">
        <v>5870</v>
      </c>
      <c r="L6678" s="1" t="s">
        <v>567</v>
      </c>
      <c r="M6678" s="1" t="s">
        <v>5871</v>
      </c>
      <c r="N6678" s="1" t="s">
        <v>535</v>
      </c>
      <c r="O6678" s="1" t="s">
        <v>599</v>
      </c>
      <c r="P6678" s="1" t="s">
        <v>785</v>
      </c>
      <c r="Q6678" s="1" t="s">
        <v>538</v>
      </c>
      <c r="R6678">
        <v>640974</v>
      </c>
      <c r="S6678" s="1" t="s">
        <v>10805</v>
      </c>
      <c r="T6678" s="1" t="s">
        <v>11715</v>
      </c>
      <c r="U6678" s="1" t="s">
        <v>670</v>
      </c>
      <c r="V6678" s="1" t="s">
        <v>882</v>
      </c>
      <c r="W6678" s="1" t="s">
        <v>785</v>
      </c>
    </row>
    <row r="6679" spans="7:23" x14ac:dyDescent="0.2">
      <c r="G6679" s="1" t="s">
        <v>5749</v>
      </c>
      <c r="H6679" s="1" t="s">
        <v>5868</v>
      </c>
      <c r="I6679">
        <v>7600</v>
      </c>
      <c r="J6679" s="1" t="s">
        <v>5869</v>
      </c>
      <c r="K6679" s="1" t="s">
        <v>5870</v>
      </c>
      <c r="L6679" s="1" t="s">
        <v>567</v>
      </c>
      <c r="M6679" s="1" t="s">
        <v>589</v>
      </c>
      <c r="N6679" s="1" t="s">
        <v>559</v>
      </c>
      <c r="O6679" s="1" t="s">
        <v>643</v>
      </c>
      <c r="P6679" s="1" t="s">
        <v>785</v>
      </c>
      <c r="Q6679" s="1" t="s">
        <v>538</v>
      </c>
      <c r="R6679">
        <v>2124169</v>
      </c>
      <c r="S6679" s="1" t="s">
        <v>11716</v>
      </c>
      <c r="T6679" s="1" t="s">
        <v>11717</v>
      </c>
      <c r="U6679" s="1" t="s">
        <v>647</v>
      </c>
      <c r="V6679" s="1" t="s">
        <v>1303</v>
      </c>
      <c r="W6679" s="1" t="s">
        <v>785</v>
      </c>
    </row>
    <row r="6680" spans="7:23" x14ac:dyDescent="0.2">
      <c r="G6680" s="1" t="s">
        <v>5749</v>
      </c>
      <c r="H6680" s="1" t="s">
        <v>5868</v>
      </c>
      <c r="I6680">
        <v>7600</v>
      </c>
      <c r="J6680" s="1" t="s">
        <v>5869</v>
      </c>
      <c r="K6680" s="1" t="s">
        <v>5870</v>
      </c>
      <c r="L6680" s="1" t="s">
        <v>567</v>
      </c>
      <c r="M6680" s="1" t="s">
        <v>5871</v>
      </c>
      <c r="N6680" s="1" t="s">
        <v>535</v>
      </c>
      <c r="O6680" s="1" t="s">
        <v>599</v>
      </c>
      <c r="P6680" s="1" t="s">
        <v>537</v>
      </c>
      <c r="Q6680" s="1" t="s">
        <v>538</v>
      </c>
      <c r="R6680">
        <v>640993</v>
      </c>
      <c r="S6680" s="1" t="s">
        <v>10805</v>
      </c>
      <c r="T6680" s="1" t="s">
        <v>11718</v>
      </c>
      <c r="U6680" s="1" t="s">
        <v>670</v>
      </c>
      <c r="V6680" s="1" t="s">
        <v>882</v>
      </c>
      <c r="W6680" s="1" t="s">
        <v>785</v>
      </c>
    </row>
    <row r="6681" spans="7:23" x14ac:dyDescent="0.2">
      <c r="G6681" s="1" t="s">
        <v>5749</v>
      </c>
      <c r="H6681" s="1" t="s">
        <v>5868</v>
      </c>
      <c r="I6681">
        <v>7600</v>
      </c>
      <c r="J6681" s="1" t="s">
        <v>5869</v>
      </c>
      <c r="K6681" s="1" t="s">
        <v>5870</v>
      </c>
      <c r="L6681" s="1" t="s">
        <v>567</v>
      </c>
      <c r="M6681" s="1" t="s">
        <v>5871</v>
      </c>
      <c r="N6681" s="1" t="s">
        <v>850</v>
      </c>
      <c r="O6681" s="1" t="s">
        <v>1069</v>
      </c>
      <c r="P6681" s="1" t="s">
        <v>549</v>
      </c>
      <c r="Q6681" s="1" t="s">
        <v>538</v>
      </c>
      <c r="R6681">
        <v>288434</v>
      </c>
      <c r="S6681" s="1" t="s">
        <v>11721</v>
      </c>
      <c r="T6681" s="1" t="s">
        <v>1349</v>
      </c>
      <c r="U6681" s="1" t="s">
        <v>1350</v>
      </c>
      <c r="V6681" s="1" t="s">
        <v>2421</v>
      </c>
      <c r="W6681" s="1" t="s">
        <v>785</v>
      </c>
    </row>
    <row r="6682" spans="7:23" x14ac:dyDescent="0.2">
      <c r="G6682" s="1" t="s">
        <v>5749</v>
      </c>
      <c r="H6682" s="1" t="s">
        <v>5868</v>
      </c>
      <c r="I6682">
        <v>7600</v>
      </c>
      <c r="J6682" s="1" t="s">
        <v>5869</v>
      </c>
      <c r="K6682" s="1" t="s">
        <v>5870</v>
      </c>
      <c r="L6682" s="1" t="s">
        <v>567</v>
      </c>
      <c r="M6682" s="1" t="s">
        <v>5871</v>
      </c>
      <c r="N6682" s="1" t="s">
        <v>535</v>
      </c>
      <c r="O6682" s="1" t="s">
        <v>599</v>
      </c>
      <c r="P6682" s="1" t="s">
        <v>785</v>
      </c>
      <c r="Q6682" s="1" t="s">
        <v>538</v>
      </c>
      <c r="R6682">
        <v>652390</v>
      </c>
      <c r="S6682" s="1" t="s">
        <v>10805</v>
      </c>
      <c r="T6682" s="1" t="s">
        <v>2585</v>
      </c>
      <c r="U6682" s="1" t="s">
        <v>2573</v>
      </c>
      <c r="V6682" s="1" t="s">
        <v>1525</v>
      </c>
      <c r="W6682" s="1" t="s">
        <v>785</v>
      </c>
    </row>
    <row r="6683" spans="7:23" x14ac:dyDescent="0.2">
      <c r="G6683" s="1" t="s">
        <v>5749</v>
      </c>
      <c r="H6683" s="1" t="s">
        <v>5868</v>
      </c>
      <c r="I6683">
        <v>7600</v>
      </c>
      <c r="J6683" s="1" t="s">
        <v>5869</v>
      </c>
      <c r="K6683" s="1" t="s">
        <v>5870</v>
      </c>
      <c r="L6683" s="1" t="s">
        <v>567</v>
      </c>
      <c r="M6683" s="1" t="s">
        <v>5871</v>
      </c>
      <c r="N6683" s="1" t="s">
        <v>675</v>
      </c>
      <c r="O6683" s="1" t="s">
        <v>675</v>
      </c>
      <c r="P6683" s="1" t="s">
        <v>549</v>
      </c>
      <c r="Q6683" s="1" t="s">
        <v>538</v>
      </c>
      <c r="R6683">
        <v>1615805</v>
      </c>
      <c r="S6683" s="1" t="s">
        <v>11719</v>
      </c>
      <c r="T6683" s="1" t="s">
        <v>11720</v>
      </c>
      <c r="U6683" s="1" t="s">
        <v>1756</v>
      </c>
      <c r="V6683" s="1" t="s">
        <v>747</v>
      </c>
      <c r="W6683" s="1" t="s">
        <v>785</v>
      </c>
    </row>
    <row r="6684" spans="7:23" x14ac:dyDescent="0.2">
      <c r="G6684" s="1" t="s">
        <v>5749</v>
      </c>
      <c r="H6684" s="1" t="s">
        <v>6226</v>
      </c>
      <c r="I6684">
        <v>62</v>
      </c>
      <c r="J6684" s="1" t="s">
        <v>6227</v>
      </c>
      <c r="K6684" s="1" t="s">
        <v>6228</v>
      </c>
      <c r="L6684" s="1" t="s">
        <v>533</v>
      </c>
      <c r="M6684" s="1" t="s">
        <v>589</v>
      </c>
      <c r="N6684" s="1" t="s">
        <v>609</v>
      </c>
      <c r="O6684" s="1" t="s">
        <v>1492</v>
      </c>
      <c r="P6684" s="1" t="s">
        <v>549</v>
      </c>
      <c r="Q6684" s="1" t="s">
        <v>852</v>
      </c>
      <c r="R6684">
        <v>2544716</v>
      </c>
      <c r="S6684" s="1" t="s">
        <v>11725</v>
      </c>
      <c r="T6684" s="1" t="s">
        <v>11726</v>
      </c>
      <c r="U6684" s="1" t="s">
        <v>3986</v>
      </c>
      <c r="V6684" s="1" t="s">
        <v>585</v>
      </c>
      <c r="W6684" s="1" t="s">
        <v>785</v>
      </c>
    </row>
    <row r="6685" spans="7:23" x14ac:dyDescent="0.2">
      <c r="G6685" s="1" t="s">
        <v>5749</v>
      </c>
      <c r="H6685" s="1" t="s">
        <v>6226</v>
      </c>
      <c r="I6685">
        <v>62</v>
      </c>
      <c r="J6685" s="1" t="s">
        <v>6227</v>
      </c>
      <c r="K6685" s="1" t="s">
        <v>6228</v>
      </c>
      <c r="L6685" s="1" t="s">
        <v>533</v>
      </c>
      <c r="M6685" s="1" t="s">
        <v>589</v>
      </c>
      <c r="N6685" s="1" t="s">
        <v>535</v>
      </c>
      <c r="O6685" s="1" t="s">
        <v>1234</v>
      </c>
      <c r="P6685" s="1" t="s">
        <v>549</v>
      </c>
      <c r="Q6685" s="1" t="s">
        <v>852</v>
      </c>
      <c r="R6685">
        <v>2152178</v>
      </c>
      <c r="S6685" s="1" t="s">
        <v>11722</v>
      </c>
      <c r="T6685" s="1" t="s">
        <v>11723</v>
      </c>
      <c r="U6685" s="1" t="s">
        <v>11724</v>
      </c>
      <c r="V6685" s="1" t="s">
        <v>702</v>
      </c>
      <c r="W6685" s="1" t="s">
        <v>785</v>
      </c>
    </row>
    <row r="6686" spans="7:23" x14ac:dyDescent="0.2">
      <c r="G6686" s="1" t="s">
        <v>5749</v>
      </c>
      <c r="H6686" s="1" t="s">
        <v>5868</v>
      </c>
      <c r="I6686">
        <v>7600</v>
      </c>
      <c r="J6686" s="1" t="s">
        <v>5869</v>
      </c>
      <c r="K6686" s="1" t="s">
        <v>5870</v>
      </c>
      <c r="L6686" s="1" t="s">
        <v>567</v>
      </c>
      <c r="M6686" s="1" t="s">
        <v>5871</v>
      </c>
      <c r="N6686" s="1" t="s">
        <v>535</v>
      </c>
      <c r="O6686" s="1" t="s">
        <v>599</v>
      </c>
      <c r="P6686" s="1" t="s">
        <v>537</v>
      </c>
      <c r="Q6686" s="1" t="s">
        <v>538</v>
      </c>
      <c r="R6686">
        <v>1715879</v>
      </c>
      <c r="S6686" s="1" t="s">
        <v>11727</v>
      </c>
      <c r="T6686" s="1" t="s">
        <v>11728</v>
      </c>
      <c r="U6686" s="1" t="s">
        <v>603</v>
      </c>
      <c r="V6686" s="1" t="s">
        <v>702</v>
      </c>
      <c r="W6686" s="1" t="s">
        <v>785</v>
      </c>
    </row>
    <row r="6687" spans="7:23" x14ac:dyDescent="0.2">
      <c r="G6687" s="1" t="s">
        <v>5749</v>
      </c>
      <c r="H6687" s="1" t="s">
        <v>5868</v>
      </c>
      <c r="I6687">
        <v>7600</v>
      </c>
      <c r="J6687" s="1" t="s">
        <v>5869</v>
      </c>
      <c r="K6687" s="1" t="s">
        <v>5870</v>
      </c>
      <c r="L6687" s="1" t="s">
        <v>567</v>
      </c>
      <c r="M6687" s="1" t="s">
        <v>5871</v>
      </c>
      <c r="N6687" s="1" t="s">
        <v>569</v>
      </c>
      <c r="O6687" s="1" t="s">
        <v>659</v>
      </c>
      <c r="P6687" s="1" t="s">
        <v>549</v>
      </c>
      <c r="Q6687" s="1" t="s">
        <v>538</v>
      </c>
      <c r="R6687">
        <v>2192213</v>
      </c>
      <c r="S6687" s="1" t="s">
        <v>6590</v>
      </c>
      <c r="T6687" s="1" t="s">
        <v>11729</v>
      </c>
      <c r="U6687" s="1" t="s">
        <v>11730</v>
      </c>
      <c r="V6687" s="1" t="s">
        <v>692</v>
      </c>
      <c r="W6687" s="1" t="s">
        <v>785</v>
      </c>
    </row>
    <row r="6688" spans="7:23" x14ac:dyDescent="0.2">
      <c r="G6688" s="1" t="s">
        <v>5749</v>
      </c>
      <c r="H6688" s="1" t="s">
        <v>5868</v>
      </c>
      <c r="I6688">
        <v>7600</v>
      </c>
      <c r="J6688" s="1" t="s">
        <v>5869</v>
      </c>
      <c r="K6688" s="1" t="s">
        <v>5870</v>
      </c>
      <c r="L6688" s="1" t="s">
        <v>567</v>
      </c>
      <c r="M6688" s="1" t="s">
        <v>5871</v>
      </c>
      <c r="N6688" s="1" t="s">
        <v>675</v>
      </c>
      <c r="O6688" s="1" t="s">
        <v>675</v>
      </c>
      <c r="P6688" s="1" t="s">
        <v>549</v>
      </c>
      <c r="Q6688" s="1" t="s">
        <v>538</v>
      </c>
      <c r="R6688">
        <v>2209772</v>
      </c>
      <c r="S6688" s="1" t="s">
        <v>6590</v>
      </c>
      <c r="T6688" s="1" t="s">
        <v>11731</v>
      </c>
      <c r="U6688" s="1" t="s">
        <v>647</v>
      </c>
      <c r="V6688" s="1" t="s">
        <v>692</v>
      </c>
      <c r="W6688" s="1" t="s">
        <v>785</v>
      </c>
    </row>
    <row r="6689" spans="7:23" x14ac:dyDescent="0.2">
      <c r="G6689" s="1" t="s">
        <v>5749</v>
      </c>
      <c r="H6689" s="1" t="s">
        <v>6226</v>
      </c>
      <c r="I6689">
        <v>62</v>
      </c>
      <c r="J6689" s="1" t="s">
        <v>6227</v>
      </c>
      <c r="K6689" s="1" t="s">
        <v>6228</v>
      </c>
      <c r="L6689" s="1" t="s">
        <v>533</v>
      </c>
      <c r="M6689" s="1" t="s">
        <v>11049</v>
      </c>
      <c r="N6689" s="1" t="s">
        <v>535</v>
      </c>
      <c r="O6689" s="1" t="s">
        <v>1504</v>
      </c>
      <c r="P6689" s="1" t="s">
        <v>549</v>
      </c>
      <c r="Q6689" s="1" t="s">
        <v>852</v>
      </c>
      <c r="R6689">
        <v>2148596</v>
      </c>
      <c r="S6689" s="1" t="s">
        <v>11732</v>
      </c>
      <c r="T6689" s="1" t="s">
        <v>11733</v>
      </c>
      <c r="U6689" s="1" t="s">
        <v>11734</v>
      </c>
      <c r="V6689" s="1" t="s">
        <v>563</v>
      </c>
      <c r="W6689" s="1" t="s">
        <v>785</v>
      </c>
    </row>
    <row r="6690" spans="7:23" x14ac:dyDescent="0.2">
      <c r="G6690" s="1" t="s">
        <v>5749</v>
      </c>
      <c r="H6690" s="1" t="s">
        <v>5868</v>
      </c>
      <c r="I6690">
        <v>7600</v>
      </c>
      <c r="J6690" s="1" t="s">
        <v>5869</v>
      </c>
      <c r="K6690" s="1" t="s">
        <v>5870</v>
      </c>
      <c r="L6690" s="1" t="s">
        <v>567</v>
      </c>
      <c r="M6690" s="1" t="s">
        <v>5871</v>
      </c>
      <c r="N6690" s="1" t="s">
        <v>535</v>
      </c>
      <c r="O6690" s="1" t="s">
        <v>599</v>
      </c>
      <c r="P6690" s="1" t="s">
        <v>785</v>
      </c>
      <c r="Q6690" s="1" t="s">
        <v>538</v>
      </c>
      <c r="R6690">
        <v>652404</v>
      </c>
      <c r="S6690" s="1" t="s">
        <v>10805</v>
      </c>
      <c r="T6690" s="1" t="s">
        <v>11735</v>
      </c>
      <c r="U6690" s="1" t="s">
        <v>670</v>
      </c>
      <c r="V6690" s="1" t="s">
        <v>882</v>
      </c>
      <c r="W6690" s="1" t="s">
        <v>785</v>
      </c>
    </row>
    <row r="6691" spans="7:23" x14ac:dyDescent="0.2">
      <c r="G6691" s="1" t="s">
        <v>5749</v>
      </c>
      <c r="H6691" s="1" t="s">
        <v>6226</v>
      </c>
      <c r="I6691">
        <v>62</v>
      </c>
      <c r="J6691" s="1" t="s">
        <v>6227</v>
      </c>
      <c r="K6691" s="1" t="s">
        <v>6228</v>
      </c>
      <c r="L6691" s="1" t="s">
        <v>533</v>
      </c>
      <c r="M6691" s="1" t="s">
        <v>6573</v>
      </c>
      <c r="N6691" s="1" t="s">
        <v>535</v>
      </c>
      <c r="O6691" s="1" t="s">
        <v>599</v>
      </c>
      <c r="P6691" s="1" t="s">
        <v>549</v>
      </c>
      <c r="Q6691" s="1" t="s">
        <v>852</v>
      </c>
      <c r="R6691">
        <v>671607</v>
      </c>
      <c r="S6691" s="1" t="s">
        <v>11678</v>
      </c>
      <c r="T6691" s="1" t="s">
        <v>11679</v>
      </c>
      <c r="U6691" s="1" t="s">
        <v>11680</v>
      </c>
      <c r="V6691" s="1" t="s">
        <v>11681</v>
      </c>
      <c r="W6691" s="1" t="s">
        <v>785</v>
      </c>
    </row>
    <row r="6692" spans="7:23" x14ac:dyDescent="0.2">
      <c r="G6692" s="1" t="s">
        <v>5749</v>
      </c>
      <c r="H6692" s="1" t="s">
        <v>6121</v>
      </c>
      <c r="I6692">
        <v>8414</v>
      </c>
      <c r="J6692" s="1" t="s">
        <v>6122</v>
      </c>
      <c r="K6692" s="1" t="s">
        <v>6123</v>
      </c>
      <c r="L6692" s="1" t="s">
        <v>547</v>
      </c>
      <c r="M6692" s="1" t="s">
        <v>6160</v>
      </c>
      <c r="N6692" s="1" t="s">
        <v>850</v>
      </c>
      <c r="O6692" s="1" t="s">
        <v>1069</v>
      </c>
      <c r="P6692" s="1" t="s">
        <v>549</v>
      </c>
      <c r="Q6692" s="1" t="s">
        <v>538</v>
      </c>
      <c r="R6692">
        <v>1753441</v>
      </c>
      <c r="S6692" s="1" t="s">
        <v>10959</v>
      </c>
      <c r="T6692" s="1" t="s">
        <v>540</v>
      </c>
      <c r="U6692" s="1" t="s">
        <v>562</v>
      </c>
      <c r="V6692" s="1" t="s">
        <v>8194</v>
      </c>
      <c r="W6692" s="1" t="s">
        <v>785</v>
      </c>
    </row>
    <row r="6693" spans="7:23" x14ac:dyDescent="0.2">
      <c r="G6693" s="1" t="s">
        <v>5749</v>
      </c>
      <c r="H6693" s="1" t="s">
        <v>5991</v>
      </c>
      <c r="I6693">
        <v>2474</v>
      </c>
      <c r="J6693" s="1" t="s">
        <v>5992</v>
      </c>
      <c r="K6693" s="1" t="s">
        <v>5993</v>
      </c>
      <c r="L6693" s="1" t="s">
        <v>547</v>
      </c>
      <c r="M6693" s="1" t="s">
        <v>6473</v>
      </c>
      <c r="N6693" s="1" t="s">
        <v>675</v>
      </c>
      <c r="O6693" s="1" t="s">
        <v>675</v>
      </c>
      <c r="P6693" s="1" t="s">
        <v>549</v>
      </c>
      <c r="Q6693" s="1" t="s">
        <v>538</v>
      </c>
      <c r="R6693">
        <v>1888336</v>
      </c>
      <c r="S6693" s="1" t="s">
        <v>10957</v>
      </c>
      <c r="T6693" s="1" t="s">
        <v>10958</v>
      </c>
      <c r="U6693" s="1" t="s">
        <v>562</v>
      </c>
      <c r="V6693" s="1" t="s">
        <v>1128</v>
      </c>
      <c r="W6693" s="1" t="s">
        <v>785</v>
      </c>
    </row>
    <row r="6694" spans="7:23" x14ac:dyDescent="0.2">
      <c r="G6694" s="1" t="s">
        <v>5749</v>
      </c>
      <c r="H6694" s="1" t="s">
        <v>5835</v>
      </c>
      <c r="I6694">
        <v>740</v>
      </c>
      <c r="J6694" s="1" t="s">
        <v>5836</v>
      </c>
      <c r="K6694" s="1" t="s">
        <v>5837</v>
      </c>
      <c r="L6694" s="1" t="s">
        <v>547</v>
      </c>
      <c r="M6694" s="1" t="s">
        <v>589</v>
      </c>
      <c r="N6694" s="1" t="s">
        <v>559</v>
      </c>
      <c r="O6694" s="1" t="s">
        <v>560</v>
      </c>
      <c r="P6694" s="1" t="s">
        <v>549</v>
      </c>
      <c r="Q6694" s="1" t="s">
        <v>538</v>
      </c>
      <c r="R6694">
        <v>2272907</v>
      </c>
      <c r="S6694" s="1" t="s">
        <v>10977</v>
      </c>
      <c r="T6694" s="1" t="s">
        <v>540</v>
      </c>
      <c r="U6694" s="1" t="s">
        <v>562</v>
      </c>
      <c r="V6694" s="1" t="s">
        <v>692</v>
      </c>
      <c r="W6694" s="1" t="s">
        <v>785</v>
      </c>
    </row>
    <row r="6695" spans="7:23" x14ac:dyDescent="0.2">
      <c r="G6695" s="1" t="s">
        <v>5749</v>
      </c>
      <c r="H6695" s="1" t="s">
        <v>1603</v>
      </c>
      <c r="I6695">
        <v>50702</v>
      </c>
      <c r="J6695" s="1" t="s">
        <v>1604</v>
      </c>
      <c r="K6695" s="1" t="s">
        <v>1605</v>
      </c>
      <c r="L6695" s="1" t="s">
        <v>533</v>
      </c>
      <c r="M6695" s="1" t="s">
        <v>589</v>
      </c>
      <c r="N6695" s="1" t="s">
        <v>569</v>
      </c>
      <c r="O6695" s="1" t="s">
        <v>1607</v>
      </c>
      <c r="P6695" s="1" t="s">
        <v>785</v>
      </c>
      <c r="Q6695" s="1" t="s">
        <v>779</v>
      </c>
      <c r="R6695">
        <v>2219711</v>
      </c>
      <c r="S6695" s="1" t="s">
        <v>3648</v>
      </c>
      <c r="T6695" s="1" t="s">
        <v>10978</v>
      </c>
      <c r="U6695" s="1" t="s">
        <v>562</v>
      </c>
      <c r="V6695" s="1" t="s">
        <v>747</v>
      </c>
      <c r="W6695" s="1" t="s">
        <v>785</v>
      </c>
    </row>
    <row r="6696" spans="7:23" x14ac:dyDescent="0.2">
      <c r="G6696" s="1" t="s">
        <v>5749</v>
      </c>
      <c r="H6696" s="1" t="s">
        <v>6902</v>
      </c>
      <c r="I6696">
        <v>89541</v>
      </c>
      <c r="J6696" s="1" t="s">
        <v>6903</v>
      </c>
      <c r="K6696" s="1" t="s">
        <v>6904</v>
      </c>
      <c r="L6696" s="1" t="s">
        <v>533</v>
      </c>
      <c r="M6696" s="1" t="s">
        <v>589</v>
      </c>
      <c r="N6696" s="1" t="s">
        <v>535</v>
      </c>
      <c r="O6696" s="1" t="s">
        <v>536</v>
      </c>
      <c r="P6696" s="1" t="s">
        <v>549</v>
      </c>
      <c r="Q6696" s="1" t="s">
        <v>600</v>
      </c>
      <c r="R6696">
        <v>2143463</v>
      </c>
      <c r="S6696" s="1" t="s">
        <v>11036</v>
      </c>
      <c r="T6696" s="1" t="s">
        <v>11037</v>
      </c>
      <c r="U6696" s="1" t="s">
        <v>541</v>
      </c>
      <c r="V6696" s="1" t="s">
        <v>2399</v>
      </c>
      <c r="W6696" s="1" t="s">
        <v>785</v>
      </c>
    </row>
    <row r="6697" spans="7:23" x14ac:dyDescent="0.2">
      <c r="G6697" s="1" t="s">
        <v>5749</v>
      </c>
      <c r="H6697" s="1" t="s">
        <v>11064</v>
      </c>
      <c r="I6697">
        <v>16799</v>
      </c>
      <c r="J6697" s="1" t="s">
        <v>2417</v>
      </c>
      <c r="K6697" s="1" t="s">
        <v>11065</v>
      </c>
      <c r="L6697" s="1" t="s">
        <v>567</v>
      </c>
      <c r="M6697" s="1" t="s">
        <v>5805</v>
      </c>
      <c r="N6697" s="1" t="s">
        <v>609</v>
      </c>
      <c r="O6697" s="1" t="s">
        <v>560</v>
      </c>
      <c r="P6697" s="1" t="s">
        <v>549</v>
      </c>
      <c r="Q6697" s="1" t="s">
        <v>899</v>
      </c>
      <c r="R6697">
        <v>2574354</v>
      </c>
      <c r="S6697" s="1" t="s">
        <v>11066</v>
      </c>
      <c r="T6697" s="1" t="s">
        <v>3888</v>
      </c>
      <c r="U6697" s="1" t="s">
        <v>11067</v>
      </c>
      <c r="V6697" s="1" t="s">
        <v>1154</v>
      </c>
      <c r="W6697" s="1" t="s">
        <v>785</v>
      </c>
    </row>
    <row r="6698" spans="7:23" x14ac:dyDescent="0.2">
      <c r="G6698" s="1" t="s">
        <v>5749</v>
      </c>
      <c r="H6698" s="1" t="s">
        <v>9900</v>
      </c>
      <c r="I6698">
        <v>62707</v>
      </c>
      <c r="J6698" s="1" t="s">
        <v>9901</v>
      </c>
      <c r="K6698" s="1" t="s">
        <v>6498</v>
      </c>
      <c r="L6698" s="1" t="s">
        <v>533</v>
      </c>
      <c r="M6698" s="1" t="s">
        <v>589</v>
      </c>
      <c r="N6698" s="1" t="s">
        <v>550</v>
      </c>
      <c r="O6698" s="1" t="s">
        <v>1031</v>
      </c>
      <c r="P6698" s="1" t="s">
        <v>549</v>
      </c>
      <c r="Q6698" s="1" t="s">
        <v>538</v>
      </c>
      <c r="R6698">
        <v>2551788</v>
      </c>
      <c r="S6698" s="1" t="s">
        <v>11234</v>
      </c>
      <c r="T6698" s="1" t="s">
        <v>11235</v>
      </c>
      <c r="U6698" s="1" t="s">
        <v>11236</v>
      </c>
      <c r="V6698" s="1" t="s">
        <v>961</v>
      </c>
      <c r="W6698" s="1" t="s">
        <v>785</v>
      </c>
    </row>
    <row r="6699" spans="7:23" x14ac:dyDescent="0.2">
      <c r="G6699" s="1" t="s">
        <v>5749</v>
      </c>
      <c r="H6699" s="1" t="s">
        <v>6496</v>
      </c>
      <c r="I6699">
        <v>520</v>
      </c>
      <c r="J6699" s="1" t="s">
        <v>6497</v>
      </c>
      <c r="K6699" s="1" t="s">
        <v>6498</v>
      </c>
      <c r="L6699" s="1" t="s">
        <v>533</v>
      </c>
      <c r="M6699" s="1" t="s">
        <v>589</v>
      </c>
      <c r="N6699" s="1" t="s">
        <v>535</v>
      </c>
      <c r="O6699" s="1" t="s">
        <v>599</v>
      </c>
      <c r="P6699" s="1" t="s">
        <v>549</v>
      </c>
      <c r="Q6699" s="1" t="s">
        <v>538</v>
      </c>
      <c r="R6699">
        <v>2371584</v>
      </c>
      <c r="S6699" s="1" t="s">
        <v>9594</v>
      </c>
      <c r="T6699" s="1" t="s">
        <v>2422</v>
      </c>
      <c r="U6699" s="1" t="s">
        <v>603</v>
      </c>
      <c r="V6699" s="1" t="s">
        <v>1525</v>
      </c>
      <c r="W6699" s="1" t="s">
        <v>785</v>
      </c>
    </row>
    <row r="6700" spans="7:23" x14ac:dyDescent="0.2">
      <c r="G6700" s="1" t="s">
        <v>5749</v>
      </c>
      <c r="H6700" s="1" t="s">
        <v>5993</v>
      </c>
      <c r="I6700">
        <v>102796</v>
      </c>
      <c r="J6700" s="1" t="s">
        <v>987</v>
      </c>
      <c r="K6700" s="1" t="s">
        <v>5993</v>
      </c>
      <c r="L6700" s="1" t="s">
        <v>533</v>
      </c>
      <c r="M6700" s="1" t="s">
        <v>5860</v>
      </c>
      <c r="N6700" s="1" t="s">
        <v>850</v>
      </c>
      <c r="O6700" s="1" t="s">
        <v>1492</v>
      </c>
      <c r="P6700" s="1" t="s">
        <v>549</v>
      </c>
      <c r="Q6700" s="1" t="s">
        <v>538</v>
      </c>
      <c r="R6700">
        <v>2503964</v>
      </c>
      <c r="S6700" s="1" t="s">
        <v>11601</v>
      </c>
      <c r="T6700" s="1" t="s">
        <v>1349</v>
      </c>
      <c r="U6700" s="1" t="s">
        <v>1350</v>
      </c>
      <c r="V6700" s="1" t="s">
        <v>1303</v>
      </c>
      <c r="W6700" s="1" t="s">
        <v>785</v>
      </c>
    </row>
    <row r="6701" spans="7:23" x14ac:dyDescent="0.2">
      <c r="G6701" s="1" t="s">
        <v>5749</v>
      </c>
      <c r="H6701" s="1" t="s">
        <v>8157</v>
      </c>
      <c r="I6701">
        <v>3522</v>
      </c>
      <c r="J6701" s="1" t="s">
        <v>8158</v>
      </c>
      <c r="K6701" s="1" t="s">
        <v>8159</v>
      </c>
      <c r="L6701" s="1" t="s">
        <v>547</v>
      </c>
      <c r="M6701" s="1" t="s">
        <v>589</v>
      </c>
      <c r="N6701" s="1" t="s">
        <v>850</v>
      </c>
      <c r="O6701" s="1" t="s">
        <v>1069</v>
      </c>
      <c r="P6701" s="1" t="s">
        <v>549</v>
      </c>
      <c r="Q6701" s="1" t="s">
        <v>550</v>
      </c>
      <c r="R6701">
        <v>2404947</v>
      </c>
      <c r="S6701" s="1" t="s">
        <v>11635</v>
      </c>
      <c r="T6701" s="1" t="s">
        <v>11636</v>
      </c>
      <c r="U6701" s="1" t="s">
        <v>2922</v>
      </c>
      <c r="V6701" s="1" t="s">
        <v>747</v>
      </c>
      <c r="W6701" s="1" t="s">
        <v>785</v>
      </c>
    </row>
    <row r="6702" spans="7:23" x14ac:dyDescent="0.2">
      <c r="G6702" s="1" t="s">
        <v>5749</v>
      </c>
      <c r="H6702" s="1" t="s">
        <v>9486</v>
      </c>
      <c r="I6702">
        <v>1686</v>
      </c>
      <c r="J6702" s="1" t="s">
        <v>5005</v>
      </c>
      <c r="K6702" s="1" t="s">
        <v>9487</v>
      </c>
      <c r="L6702" s="1" t="s">
        <v>533</v>
      </c>
      <c r="M6702" s="1" t="s">
        <v>6047</v>
      </c>
      <c r="N6702" s="1" t="s">
        <v>535</v>
      </c>
      <c r="O6702" s="1" t="s">
        <v>599</v>
      </c>
      <c r="P6702" s="1" t="s">
        <v>549</v>
      </c>
      <c r="Q6702" s="1" t="s">
        <v>9488</v>
      </c>
      <c r="R6702">
        <v>1536351</v>
      </c>
      <c r="S6702" s="1" t="s">
        <v>11672</v>
      </c>
      <c r="T6702" s="1" t="s">
        <v>11673</v>
      </c>
      <c r="U6702" s="1" t="s">
        <v>670</v>
      </c>
      <c r="V6702" s="1" t="s">
        <v>801</v>
      </c>
      <c r="W6702" s="1" t="s">
        <v>785</v>
      </c>
    </row>
    <row r="6703" spans="7:23" x14ac:dyDescent="0.2">
      <c r="G6703" s="1" t="s">
        <v>5749</v>
      </c>
      <c r="H6703" s="1" t="s">
        <v>1603</v>
      </c>
      <c r="I6703">
        <v>50702</v>
      </c>
      <c r="J6703" s="1" t="s">
        <v>1604</v>
      </c>
      <c r="K6703" s="1" t="s">
        <v>1605</v>
      </c>
      <c r="L6703" s="1" t="s">
        <v>533</v>
      </c>
      <c r="M6703" s="1" t="s">
        <v>5768</v>
      </c>
      <c r="N6703" s="1" t="s">
        <v>559</v>
      </c>
      <c r="O6703" s="1" t="s">
        <v>560</v>
      </c>
      <c r="P6703" s="1" t="s">
        <v>537</v>
      </c>
      <c r="Q6703" s="1" t="s">
        <v>779</v>
      </c>
      <c r="R6703">
        <v>2240587</v>
      </c>
      <c r="S6703" s="1" t="s">
        <v>6309</v>
      </c>
      <c r="T6703" s="1" t="s">
        <v>854</v>
      </c>
      <c r="U6703" s="1" t="s">
        <v>562</v>
      </c>
      <c r="V6703" s="1" t="s">
        <v>882</v>
      </c>
      <c r="W6703" s="1" t="s">
        <v>785</v>
      </c>
    </row>
    <row r="6704" spans="7:23" x14ac:dyDescent="0.2">
      <c r="G6704" s="1" t="s">
        <v>5749</v>
      </c>
      <c r="H6704" s="1" t="s">
        <v>1603</v>
      </c>
      <c r="I6704">
        <v>50702</v>
      </c>
      <c r="J6704" s="1" t="s">
        <v>1604</v>
      </c>
      <c r="K6704" s="1" t="s">
        <v>1605</v>
      </c>
      <c r="L6704" s="1" t="s">
        <v>533</v>
      </c>
      <c r="M6704" s="1" t="s">
        <v>5768</v>
      </c>
      <c r="N6704" s="1" t="s">
        <v>675</v>
      </c>
      <c r="O6704" s="1" t="s">
        <v>675</v>
      </c>
      <c r="P6704" s="1" t="s">
        <v>549</v>
      </c>
      <c r="Q6704" s="1" t="s">
        <v>779</v>
      </c>
      <c r="R6704">
        <v>2545580</v>
      </c>
      <c r="S6704" s="1" t="s">
        <v>11031</v>
      </c>
      <c r="T6704" s="1" t="s">
        <v>11032</v>
      </c>
      <c r="U6704" s="1" t="s">
        <v>584</v>
      </c>
      <c r="V6704" s="1" t="s">
        <v>631</v>
      </c>
      <c r="W6704" s="1" t="s">
        <v>785</v>
      </c>
    </row>
    <row r="6705" spans="7:23" x14ac:dyDescent="0.2">
      <c r="G6705" s="1" t="s">
        <v>5749</v>
      </c>
      <c r="H6705" s="1" t="s">
        <v>5991</v>
      </c>
      <c r="I6705">
        <v>2474</v>
      </c>
      <c r="J6705" s="1" t="s">
        <v>5992</v>
      </c>
      <c r="K6705" s="1" t="s">
        <v>5993</v>
      </c>
      <c r="L6705" s="1" t="s">
        <v>547</v>
      </c>
      <c r="M6705" s="1" t="s">
        <v>5860</v>
      </c>
      <c r="N6705" s="1" t="s">
        <v>535</v>
      </c>
      <c r="O6705" s="1" t="s">
        <v>599</v>
      </c>
      <c r="P6705" s="1" t="s">
        <v>785</v>
      </c>
      <c r="Q6705" s="1" t="s">
        <v>538</v>
      </c>
      <c r="R6705">
        <v>2239717</v>
      </c>
      <c r="S6705" s="1" t="s">
        <v>6268</v>
      </c>
      <c r="T6705" s="1" t="s">
        <v>11038</v>
      </c>
      <c r="U6705" s="1" t="s">
        <v>670</v>
      </c>
      <c r="V6705" s="1" t="s">
        <v>3572</v>
      </c>
      <c r="W6705" s="1" t="s">
        <v>785</v>
      </c>
    </row>
    <row r="6706" spans="7:23" x14ac:dyDescent="0.2">
      <c r="G6706" s="1" t="s">
        <v>5749</v>
      </c>
      <c r="H6706" s="1" t="s">
        <v>1603</v>
      </c>
      <c r="I6706">
        <v>50702</v>
      </c>
      <c r="J6706" s="1" t="s">
        <v>1604</v>
      </c>
      <c r="K6706" s="1" t="s">
        <v>1605</v>
      </c>
      <c r="L6706" s="1" t="s">
        <v>533</v>
      </c>
      <c r="M6706" s="1" t="s">
        <v>589</v>
      </c>
      <c r="N6706" s="1" t="s">
        <v>535</v>
      </c>
      <c r="O6706" s="1" t="s">
        <v>1234</v>
      </c>
      <c r="P6706" s="1" t="s">
        <v>785</v>
      </c>
      <c r="Q6706" s="1" t="s">
        <v>779</v>
      </c>
      <c r="R6706">
        <v>2436526</v>
      </c>
      <c r="S6706" s="1" t="s">
        <v>2373</v>
      </c>
      <c r="T6706" s="1" t="s">
        <v>602</v>
      </c>
      <c r="U6706" s="1" t="s">
        <v>603</v>
      </c>
      <c r="V6706" s="1" t="s">
        <v>11096</v>
      </c>
      <c r="W6706" s="1" t="s">
        <v>785</v>
      </c>
    </row>
    <row r="6707" spans="7:23" x14ac:dyDescent="0.2">
      <c r="G6707" s="1" t="s">
        <v>5749</v>
      </c>
      <c r="H6707" s="1" t="s">
        <v>5991</v>
      </c>
      <c r="I6707">
        <v>2474</v>
      </c>
      <c r="J6707" s="1" t="s">
        <v>5992</v>
      </c>
      <c r="K6707" s="1" t="s">
        <v>5993</v>
      </c>
      <c r="L6707" s="1" t="s">
        <v>547</v>
      </c>
      <c r="M6707" s="1" t="s">
        <v>5860</v>
      </c>
      <c r="N6707" s="1" t="s">
        <v>535</v>
      </c>
      <c r="O6707" s="1" t="s">
        <v>599</v>
      </c>
      <c r="P6707" s="1" t="s">
        <v>785</v>
      </c>
      <c r="Q6707" s="1" t="s">
        <v>538</v>
      </c>
      <c r="R6707">
        <v>2346599</v>
      </c>
      <c r="S6707" s="1" t="s">
        <v>11097</v>
      </c>
      <c r="T6707" s="1" t="s">
        <v>11098</v>
      </c>
      <c r="U6707" s="1" t="s">
        <v>670</v>
      </c>
      <c r="V6707" s="1" t="s">
        <v>3572</v>
      </c>
      <c r="W6707" s="1" t="s">
        <v>785</v>
      </c>
    </row>
    <row r="6708" spans="7:23" x14ac:dyDescent="0.2">
      <c r="G6708" s="1" t="s">
        <v>5749</v>
      </c>
      <c r="H6708" s="1" t="s">
        <v>6902</v>
      </c>
      <c r="I6708">
        <v>89541</v>
      </c>
      <c r="J6708" s="1" t="s">
        <v>6903</v>
      </c>
      <c r="K6708" s="1" t="s">
        <v>6904</v>
      </c>
      <c r="L6708" s="1" t="s">
        <v>533</v>
      </c>
      <c r="M6708" s="1" t="s">
        <v>5860</v>
      </c>
      <c r="N6708" s="1" t="s">
        <v>535</v>
      </c>
      <c r="O6708" s="1" t="s">
        <v>1435</v>
      </c>
      <c r="P6708" s="1" t="s">
        <v>537</v>
      </c>
      <c r="Q6708" s="1" t="s">
        <v>600</v>
      </c>
      <c r="R6708">
        <v>2170167</v>
      </c>
      <c r="S6708" s="1" t="s">
        <v>11116</v>
      </c>
      <c r="T6708" s="1" t="s">
        <v>11117</v>
      </c>
      <c r="U6708" s="1" t="s">
        <v>670</v>
      </c>
      <c r="V6708" s="1" t="s">
        <v>3023</v>
      </c>
      <c r="W6708" s="1" t="s">
        <v>785</v>
      </c>
    </row>
    <row r="6709" spans="7:23" x14ac:dyDescent="0.2">
      <c r="G6709" s="1" t="s">
        <v>5749</v>
      </c>
      <c r="H6709" s="1" t="s">
        <v>1603</v>
      </c>
      <c r="I6709">
        <v>50702</v>
      </c>
      <c r="J6709" s="1" t="s">
        <v>1604</v>
      </c>
      <c r="K6709" s="1" t="s">
        <v>1605</v>
      </c>
      <c r="L6709" s="1" t="s">
        <v>533</v>
      </c>
      <c r="M6709" s="1" t="s">
        <v>5768</v>
      </c>
      <c r="N6709" s="1" t="s">
        <v>828</v>
      </c>
      <c r="O6709" s="1" t="s">
        <v>536</v>
      </c>
      <c r="P6709" s="1" t="s">
        <v>549</v>
      </c>
      <c r="Q6709" s="1" t="s">
        <v>779</v>
      </c>
      <c r="R6709">
        <v>2570014</v>
      </c>
      <c r="S6709" s="1" t="s">
        <v>11161</v>
      </c>
      <c r="T6709" s="1" t="s">
        <v>1412</v>
      </c>
      <c r="U6709" s="1" t="s">
        <v>11162</v>
      </c>
      <c r="V6709" s="1" t="s">
        <v>1128</v>
      </c>
      <c r="W6709" s="1" t="s">
        <v>785</v>
      </c>
    </row>
    <row r="6710" spans="7:23" x14ac:dyDescent="0.2">
      <c r="G6710" s="1" t="s">
        <v>5749</v>
      </c>
      <c r="H6710" s="1" t="s">
        <v>1603</v>
      </c>
      <c r="I6710">
        <v>50702</v>
      </c>
      <c r="J6710" s="1" t="s">
        <v>1604</v>
      </c>
      <c r="K6710" s="1" t="s">
        <v>1605</v>
      </c>
      <c r="L6710" s="1" t="s">
        <v>533</v>
      </c>
      <c r="M6710" s="1" t="s">
        <v>5768</v>
      </c>
      <c r="N6710" s="1" t="s">
        <v>535</v>
      </c>
      <c r="O6710" s="1" t="s">
        <v>1234</v>
      </c>
      <c r="P6710" s="1" t="s">
        <v>549</v>
      </c>
      <c r="Q6710" s="1" t="s">
        <v>779</v>
      </c>
      <c r="R6710">
        <v>701909</v>
      </c>
      <c r="S6710" s="1" t="s">
        <v>5433</v>
      </c>
      <c r="T6710" s="1" t="s">
        <v>11179</v>
      </c>
      <c r="U6710" s="1" t="s">
        <v>603</v>
      </c>
      <c r="V6710" s="1" t="s">
        <v>3043</v>
      </c>
      <c r="W6710" s="1" t="s">
        <v>785</v>
      </c>
    </row>
    <row r="6711" spans="7:23" x14ac:dyDescent="0.2">
      <c r="G6711" s="1" t="s">
        <v>5749</v>
      </c>
      <c r="H6711" s="1" t="s">
        <v>1603</v>
      </c>
      <c r="I6711">
        <v>50702</v>
      </c>
      <c r="J6711" s="1" t="s">
        <v>1604</v>
      </c>
      <c r="K6711" s="1" t="s">
        <v>1605</v>
      </c>
      <c r="L6711" s="1" t="s">
        <v>533</v>
      </c>
      <c r="M6711" s="1" t="s">
        <v>5768</v>
      </c>
      <c r="N6711" s="1" t="s">
        <v>535</v>
      </c>
      <c r="O6711" s="1" t="s">
        <v>1234</v>
      </c>
      <c r="P6711" s="1" t="s">
        <v>549</v>
      </c>
      <c r="Q6711" s="1" t="s">
        <v>779</v>
      </c>
      <c r="R6711">
        <v>1991954</v>
      </c>
      <c r="S6711" s="1" t="s">
        <v>11240</v>
      </c>
      <c r="T6711" s="1" t="s">
        <v>1406</v>
      </c>
      <c r="U6711" s="1" t="s">
        <v>1225</v>
      </c>
      <c r="V6711" s="1" t="s">
        <v>882</v>
      </c>
      <c r="W6711" s="1" t="s">
        <v>785</v>
      </c>
    </row>
    <row r="6712" spans="7:23" x14ac:dyDescent="0.2">
      <c r="G6712" s="1" t="s">
        <v>5749</v>
      </c>
      <c r="H6712" s="1" t="s">
        <v>1603</v>
      </c>
      <c r="I6712">
        <v>50702</v>
      </c>
      <c r="J6712" s="1" t="s">
        <v>1604</v>
      </c>
      <c r="K6712" s="1" t="s">
        <v>1605</v>
      </c>
      <c r="L6712" s="1" t="s">
        <v>533</v>
      </c>
      <c r="M6712" s="1" t="s">
        <v>589</v>
      </c>
      <c r="N6712" s="1" t="s">
        <v>535</v>
      </c>
      <c r="O6712" s="1" t="s">
        <v>599</v>
      </c>
      <c r="P6712" s="1" t="s">
        <v>785</v>
      </c>
      <c r="Q6712" s="1" t="s">
        <v>779</v>
      </c>
      <c r="R6712">
        <v>2524936</v>
      </c>
      <c r="S6712" s="1" t="s">
        <v>11211</v>
      </c>
      <c r="T6712" s="1" t="s">
        <v>3361</v>
      </c>
      <c r="U6712" s="1" t="s">
        <v>603</v>
      </c>
      <c r="V6712" s="1" t="s">
        <v>1525</v>
      </c>
      <c r="W6712" s="1" t="s">
        <v>785</v>
      </c>
    </row>
    <row r="6713" spans="7:23" x14ac:dyDescent="0.2">
      <c r="G6713" s="1" t="s">
        <v>5749</v>
      </c>
      <c r="H6713" s="1" t="s">
        <v>6902</v>
      </c>
      <c r="I6713">
        <v>89541</v>
      </c>
      <c r="J6713" s="1" t="s">
        <v>6903</v>
      </c>
      <c r="K6713" s="1" t="s">
        <v>6904</v>
      </c>
      <c r="L6713" s="1" t="s">
        <v>533</v>
      </c>
      <c r="M6713" s="1" t="s">
        <v>5860</v>
      </c>
      <c r="N6713" s="1" t="s">
        <v>535</v>
      </c>
      <c r="O6713" s="1" t="s">
        <v>599</v>
      </c>
      <c r="P6713" s="1" t="s">
        <v>549</v>
      </c>
      <c r="Q6713" s="1" t="s">
        <v>600</v>
      </c>
      <c r="R6713">
        <v>2151225</v>
      </c>
      <c r="S6713" s="1" t="s">
        <v>11222</v>
      </c>
      <c r="T6713" s="1" t="s">
        <v>11223</v>
      </c>
      <c r="U6713" s="1" t="s">
        <v>1868</v>
      </c>
      <c r="V6713" s="1" t="s">
        <v>2482</v>
      </c>
      <c r="W6713" s="1" t="s">
        <v>785</v>
      </c>
    </row>
    <row r="6714" spans="7:23" x14ac:dyDescent="0.2">
      <c r="G6714" s="1" t="s">
        <v>5749</v>
      </c>
      <c r="H6714" s="1" t="s">
        <v>5991</v>
      </c>
      <c r="I6714">
        <v>2474</v>
      </c>
      <c r="J6714" s="1" t="s">
        <v>5992</v>
      </c>
      <c r="K6714" s="1" t="s">
        <v>5993</v>
      </c>
      <c r="L6714" s="1" t="s">
        <v>547</v>
      </c>
      <c r="M6714" s="1" t="s">
        <v>5860</v>
      </c>
      <c r="N6714" s="1" t="s">
        <v>609</v>
      </c>
      <c r="O6714" s="1" t="s">
        <v>560</v>
      </c>
      <c r="P6714" s="1" t="s">
        <v>785</v>
      </c>
      <c r="Q6714" s="1" t="s">
        <v>538</v>
      </c>
      <c r="R6714">
        <v>2569564</v>
      </c>
      <c r="S6714" s="1" t="s">
        <v>11284</v>
      </c>
      <c r="T6714" s="1" t="s">
        <v>3888</v>
      </c>
      <c r="U6714" s="1" t="s">
        <v>647</v>
      </c>
      <c r="V6714" s="1" t="s">
        <v>631</v>
      </c>
      <c r="W6714" s="1" t="s">
        <v>785</v>
      </c>
    </row>
    <row r="6715" spans="7:23" x14ac:dyDescent="0.2">
      <c r="G6715" s="1" t="s">
        <v>5749</v>
      </c>
      <c r="H6715" s="1" t="s">
        <v>6121</v>
      </c>
      <c r="I6715">
        <v>8414</v>
      </c>
      <c r="J6715" s="1" t="s">
        <v>6122</v>
      </c>
      <c r="K6715" s="1" t="s">
        <v>6123</v>
      </c>
      <c r="L6715" s="1" t="s">
        <v>547</v>
      </c>
      <c r="M6715" s="1" t="s">
        <v>6124</v>
      </c>
      <c r="N6715" s="1" t="s">
        <v>535</v>
      </c>
      <c r="O6715" s="1" t="s">
        <v>599</v>
      </c>
      <c r="P6715" s="1" t="s">
        <v>549</v>
      </c>
      <c r="Q6715" s="1" t="s">
        <v>538</v>
      </c>
      <c r="R6715">
        <v>1752976</v>
      </c>
      <c r="S6715" s="1" t="s">
        <v>11285</v>
      </c>
      <c r="T6715" s="1" t="s">
        <v>2827</v>
      </c>
      <c r="U6715" s="1" t="s">
        <v>1225</v>
      </c>
      <c r="V6715" s="1" t="s">
        <v>882</v>
      </c>
      <c r="W6715" s="1" t="s">
        <v>785</v>
      </c>
    </row>
    <row r="6716" spans="7:23" x14ac:dyDescent="0.2">
      <c r="G6716" s="1" t="s">
        <v>5749</v>
      </c>
      <c r="H6716" s="1" t="s">
        <v>1603</v>
      </c>
      <c r="I6716">
        <v>50702</v>
      </c>
      <c r="J6716" s="1" t="s">
        <v>1604</v>
      </c>
      <c r="K6716" s="1" t="s">
        <v>1605</v>
      </c>
      <c r="L6716" s="1" t="s">
        <v>533</v>
      </c>
      <c r="M6716" s="1" t="s">
        <v>6840</v>
      </c>
      <c r="N6716" s="1" t="s">
        <v>569</v>
      </c>
      <c r="O6716" s="1" t="s">
        <v>560</v>
      </c>
      <c r="P6716" s="1" t="s">
        <v>549</v>
      </c>
      <c r="Q6716" s="1" t="s">
        <v>779</v>
      </c>
      <c r="R6716">
        <v>2256277</v>
      </c>
      <c r="S6716" s="1" t="s">
        <v>11465</v>
      </c>
      <c r="T6716" s="1" t="s">
        <v>11466</v>
      </c>
      <c r="U6716" s="1" t="s">
        <v>7418</v>
      </c>
      <c r="V6716" s="1" t="s">
        <v>2089</v>
      </c>
      <c r="W6716" s="1" t="s">
        <v>785</v>
      </c>
    </row>
    <row r="6717" spans="7:23" x14ac:dyDescent="0.2">
      <c r="G6717" s="1" t="s">
        <v>5749</v>
      </c>
      <c r="H6717" s="1" t="s">
        <v>1603</v>
      </c>
      <c r="I6717">
        <v>50702</v>
      </c>
      <c r="J6717" s="1" t="s">
        <v>1604</v>
      </c>
      <c r="K6717" s="1" t="s">
        <v>1605</v>
      </c>
      <c r="L6717" s="1" t="s">
        <v>533</v>
      </c>
      <c r="M6717" s="1" t="s">
        <v>589</v>
      </c>
      <c r="N6717" s="1" t="s">
        <v>535</v>
      </c>
      <c r="O6717" s="1" t="s">
        <v>599</v>
      </c>
      <c r="P6717" s="1" t="s">
        <v>785</v>
      </c>
      <c r="Q6717" s="1" t="s">
        <v>779</v>
      </c>
      <c r="R6717">
        <v>2182999</v>
      </c>
      <c r="S6717" s="1" t="s">
        <v>11486</v>
      </c>
      <c r="T6717" s="1" t="s">
        <v>11487</v>
      </c>
      <c r="U6717" s="1" t="s">
        <v>647</v>
      </c>
      <c r="V6717" s="1" t="s">
        <v>2482</v>
      </c>
      <c r="W6717" s="1" t="s">
        <v>785</v>
      </c>
    </row>
    <row r="6718" spans="7:23" x14ac:dyDescent="0.2">
      <c r="G6718" s="1" t="s">
        <v>5749</v>
      </c>
      <c r="H6718" s="1" t="s">
        <v>1603</v>
      </c>
      <c r="I6718">
        <v>50702</v>
      </c>
      <c r="J6718" s="1" t="s">
        <v>1604</v>
      </c>
      <c r="K6718" s="1" t="s">
        <v>1605</v>
      </c>
      <c r="L6718" s="1" t="s">
        <v>533</v>
      </c>
      <c r="M6718" s="1" t="s">
        <v>589</v>
      </c>
      <c r="N6718" s="1" t="s">
        <v>850</v>
      </c>
      <c r="O6718" s="1" t="s">
        <v>1069</v>
      </c>
      <c r="P6718" s="1" t="s">
        <v>537</v>
      </c>
      <c r="Q6718" s="1" t="s">
        <v>779</v>
      </c>
      <c r="R6718">
        <v>2474955</v>
      </c>
      <c r="S6718" s="1" t="s">
        <v>11572</v>
      </c>
      <c r="T6718" s="1" t="s">
        <v>11573</v>
      </c>
      <c r="U6718" s="1" t="s">
        <v>3614</v>
      </c>
      <c r="V6718" s="1" t="s">
        <v>1303</v>
      </c>
      <c r="W6718" s="1" t="s">
        <v>785</v>
      </c>
    </row>
    <row r="6719" spans="7:23" x14ac:dyDescent="0.2">
      <c r="G6719" s="1" t="s">
        <v>5749</v>
      </c>
      <c r="H6719" s="1" t="s">
        <v>5991</v>
      </c>
      <c r="I6719">
        <v>2474</v>
      </c>
      <c r="J6719" s="1" t="s">
        <v>5992</v>
      </c>
      <c r="K6719" s="1" t="s">
        <v>5993</v>
      </c>
      <c r="L6719" s="1" t="s">
        <v>547</v>
      </c>
      <c r="M6719" s="1" t="s">
        <v>589</v>
      </c>
      <c r="N6719" s="1" t="s">
        <v>559</v>
      </c>
      <c r="O6719" s="1" t="s">
        <v>643</v>
      </c>
      <c r="P6719" s="1" t="s">
        <v>549</v>
      </c>
      <c r="Q6719" s="1" t="s">
        <v>538</v>
      </c>
      <c r="R6719">
        <v>2516865</v>
      </c>
      <c r="S6719" s="1" t="s">
        <v>11583</v>
      </c>
      <c r="T6719" s="1" t="s">
        <v>11584</v>
      </c>
      <c r="U6719" s="1" t="s">
        <v>3739</v>
      </c>
      <c r="V6719" s="1" t="s">
        <v>585</v>
      </c>
      <c r="W6719" s="1" t="s">
        <v>785</v>
      </c>
    </row>
    <row r="6720" spans="7:23" x14ac:dyDescent="0.2">
      <c r="G6720" s="1" t="s">
        <v>5749</v>
      </c>
      <c r="H6720" s="1" t="s">
        <v>1603</v>
      </c>
      <c r="I6720">
        <v>50702</v>
      </c>
      <c r="J6720" s="1" t="s">
        <v>1604</v>
      </c>
      <c r="K6720" s="1" t="s">
        <v>1605</v>
      </c>
      <c r="L6720" s="1" t="s">
        <v>533</v>
      </c>
      <c r="M6720" s="1" t="s">
        <v>5768</v>
      </c>
      <c r="N6720" s="1" t="s">
        <v>535</v>
      </c>
      <c r="O6720" s="1" t="s">
        <v>2257</v>
      </c>
      <c r="P6720" s="1" t="s">
        <v>549</v>
      </c>
      <c r="Q6720" s="1" t="s">
        <v>779</v>
      </c>
      <c r="R6720">
        <v>2563499</v>
      </c>
      <c r="S6720" s="1" t="s">
        <v>11605</v>
      </c>
      <c r="T6720" s="1" t="s">
        <v>5877</v>
      </c>
      <c r="U6720" s="1" t="s">
        <v>2615</v>
      </c>
      <c r="V6720" s="1" t="s">
        <v>631</v>
      </c>
      <c r="W6720" s="1" t="s">
        <v>785</v>
      </c>
    </row>
    <row r="6721" spans="7:23" x14ac:dyDescent="0.2">
      <c r="G6721" s="1" t="s">
        <v>5749</v>
      </c>
      <c r="H6721" s="1" t="s">
        <v>6496</v>
      </c>
      <c r="I6721">
        <v>520</v>
      </c>
      <c r="J6721" s="1" t="s">
        <v>6497</v>
      </c>
      <c r="K6721" s="1" t="s">
        <v>6498</v>
      </c>
      <c r="L6721" s="1" t="s">
        <v>533</v>
      </c>
      <c r="M6721" s="1" t="s">
        <v>6246</v>
      </c>
      <c r="N6721" s="1" t="s">
        <v>675</v>
      </c>
      <c r="O6721" s="1" t="s">
        <v>675</v>
      </c>
      <c r="P6721" s="1" t="s">
        <v>549</v>
      </c>
      <c r="Q6721" s="1" t="s">
        <v>538</v>
      </c>
      <c r="R6721">
        <v>2256391</v>
      </c>
      <c r="S6721" s="1" t="s">
        <v>11659</v>
      </c>
      <c r="T6721" s="1" t="s">
        <v>11660</v>
      </c>
      <c r="U6721" s="1" t="s">
        <v>647</v>
      </c>
      <c r="V6721" s="1" t="s">
        <v>692</v>
      </c>
      <c r="W6721" s="1" t="s">
        <v>785</v>
      </c>
    </row>
    <row r="6722" spans="7:23" x14ac:dyDescent="0.2">
      <c r="G6722" s="1" t="s">
        <v>5749</v>
      </c>
      <c r="H6722" s="1" t="s">
        <v>6033</v>
      </c>
      <c r="I6722">
        <v>133</v>
      </c>
      <c r="J6722" s="1" t="s">
        <v>6034</v>
      </c>
      <c r="K6722" s="1" t="s">
        <v>6035</v>
      </c>
      <c r="L6722" s="1" t="s">
        <v>547</v>
      </c>
      <c r="M6722" s="1" t="s">
        <v>6601</v>
      </c>
      <c r="N6722" s="1" t="s">
        <v>675</v>
      </c>
      <c r="O6722" s="1" t="s">
        <v>675</v>
      </c>
      <c r="P6722" s="1" t="s">
        <v>735</v>
      </c>
      <c r="Q6722" s="1" t="s">
        <v>1678</v>
      </c>
      <c r="R6722">
        <v>2471793</v>
      </c>
      <c r="S6722" s="1" t="s">
        <v>7331</v>
      </c>
      <c r="T6722" s="1" t="s">
        <v>540</v>
      </c>
      <c r="U6722" s="1" t="s">
        <v>562</v>
      </c>
      <c r="V6722" s="1" t="s">
        <v>747</v>
      </c>
      <c r="W6722" s="1" t="s">
        <v>785</v>
      </c>
    </row>
    <row r="6723" spans="7:23" x14ac:dyDescent="0.2">
      <c r="G6723" s="1" t="s">
        <v>5749</v>
      </c>
      <c r="H6723" s="1" t="s">
        <v>6847</v>
      </c>
      <c r="I6723">
        <v>31590</v>
      </c>
      <c r="J6723" s="1" t="s">
        <v>531</v>
      </c>
      <c r="K6723" s="1" t="s">
        <v>6848</v>
      </c>
      <c r="L6723" s="1" t="s">
        <v>533</v>
      </c>
      <c r="M6723" s="1" t="s">
        <v>5800</v>
      </c>
      <c r="N6723" s="1" t="s">
        <v>535</v>
      </c>
      <c r="O6723" s="1" t="s">
        <v>599</v>
      </c>
      <c r="P6723" s="1" t="s">
        <v>549</v>
      </c>
      <c r="Q6723" s="1" t="s">
        <v>1410</v>
      </c>
      <c r="R6723">
        <v>2167228</v>
      </c>
      <c r="S6723" s="1" t="s">
        <v>10955</v>
      </c>
      <c r="T6723" s="1" t="s">
        <v>10956</v>
      </c>
      <c r="U6723" s="1" t="s">
        <v>562</v>
      </c>
      <c r="V6723" s="1" t="s">
        <v>604</v>
      </c>
      <c r="W6723" s="1" t="s">
        <v>785</v>
      </c>
    </row>
    <row r="6724" spans="7:23" x14ac:dyDescent="0.2">
      <c r="G6724" s="1" t="s">
        <v>5749</v>
      </c>
      <c r="H6724" s="1" t="s">
        <v>7610</v>
      </c>
      <c r="I6724">
        <v>47323</v>
      </c>
      <c r="J6724" s="1" t="s">
        <v>7611</v>
      </c>
      <c r="K6724" s="1" t="s">
        <v>7612</v>
      </c>
      <c r="L6724" s="1" t="s">
        <v>547</v>
      </c>
      <c r="M6724" s="1" t="s">
        <v>5773</v>
      </c>
      <c r="N6724" s="1" t="s">
        <v>535</v>
      </c>
      <c r="O6724" s="1" t="s">
        <v>599</v>
      </c>
      <c r="P6724" s="1" t="s">
        <v>537</v>
      </c>
      <c r="Q6724" s="1" t="s">
        <v>570</v>
      </c>
      <c r="R6724">
        <v>1754423</v>
      </c>
      <c r="S6724" s="1" t="s">
        <v>10963</v>
      </c>
      <c r="T6724" s="1" t="s">
        <v>540</v>
      </c>
      <c r="U6724" s="1" t="s">
        <v>562</v>
      </c>
      <c r="V6724" s="1" t="s">
        <v>563</v>
      </c>
      <c r="W6724" s="1" t="s">
        <v>785</v>
      </c>
    </row>
    <row r="6725" spans="7:23" x14ac:dyDescent="0.2">
      <c r="G6725" s="1" t="s">
        <v>5749</v>
      </c>
      <c r="H6725" s="1" t="s">
        <v>4025</v>
      </c>
      <c r="I6725">
        <v>1575</v>
      </c>
      <c r="J6725" s="1" t="s">
        <v>4026</v>
      </c>
      <c r="K6725" s="1" t="s">
        <v>4027</v>
      </c>
      <c r="L6725" s="1" t="s">
        <v>533</v>
      </c>
      <c r="M6725" s="1" t="s">
        <v>9960</v>
      </c>
      <c r="N6725" s="1" t="s">
        <v>609</v>
      </c>
      <c r="O6725" s="1" t="s">
        <v>560</v>
      </c>
      <c r="P6725" s="1" t="s">
        <v>537</v>
      </c>
      <c r="Q6725" s="1" t="s">
        <v>852</v>
      </c>
      <c r="R6725">
        <v>2568170</v>
      </c>
      <c r="S6725" s="1" t="s">
        <v>10965</v>
      </c>
      <c r="T6725" s="1" t="s">
        <v>540</v>
      </c>
      <c r="U6725" s="1" t="s">
        <v>922</v>
      </c>
      <c r="V6725" s="1" t="s">
        <v>801</v>
      </c>
      <c r="W6725" s="1" t="s">
        <v>785</v>
      </c>
    </row>
    <row r="6726" spans="7:23" x14ac:dyDescent="0.2">
      <c r="G6726" s="1" t="s">
        <v>5749</v>
      </c>
      <c r="H6726" s="1" t="s">
        <v>8371</v>
      </c>
      <c r="I6726">
        <v>18139</v>
      </c>
      <c r="J6726" s="1" t="s">
        <v>2261</v>
      </c>
      <c r="K6726" s="1" t="s">
        <v>875</v>
      </c>
      <c r="L6726" s="1" t="s">
        <v>533</v>
      </c>
      <c r="M6726" s="1" t="s">
        <v>589</v>
      </c>
      <c r="N6726" s="1" t="s">
        <v>535</v>
      </c>
      <c r="O6726" s="1" t="s">
        <v>599</v>
      </c>
      <c r="P6726" s="1" t="s">
        <v>549</v>
      </c>
      <c r="Q6726" s="1" t="s">
        <v>628</v>
      </c>
      <c r="R6726">
        <v>2560986</v>
      </c>
      <c r="S6726" s="1" t="s">
        <v>10972</v>
      </c>
      <c r="T6726" s="1" t="s">
        <v>799</v>
      </c>
      <c r="U6726" s="1" t="s">
        <v>800</v>
      </c>
      <c r="V6726" s="1" t="s">
        <v>1525</v>
      </c>
      <c r="W6726" s="1" t="s">
        <v>785</v>
      </c>
    </row>
    <row r="6727" spans="7:23" x14ac:dyDescent="0.2">
      <c r="G6727" s="1" t="s">
        <v>5749</v>
      </c>
      <c r="H6727" s="1" t="s">
        <v>6954</v>
      </c>
      <c r="I6727">
        <v>91</v>
      </c>
      <c r="J6727" s="1" t="s">
        <v>6955</v>
      </c>
      <c r="K6727" s="1" t="s">
        <v>6956</v>
      </c>
      <c r="L6727" s="1" t="s">
        <v>533</v>
      </c>
      <c r="M6727" s="1" t="s">
        <v>6319</v>
      </c>
      <c r="N6727" s="1" t="s">
        <v>559</v>
      </c>
      <c r="O6727" s="1" t="s">
        <v>643</v>
      </c>
      <c r="P6727" s="1" t="s">
        <v>549</v>
      </c>
      <c r="Q6727" s="1" t="s">
        <v>538</v>
      </c>
      <c r="R6727">
        <v>2400201</v>
      </c>
      <c r="S6727" s="1" t="s">
        <v>10964</v>
      </c>
      <c r="T6727" s="1" t="s">
        <v>540</v>
      </c>
      <c r="U6727" s="1" t="s">
        <v>562</v>
      </c>
      <c r="V6727" s="1" t="s">
        <v>1000</v>
      </c>
      <c r="W6727" s="1" t="s">
        <v>785</v>
      </c>
    </row>
    <row r="6728" spans="7:23" x14ac:dyDescent="0.2">
      <c r="G6728" s="1" t="s">
        <v>5749</v>
      </c>
      <c r="H6728" s="1" t="s">
        <v>9248</v>
      </c>
      <c r="I6728">
        <v>127378</v>
      </c>
      <c r="J6728" s="1" t="s">
        <v>589</v>
      </c>
      <c r="K6728" s="1" t="s">
        <v>9249</v>
      </c>
      <c r="L6728" s="1" t="s">
        <v>547</v>
      </c>
      <c r="M6728" s="1" t="s">
        <v>8168</v>
      </c>
      <c r="N6728" s="1" t="s">
        <v>535</v>
      </c>
      <c r="O6728" s="1" t="s">
        <v>1783</v>
      </c>
      <c r="P6728" s="1" t="s">
        <v>735</v>
      </c>
      <c r="Q6728" s="1" t="s">
        <v>1521</v>
      </c>
      <c r="R6728">
        <v>2553190</v>
      </c>
      <c r="S6728" s="1" t="s">
        <v>10966</v>
      </c>
      <c r="T6728" s="1" t="s">
        <v>540</v>
      </c>
      <c r="U6728" s="1" t="s">
        <v>562</v>
      </c>
      <c r="V6728" s="1" t="s">
        <v>840</v>
      </c>
      <c r="W6728" s="1" t="s">
        <v>785</v>
      </c>
    </row>
    <row r="6729" spans="7:23" x14ac:dyDescent="0.2">
      <c r="G6729" s="1" t="s">
        <v>5749</v>
      </c>
      <c r="H6729" s="1" t="s">
        <v>6439</v>
      </c>
      <c r="I6729">
        <v>25592</v>
      </c>
      <c r="J6729" s="1" t="s">
        <v>6440</v>
      </c>
      <c r="K6729" s="1" t="s">
        <v>6441</v>
      </c>
      <c r="L6729" s="1" t="s">
        <v>533</v>
      </c>
      <c r="M6729" s="1" t="s">
        <v>11010</v>
      </c>
      <c r="N6729" s="1" t="s">
        <v>559</v>
      </c>
      <c r="O6729" s="1" t="s">
        <v>560</v>
      </c>
      <c r="P6729" s="1" t="s">
        <v>537</v>
      </c>
      <c r="Q6729" s="1" t="s">
        <v>2274</v>
      </c>
      <c r="R6729">
        <v>2388276</v>
      </c>
      <c r="S6729" s="1" t="s">
        <v>11011</v>
      </c>
      <c r="T6729" s="1" t="s">
        <v>540</v>
      </c>
      <c r="U6729" s="1" t="s">
        <v>562</v>
      </c>
      <c r="V6729" s="1" t="s">
        <v>11012</v>
      </c>
      <c r="W6729" s="1" t="s">
        <v>785</v>
      </c>
    </row>
    <row r="6730" spans="7:23" x14ac:dyDescent="0.2">
      <c r="G6730" s="1" t="s">
        <v>5749</v>
      </c>
      <c r="H6730" s="1" t="s">
        <v>6719</v>
      </c>
      <c r="I6730">
        <v>2494</v>
      </c>
      <c r="J6730" s="1" t="s">
        <v>7750</v>
      </c>
      <c r="K6730" s="1" t="s">
        <v>7751</v>
      </c>
      <c r="L6730" s="1" t="s">
        <v>533</v>
      </c>
      <c r="M6730" s="1" t="s">
        <v>6377</v>
      </c>
      <c r="N6730" s="1" t="s">
        <v>559</v>
      </c>
      <c r="O6730" s="1" t="s">
        <v>560</v>
      </c>
      <c r="P6730" s="1" t="s">
        <v>549</v>
      </c>
      <c r="Q6730" s="1" t="s">
        <v>538</v>
      </c>
      <c r="R6730">
        <v>2307420</v>
      </c>
      <c r="S6730" s="1" t="s">
        <v>7152</v>
      </c>
      <c r="T6730" s="1" t="s">
        <v>540</v>
      </c>
      <c r="U6730" s="1" t="s">
        <v>562</v>
      </c>
      <c r="V6730" s="1" t="s">
        <v>747</v>
      </c>
      <c r="W6730" s="1" t="s">
        <v>785</v>
      </c>
    </row>
    <row r="6731" spans="7:23" x14ac:dyDescent="0.2">
      <c r="G6731" s="1" t="s">
        <v>5749</v>
      </c>
      <c r="H6731" s="1" t="s">
        <v>7426</v>
      </c>
      <c r="I6731">
        <v>3194</v>
      </c>
      <c r="J6731" s="1" t="s">
        <v>3165</v>
      </c>
      <c r="K6731" s="1" t="s">
        <v>7427</v>
      </c>
      <c r="L6731" s="1" t="s">
        <v>533</v>
      </c>
      <c r="M6731" s="1" t="s">
        <v>6006</v>
      </c>
      <c r="N6731" s="1" t="s">
        <v>559</v>
      </c>
      <c r="O6731" s="1" t="s">
        <v>560</v>
      </c>
      <c r="P6731" s="1" t="s">
        <v>537</v>
      </c>
      <c r="Q6731" s="1" t="s">
        <v>834</v>
      </c>
      <c r="R6731">
        <v>2430986</v>
      </c>
      <c r="S6731" s="1" t="s">
        <v>11033</v>
      </c>
      <c r="T6731" s="1" t="s">
        <v>540</v>
      </c>
      <c r="U6731" s="1" t="s">
        <v>562</v>
      </c>
      <c r="V6731" s="1" t="s">
        <v>692</v>
      </c>
      <c r="W6731" s="1" t="s">
        <v>785</v>
      </c>
    </row>
    <row r="6732" spans="7:23" x14ac:dyDescent="0.2">
      <c r="G6732" s="1" t="s">
        <v>5749</v>
      </c>
      <c r="H6732" s="1" t="s">
        <v>8522</v>
      </c>
      <c r="I6732">
        <v>4148</v>
      </c>
      <c r="J6732" s="1" t="s">
        <v>8523</v>
      </c>
      <c r="K6732" s="1" t="s">
        <v>8524</v>
      </c>
      <c r="L6732" s="1" t="s">
        <v>533</v>
      </c>
      <c r="M6732" s="1" t="s">
        <v>6704</v>
      </c>
      <c r="N6732" s="1" t="s">
        <v>569</v>
      </c>
      <c r="O6732" s="1" t="s">
        <v>560</v>
      </c>
      <c r="P6732" s="1" t="s">
        <v>549</v>
      </c>
      <c r="Q6732" s="1" t="s">
        <v>944</v>
      </c>
      <c r="R6732">
        <v>2494153</v>
      </c>
      <c r="S6732" s="1" t="s">
        <v>11019</v>
      </c>
      <c r="T6732" s="1" t="s">
        <v>11020</v>
      </c>
      <c r="U6732" s="1" t="s">
        <v>3311</v>
      </c>
      <c r="V6732" s="1" t="s">
        <v>840</v>
      </c>
      <c r="W6732" s="1" t="s">
        <v>785</v>
      </c>
    </row>
    <row r="6733" spans="7:23" x14ac:dyDescent="0.2">
      <c r="G6733" s="1" t="s">
        <v>5749</v>
      </c>
      <c r="H6733" s="1" t="s">
        <v>5957</v>
      </c>
      <c r="I6733">
        <v>23727</v>
      </c>
      <c r="J6733" s="1" t="s">
        <v>5958</v>
      </c>
      <c r="K6733" s="1" t="s">
        <v>5959</v>
      </c>
      <c r="L6733" s="1" t="s">
        <v>533</v>
      </c>
      <c r="M6733" s="1" t="s">
        <v>5960</v>
      </c>
      <c r="N6733" s="1" t="s">
        <v>559</v>
      </c>
      <c r="O6733" s="1" t="s">
        <v>643</v>
      </c>
      <c r="P6733" s="1" t="s">
        <v>537</v>
      </c>
      <c r="Q6733" s="1" t="s">
        <v>600</v>
      </c>
      <c r="R6733">
        <v>1885149</v>
      </c>
      <c r="S6733" s="1" t="s">
        <v>11025</v>
      </c>
      <c r="T6733" s="1" t="s">
        <v>540</v>
      </c>
      <c r="U6733" s="1" t="s">
        <v>562</v>
      </c>
      <c r="V6733" s="1" t="s">
        <v>1223</v>
      </c>
      <c r="W6733" s="1" t="s">
        <v>785</v>
      </c>
    </row>
    <row r="6734" spans="7:23" x14ac:dyDescent="0.2">
      <c r="G6734" s="1" t="s">
        <v>5749</v>
      </c>
      <c r="H6734" s="1" t="s">
        <v>11043</v>
      </c>
      <c r="I6734">
        <v>36886</v>
      </c>
      <c r="J6734" s="1" t="s">
        <v>11044</v>
      </c>
      <c r="K6734" s="1" t="s">
        <v>11045</v>
      </c>
      <c r="L6734" s="1" t="s">
        <v>533</v>
      </c>
      <c r="M6734" s="1" t="s">
        <v>11046</v>
      </c>
      <c r="N6734" s="1" t="s">
        <v>559</v>
      </c>
      <c r="O6734" s="1" t="s">
        <v>560</v>
      </c>
      <c r="P6734" s="1" t="s">
        <v>549</v>
      </c>
      <c r="Q6734" s="1" t="s">
        <v>806</v>
      </c>
      <c r="R6734">
        <v>2521921</v>
      </c>
      <c r="S6734" s="1" t="s">
        <v>9969</v>
      </c>
      <c r="T6734" s="1" t="s">
        <v>11047</v>
      </c>
      <c r="U6734" s="1" t="s">
        <v>562</v>
      </c>
      <c r="V6734" s="1" t="s">
        <v>631</v>
      </c>
      <c r="W6734" s="1" t="s">
        <v>785</v>
      </c>
    </row>
    <row r="6735" spans="7:23" x14ac:dyDescent="0.2">
      <c r="G6735" s="1" t="s">
        <v>5749</v>
      </c>
      <c r="H6735" s="1" t="s">
        <v>5807</v>
      </c>
      <c r="I6735">
        <v>29770</v>
      </c>
      <c r="J6735" s="1" t="s">
        <v>2305</v>
      </c>
      <c r="K6735" s="1" t="s">
        <v>5808</v>
      </c>
      <c r="L6735" s="1" t="s">
        <v>533</v>
      </c>
      <c r="M6735" s="1" t="s">
        <v>589</v>
      </c>
      <c r="N6735" s="1" t="s">
        <v>535</v>
      </c>
      <c r="O6735" s="1" t="s">
        <v>599</v>
      </c>
      <c r="P6735" s="1" t="s">
        <v>537</v>
      </c>
      <c r="Q6735" s="1" t="s">
        <v>852</v>
      </c>
      <c r="R6735">
        <v>2540185</v>
      </c>
      <c r="S6735" s="1" t="s">
        <v>11042</v>
      </c>
      <c r="T6735" s="1" t="s">
        <v>560</v>
      </c>
      <c r="U6735" s="1" t="s">
        <v>647</v>
      </c>
      <c r="V6735" s="1" t="s">
        <v>1690</v>
      </c>
      <c r="W6735" s="1" t="s">
        <v>785</v>
      </c>
    </row>
    <row r="6736" spans="7:23" x14ac:dyDescent="0.2">
      <c r="G6736" s="1" t="s">
        <v>5749</v>
      </c>
      <c r="H6736" s="1" t="s">
        <v>8725</v>
      </c>
      <c r="I6736">
        <v>22045</v>
      </c>
      <c r="J6736" s="1" t="s">
        <v>8726</v>
      </c>
      <c r="K6736" s="1" t="s">
        <v>8727</v>
      </c>
      <c r="L6736" s="1" t="s">
        <v>567</v>
      </c>
      <c r="M6736" s="1" t="s">
        <v>6377</v>
      </c>
      <c r="N6736" s="1" t="s">
        <v>535</v>
      </c>
      <c r="O6736" s="1" t="s">
        <v>536</v>
      </c>
      <c r="P6736" s="1" t="s">
        <v>549</v>
      </c>
      <c r="Q6736" s="1" t="s">
        <v>636</v>
      </c>
      <c r="R6736">
        <v>2464912</v>
      </c>
      <c r="S6736" s="1" t="s">
        <v>11060</v>
      </c>
      <c r="T6736" s="1" t="s">
        <v>3694</v>
      </c>
      <c r="U6736" s="1" t="s">
        <v>2222</v>
      </c>
      <c r="V6736" s="1" t="s">
        <v>631</v>
      </c>
      <c r="W6736" s="1" t="s">
        <v>785</v>
      </c>
    </row>
    <row r="6737" spans="7:23" x14ac:dyDescent="0.2">
      <c r="G6737" s="1" t="s">
        <v>5749</v>
      </c>
      <c r="H6737" s="1" t="s">
        <v>5807</v>
      </c>
      <c r="I6737">
        <v>29770</v>
      </c>
      <c r="J6737" s="1" t="s">
        <v>2305</v>
      </c>
      <c r="K6737" s="1" t="s">
        <v>5808</v>
      </c>
      <c r="L6737" s="1" t="s">
        <v>533</v>
      </c>
      <c r="M6737" s="1" t="s">
        <v>6333</v>
      </c>
      <c r="N6737" s="1" t="s">
        <v>535</v>
      </c>
      <c r="O6737" s="1" t="s">
        <v>580</v>
      </c>
      <c r="P6737" s="1" t="s">
        <v>549</v>
      </c>
      <c r="Q6737" s="1" t="s">
        <v>852</v>
      </c>
      <c r="R6737">
        <v>2385219</v>
      </c>
      <c r="S6737" s="1" t="s">
        <v>11058</v>
      </c>
      <c r="T6737" s="1" t="s">
        <v>1145</v>
      </c>
      <c r="U6737" s="1" t="s">
        <v>1750</v>
      </c>
      <c r="V6737" s="1" t="s">
        <v>1128</v>
      </c>
      <c r="W6737" s="1" t="s">
        <v>785</v>
      </c>
    </row>
    <row r="6738" spans="7:23" x14ac:dyDescent="0.2">
      <c r="G6738" s="1" t="s">
        <v>5749</v>
      </c>
      <c r="H6738" s="1" t="s">
        <v>1659</v>
      </c>
      <c r="I6738">
        <v>3038</v>
      </c>
      <c r="J6738" s="1" t="s">
        <v>1660</v>
      </c>
      <c r="K6738" s="1" t="s">
        <v>1661</v>
      </c>
      <c r="L6738" s="1" t="s">
        <v>547</v>
      </c>
      <c r="M6738" s="1" t="s">
        <v>6006</v>
      </c>
      <c r="N6738" s="1" t="s">
        <v>535</v>
      </c>
      <c r="O6738" s="1" t="s">
        <v>886</v>
      </c>
      <c r="P6738" s="1" t="s">
        <v>549</v>
      </c>
      <c r="Q6738" s="1" t="s">
        <v>690</v>
      </c>
      <c r="R6738">
        <v>2281472</v>
      </c>
      <c r="S6738" s="1" t="s">
        <v>11071</v>
      </c>
      <c r="T6738" s="1" t="s">
        <v>11072</v>
      </c>
      <c r="U6738" s="1" t="s">
        <v>5526</v>
      </c>
      <c r="V6738" s="1" t="s">
        <v>553</v>
      </c>
      <c r="W6738" s="1" t="s">
        <v>785</v>
      </c>
    </row>
    <row r="6739" spans="7:23" x14ac:dyDescent="0.2">
      <c r="G6739" s="1" t="s">
        <v>5749</v>
      </c>
      <c r="H6739" s="1" t="s">
        <v>7029</v>
      </c>
      <c r="I6739">
        <v>39120</v>
      </c>
      <c r="J6739" s="1" t="s">
        <v>7030</v>
      </c>
      <c r="K6739" s="1" t="s">
        <v>7031</v>
      </c>
      <c r="L6739" s="1" t="s">
        <v>547</v>
      </c>
      <c r="M6739" s="1" t="s">
        <v>7032</v>
      </c>
      <c r="N6739" s="1" t="s">
        <v>1106</v>
      </c>
      <c r="O6739" s="1" t="s">
        <v>675</v>
      </c>
      <c r="P6739" s="1" t="s">
        <v>549</v>
      </c>
      <c r="Q6739" s="1" t="s">
        <v>600</v>
      </c>
      <c r="R6739">
        <v>2565487</v>
      </c>
      <c r="S6739" s="1" t="s">
        <v>11107</v>
      </c>
      <c r="T6739" s="1" t="s">
        <v>716</v>
      </c>
      <c r="U6739" s="1" t="s">
        <v>1136</v>
      </c>
      <c r="V6739" s="1" t="s">
        <v>640</v>
      </c>
      <c r="W6739" s="1" t="s">
        <v>785</v>
      </c>
    </row>
    <row r="6740" spans="7:23" x14ac:dyDescent="0.2">
      <c r="G6740" s="1" t="s">
        <v>5749</v>
      </c>
      <c r="H6740" s="1" t="s">
        <v>5812</v>
      </c>
      <c r="I6740">
        <v>8103</v>
      </c>
      <c r="J6740" s="1" t="s">
        <v>1036</v>
      </c>
      <c r="K6740" s="1" t="s">
        <v>5813</v>
      </c>
      <c r="L6740" s="1" t="s">
        <v>533</v>
      </c>
      <c r="M6740" s="1" t="s">
        <v>5814</v>
      </c>
      <c r="N6740" s="1" t="s">
        <v>535</v>
      </c>
      <c r="O6740" s="1" t="s">
        <v>599</v>
      </c>
      <c r="P6740" s="1" t="s">
        <v>549</v>
      </c>
      <c r="Q6740" s="1" t="s">
        <v>834</v>
      </c>
      <c r="R6740">
        <v>2337263</v>
      </c>
      <c r="S6740" s="1" t="s">
        <v>10614</v>
      </c>
      <c r="T6740" s="1" t="s">
        <v>1412</v>
      </c>
      <c r="U6740" s="1" t="s">
        <v>1113</v>
      </c>
      <c r="V6740" s="1" t="s">
        <v>1000</v>
      </c>
      <c r="W6740" s="1" t="s">
        <v>785</v>
      </c>
    </row>
    <row r="6741" spans="7:23" x14ac:dyDescent="0.2">
      <c r="G6741" s="1" t="s">
        <v>5749</v>
      </c>
      <c r="H6741" s="1" t="s">
        <v>11224</v>
      </c>
      <c r="I6741">
        <v>99216</v>
      </c>
      <c r="J6741" s="1" t="s">
        <v>11225</v>
      </c>
      <c r="K6741" s="1" t="s">
        <v>11226</v>
      </c>
      <c r="L6741" s="1" t="s">
        <v>533</v>
      </c>
      <c r="M6741" s="1" t="s">
        <v>589</v>
      </c>
      <c r="N6741" s="1" t="s">
        <v>733</v>
      </c>
      <c r="O6741" s="1" t="s">
        <v>1163</v>
      </c>
      <c r="P6741" s="1" t="s">
        <v>549</v>
      </c>
      <c r="Q6741" s="1" t="s">
        <v>3053</v>
      </c>
      <c r="R6741">
        <v>2383293</v>
      </c>
      <c r="S6741" s="1" t="s">
        <v>11227</v>
      </c>
      <c r="T6741" s="1" t="s">
        <v>662</v>
      </c>
      <c r="U6741" s="1" t="s">
        <v>603</v>
      </c>
      <c r="V6741" s="1" t="s">
        <v>1303</v>
      </c>
      <c r="W6741" s="1" t="s">
        <v>785</v>
      </c>
    </row>
    <row r="6742" spans="7:23" x14ac:dyDescent="0.2">
      <c r="G6742" s="1" t="s">
        <v>5749</v>
      </c>
      <c r="H6742" s="1" t="s">
        <v>11092</v>
      </c>
      <c r="I6742">
        <v>72178</v>
      </c>
      <c r="J6742" s="1" t="s">
        <v>11093</v>
      </c>
      <c r="K6742" s="1" t="s">
        <v>11094</v>
      </c>
      <c r="L6742" s="1" t="s">
        <v>547</v>
      </c>
      <c r="M6742" s="1" t="s">
        <v>589</v>
      </c>
      <c r="N6742" s="1" t="s">
        <v>569</v>
      </c>
      <c r="O6742" s="1" t="s">
        <v>689</v>
      </c>
      <c r="P6742" s="1" t="s">
        <v>785</v>
      </c>
      <c r="Q6742" s="1" t="s">
        <v>538</v>
      </c>
      <c r="R6742">
        <v>2438119</v>
      </c>
      <c r="S6742" s="1" t="s">
        <v>11095</v>
      </c>
      <c r="T6742" s="1" t="s">
        <v>3158</v>
      </c>
      <c r="U6742" s="1" t="s">
        <v>685</v>
      </c>
      <c r="V6742" s="1" t="s">
        <v>801</v>
      </c>
      <c r="W6742" s="1" t="s">
        <v>785</v>
      </c>
    </row>
    <row r="6743" spans="7:23" x14ac:dyDescent="0.2">
      <c r="G6743" s="1" t="s">
        <v>5749</v>
      </c>
      <c r="H6743" s="1" t="s">
        <v>5817</v>
      </c>
      <c r="I6743">
        <v>110720</v>
      </c>
      <c r="J6743" s="1" t="s">
        <v>5818</v>
      </c>
      <c r="K6743" s="1" t="s">
        <v>5819</v>
      </c>
      <c r="L6743" s="1" t="s">
        <v>567</v>
      </c>
      <c r="M6743" s="1" t="s">
        <v>5805</v>
      </c>
      <c r="N6743" s="1" t="s">
        <v>550</v>
      </c>
      <c r="O6743" s="1" t="s">
        <v>972</v>
      </c>
      <c r="P6743" s="1" t="s">
        <v>735</v>
      </c>
      <c r="Q6743" s="1" t="s">
        <v>550</v>
      </c>
      <c r="R6743">
        <v>2406364</v>
      </c>
      <c r="S6743" s="1" t="s">
        <v>11141</v>
      </c>
      <c r="T6743" s="1" t="s">
        <v>684</v>
      </c>
      <c r="U6743" s="1" t="s">
        <v>685</v>
      </c>
      <c r="V6743" s="1" t="s">
        <v>840</v>
      </c>
      <c r="W6743" s="1" t="s">
        <v>785</v>
      </c>
    </row>
    <row r="6744" spans="7:23" x14ac:dyDescent="0.2">
      <c r="G6744" s="1" t="s">
        <v>5749</v>
      </c>
      <c r="H6744" s="1" t="s">
        <v>11043</v>
      </c>
      <c r="I6744">
        <v>36886</v>
      </c>
      <c r="J6744" s="1" t="s">
        <v>11044</v>
      </c>
      <c r="K6744" s="1" t="s">
        <v>11045</v>
      </c>
      <c r="L6744" s="1" t="s">
        <v>533</v>
      </c>
      <c r="M6744" s="1" t="s">
        <v>11046</v>
      </c>
      <c r="N6744" s="1" t="s">
        <v>675</v>
      </c>
      <c r="O6744" s="1" t="s">
        <v>675</v>
      </c>
      <c r="P6744" s="1" t="s">
        <v>549</v>
      </c>
      <c r="Q6744" s="1" t="s">
        <v>806</v>
      </c>
      <c r="R6744">
        <v>2521572</v>
      </c>
      <c r="S6744" s="1" t="s">
        <v>11139</v>
      </c>
      <c r="T6744" s="1" t="s">
        <v>11140</v>
      </c>
      <c r="U6744" s="1" t="s">
        <v>562</v>
      </c>
      <c r="V6744" s="1" t="s">
        <v>631</v>
      </c>
      <c r="W6744" s="1" t="s">
        <v>785</v>
      </c>
    </row>
    <row r="6745" spans="7:23" x14ac:dyDescent="0.2">
      <c r="G6745" s="1" t="s">
        <v>5749</v>
      </c>
      <c r="H6745" s="1" t="s">
        <v>11108</v>
      </c>
      <c r="I6745">
        <v>130390</v>
      </c>
      <c r="J6745" s="1" t="s">
        <v>589</v>
      </c>
      <c r="K6745" s="1" t="s">
        <v>11109</v>
      </c>
      <c r="L6745" s="1" t="s">
        <v>567</v>
      </c>
      <c r="M6745" s="1" t="s">
        <v>11110</v>
      </c>
      <c r="N6745" s="1" t="s">
        <v>609</v>
      </c>
      <c r="O6745" s="1" t="s">
        <v>560</v>
      </c>
      <c r="P6745" s="1" t="s">
        <v>735</v>
      </c>
      <c r="Q6745" s="1" t="s">
        <v>538</v>
      </c>
      <c r="R6745">
        <v>2573548</v>
      </c>
      <c r="S6745" s="1" t="s">
        <v>11111</v>
      </c>
      <c r="T6745" s="1" t="s">
        <v>662</v>
      </c>
      <c r="U6745" s="1" t="s">
        <v>7301</v>
      </c>
      <c r="V6745" s="1" t="s">
        <v>563</v>
      </c>
      <c r="W6745" s="1" t="s">
        <v>785</v>
      </c>
    </row>
    <row r="6746" spans="7:23" x14ac:dyDescent="0.2">
      <c r="G6746" s="1" t="s">
        <v>5749</v>
      </c>
      <c r="H6746" s="1" t="s">
        <v>6424</v>
      </c>
      <c r="I6746">
        <v>534</v>
      </c>
      <c r="J6746" s="1" t="s">
        <v>6425</v>
      </c>
      <c r="K6746" s="1" t="s">
        <v>6424</v>
      </c>
      <c r="L6746" s="1" t="s">
        <v>533</v>
      </c>
      <c r="M6746" s="1" t="s">
        <v>589</v>
      </c>
      <c r="N6746" s="1" t="s">
        <v>559</v>
      </c>
      <c r="O6746" s="1" t="s">
        <v>3928</v>
      </c>
      <c r="P6746" s="1" t="s">
        <v>537</v>
      </c>
      <c r="Q6746" s="1" t="s">
        <v>550</v>
      </c>
      <c r="R6746">
        <v>2432340</v>
      </c>
      <c r="S6746" s="1" t="s">
        <v>11160</v>
      </c>
      <c r="T6746" s="1" t="s">
        <v>2735</v>
      </c>
      <c r="U6746" s="1" t="s">
        <v>685</v>
      </c>
      <c r="V6746" s="1" t="s">
        <v>1303</v>
      </c>
      <c r="W6746" s="1" t="s">
        <v>785</v>
      </c>
    </row>
    <row r="6747" spans="7:23" x14ac:dyDescent="0.2">
      <c r="G6747" s="1" t="s">
        <v>5749</v>
      </c>
      <c r="H6747" s="1" t="s">
        <v>2132</v>
      </c>
      <c r="I6747">
        <v>17407</v>
      </c>
      <c r="J6747" s="1" t="s">
        <v>2133</v>
      </c>
      <c r="K6747" s="1" t="s">
        <v>2134</v>
      </c>
      <c r="L6747" s="1" t="s">
        <v>533</v>
      </c>
      <c r="M6747" s="1" t="s">
        <v>6175</v>
      </c>
      <c r="N6747" s="1" t="s">
        <v>535</v>
      </c>
      <c r="O6747" s="1" t="s">
        <v>1018</v>
      </c>
      <c r="P6747" s="1" t="s">
        <v>549</v>
      </c>
      <c r="Q6747" s="1" t="s">
        <v>550</v>
      </c>
      <c r="R6747">
        <v>869956</v>
      </c>
      <c r="S6747" s="1" t="s">
        <v>11158</v>
      </c>
      <c r="T6747" s="1" t="s">
        <v>1240</v>
      </c>
      <c r="U6747" s="1" t="s">
        <v>1241</v>
      </c>
      <c r="V6747" s="1" t="s">
        <v>11159</v>
      </c>
      <c r="W6747" s="1" t="s">
        <v>785</v>
      </c>
    </row>
    <row r="6748" spans="7:23" x14ac:dyDescent="0.2">
      <c r="G6748" s="1" t="s">
        <v>5749</v>
      </c>
      <c r="H6748" s="1" t="s">
        <v>7145</v>
      </c>
      <c r="I6748">
        <v>24406</v>
      </c>
      <c r="J6748" s="1" t="s">
        <v>7146</v>
      </c>
      <c r="K6748" s="1" t="s">
        <v>7147</v>
      </c>
      <c r="L6748" s="1" t="s">
        <v>547</v>
      </c>
      <c r="M6748" s="1" t="s">
        <v>589</v>
      </c>
      <c r="N6748" s="1" t="s">
        <v>535</v>
      </c>
      <c r="O6748" s="1" t="s">
        <v>599</v>
      </c>
      <c r="P6748" s="1" t="s">
        <v>537</v>
      </c>
      <c r="Q6748" s="1" t="s">
        <v>852</v>
      </c>
      <c r="R6748">
        <v>2259041</v>
      </c>
      <c r="S6748" s="1" t="s">
        <v>11188</v>
      </c>
      <c r="T6748" s="1" t="s">
        <v>9668</v>
      </c>
      <c r="U6748" s="1" t="s">
        <v>603</v>
      </c>
      <c r="V6748" s="1" t="s">
        <v>6066</v>
      </c>
      <c r="W6748" s="1" t="s">
        <v>785</v>
      </c>
    </row>
    <row r="6749" spans="7:23" x14ac:dyDescent="0.2">
      <c r="G6749" s="1" t="s">
        <v>5749</v>
      </c>
      <c r="H6749" s="1" t="s">
        <v>8522</v>
      </c>
      <c r="I6749">
        <v>4148</v>
      </c>
      <c r="J6749" s="1" t="s">
        <v>8523</v>
      </c>
      <c r="K6749" s="1" t="s">
        <v>8524</v>
      </c>
      <c r="L6749" s="1" t="s">
        <v>533</v>
      </c>
      <c r="M6749" s="1" t="s">
        <v>6704</v>
      </c>
      <c r="N6749" s="1" t="s">
        <v>733</v>
      </c>
      <c r="O6749" s="1" t="s">
        <v>898</v>
      </c>
      <c r="P6749" s="1" t="s">
        <v>549</v>
      </c>
      <c r="Q6749" s="1" t="s">
        <v>944</v>
      </c>
      <c r="R6749">
        <v>1457509</v>
      </c>
      <c r="S6749" s="1" t="s">
        <v>11216</v>
      </c>
      <c r="T6749" s="1" t="s">
        <v>1701</v>
      </c>
      <c r="U6749" s="1" t="s">
        <v>1702</v>
      </c>
      <c r="V6749" s="1" t="s">
        <v>604</v>
      </c>
      <c r="W6749" s="1" t="s">
        <v>785</v>
      </c>
    </row>
    <row r="6750" spans="7:23" x14ac:dyDescent="0.2">
      <c r="G6750" s="1" t="s">
        <v>5749</v>
      </c>
      <c r="H6750" s="1" t="s">
        <v>5750</v>
      </c>
      <c r="I6750">
        <v>3786</v>
      </c>
      <c r="J6750" s="1" t="s">
        <v>5751</v>
      </c>
      <c r="K6750" s="1" t="s">
        <v>5752</v>
      </c>
      <c r="L6750" s="1" t="s">
        <v>533</v>
      </c>
      <c r="M6750" s="1" t="s">
        <v>589</v>
      </c>
      <c r="N6750" s="1" t="s">
        <v>535</v>
      </c>
      <c r="O6750" s="1" t="s">
        <v>886</v>
      </c>
      <c r="P6750" s="1" t="s">
        <v>785</v>
      </c>
      <c r="Q6750" s="1" t="s">
        <v>660</v>
      </c>
      <c r="R6750">
        <v>2286713</v>
      </c>
      <c r="S6750" s="1" t="s">
        <v>11274</v>
      </c>
      <c r="T6750" s="1" t="s">
        <v>1224</v>
      </c>
      <c r="U6750" s="1" t="s">
        <v>1225</v>
      </c>
      <c r="V6750" s="1" t="s">
        <v>2421</v>
      </c>
      <c r="W6750" s="1" t="s">
        <v>785</v>
      </c>
    </row>
    <row r="6751" spans="7:23" x14ac:dyDescent="0.2">
      <c r="G6751" s="1" t="s">
        <v>5749</v>
      </c>
      <c r="H6751" s="1" t="s">
        <v>6172</v>
      </c>
      <c r="I6751">
        <v>1970</v>
      </c>
      <c r="J6751" s="1" t="s">
        <v>6173</v>
      </c>
      <c r="K6751" s="1" t="s">
        <v>6174</v>
      </c>
      <c r="L6751" s="1" t="s">
        <v>533</v>
      </c>
      <c r="M6751" s="1" t="s">
        <v>6175</v>
      </c>
      <c r="N6751" s="1" t="s">
        <v>535</v>
      </c>
      <c r="O6751" s="1" t="s">
        <v>536</v>
      </c>
      <c r="P6751" s="1" t="s">
        <v>549</v>
      </c>
      <c r="Q6751" s="1" t="s">
        <v>538</v>
      </c>
      <c r="R6751">
        <v>2041189</v>
      </c>
      <c r="S6751" s="1" t="s">
        <v>11207</v>
      </c>
      <c r="T6751" s="1" t="s">
        <v>1412</v>
      </c>
      <c r="U6751" s="1" t="s">
        <v>1277</v>
      </c>
      <c r="V6751" s="1" t="s">
        <v>631</v>
      </c>
      <c r="W6751" s="1" t="s">
        <v>785</v>
      </c>
    </row>
    <row r="6752" spans="7:23" x14ac:dyDescent="0.2">
      <c r="G6752" s="1" t="s">
        <v>5749</v>
      </c>
      <c r="H6752" s="1" t="s">
        <v>5812</v>
      </c>
      <c r="I6752">
        <v>8103</v>
      </c>
      <c r="J6752" s="1" t="s">
        <v>1036</v>
      </c>
      <c r="K6752" s="1" t="s">
        <v>5813</v>
      </c>
      <c r="L6752" s="1" t="s">
        <v>533</v>
      </c>
      <c r="M6752" s="1" t="s">
        <v>5814</v>
      </c>
      <c r="N6752" s="1" t="s">
        <v>535</v>
      </c>
      <c r="O6752" s="1" t="s">
        <v>599</v>
      </c>
      <c r="P6752" s="1" t="s">
        <v>549</v>
      </c>
      <c r="Q6752" s="1" t="s">
        <v>834</v>
      </c>
      <c r="R6752">
        <v>2337309</v>
      </c>
      <c r="S6752" s="1" t="s">
        <v>10614</v>
      </c>
      <c r="T6752" s="1" t="s">
        <v>11113</v>
      </c>
      <c r="U6752" s="1" t="s">
        <v>647</v>
      </c>
      <c r="V6752" s="1" t="s">
        <v>1000</v>
      </c>
      <c r="W6752" s="1" t="s">
        <v>785</v>
      </c>
    </row>
    <row r="6753" spans="7:23" x14ac:dyDescent="0.2">
      <c r="G6753" s="1" t="s">
        <v>5749</v>
      </c>
      <c r="H6753" s="1" t="s">
        <v>5750</v>
      </c>
      <c r="I6753">
        <v>3786</v>
      </c>
      <c r="J6753" s="1" t="s">
        <v>5751</v>
      </c>
      <c r="K6753" s="1" t="s">
        <v>5752</v>
      </c>
      <c r="L6753" s="1" t="s">
        <v>533</v>
      </c>
      <c r="M6753" s="1" t="s">
        <v>589</v>
      </c>
      <c r="N6753" s="1" t="s">
        <v>535</v>
      </c>
      <c r="O6753" s="1" t="s">
        <v>599</v>
      </c>
      <c r="P6753" s="1" t="s">
        <v>537</v>
      </c>
      <c r="Q6753" s="1" t="s">
        <v>660</v>
      </c>
      <c r="R6753">
        <v>2021566</v>
      </c>
      <c r="S6753" s="1" t="s">
        <v>11247</v>
      </c>
      <c r="T6753" s="1" t="s">
        <v>3727</v>
      </c>
      <c r="U6753" s="1" t="s">
        <v>603</v>
      </c>
      <c r="V6753" s="1" t="s">
        <v>585</v>
      </c>
      <c r="W6753" s="1" t="s">
        <v>785</v>
      </c>
    </row>
    <row r="6754" spans="7:23" x14ac:dyDescent="0.2">
      <c r="G6754" s="1" t="s">
        <v>5749</v>
      </c>
      <c r="H6754" s="1" t="s">
        <v>6753</v>
      </c>
      <c r="I6754">
        <v>63383</v>
      </c>
      <c r="J6754" s="1" t="s">
        <v>6282</v>
      </c>
      <c r="K6754" s="1" t="s">
        <v>6754</v>
      </c>
      <c r="L6754" s="1" t="s">
        <v>533</v>
      </c>
      <c r="M6754" s="1" t="s">
        <v>5831</v>
      </c>
      <c r="N6754" s="1" t="s">
        <v>609</v>
      </c>
      <c r="O6754" s="1" t="s">
        <v>560</v>
      </c>
      <c r="P6754" s="1" t="s">
        <v>735</v>
      </c>
      <c r="Q6754" s="1" t="s">
        <v>570</v>
      </c>
      <c r="R6754">
        <v>2567816</v>
      </c>
      <c r="S6754" s="1" t="s">
        <v>11243</v>
      </c>
      <c r="T6754" s="1" t="s">
        <v>716</v>
      </c>
      <c r="U6754" s="1" t="s">
        <v>647</v>
      </c>
      <c r="V6754" s="1" t="s">
        <v>563</v>
      </c>
      <c r="W6754" s="1" t="s">
        <v>785</v>
      </c>
    </row>
    <row r="6755" spans="7:23" x14ac:dyDescent="0.2">
      <c r="G6755" s="1" t="s">
        <v>5749</v>
      </c>
      <c r="H6755" s="1" t="s">
        <v>6327</v>
      </c>
      <c r="I6755">
        <v>106303</v>
      </c>
      <c r="J6755" s="1" t="s">
        <v>6328</v>
      </c>
      <c r="K6755" s="1" t="s">
        <v>6327</v>
      </c>
      <c r="L6755" s="1" t="s">
        <v>533</v>
      </c>
      <c r="M6755" s="1" t="s">
        <v>6006</v>
      </c>
      <c r="N6755" s="1" t="s">
        <v>535</v>
      </c>
      <c r="O6755" s="1" t="s">
        <v>599</v>
      </c>
      <c r="P6755" s="1" t="s">
        <v>549</v>
      </c>
      <c r="Q6755" s="1" t="s">
        <v>1521</v>
      </c>
      <c r="R6755">
        <v>1444736</v>
      </c>
      <c r="S6755" s="1" t="s">
        <v>11297</v>
      </c>
      <c r="T6755" s="1" t="s">
        <v>1506</v>
      </c>
      <c r="U6755" s="1" t="s">
        <v>647</v>
      </c>
      <c r="V6755" s="1" t="s">
        <v>747</v>
      </c>
      <c r="W6755" s="1" t="s">
        <v>785</v>
      </c>
    </row>
    <row r="6756" spans="7:23" x14ac:dyDescent="0.2">
      <c r="G6756" s="1" t="s">
        <v>5749</v>
      </c>
      <c r="H6756" s="1" t="s">
        <v>1659</v>
      </c>
      <c r="I6756">
        <v>3038</v>
      </c>
      <c r="J6756" s="1" t="s">
        <v>1660</v>
      </c>
      <c r="K6756" s="1" t="s">
        <v>1661</v>
      </c>
      <c r="L6756" s="1" t="s">
        <v>547</v>
      </c>
      <c r="M6756" s="1" t="s">
        <v>6006</v>
      </c>
      <c r="N6756" s="1" t="s">
        <v>535</v>
      </c>
      <c r="O6756" s="1" t="s">
        <v>580</v>
      </c>
      <c r="P6756" s="1" t="s">
        <v>549</v>
      </c>
      <c r="Q6756" s="1" t="s">
        <v>690</v>
      </c>
      <c r="R6756">
        <v>2036579</v>
      </c>
      <c r="S6756" s="1" t="s">
        <v>6609</v>
      </c>
      <c r="T6756" s="1" t="s">
        <v>11269</v>
      </c>
      <c r="U6756" s="1" t="s">
        <v>11270</v>
      </c>
      <c r="V6756" s="1" t="s">
        <v>747</v>
      </c>
      <c r="W6756" s="1" t="s">
        <v>785</v>
      </c>
    </row>
    <row r="6757" spans="7:23" x14ac:dyDescent="0.2">
      <c r="G6757" s="1" t="s">
        <v>5749</v>
      </c>
      <c r="H6757" s="1" t="s">
        <v>4025</v>
      </c>
      <c r="I6757">
        <v>1575</v>
      </c>
      <c r="J6757" s="1" t="s">
        <v>4026</v>
      </c>
      <c r="K6757" s="1" t="s">
        <v>4027</v>
      </c>
      <c r="L6757" s="1" t="s">
        <v>533</v>
      </c>
      <c r="M6757" s="1" t="s">
        <v>9960</v>
      </c>
      <c r="N6757" s="1" t="s">
        <v>569</v>
      </c>
      <c r="O6757" s="1" t="s">
        <v>659</v>
      </c>
      <c r="P6757" s="1" t="s">
        <v>785</v>
      </c>
      <c r="Q6757" s="1" t="s">
        <v>852</v>
      </c>
      <c r="R6757">
        <v>2505127</v>
      </c>
      <c r="S6757" s="1" t="s">
        <v>11531</v>
      </c>
      <c r="T6757" s="1" t="s">
        <v>11532</v>
      </c>
      <c r="U6757" s="1" t="s">
        <v>647</v>
      </c>
      <c r="V6757" s="1" t="s">
        <v>3644</v>
      </c>
      <c r="W6757" s="1" t="s">
        <v>785</v>
      </c>
    </row>
    <row r="6758" spans="7:23" x14ac:dyDescent="0.2">
      <c r="G6758" s="1" t="s">
        <v>5749</v>
      </c>
      <c r="H6758" s="1" t="s">
        <v>11291</v>
      </c>
      <c r="I6758">
        <v>10369</v>
      </c>
      <c r="J6758" s="1" t="s">
        <v>2508</v>
      </c>
      <c r="K6758" s="1" t="s">
        <v>11292</v>
      </c>
      <c r="L6758" s="1" t="s">
        <v>533</v>
      </c>
      <c r="M6758" s="1" t="s">
        <v>11293</v>
      </c>
      <c r="N6758" s="1" t="s">
        <v>1106</v>
      </c>
      <c r="O6758" s="1" t="s">
        <v>675</v>
      </c>
      <c r="P6758" s="1" t="s">
        <v>549</v>
      </c>
      <c r="Q6758" s="1" t="s">
        <v>636</v>
      </c>
      <c r="R6758">
        <v>2582044</v>
      </c>
      <c r="S6758" s="1" t="s">
        <v>11294</v>
      </c>
      <c r="T6758" s="1" t="s">
        <v>4007</v>
      </c>
      <c r="U6758" s="1" t="s">
        <v>11295</v>
      </c>
      <c r="V6758" s="1" t="s">
        <v>747</v>
      </c>
      <c r="W6758" s="1" t="s">
        <v>785</v>
      </c>
    </row>
    <row r="6759" spans="7:23" x14ac:dyDescent="0.2">
      <c r="G6759" s="1" t="s">
        <v>5749</v>
      </c>
      <c r="H6759" s="1" t="s">
        <v>8389</v>
      </c>
      <c r="I6759">
        <v>23682</v>
      </c>
      <c r="J6759" s="1" t="s">
        <v>8390</v>
      </c>
      <c r="K6759" s="1" t="s">
        <v>8391</v>
      </c>
      <c r="L6759" s="1" t="s">
        <v>547</v>
      </c>
      <c r="M6759" s="1" t="s">
        <v>9877</v>
      </c>
      <c r="N6759" s="1" t="s">
        <v>850</v>
      </c>
      <c r="O6759" s="1" t="s">
        <v>1492</v>
      </c>
      <c r="P6759" s="1" t="s">
        <v>537</v>
      </c>
      <c r="Q6759" s="1" t="s">
        <v>3173</v>
      </c>
      <c r="R6759">
        <v>2521355</v>
      </c>
      <c r="S6759" s="1" t="s">
        <v>11315</v>
      </c>
      <c r="T6759" s="1" t="s">
        <v>1290</v>
      </c>
      <c r="U6759" s="1" t="s">
        <v>603</v>
      </c>
      <c r="V6759" s="1" t="s">
        <v>882</v>
      </c>
      <c r="W6759" s="1" t="s">
        <v>785</v>
      </c>
    </row>
    <row r="6760" spans="7:23" x14ac:dyDescent="0.2">
      <c r="G6760" s="1" t="s">
        <v>5749</v>
      </c>
      <c r="H6760" s="1" t="s">
        <v>8800</v>
      </c>
      <c r="I6760">
        <v>3328</v>
      </c>
      <c r="J6760" s="1" t="s">
        <v>8801</v>
      </c>
      <c r="K6760" s="1" t="s">
        <v>8802</v>
      </c>
      <c r="L6760" s="1" t="s">
        <v>533</v>
      </c>
      <c r="M6760" s="1" t="s">
        <v>589</v>
      </c>
      <c r="N6760" s="1" t="s">
        <v>535</v>
      </c>
      <c r="O6760" s="1" t="s">
        <v>1234</v>
      </c>
      <c r="P6760" s="1" t="s">
        <v>549</v>
      </c>
      <c r="Q6760" s="1" t="s">
        <v>899</v>
      </c>
      <c r="R6760">
        <v>2544825</v>
      </c>
      <c r="S6760" s="1" t="s">
        <v>11325</v>
      </c>
      <c r="T6760" s="1" t="s">
        <v>11326</v>
      </c>
      <c r="U6760" s="1" t="s">
        <v>1113</v>
      </c>
      <c r="V6760" s="1" t="s">
        <v>739</v>
      </c>
      <c r="W6760" s="1" t="s">
        <v>785</v>
      </c>
    </row>
    <row r="6761" spans="7:23" x14ac:dyDescent="0.2">
      <c r="G6761" s="1" t="s">
        <v>5749</v>
      </c>
      <c r="H6761" s="1" t="s">
        <v>5817</v>
      </c>
      <c r="I6761">
        <v>110720</v>
      </c>
      <c r="J6761" s="1" t="s">
        <v>5818</v>
      </c>
      <c r="K6761" s="1" t="s">
        <v>5819</v>
      </c>
      <c r="L6761" s="1" t="s">
        <v>567</v>
      </c>
      <c r="M6761" s="1" t="s">
        <v>5820</v>
      </c>
      <c r="N6761" s="1" t="s">
        <v>569</v>
      </c>
      <c r="O6761" s="1" t="s">
        <v>1470</v>
      </c>
      <c r="P6761" s="1" t="s">
        <v>735</v>
      </c>
      <c r="Q6761" s="1" t="s">
        <v>550</v>
      </c>
      <c r="R6761">
        <v>1700527</v>
      </c>
      <c r="S6761" s="1" t="s">
        <v>11345</v>
      </c>
      <c r="T6761" s="1" t="s">
        <v>4591</v>
      </c>
      <c r="U6761" s="1" t="s">
        <v>1637</v>
      </c>
      <c r="V6761" s="1" t="s">
        <v>11346</v>
      </c>
      <c r="W6761" s="1" t="s">
        <v>785</v>
      </c>
    </row>
    <row r="6762" spans="7:23" x14ac:dyDescent="0.2">
      <c r="G6762" s="1" t="s">
        <v>5749</v>
      </c>
      <c r="H6762" s="1" t="s">
        <v>8670</v>
      </c>
      <c r="I6762">
        <v>701</v>
      </c>
      <c r="J6762" s="1" t="s">
        <v>3933</v>
      </c>
      <c r="K6762" s="1" t="s">
        <v>8671</v>
      </c>
      <c r="L6762" s="1" t="s">
        <v>547</v>
      </c>
      <c r="M6762" s="1" t="s">
        <v>8992</v>
      </c>
      <c r="N6762" s="1" t="s">
        <v>535</v>
      </c>
      <c r="O6762" s="1" t="s">
        <v>2048</v>
      </c>
      <c r="P6762" s="1" t="s">
        <v>549</v>
      </c>
      <c r="Q6762" s="1" t="s">
        <v>600</v>
      </c>
      <c r="R6762">
        <v>2502105</v>
      </c>
      <c r="S6762" s="1" t="s">
        <v>10648</v>
      </c>
      <c r="T6762" s="1" t="s">
        <v>10649</v>
      </c>
      <c r="U6762" s="1" t="s">
        <v>4649</v>
      </c>
      <c r="V6762" s="1" t="s">
        <v>801</v>
      </c>
      <c r="W6762" s="1" t="s">
        <v>785</v>
      </c>
    </row>
    <row r="6763" spans="7:23" x14ac:dyDescent="0.2">
      <c r="G6763" s="1" t="s">
        <v>5749</v>
      </c>
      <c r="H6763" s="1" t="s">
        <v>8371</v>
      </c>
      <c r="I6763">
        <v>18139</v>
      </c>
      <c r="J6763" s="1" t="s">
        <v>2261</v>
      </c>
      <c r="K6763" s="1" t="s">
        <v>875</v>
      </c>
      <c r="L6763" s="1" t="s">
        <v>533</v>
      </c>
      <c r="M6763" s="1" t="s">
        <v>589</v>
      </c>
      <c r="N6763" s="1" t="s">
        <v>535</v>
      </c>
      <c r="O6763" s="1" t="s">
        <v>599</v>
      </c>
      <c r="P6763" s="1" t="s">
        <v>549</v>
      </c>
      <c r="Q6763" s="1" t="s">
        <v>628</v>
      </c>
      <c r="R6763">
        <v>2556009</v>
      </c>
      <c r="S6763" s="1" t="s">
        <v>11400</v>
      </c>
      <c r="T6763" s="1" t="s">
        <v>11401</v>
      </c>
      <c r="U6763" s="1" t="s">
        <v>2573</v>
      </c>
      <c r="V6763" s="1" t="s">
        <v>1525</v>
      </c>
      <c r="W6763" s="1" t="s">
        <v>785</v>
      </c>
    </row>
    <row r="6764" spans="7:23" x14ac:dyDescent="0.2">
      <c r="G6764" s="1" t="s">
        <v>5749</v>
      </c>
      <c r="H6764" s="1" t="s">
        <v>6172</v>
      </c>
      <c r="I6764">
        <v>1970</v>
      </c>
      <c r="J6764" s="1" t="s">
        <v>6173</v>
      </c>
      <c r="K6764" s="1" t="s">
        <v>6174</v>
      </c>
      <c r="L6764" s="1" t="s">
        <v>533</v>
      </c>
      <c r="M6764" s="1" t="s">
        <v>6175</v>
      </c>
      <c r="N6764" s="1" t="s">
        <v>535</v>
      </c>
      <c r="O6764" s="1" t="s">
        <v>599</v>
      </c>
      <c r="P6764" s="1" t="s">
        <v>549</v>
      </c>
      <c r="Q6764" s="1" t="s">
        <v>538</v>
      </c>
      <c r="R6764">
        <v>2040848</v>
      </c>
      <c r="S6764" s="1" t="s">
        <v>11207</v>
      </c>
      <c r="T6764" s="1" t="s">
        <v>11385</v>
      </c>
      <c r="U6764" s="1" t="s">
        <v>1113</v>
      </c>
      <c r="V6764" s="1" t="s">
        <v>631</v>
      </c>
      <c r="W6764" s="1" t="s">
        <v>785</v>
      </c>
    </row>
    <row r="6765" spans="7:23" x14ac:dyDescent="0.2">
      <c r="G6765" s="1" t="s">
        <v>5749</v>
      </c>
      <c r="H6765" s="1" t="s">
        <v>11444</v>
      </c>
      <c r="I6765">
        <v>97623</v>
      </c>
      <c r="J6765" s="1" t="s">
        <v>11445</v>
      </c>
      <c r="K6765" s="1" t="s">
        <v>11446</v>
      </c>
      <c r="L6765" s="1" t="s">
        <v>533</v>
      </c>
      <c r="M6765" s="1" t="s">
        <v>11447</v>
      </c>
      <c r="N6765" s="1" t="s">
        <v>559</v>
      </c>
      <c r="O6765" s="1" t="s">
        <v>560</v>
      </c>
      <c r="P6765" s="1" t="s">
        <v>549</v>
      </c>
      <c r="Q6765" s="1" t="s">
        <v>764</v>
      </c>
      <c r="R6765">
        <v>2346205</v>
      </c>
      <c r="S6765" s="1" t="s">
        <v>11448</v>
      </c>
      <c r="T6765" s="1" t="s">
        <v>3888</v>
      </c>
      <c r="U6765" s="1" t="s">
        <v>647</v>
      </c>
      <c r="V6765" s="1" t="s">
        <v>585</v>
      </c>
      <c r="W6765" s="1" t="s">
        <v>785</v>
      </c>
    </row>
    <row r="6766" spans="7:23" x14ac:dyDescent="0.2">
      <c r="G6766" s="1" t="s">
        <v>5749</v>
      </c>
      <c r="H6766" s="1" t="s">
        <v>7426</v>
      </c>
      <c r="I6766">
        <v>3194</v>
      </c>
      <c r="J6766" s="1" t="s">
        <v>3165</v>
      </c>
      <c r="K6766" s="1" t="s">
        <v>7427</v>
      </c>
      <c r="L6766" s="1" t="s">
        <v>533</v>
      </c>
      <c r="M6766" s="1" t="s">
        <v>6006</v>
      </c>
      <c r="N6766" s="1" t="s">
        <v>535</v>
      </c>
      <c r="O6766" s="1" t="s">
        <v>599</v>
      </c>
      <c r="P6766" s="1" t="s">
        <v>549</v>
      </c>
      <c r="Q6766" s="1" t="s">
        <v>834</v>
      </c>
      <c r="R6766">
        <v>2171711</v>
      </c>
      <c r="S6766" s="1" t="s">
        <v>11396</v>
      </c>
      <c r="T6766" s="1" t="s">
        <v>1145</v>
      </c>
      <c r="U6766" s="1" t="s">
        <v>670</v>
      </c>
      <c r="V6766" s="1" t="s">
        <v>2415</v>
      </c>
      <c r="W6766" s="1" t="s">
        <v>785</v>
      </c>
    </row>
    <row r="6767" spans="7:23" x14ac:dyDescent="0.2">
      <c r="G6767" s="1" t="s">
        <v>5749</v>
      </c>
      <c r="H6767" s="1" t="s">
        <v>1659</v>
      </c>
      <c r="I6767">
        <v>3038</v>
      </c>
      <c r="J6767" s="1" t="s">
        <v>1660</v>
      </c>
      <c r="K6767" s="1" t="s">
        <v>1661</v>
      </c>
      <c r="L6767" s="1" t="s">
        <v>547</v>
      </c>
      <c r="M6767" s="1" t="s">
        <v>6006</v>
      </c>
      <c r="N6767" s="1" t="s">
        <v>535</v>
      </c>
      <c r="O6767" s="1" t="s">
        <v>1740</v>
      </c>
      <c r="P6767" s="1" t="s">
        <v>549</v>
      </c>
      <c r="Q6767" s="1" t="s">
        <v>690</v>
      </c>
      <c r="R6767">
        <v>2036573</v>
      </c>
      <c r="S6767" s="1" t="s">
        <v>6609</v>
      </c>
      <c r="T6767" s="1" t="s">
        <v>11277</v>
      </c>
      <c r="U6767" s="1" t="s">
        <v>11270</v>
      </c>
      <c r="V6767" s="1" t="s">
        <v>2302</v>
      </c>
      <c r="W6767" s="1" t="s">
        <v>785</v>
      </c>
    </row>
    <row r="6768" spans="7:23" x14ac:dyDescent="0.2">
      <c r="G6768" s="1" t="s">
        <v>5749</v>
      </c>
      <c r="H6768" s="1" t="s">
        <v>4025</v>
      </c>
      <c r="I6768">
        <v>1575</v>
      </c>
      <c r="J6768" s="1" t="s">
        <v>4026</v>
      </c>
      <c r="K6768" s="1" t="s">
        <v>4027</v>
      </c>
      <c r="L6768" s="1" t="s">
        <v>533</v>
      </c>
      <c r="M6768" s="1" t="s">
        <v>5860</v>
      </c>
      <c r="N6768" s="1" t="s">
        <v>535</v>
      </c>
      <c r="O6768" s="1" t="s">
        <v>1125</v>
      </c>
      <c r="P6768" s="1" t="s">
        <v>549</v>
      </c>
      <c r="Q6768" s="1" t="s">
        <v>852</v>
      </c>
      <c r="R6768">
        <v>1757974</v>
      </c>
      <c r="S6768" s="1" t="s">
        <v>15199</v>
      </c>
      <c r="T6768" s="1" t="s">
        <v>10505</v>
      </c>
      <c r="U6768" s="1" t="s">
        <v>3292</v>
      </c>
      <c r="V6768" s="1" t="s">
        <v>882</v>
      </c>
      <c r="W6768" s="1" t="s">
        <v>785</v>
      </c>
    </row>
    <row r="6769" spans="7:23" x14ac:dyDescent="0.2">
      <c r="G6769" s="1" t="s">
        <v>5749</v>
      </c>
      <c r="H6769" s="1" t="s">
        <v>6753</v>
      </c>
      <c r="I6769">
        <v>63383</v>
      </c>
      <c r="J6769" s="1" t="s">
        <v>6282</v>
      </c>
      <c r="K6769" s="1" t="s">
        <v>6754</v>
      </c>
      <c r="L6769" s="1" t="s">
        <v>533</v>
      </c>
      <c r="M6769" s="1" t="s">
        <v>5860</v>
      </c>
      <c r="N6769" s="1" t="s">
        <v>675</v>
      </c>
      <c r="O6769" s="1" t="s">
        <v>675</v>
      </c>
      <c r="P6769" s="1" t="s">
        <v>735</v>
      </c>
      <c r="Q6769" s="1" t="s">
        <v>570</v>
      </c>
      <c r="R6769">
        <v>2452673</v>
      </c>
      <c r="S6769" s="1" t="s">
        <v>11370</v>
      </c>
      <c r="T6769" s="1" t="s">
        <v>5862</v>
      </c>
      <c r="U6769" s="1" t="s">
        <v>603</v>
      </c>
      <c r="V6769" s="1" t="s">
        <v>739</v>
      </c>
      <c r="W6769" s="1" t="s">
        <v>785</v>
      </c>
    </row>
    <row r="6770" spans="7:23" x14ac:dyDescent="0.2">
      <c r="G6770" s="1" t="s">
        <v>5749</v>
      </c>
      <c r="H6770" s="1" t="s">
        <v>5817</v>
      </c>
      <c r="I6770">
        <v>110720</v>
      </c>
      <c r="J6770" s="1" t="s">
        <v>5818</v>
      </c>
      <c r="K6770" s="1" t="s">
        <v>5819</v>
      </c>
      <c r="L6770" s="1" t="s">
        <v>567</v>
      </c>
      <c r="M6770" s="1" t="s">
        <v>589</v>
      </c>
      <c r="N6770" s="1" t="s">
        <v>550</v>
      </c>
      <c r="O6770" s="1" t="s">
        <v>972</v>
      </c>
      <c r="P6770" s="1" t="s">
        <v>549</v>
      </c>
      <c r="Q6770" s="1" t="s">
        <v>550</v>
      </c>
      <c r="R6770">
        <v>1918651</v>
      </c>
      <c r="S6770" s="1" t="s">
        <v>11441</v>
      </c>
      <c r="T6770" s="1" t="s">
        <v>11442</v>
      </c>
      <c r="U6770" s="1" t="s">
        <v>1600</v>
      </c>
      <c r="V6770" s="1" t="s">
        <v>1387</v>
      </c>
      <c r="W6770" s="1" t="s">
        <v>785</v>
      </c>
    </row>
    <row r="6771" spans="7:23" x14ac:dyDescent="0.2">
      <c r="G6771" s="1" t="s">
        <v>5749</v>
      </c>
      <c r="H6771" s="1" t="s">
        <v>8050</v>
      </c>
      <c r="I6771">
        <v>230</v>
      </c>
      <c r="J6771" s="1" t="s">
        <v>5188</v>
      </c>
      <c r="K6771" s="1" t="s">
        <v>8051</v>
      </c>
      <c r="L6771" s="1" t="s">
        <v>547</v>
      </c>
      <c r="M6771" s="1" t="s">
        <v>10092</v>
      </c>
      <c r="N6771" s="1" t="s">
        <v>535</v>
      </c>
      <c r="O6771" s="1" t="s">
        <v>599</v>
      </c>
      <c r="P6771" s="1" t="s">
        <v>549</v>
      </c>
      <c r="Q6771" s="1" t="s">
        <v>690</v>
      </c>
      <c r="R6771">
        <v>1517144</v>
      </c>
      <c r="S6771" s="1" t="s">
        <v>11452</v>
      </c>
      <c r="T6771" s="1" t="s">
        <v>9691</v>
      </c>
      <c r="U6771" s="1" t="s">
        <v>4828</v>
      </c>
      <c r="V6771" s="1" t="s">
        <v>787</v>
      </c>
      <c r="W6771" s="1" t="s">
        <v>785</v>
      </c>
    </row>
    <row r="6772" spans="7:23" x14ac:dyDescent="0.2">
      <c r="G6772" s="1" t="s">
        <v>5749</v>
      </c>
      <c r="H6772" s="1" t="s">
        <v>8670</v>
      </c>
      <c r="I6772">
        <v>701</v>
      </c>
      <c r="J6772" s="1" t="s">
        <v>3933</v>
      </c>
      <c r="K6772" s="1" t="s">
        <v>8671</v>
      </c>
      <c r="L6772" s="1" t="s">
        <v>547</v>
      </c>
      <c r="M6772" s="1" t="s">
        <v>8992</v>
      </c>
      <c r="N6772" s="1" t="s">
        <v>535</v>
      </c>
      <c r="O6772" s="1" t="s">
        <v>2048</v>
      </c>
      <c r="P6772" s="1" t="s">
        <v>549</v>
      </c>
      <c r="Q6772" s="1" t="s">
        <v>600</v>
      </c>
      <c r="R6772">
        <v>2208640</v>
      </c>
      <c r="S6772" s="1" t="s">
        <v>10648</v>
      </c>
      <c r="T6772" s="1" t="s">
        <v>11382</v>
      </c>
      <c r="U6772" s="1" t="s">
        <v>11383</v>
      </c>
      <c r="V6772" s="1" t="s">
        <v>801</v>
      </c>
      <c r="W6772" s="1" t="s">
        <v>785</v>
      </c>
    </row>
    <row r="6773" spans="7:23" x14ac:dyDescent="0.2">
      <c r="G6773" s="1" t="s">
        <v>5749</v>
      </c>
      <c r="H6773" s="1" t="s">
        <v>5750</v>
      </c>
      <c r="I6773">
        <v>3786</v>
      </c>
      <c r="J6773" s="1" t="s">
        <v>5751</v>
      </c>
      <c r="K6773" s="1" t="s">
        <v>5752</v>
      </c>
      <c r="L6773" s="1" t="s">
        <v>533</v>
      </c>
      <c r="M6773" s="1" t="s">
        <v>6036</v>
      </c>
      <c r="N6773" s="1" t="s">
        <v>535</v>
      </c>
      <c r="O6773" s="1" t="s">
        <v>1504</v>
      </c>
      <c r="P6773" s="1" t="s">
        <v>549</v>
      </c>
      <c r="Q6773" s="1" t="s">
        <v>660</v>
      </c>
      <c r="R6773">
        <v>2009269</v>
      </c>
      <c r="S6773" s="1" t="s">
        <v>11481</v>
      </c>
      <c r="T6773" s="1" t="s">
        <v>1240</v>
      </c>
      <c r="U6773" s="1" t="s">
        <v>1241</v>
      </c>
      <c r="V6773" s="1" t="s">
        <v>801</v>
      </c>
      <c r="W6773" s="1" t="s">
        <v>785</v>
      </c>
    </row>
    <row r="6774" spans="7:23" x14ac:dyDescent="0.2">
      <c r="G6774" s="1" t="s">
        <v>5749</v>
      </c>
      <c r="H6774" s="1" t="s">
        <v>6327</v>
      </c>
      <c r="I6774">
        <v>106303</v>
      </c>
      <c r="J6774" s="1" t="s">
        <v>6328</v>
      </c>
      <c r="K6774" s="1" t="s">
        <v>6327</v>
      </c>
      <c r="L6774" s="1" t="s">
        <v>533</v>
      </c>
      <c r="M6774" s="1" t="s">
        <v>6006</v>
      </c>
      <c r="N6774" s="1" t="s">
        <v>535</v>
      </c>
      <c r="O6774" s="1" t="s">
        <v>599</v>
      </c>
      <c r="P6774" s="1" t="s">
        <v>549</v>
      </c>
      <c r="Q6774" s="1" t="s">
        <v>1521</v>
      </c>
      <c r="R6774">
        <v>1494469</v>
      </c>
      <c r="S6774" s="1" t="s">
        <v>6329</v>
      </c>
      <c r="T6774" s="1" t="s">
        <v>11450</v>
      </c>
      <c r="U6774" s="1" t="s">
        <v>11451</v>
      </c>
      <c r="V6774" s="1" t="s">
        <v>2399</v>
      </c>
      <c r="W6774" s="1" t="s">
        <v>785</v>
      </c>
    </row>
    <row r="6775" spans="7:23" x14ac:dyDescent="0.2">
      <c r="G6775" s="1" t="s">
        <v>5749</v>
      </c>
      <c r="H6775" s="1" t="s">
        <v>6290</v>
      </c>
      <c r="I6775">
        <v>329</v>
      </c>
      <c r="J6775" s="1" t="s">
        <v>6291</v>
      </c>
      <c r="K6775" s="1" t="s">
        <v>6292</v>
      </c>
      <c r="L6775" s="1" t="s">
        <v>533</v>
      </c>
      <c r="M6775" s="1" t="s">
        <v>6293</v>
      </c>
      <c r="N6775" s="1" t="s">
        <v>609</v>
      </c>
      <c r="O6775" s="1" t="s">
        <v>1565</v>
      </c>
      <c r="P6775" s="1" t="s">
        <v>549</v>
      </c>
      <c r="Q6775" s="1" t="s">
        <v>812</v>
      </c>
      <c r="R6775">
        <v>2540119</v>
      </c>
      <c r="S6775" s="1" t="s">
        <v>11479</v>
      </c>
      <c r="T6775" s="1" t="s">
        <v>1567</v>
      </c>
      <c r="U6775" s="1" t="s">
        <v>1568</v>
      </c>
      <c r="V6775" s="1" t="s">
        <v>747</v>
      </c>
      <c r="W6775" s="1" t="s">
        <v>785</v>
      </c>
    </row>
    <row r="6776" spans="7:23" x14ac:dyDescent="0.2">
      <c r="G6776" s="1" t="s">
        <v>5749</v>
      </c>
      <c r="H6776" s="1" t="s">
        <v>6265</v>
      </c>
      <c r="I6776">
        <v>129</v>
      </c>
      <c r="J6776" s="1" t="s">
        <v>6266</v>
      </c>
      <c r="K6776" s="1" t="s">
        <v>6267</v>
      </c>
      <c r="L6776" s="1" t="s">
        <v>567</v>
      </c>
      <c r="M6776" s="1" t="s">
        <v>589</v>
      </c>
      <c r="N6776" s="1" t="s">
        <v>535</v>
      </c>
      <c r="O6776" s="1" t="s">
        <v>1504</v>
      </c>
      <c r="P6776" s="1" t="s">
        <v>549</v>
      </c>
      <c r="Q6776" s="1" t="s">
        <v>4247</v>
      </c>
      <c r="R6776">
        <v>2532992</v>
      </c>
      <c r="S6776" s="1" t="s">
        <v>11504</v>
      </c>
      <c r="T6776" s="1" t="s">
        <v>11505</v>
      </c>
      <c r="U6776" s="1" t="s">
        <v>11506</v>
      </c>
      <c r="V6776" s="1" t="s">
        <v>1000</v>
      </c>
      <c r="W6776" s="1" t="s">
        <v>785</v>
      </c>
    </row>
    <row r="6777" spans="7:23" x14ac:dyDescent="0.2">
      <c r="G6777" s="1" t="s">
        <v>5749</v>
      </c>
      <c r="H6777" s="1" t="s">
        <v>8036</v>
      </c>
      <c r="I6777">
        <v>718</v>
      </c>
      <c r="J6777" s="1" t="s">
        <v>8037</v>
      </c>
      <c r="K6777" s="1" t="s">
        <v>4439</v>
      </c>
      <c r="L6777" s="1" t="s">
        <v>533</v>
      </c>
      <c r="M6777" s="1" t="s">
        <v>6788</v>
      </c>
      <c r="N6777" s="1" t="s">
        <v>535</v>
      </c>
      <c r="O6777" s="1" t="s">
        <v>536</v>
      </c>
      <c r="P6777" s="1" t="s">
        <v>549</v>
      </c>
      <c r="Q6777" s="1" t="s">
        <v>538</v>
      </c>
      <c r="R6777">
        <v>2451416</v>
      </c>
      <c r="S6777" s="1" t="s">
        <v>11500</v>
      </c>
      <c r="T6777" s="1" t="s">
        <v>1412</v>
      </c>
      <c r="U6777" s="1" t="s">
        <v>1277</v>
      </c>
      <c r="V6777" s="1" t="s">
        <v>1450</v>
      </c>
      <c r="W6777" s="1" t="s">
        <v>785</v>
      </c>
    </row>
    <row r="6778" spans="7:23" x14ac:dyDescent="0.2">
      <c r="G6778" s="1" t="s">
        <v>5749</v>
      </c>
      <c r="H6778" s="1" t="s">
        <v>7426</v>
      </c>
      <c r="I6778">
        <v>3194</v>
      </c>
      <c r="J6778" s="1" t="s">
        <v>3165</v>
      </c>
      <c r="K6778" s="1" t="s">
        <v>7427</v>
      </c>
      <c r="L6778" s="1" t="s">
        <v>533</v>
      </c>
      <c r="M6778" s="1" t="s">
        <v>6006</v>
      </c>
      <c r="N6778" s="1" t="s">
        <v>535</v>
      </c>
      <c r="O6778" s="1" t="s">
        <v>599</v>
      </c>
      <c r="P6778" s="1" t="s">
        <v>549</v>
      </c>
      <c r="Q6778" s="1" t="s">
        <v>834</v>
      </c>
      <c r="R6778">
        <v>1540071</v>
      </c>
      <c r="S6778" s="1" t="s">
        <v>6329</v>
      </c>
      <c r="T6778" s="1" t="s">
        <v>11564</v>
      </c>
      <c r="U6778" s="1" t="s">
        <v>670</v>
      </c>
      <c r="V6778" s="1" t="s">
        <v>1128</v>
      </c>
      <c r="W6778" s="1" t="s">
        <v>785</v>
      </c>
    </row>
    <row r="6779" spans="7:23" x14ac:dyDescent="0.2">
      <c r="G6779" s="1" t="s">
        <v>5749</v>
      </c>
      <c r="H6779" s="1" t="s">
        <v>8522</v>
      </c>
      <c r="I6779">
        <v>4148</v>
      </c>
      <c r="J6779" s="1" t="s">
        <v>8523</v>
      </c>
      <c r="K6779" s="1" t="s">
        <v>8524</v>
      </c>
      <c r="L6779" s="1" t="s">
        <v>533</v>
      </c>
      <c r="M6779" s="1" t="s">
        <v>6704</v>
      </c>
      <c r="N6779" s="1" t="s">
        <v>569</v>
      </c>
      <c r="O6779" s="1" t="s">
        <v>659</v>
      </c>
      <c r="P6779" s="1" t="s">
        <v>549</v>
      </c>
      <c r="Q6779" s="1" t="s">
        <v>944</v>
      </c>
      <c r="R6779">
        <v>2153257</v>
      </c>
      <c r="S6779" s="1" t="s">
        <v>11576</v>
      </c>
      <c r="T6779" s="1" t="s">
        <v>11577</v>
      </c>
      <c r="U6779" s="1" t="s">
        <v>11578</v>
      </c>
      <c r="V6779" s="1" t="s">
        <v>840</v>
      </c>
      <c r="W6779" s="1" t="s">
        <v>785</v>
      </c>
    </row>
    <row r="6780" spans="7:23" x14ac:dyDescent="0.2">
      <c r="G6780" s="1" t="s">
        <v>5749</v>
      </c>
      <c r="H6780" s="1" t="s">
        <v>1892</v>
      </c>
      <c r="I6780">
        <v>138623</v>
      </c>
      <c r="J6780" s="1" t="s">
        <v>589</v>
      </c>
      <c r="K6780" s="1" t="s">
        <v>1894</v>
      </c>
      <c r="L6780" s="1" t="s">
        <v>533</v>
      </c>
      <c r="M6780" s="1" t="s">
        <v>5787</v>
      </c>
      <c r="N6780" s="1" t="s">
        <v>850</v>
      </c>
      <c r="O6780" s="1" t="s">
        <v>1492</v>
      </c>
      <c r="P6780" s="1" t="s">
        <v>549</v>
      </c>
      <c r="Q6780" s="1" t="s">
        <v>690</v>
      </c>
      <c r="R6780">
        <v>2377590</v>
      </c>
      <c r="S6780" s="1" t="s">
        <v>11585</v>
      </c>
      <c r="T6780" s="1" t="s">
        <v>1349</v>
      </c>
      <c r="U6780" s="1" t="s">
        <v>1350</v>
      </c>
      <c r="V6780" s="1" t="s">
        <v>836</v>
      </c>
      <c r="W6780" s="1" t="s">
        <v>785</v>
      </c>
    </row>
    <row r="6781" spans="7:23" x14ac:dyDescent="0.2">
      <c r="G6781" s="1" t="s">
        <v>5749</v>
      </c>
      <c r="H6781" s="1" t="s">
        <v>7910</v>
      </c>
      <c r="I6781">
        <v>55961</v>
      </c>
      <c r="J6781" s="1" t="s">
        <v>1959</v>
      </c>
      <c r="K6781" s="1" t="s">
        <v>7910</v>
      </c>
      <c r="L6781" s="1" t="s">
        <v>533</v>
      </c>
      <c r="M6781" s="1" t="s">
        <v>589</v>
      </c>
      <c r="N6781" s="1" t="s">
        <v>675</v>
      </c>
      <c r="O6781" s="1" t="s">
        <v>675</v>
      </c>
      <c r="P6781" s="1" t="s">
        <v>549</v>
      </c>
      <c r="Q6781" s="1" t="s">
        <v>3053</v>
      </c>
      <c r="R6781">
        <v>1932652</v>
      </c>
      <c r="S6781" s="1" t="s">
        <v>11586</v>
      </c>
      <c r="T6781" s="1" t="s">
        <v>11587</v>
      </c>
      <c r="U6781" s="1" t="s">
        <v>647</v>
      </c>
      <c r="V6781" s="1" t="s">
        <v>1073</v>
      </c>
      <c r="W6781" s="1" t="s">
        <v>785</v>
      </c>
    </row>
    <row r="6782" spans="7:23" x14ac:dyDescent="0.2">
      <c r="G6782" s="1" t="s">
        <v>5749</v>
      </c>
      <c r="H6782" s="1" t="s">
        <v>6753</v>
      </c>
      <c r="I6782">
        <v>63383</v>
      </c>
      <c r="J6782" s="1" t="s">
        <v>6282</v>
      </c>
      <c r="K6782" s="1" t="s">
        <v>6754</v>
      </c>
      <c r="L6782" s="1" t="s">
        <v>533</v>
      </c>
      <c r="M6782" s="1" t="s">
        <v>589</v>
      </c>
      <c r="N6782" s="1" t="s">
        <v>1106</v>
      </c>
      <c r="O6782" s="1" t="s">
        <v>675</v>
      </c>
      <c r="P6782" s="1" t="s">
        <v>735</v>
      </c>
      <c r="Q6782" s="1" t="s">
        <v>570</v>
      </c>
      <c r="R6782">
        <v>2566768</v>
      </c>
      <c r="S6782" s="1" t="s">
        <v>11402</v>
      </c>
      <c r="T6782" s="1" t="s">
        <v>11403</v>
      </c>
      <c r="U6782" s="1" t="s">
        <v>11404</v>
      </c>
      <c r="V6782" s="1" t="s">
        <v>739</v>
      </c>
      <c r="W6782" s="1" t="s">
        <v>785</v>
      </c>
    </row>
    <row r="6783" spans="7:23" x14ac:dyDescent="0.2">
      <c r="G6783" s="1" t="s">
        <v>5749</v>
      </c>
      <c r="H6783" s="1" t="s">
        <v>4025</v>
      </c>
      <c r="I6783">
        <v>1575</v>
      </c>
      <c r="J6783" s="1" t="s">
        <v>4026</v>
      </c>
      <c r="K6783" s="1" t="s">
        <v>4027</v>
      </c>
      <c r="L6783" s="1" t="s">
        <v>533</v>
      </c>
      <c r="M6783" s="1" t="s">
        <v>589</v>
      </c>
      <c r="N6783" s="1" t="s">
        <v>535</v>
      </c>
      <c r="O6783" s="1" t="s">
        <v>599</v>
      </c>
      <c r="P6783" s="1" t="s">
        <v>785</v>
      </c>
      <c r="Q6783" s="1" t="s">
        <v>852</v>
      </c>
      <c r="R6783">
        <v>2402090</v>
      </c>
      <c r="S6783" s="1" t="s">
        <v>11579</v>
      </c>
      <c r="T6783" s="1" t="s">
        <v>11580</v>
      </c>
      <c r="U6783" s="1" t="s">
        <v>6681</v>
      </c>
      <c r="V6783" s="1" t="s">
        <v>585</v>
      </c>
      <c r="W6783" s="1" t="s">
        <v>785</v>
      </c>
    </row>
    <row r="6784" spans="7:23" x14ac:dyDescent="0.2">
      <c r="G6784" s="1" t="s">
        <v>5749</v>
      </c>
      <c r="H6784" s="1" t="s">
        <v>6290</v>
      </c>
      <c r="I6784">
        <v>329</v>
      </c>
      <c r="J6784" s="1" t="s">
        <v>6291</v>
      </c>
      <c r="K6784" s="1" t="s">
        <v>6292</v>
      </c>
      <c r="L6784" s="1" t="s">
        <v>533</v>
      </c>
      <c r="M6784" s="1" t="s">
        <v>5860</v>
      </c>
      <c r="N6784" s="1" t="s">
        <v>535</v>
      </c>
      <c r="O6784" s="1" t="s">
        <v>599</v>
      </c>
      <c r="P6784" s="1" t="s">
        <v>549</v>
      </c>
      <c r="Q6784" s="1" t="s">
        <v>812</v>
      </c>
      <c r="R6784">
        <v>2481691</v>
      </c>
      <c r="S6784" s="1" t="s">
        <v>11490</v>
      </c>
      <c r="T6784" s="1" t="s">
        <v>5833</v>
      </c>
      <c r="U6784" s="1" t="s">
        <v>1113</v>
      </c>
      <c r="V6784" s="1" t="s">
        <v>692</v>
      </c>
      <c r="W6784" s="1" t="s">
        <v>785</v>
      </c>
    </row>
    <row r="6785" spans="7:23" x14ac:dyDescent="0.2">
      <c r="G6785" s="1" t="s">
        <v>5749</v>
      </c>
      <c r="H6785" s="1" t="s">
        <v>8036</v>
      </c>
      <c r="I6785">
        <v>718</v>
      </c>
      <c r="J6785" s="1" t="s">
        <v>8037</v>
      </c>
      <c r="K6785" s="1" t="s">
        <v>4439</v>
      </c>
      <c r="L6785" s="1" t="s">
        <v>533</v>
      </c>
      <c r="M6785" s="1" t="s">
        <v>5931</v>
      </c>
      <c r="N6785" s="1" t="s">
        <v>535</v>
      </c>
      <c r="O6785" s="1" t="s">
        <v>599</v>
      </c>
      <c r="P6785" s="1" t="s">
        <v>549</v>
      </c>
      <c r="Q6785" s="1" t="s">
        <v>538</v>
      </c>
      <c r="R6785">
        <v>2409363</v>
      </c>
      <c r="S6785" s="1" t="s">
        <v>11522</v>
      </c>
      <c r="T6785" s="1" t="s">
        <v>11523</v>
      </c>
      <c r="U6785" s="1" t="s">
        <v>670</v>
      </c>
      <c r="V6785" s="1" t="s">
        <v>882</v>
      </c>
      <c r="W6785" s="1" t="s">
        <v>785</v>
      </c>
    </row>
    <row r="6786" spans="7:23" x14ac:dyDescent="0.2">
      <c r="G6786" s="1" t="s">
        <v>5749</v>
      </c>
      <c r="H6786" s="1" t="s">
        <v>6327</v>
      </c>
      <c r="I6786">
        <v>106303</v>
      </c>
      <c r="J6786" s="1" t="s">
        <v>6328</v>
      </c>
      <c r="K6786" s="1" t="s">
        <v>6327</v>
      </c>
      <c r="L6786" s="1" t="s">
        <v>533</v>
      </c>
      <c r="M6786" s="1" t="s">
        <v>589</v>
      </c>
      <c r="N6786" s="1" t="s">
        <v>535</v>
      </c>
      <c r="O6786" s="1" t="s">
        <v>599</v>
      </c>
      <c r="P6786" s="1" t="s">
        <v>549</v>
      </c>
      <c r="Q6786" s="1" t="s">
        <v>1521</v>
      </c>
      <c r="R6786">
        <v>1995749</v>
      </c>
      <c r="S6786" s="1" t="s">
        <v>11524</v>
      </c>
      <c r="T6786" s="1" t="s">
        <v>11525</v>
      </c>
      <c r="U6786" s="1" t="s">
        <v>11526</v>
      </c>
      <c r="V6786" s="1" t="s">
        <v>1128</v>
      </c>
      <c r="W6786" s="1" t="s">
        <v>785</v>
      </c>
    </row>
    <row r="6787" spans="7:23" x14ac:dyDescent="0.2">
      <c r="G6787" s="1" t="s">
        <v>5749</v>
      </c>
      <c r="H6787" s="1" t="s">
        <v>6172</v>
      </c>
      <c r="I6787">
        <v>1970</v>
      </c>
      <c r="J6787" s="1" t="s">
        <v>6173</v>
      </c>
      <c r="K6787" s="1" t="s">
        <v>6174</v>
      </c>
      <c r="L6787" s="1" t="s">
        <v>533</v>
      </c>
      <c r="M6787" s="1" t="s">
        <v>6175</v>
      </c>
      <c r="N6787" s="1" t="s">
        <v>569</v>
      </c>
      <c r="O6787" s="1" t="s">
        <v>659</v>
      </c>
      <c r="P6787" s="1" t="s">
        <v>549</v>
      </c>
      <c r="Q6787" s="1" t="s">
        <v>538</v>
      </c>
      <c r="R6787">
        <v>1897739</v>
      </c>
      <c r="S6787" s="1" t="s">
        <v>11588</v>
      </c>
      <c r="T6787" s="1" t="s">
        <v>11589</v>
      </c>
      <c r="U6787" s="1" t="s">
        <v>11590</v>
      </c>
      <c r="V6787" s="1" t="s">
        <v>11591</v>
      </c>
      <c r="W6787" s="1" t="s">
        <v>785</v>
      </c>
    </row>
    <row r="6788" spans="7:23" x14ac:dyDescent="0.2">
      <c r="G6788" s="1" t="s">
        <v>5749</v>
      </c>
      <c r="H6788" s="1" t="s">
        <v>7904</v>
      </c>
      <c r="I6788">
        <v>9261</v>
      </c>
      <c r="J6788" s="1" t="s">
        <v>7905</v>
      </c>
      <c r="K6788" s="1" t="s">
        <v>4027</v>
      </c>
      <c r="L6788" s="1" t="s">
        <v>533</v>
      </c>
      <c r="M6788" s="1" t="s">
        <v>5831</v>
      </c>
      <c r="N6788" s="1" t="s">
        <v>535</v>
      </c>
      <c r="O6788" s="1" t="s">
        <v>536</v>
      </c>
      <c r="P6788" s="1" t="s">
        <v>549</v>
      </c>
      <c r="Q6788" s="1" t="s">
        <v>538</v>
      </c>
      <c r="R6788">
        <v>2461710</v>
      </c>
      <c r="S6788" s="1" t="s">
        <v>11640</v>
      </c>
      <c r="T6788" s="1" t="s">
        <v>11641</v>
      </c>
      <c r="U6788" s="1" t="s">
        <v>11642</v>
      </c>
      <c r="V6788" s="1" t="s">
        <v>1525</v>
      </c>
      <c r="W6788" s="1" t="s">
        <v>785</v>
      </c>
    </row>
    <row r="6789" spans="7:23" x14ac:dyDescent="0.2">
      <c r="G6789" s="1" t="s">
        <v>5749</v>
      </c>
      <c r="H6789" s="1" t="s">
        <v>6483</v>
      </c>
      <c r="I6789">
        <v>1650</v>
      </c>
      <c r="J6789" s="1" t="s">
        <v>6484</v>
      </c>
      <c r="K6789" s="1" t="s">
        <v>6485</v>
      </c>
      <c r="L6789" s="1" t="s">
        <v>533</v>
      </c>
      <c r="M6789" s="1" t="s">
        <v>589</v>
      </c>
      <c r="N6789" s="1" t="s">
        <v>675</v>
      </c>
      <c r="O6789" s="1" t="s">
        <v>675</v>
      </c>
      <c r="P6789" s="1" t="s">
        <v>549</v>
      </c>
      <c r="Q6789" s="1" t="s">
        <v>852</v>
      </c>
      <c r="R6789">
        <v>2148367</v>
      </c>
      <c r="S6789" s="1" t="s">
        <v>11602</v>
      </c>
      <c r="T6789" s="1" t="s">
        <v>11603</v>
      </c>
      <c r="U6789" s="1" t="s">
        <v>647</v>
      </c>
      <c r="V6789" s="1" t="s">
        <v>1086</v>
      </c>
      <c r="W6789" s="1" t="s">
        <v>785</v>
      </c>
    </row>
    <row r="6790" spans="7:23" x14ac:dyDescent="0.2">
      <c r="G6790" s="1" t="s">
        <v>5749</v>
      </c>
      <c r="H6790" s="1" t="s">
        <v>11616</v>
      </c>
      <c r="I6790">
        <v>72753</v>
      </c>
      <c r="J6790" s="1" t="s">
        <v>7760</v>
      </c>
      <c r="K6790" s="1" t="s">
        <v>11617</v>
      </c>
      <c r="L6790" s="1" t="s">
        <v>533</v>
      </c>
      <c r="M6790" s="1" t="s">
        <v>589</v>
      </c>
      <c r="N6790" s="1" t="s">
        <v>550</v>
      </c>
      <c r="O6790" s="1" t="s">
        <v>591</v>
      </c>
      <c r="P6790" s="1" t="s">
        <v>549</v>
      </c>
      <c r="Q6790" s="1" t="s">
        <v>550</v>
      </c>
      <c r="R6790">
        <v>2424917</v>
      </c>
      <c r="S6790" s="1" t="s">
        <v>11618</v>
      </c>
      <c r="T6790" s="1" t="s">
        <v>11619</v>
      </c>
      <c r="U6790" s="1" t="s">
        <v>11620</v>
      </c>
      <c r="V6790" s="1" t="s">
        <v>1303</v>
      </c>
      <c r="W6790" s="1" t="s">
        <v>785</v>
      </c>
    </row>
    <row r="6791" spans="7:23" x14ac:dyDescent="0.2">
      <c r="G6791" s="1" t="s">
        <v>5749</v>
      </c>
      <c r="H6791" s="1" t="s">
        <v>5817</v>
      </c>
      <c r="I6791">
        <v>110720</v>
      </c>
      <c r="J6791" s="1" t="s">
        <v>5818</v>
      </c>
      <c r="K6791" s="1" t="s">
        <v>5819</v>
      </c>
      <c r="L6791" s="1" t="s">
        <v>567</v>
      </c>
      <c r="M6791" s="1" t="s">
        <v>5820</v>
      </c>
      <c r="N6791" s="1" t="s">
        <v>733</v>
      </c>
      <c r="O6791" s="1" t="s">
        <v>1163</v>
      </c>
      <c r="P6791" s="1" t="s">
        <v>735</v>
      </c>
      <c r="Q6791" s="1" t="s">
        <v>550</v>
      </c>
      <c r="R6791">
        <v>1656373</v>
      </c>
      <c r="S6791" s="1" t="s">
        <v>11657</v>
      </c>
      <c r="T6791" s="1" t="s">
        <v>11658</v>
      </c>
      <c r="U6791" s="1" t="s">
        <v>647</v>
      </c>
      <c r="V6791" s="1" t="s">
        <v>640</v>
      </c>
      <c r="W6791" s="1" t="s">
        <v>785</v>
      </c>
    </row>
    <row r="6792" spans="7:23" x14ac:dyDescent="0.2">
      <c r="G6792" s="1" t="s">
        <v>5749</v>
      </c>
      <c r="H6792" s="1" t="s">
        <v>11627</v>
      </c>
      <c r="I6792">
        <v>44243</v>
      </c>
      <c r="J6792" s="1" t="s">
        <v>789</v>
      </c>
      <c r="K6792" s="1" t="s">
        <v>10764</v>
      </c>
      <c r="L6792" s="1" t="s">
        <v>533</v>
      </c>
      <c r="M6792" s="1" t="s">
        <v>10765</v>
      </c>
      <c r="N6792" s="1" t="s">
        <v>850</v>
      </c>
      <c r="O6792" s="1" t="s">
        <v>1492</v>
      </c>
      <c r="P6792" s="1" t="s">
        <v>549</v>
      </c>
      <c r="Q6792" s="1" t="s">
        <v>628</v>
      </c>
      <c r="R6792">
        <v>2512360</v>
      </c>
      <c r="S6792" s="1" t="s">
        <v>11628</v>
      </c>
      <c r="T6792" s="1" t="s">
        <v>1349</v>
      </c>
      <c r="U6792" s="1" t="s">
        <v>1350</v>
      </c>
      <c r="V6792" s="1" t="s">
        <v>692</v>
      </c>
      <c r="W6792" s="1" t="s">
        <v>785</v>
      </c>
    </row>
    <row r="6793" spans="7:23" x14ac:dyDescent="0.2">
      <c r="G6793" s="1" t="s">
        <v>5749</v>
      </c>
      <c r="H6793" s="1" t="s">
        <v>5208</v>
      </c>
      <c r="I6793">
        <v>37099</v>
      </c>
      <c r="J6793" s="1" t="s">
        <v>5209</v>
      </c>
      <c r="K6793" s="1" t="s">
        <v>4027</v>
      </c>
      <c r="L6793" s="1" t="s">
        <v>533</v>
      </c>
      <c r="M6793" s="1" t="s">
        <v>589</v>
      </c>
      <c r="N6793" s="1" t="s">
        <v>550</v>
      </c>
      <c r="O6793" s="1" t="s">
        <v>972</v>
      </c>
      <c r="P6793" s="1" t="s">
        <v>549</v>
      </c>
      <c r="Q6793" s="1" t="s">
        <v>538</v>
      </c>
      <c r="R6793">
        <v>2505646</v>
      </c>
      <c r="S6793" s="1" t="s">
        <v>11667</v>
      </c>
      <c r="T6793" s="1" t="s">
        <v>11668</v>
      </c>
      <c r="U6793" s="1" t="s">
        <v>11639</v>
      </c>
      <c r="V6793" s="1" t="s">
        <v>585</v>
      </c>
      <c r="W6793" s="1" t="s">
        <v>785</v>
      </c>
    </row>
    <row r="6794" spans="7:23" x14ac:dyDescent="0.2">
      <c r="G6794" s="1" t="s">
        <v>5749</v>
      </c>
      <c r="H6794" s="1" t="s">
        <v>5906</v>
      </c>
      <c r="I6794">
        <v>39952</v>
      </c>
      <c r="J6794" s="1" t="s">
        <v>1298</v>
      </c>
      <c r="K6794" s="1" t="s">
        <v>11684</v>
      </c>
      <c r="L6794" s="1" t="s">
        <v>533</v>
      </c>
      <c r="M6794" s="1" t="s">
        <v>9877</v>
      </c>
      <c r="N6794" s="1" t="s">
        <v>675</v>
      </c>
      <c r="O6794" s="1" t="s">
        <v>675</v>
      </c>
      <c r="P6794" s="1" t="s">
        <v>549</v>
      </c>
      <c r="Q6794" s="1" t="s">
        <v>600</v>
      </c>
      <c r="R6794">
        <v>2403386</v>
      </c>
      <c r="S6794" s="1" t="s">
        <v>11685</v>
      </c>
      <c r="T6794" s="1" t="s">
        <v>11686</v>
      </c>
      <c r="U6794" s="1" t="s">
        <v>11687</v>
      </c>
      <c r="V6794" s="1" t="s">
        <v>1223</v>
      </c>
      <c r="W6794" s="1" t="s">
        <v>785</v>
      </c>
    </row>
    <row r="6795" spans="7:23" x14ac:dyDescent="0.2">
      <c r="G6795" s="1" t="s">
        <v>5749</v>
      </c>
      <c r="H6795" s="1" t="s">
        <v>8206</v>
      </c>
      <c r="I6795">
        <v>64765</v>
      </c>
      <c r="J6795" s="1" t="s">
        <v>8545</v>
      </c>
      <c r="K6795" s="1" t="s">
        <v>4027</v>
      </c>
      <c r="L6795" s="1" t="s">
        <v>533</v>
      </c>
      <c r="M6795" s="1" t="s">
        <v>5773</v>
      </c>
      <c r="N6795" s="1" t="s">
        <v>535</v>
      </c>
      <c r="O6795" s="1" t="s">
        <v>599</v>
      </c>
      <c r="P6795" s="1" t="s">
        <v>785</v>
      </c>
      <c r="Q6795" s="1" t="s">
        <v>779</v>
      </c>
      <c r="R6795">
        <v>1068625</v>
      </c>
      <c r="S6795" s="1" t="s">
        <v>11682</v>
      </c>
      <c r="T6795" s="1" t="s">
        <v>11683</v>
      </c>
      <c r="U6795" s="1" t="s">
        <v>8995</v>
      </c>
      <c r="V6795" s="1" t="s">
        <v>692</v>
      </c>
      <c r="W6795" s="1" t="s">
        <v>785</v>
      </c>
    </row>
    <row r="6796" spans="7:23" x14ac:dyDescent="0.2">
      <c r="G6796" s="1" t="s">
        <v>5749</v>
      </c>
      <c r="H6796" s="1" t="s">
        <v>6753</v>
      </c>
      <c r="I6796">
        <v>63383</v>
      </c>
      <c r="J6796" s="1" t="s">
        <v>6282</v>
      </c>
      <c r="K6796" s="1" t="s">
        <v>6754</v>
      </c>
      <c r="L6796" s="1" t="s">
        <v>533</v>
      </c>
      <c r="M6796" s="1" t="s">
        <v>589</v>
      </c>
      <c r="N6796" s="1" t="s">
        <v>589</v>
      </c>
      <c r="O6796" s="1" t="s">
        <v>589</v>
      </c>
      <c r="P6796" s="1" t="s">
        <v>735</v>
      </c>
      <c r="Q6796" s="1" t="s">
        <v>570</v>
      </c>
      <c r="R6796">
        <v>2566768</v>
      </c>
      <c r="S6796" s="1" t="s">
        <v>11402</v>
      </c>
      <c r="T6796" s="1" t="s">
        <v>11403</v>
      </c>
      <c r="U6796" s="1" t="s">
        <v>11404</v>
      </c>
      <c r="V6796" s="1" t="s">
        <v>739</v>
      </c>
      <c r="W6796" s="1" t="s">
        <v>785</v>
      </c>
    </row>
    <row r="6797" spans="7:23" x14ac:dyDescent="0.2">
      <c r="G6797" s="1" t="s">
        <v>5749</v>
      </c>
      <c r="H6797" s="1" t="s">
        <v>6290</v>
      </c>
      <c r="I6797">
        <v>329</v>
      </c>
      <c r="J6797" s="1" t="s">
        <v>6291</v>
      </c>
      <c r="K6797" s="1" t="s">
        <v>6292</v>
      </c>
      <c r="L6797" s="1" t="s">
        <v>533</v>
      </c>
      <c r="M6797" s="1" t="s">
        <v>6293</v>
      </c>
      <c r="N6797" s="1" t="s">
        <v>559</v>
      </c>
      <c r="O6797" s="1" t="s">
        <v>643</v>
      </c>
      <c r="P6797" s="1" t="s">
        <v>549</v>
      </c>
      <c r="Q6797" s="1" t="s">
        <v>812</v>
      </c>
      <c r="R6797">
        <v>2332095</v>
      </c>
      <c r="S6797" s="1" t="s">
        <v>11609</v>
      </c>
      <c r="T6797" s="1" t="s">
        <v>11610</v>
      </c>
      <c r="U6797" s="1" t="s">
        <v>1344</v>
      </c>
      <c r="V6797" s="1" t="s">
        <v>1000</v>
      </c>
      <c r="W6797" s="1" t="s">
        <v>785</v>
      </c>
    </row>
    <row r="6798" spans="7:23" x14ac:dyDescent="0.2">
      <c r="G6798" s="1" t="s">
        <v>5749</v>
      </c>
      <c r="H6798" s="1" t="s">
        <v>4025</v>
      </c>
      <c r="I6798">
        <v>1575</v>
      </c>
      <c r="J6798" s="1" t="s">
        <v>4026</v>
      </c>
      <c r="K6798" s="1" t="s">
        <v>4027</v>
      </c>
      <c r="L6798" s="1" t="s">
        <v>533</v>
      </c>
      <c r="M6798" s="1" t="s">
        <v>6556</v>
      </c>
      <c r="N6798" s="1" t="s">
        <v>733</v>
      </c>
      <c r="O6798" s="1" t="s">
        <v>1821</v>
      </c>
      <c r="P6798" s="1" t="s">
        <v>549</v>
      </c>
      <c r="Q6798" s="1" t="s">
        <v>852</v>
      </c>
      <c r="R6798">
        <v>2502275</v>
      </c>
      <c r="S6798" s="1" t="s">
        <v>11637</v>
      </c>
      <c r="T6798" s="1" t="s">
        <v>11638</v>
      </c>
      <c r="U6798" s="1" t="s">
        <v>11639</v>
      </c>
      <c r="V6798" s="1" t="s">
        <v>585</v>
      </c>
      <c r="W6798" s="1" t="s">
        <v>785</v>
      </c>
    </row>
    <row r="6799" spans="7:23" x14ac:dyDescent="0.2">
      <c r="G6799" s="1" t="s">
        <v>5749</v>
      </c>
      <c r="H6799" s="1" t="s">
        <v>4025</v>
      </c>
      <c r="I6799">
        <v>1575</v>
      </c>
      <c r="J6799" s="1" t="s">
        <v>4026</v>
      </c>
      <c r="K6799" s="1" t="s">
        <v>4027</v>
      </c>
      <c r="L6799" s="1" t="s">
        <v>533</v>
      </c>
      <c r="M6799" s="1" t="s">
        <v>5773</v>
      </c>
      <c r="N6799" s="1" t="s">
        <v>535</v>
      </c>
      <c r="O6799" s="1" t="s">
        <v>599</v>
      </c>
      <c r="P6799" s="1" t="s">
        <v>549</v>
      </c>
      <c r="Q6799" s="1" t="s">
        <v>852</v>
      </c>
      <c r="R6799">
        <v>1444282</v>
      </c>
      <c r="S6799" s="1" t="s">
        <v>11670</v>
      </c>
      <c r="T6799" s="1" t="s">
        <v>11671</v>
      </c>
      <c r="U6799" s="1" t="s">
        <v>670</v>
      </c>
      <c r="V6799" s="1" t="s">
        <v>1128</v>
      </c>
      <c r="W6799" s="1" t="s">
        <v>785</v>
      </c>
    </row>
    <row r="6800" spans="7:23" x14ac:dyDescent="0.2">
      <c r="G6800" s="1" t="s">
        <v>5749</v>
      </c>
      <c r="H6800" s="1" t="s">
        <v>6327</v>
      </c>
      <c r="I6800">
        <v>106303</v>
      </c>
      <c r="J6800" s="1" t="s">
        <v>6328</v>
      </c>
      <c r="K6800" s="1" t="s">
        <v>6327</v>
      </c>
      <c r="L6800" s="1" t="s">
        <v>533</v>
      </c>
      <c r="M6800" s="1" t="s">
        <v>589</v>
      </c>
      <c r="N6800" s="1" t="s">
        <v>559</v>
      </c>
      <c r="O6800" s="1" t="s">
        <v>2231</v>
      </c>
      <c r="P6800" s="1" t="s">
        <v>549</v>
      </c>
      <c r="Q6800" s="1" t="s">
        <v>1521</v>
      </c>
      <c r="R6800">
        <v>2145686</v>
      </c>
      <c r="S6800" s="1" t="s">
        <v>6329</v>
      </c>
      <c r="T6800" s="1" t="s">
        <v>11669</v>
      </c>
      <c r="U6800" s="1" t="s">
        <v>670</v>
      </c>
      <c r="V6800" s="1" t="s">
        <v>1666</v>
      </c>
      <c r="W6800" s="1" t="s">
        <v>785</v>
      </c>
    </row>
    <row r="6801" spans="7:23" x14ac:dyDescent="0.2">
      <c r="G6801" s="1" t="s">
        <v>5749</v>
      </c>
      <c r="H6801" s="1" t="s">
        <v>8677</v>
      </c>
      <c r="I6801">
        <v>128115</v>
      </c>
      <c r="J6801" s="1" t="s">
        <v>8678</v>
      </c>
      <c r="K6801" s="1" t="s">
        <v>8679</v>
      </c>
      <c r="L6801" s="1" t="s">
        <v>567</v>
      </c>
      <c r="M6801" s="1" t="s">
        <v>8680</v>
      </c>
      <c r="N6801" s="1" t="s">
        <v>559</v>
      </c>
      <c r="O6801" s="1" t="s">
        <v>643</v>
      </c>
      <c r="P6801" s="1" t="s">
        <v>735</v>
      </c>
      <c r="Q6801" s="1" t="s">
        <v>3958</v>
      </c>
      <c r="R6801">
        <v>2563357</v>
      </c>
      <c r="S6801" s="1" t="s">
        <v>10947</v>
      </c>
      <c r="T6801" s="1" t="s">
        <v>540</v>
      </c>
      <c r="U6801" s="1" t="s">
        <v>562</v>
      </c>
      <c r="V6801" s="1" t="s">
        <v>1128</v>
      </c>
      <c r="W6801" s="1" t="s">
        <v>785</v>
      </c>
    </row>
    <row r="6802" spans="7:23" x14ac:dyDescent="0.2">
      <c r="G6802" s="1" t="s">
        <v>5749</v>
      </c>
      <c r="H6802" s="1" t="s">
        <v>3645</v>
      </c>
      <c r="I6802">
        <v>155494</v>
      </c>
      <c r="J6802" s="1" t="s">
        <v>589</v>
      </c>
      <c r="K6802" s="1" t="s">
        <v>3646</v>
      </c>
      <c r="L6802" s="1" t="s">
        <v>578</v>
      </c>
      <c r="M6802" s="1" t="s">
        <v>589</v>
      </c>
      <c r="N6802" s="1" t="s">
        <v>535</v>
      </c>
      <c r="O6802" s="1" t="s">
        <v>1740</v>
      </c>
      <c r="P6802" s="1" t="s">
        <v>537</v>
      </c>
      <c r="Q6802" s="1" t="s">
        <v>570</v>
      </c>
      <c r="R6802">
        <v>2565631</v>
      </c>
      <c r="S6802" s="1" t="s">
        <v>1608</v>
      </c>
      <c r="T6802" s="1" t="s">
        <v>540</v>
      </c>
      <c r="U6802" s="1" t="s">
        <v>589</v>
      </c>
      <c r="V6802" s="1" t="s">
        <v>553</v>
      </c>
      <c r="W6802" s="1" t="s">
        <v>785</v>
      </c>
    </row>
    <row r="6803" spans="7:23" x14ac:dyDescent="0.2">
      <c r="G6803" s="1" t="s">
        <v>5749</v>
      </c>
      <c r="H6803" s="1" t="s">
        <v>10960</v>
      </c>
      <c r="I6803">
        <v>36477</v>
      </c>
      <c r="J6803" s="1" t="s">
        <v>2401</v>
      </c>
      <c r="K6803" s="1" t="s">
        <v>10961</v>
      </c>
      <c r="L6803" s="1" t="s">
        <v>557</v>
      </c>
      <c r="M6803" s="1" t="s">
        <v>589</v>
      </c>
      <c r="N6803" s="1" t="s">
        <v>559</v>
      </c>
      <c r="O6803" s="1" t="s">
        <v>560</v>
      </c>
      <c r="P6803" s="1" t="s">
        <v>537</v>
      </c>
      <c r="Q6803" s="1" t="s">
        <v>773</v>
      </c>
      <c r="R6803">
        <v>2128361</v>
      </c>
      <c r="S6803" s="1" t="s">
        <v>10962</v>
      </c>
      <c r="T6803" s="1" t="s">
        <v>540</v>
      </c>
      <c r="U6803" s="1" t="s">
        <v>562</v>
      </c>
      <c r="V6803" s="1" t="s">
        <v>1525</v>
      </c>
      <c r="W6803" s="1" t="s">
        <v>785</v>
      </c>
    </row>
    <row r="6804" spans="7:23" x14ac:dyDescent="0.2">
      <c r="G6804" s="1" t="s">
        <v>5749</v>
      </c>
      <c r="H6804" s="1" t="s">
        <v>5687</v>
      </c>
      <c r="I6804">
        <v>114603</v>
      </c>
      <c r="J6804" s="1" t="s">
        <v>5688</v>
      </c>
      <c r="K6804" s="1" t="s">
        <v>5689</v>
      </c>
      <c r="L6804" s="1" t="s">
        <v>533</v>
      </c>
      <c r="M6804" s="1" t="s">
        <v>589</v>
      </c>
      <c r="N6804" s="1" t="s">
        <v>675</v>
      </c>
      <c r="O6804" s="1" t="s">
        <v>675</v>
      </c>
      <c r="P6804" s="1" t="s">
        <v>537</v>
      </c>
      <c r="Q6804" s="1" t="s">
        <v>4368</v>
      </c>
      <c r="R6804">
        <v>2277095</v>
      </c>
      <c r="S6804" s="1" t="s">
        <v>7680</v>
      </c>
      <c r="T6804" s="1" t="s">
        <v>10976</v>
      </c>
      <c r="U6804" s="1" t="s">
        <v>800</v>
      </c>
      <c r="V6804" s="1" t="s">
        <v>553</v>
      </c>
      <c r="W6804" s="1" t="s">
        <v>785</v>
      </c>
    </row>
    <row r="6805" spans="7:23" x14ac:dyDescent="0.2">
      <c r="G6805" s="1" t="s">
        <v>5749</v>
      </c>
      <c r="H6805" s="1" t="s">
        <v>10968</v>
      </c>
      <c r="I6805">
        <v>101014</v>
      </c>
      <c r="J6805" s="1" t="s">
        <v>987</v>
      </c>
      <c r="K6805" s="1" t="s">
        <v>10969</v>
      </c>
      <c r="L6805" s="1" t="s">
        <v>533</v>
      </c>
      <c r="M6805" s="1" t="s">
        <v>589</v>
      </c>
      <c r="N6805" s="1" t="s">
        <v>559</v>
      </c>
      <c r="O6805" s="1" t="s">
        <v>643</v>
      </c>
      <c r="P6805" s="1" t="s">
        <v>549</v>
      </c>
      <c r="Q6805" s="1" t="s">
        <v>660</v>
      </c>
      <c r="R6805">
        <v>2543690</v>
      </c>
      <c r="S6805" s="1" t="s">
        <v>10970</v>
      </c>
      <c r="T6805" s="1" t="s">
        <v>10971</v>
      </c>
      <c r="U6805" s="1" t="s">
        <v>562</v>
      </c>
      <c r="V6805" s="1" t="s">
        <v>801</v>
      </c>
      <c r="W6805" s="1" t="s">
        <v>785</v>
      </c>
    </row>
    <row r="6806" spans="7:23" x14ac:dyDescent="0.2">
      <c r="G6806" s="1" t="s">
        <v>5749</v>
      </c>
      <c r="H6806" s="1" t="s">
        <v>7101</v>
      </c>
      <c r="I6806">
        <v>51706</v>
      </c>
      <c r="J6806" s="1" t="s">
        <v>7102</v>
      </c>
      <c r="K6806" s="1" t="s">
        <v>7103</v>
      </c>
      <c r="L6806" s="1" t="s">
        <v>547</v>
      </c>
      <c r="M6806" s="1" t="s">
        <v>589</v>
      </c>
      <c r="N6806" s="1" t="s">
        <v>550</v>
      </c>
      <c r="O6806" s="1" t="s">
        <v>972</v>
      </c>
      <c r="P6806" s="1" t="s">
        <v>537</v>
      </c>
      <c r="Q6806" s="1" t="s">
        <v>1772</v>
      </c>
      <c r="R6806">
        <v>2428318</v>
      </c>
      <c r="S6806" s="1" t="s">
        <v>7104</v>
      </c>
      <c r="T6806" s="1" t="s">
        <v>540</v>
      </c>
      <c r="U6806" s="1" t="s">
        <v>562</v>
      </c>
      <c r="V6806" s="1" t="s">
        <v>574</v>
      </c>
      <c r="W6806" s="1" t="s">
        <v>785</v>
      </c>
    </row>
    <row r="6807" spans="7:23" x14ac:dyDescent="0.2">
      <c r="G6807" s="1" t="s">
        <v>5749</v>
      </c>
      <c r="H6807" s="1" t="s">
        <v>5899</v>
      </c>
      <c r="I6807">
        <v>87042</v>
      </c>
      <c r="J6807" s="1" t="s">
        <v>5900</v>
      </c>
      <c r="K6807" s="1" t="s">
        <v>5901</v>
      </c>
      <c r="L6807" s="1" t="s">
        <v>557</v>
      </c>
      <c r="M6807" s="1" t="s">
        <v>5902</v>
      </c>
      <c r="N6807" s="1" t="s">
        <v>559</v>
      </c>
      <c r="O6807" s="1" t="s">
        <v>560</v>
      </c>
      <c r="P6807" s="1" t="s">
        <v>537</v>
      </c>
      <c r="Q6807" s="1" t="s">
        <v>852</v>
      </c>
      <c r="R6807">
        <v>2142428</v>
      </c>
      <c r="S6807" s="1" t="s">
        <v>11030</v>
      </c>
      <c r="T6807" s="1" t="s">
        <v>540</v>
      </c>
      <c r="U6807" s="1" t="s">
        <v>562</v>
      </c>
      <c r="V6807" s="1" t="s">
        <v>787</v>
      </c>
      <c r="W6807" s="1" t="s">
        <v>785</v>
      </c>
    </row>
    <row r="6808" spans="7:23" x14ac:dyDescent="0.2">
      <c r="G6808" s="1" t="s">
        <v>5749</v>
      </c>
      <c r="H6808" s="1" t="s">
        <v>9171</v>
      </c>
      <c r="I6808">
        <v>122639</v>
      </c>
      <c r="J6808" s="1" t="s">
        <v>9172</v>
      </c>
      <c r="K6808" s="1" t="s">
        <v>9173</v>
      </c>
      <c r="L6808" s="1" t="s">
        <v>567</v>
      </c>
      <c r="M6808" s="1" t="s">
        <v>6481</v>
      </c>
      <c r="N6808" s="1" t="s">
        <v>569</v>
      </c>
      <c r="O6808" s="1" t="s">
        <v>659</v>
      </c>
      <c r="P6808" s="1" t="s">
        <v>785</v>
      </c>
      <c r="Q6808" s="1" t="s">
        <v>6876</v>
      </c>
      <c r="R6808">
        <v>1720539</v>
      </c>
      <c r="S6808" s="1" t="s">
        <v>6469</v>
      </c>
      <c r="T6808" s="1" t="s">
        <v>11001</v>
      </c>
      <c r="U6808" s="1" t="s">
        <v>3435</v>
      </c>
      <c r="V6808" s="1" t="s">
        <v>882</v>
      </c>
      <c r="W6808" s="1" t="s">
        <v>785</v>
      </c>
    </row>
    <row r="6809" spans="7:23" x14ac:dyDescent="0.2">
      <c r="G6809" s="1" t="s">
        <v>5749</v>
      </c>
      <c r="H6809" s="1" t="s">
        <v>10973</v>
      </c>
      <c r="I6809">
        <v>153340</v>
      </c>
      <c r="J6809" s="1" t="s">
        <v>589</v>
      </c>
      <c r="K6809" s="1" t="s">
        <v>10973</v>
      </c>
      <c r="L6809" s="1" t="s">
        <v>557</v>
      </c>
      <c r="M6809" s="1" t="s">
        <v>10974</v>
      </c>
      <c r="N6809" s="1" t="s">
        <v>535</v>
      </c>
      <c r="O6809" s="1" t="s">
        <v>536</v>
      </c>
      <c r="P6809" s="1" t="s">
        <v>549</v>
      </c>
      <c r="Q6809" s="1" t="s">
        <v>871</v>
      </c>
      <c r="R6809">
        <v>2499719</v>
      </c>
      <c r="S6809" s="1" t="s">
        <v>10975</v>
      </c>
      <c r="T6809" s="1" t="s">
        <v>799</v>
      </c>
      <c r="U6809" s="1" t="s">
        <v>6098</v>
      </c>
      <c r="V6809" s="1" t="s">
        <v>747</v>
      </c>
      <c r="W6809" s="1" t="s">
        <v>785</v>
      </c>
    </row>
    <row r="6810" spans="7:23" x14ac:dyDescent="0.2">
      <c r="G6810" s="1" t="s">
        <v>5749</v>
      </c>
      <c r="H6810" s="1" t="s">
        <v>10990</v>
      </c>
      <c r="I6810">
        <v>107121</v>
      </c>
      <c r="J6810" s="1" t="s">
        <v>10991</v>
      </c>
      <c r="K6810" s="1" t="s">
        <v>10990</v>
      </c>
      <c r="L6810" s="1" t="s">
        <v>578</v>
      </c>
      <c r="M6810" s="1" t="s">
        <v>7329</v>
      </c>
      <c r="N6810" s="1" t="s">
        <v>559</v>
      </c>
      <c r="O6810" s="1" t="s">
        <v>560</v>
      </c>
      <c r="P6810" s="1" t="s">
        <v>785</v>
      </c>
      <c r="Q6810" s="1" t="s">
        <v>852</v>
      </c>
      <c r="R6810">
        <v>2546814</v>
      </c>
      <c r="S6810" s="1" t="s">
        <v>10992</v>
      </c>
      <c r="T6810" s="1" t="s">
        <v>540</v>
      </c>
      <c r="U6810" s="1" t="s">
        <v>562</v>
      </c>
      <c r="V6810" s="1" t="s">
        <v>585</v>
      </c>
      <c r="W6810" s="1" t="s">
        <v>785</v>
      </c>
    </row>
    <row r="6811" spans="7:23" x14ac:dyDescent="0.2">
      <c r="G6811" s="1" t="s">
        <v>5749</v>
      </c>
      <c r="H6811" s="1" t="s">
        <v>3446</v>
      </c>
      <c r="I6811">
        <v>36513</v>
      </c>
      <c r="J6811" s="1" t="s">
        <v>664</v>
      </c>
      <c r="K6811" s="1" t="s">
        <v>3447</v>
      </c>
      <c r="L6811" s="1" t="s">
        <v>533</v>
      </c>
      <c r="M6811" s="1" t="s">
        <v>589</v>
      </c>
      <c r="N6811" s="1" t="s">
        <v>535</v>
      </c>
      <c r="O6811" s="1" t="s">
        <v>886</v>
      </c>
      <c r="P6811" s="1" t="s">
        <v>549</v>
      </c>
      <c r="Q6811" s="1" t="s">
        <v>600</v>
      </c>
      <c r="R6811">
        <v>2237602</v>
      </c>
      <c r="S6811" s="1" t="s">
        <v>11003</v>
      </c>
      <c r="T6811" s="1" t="s">
        <v>11004</v>
      </c>
      <c r="U6811" s="1" t="s">
        <v>1326</v>
      </c>
      <c r="V6811" s="1" t="s">
        <v>1387</v>
      </c>
      <c r="W6811" s="1" t="s">
        <v>785</v>
      </c>
    </row>
    <row r="6812" spans="7:23" x14ac:dyDescent="0.2">
      <c r="G6812" s="1" t="s">
        <v>5749</v>
      </c>
      <c r="H6812" s="1" t="s">
        <v>10993</v>
      </c>
      <c r="I6812">
        <v>83189</v>
      </c>
      <c r="J6812" s="1" t="s">
        <v>10994</v>
      </c>
      <c r="K6812" s="1" t="s">
        <v>10995</v>
      </c>
      <c r="L6812" s="1" t="s">
        <v>547</v>
      </c>
      <c r="M6812" s="1" t="s">
        <v>5758</v>
      </c>
      <c r="N6812" s="1" t="s">
        <v>550</v>
      </c>
      <c r="O6812" s="1" t="s">
        <v>972</v>
      </c>
      <c r="P6812" s="1" t="s">
        <v>537</v>
      </c>
      <c r="Q6812" s="1" t="s">
        <v>743</v>
      </c>
      <c r="R6812">
        <v>2052002</v>
      </c>
      <c r="S6812" s="1" t="s">
        <v>10996</v>
      </c>
      <c r="T6812" s="1" t="s">
        <v>540</v>
      </c>
      <c r="U6812" s="1" t="s">
        <v>562</v>
      </c>
      <c r="V6812" s="1" t="s">
        <v>1086</v>
      </c>
      <c r="W6812" s="1" t="s">
        <v>785</v>
      </c>
    </row>
    <row r="6813" spans="7:23" x14ac:dyDescent="0.2">
      <c r="G6813" s="1" t="s">
        <v>5749</v>
      </c>
      <c r="H6813" s="1" t="s">
        <v>11005</v>
      </c>
      <c r="I6813">
        <v>24922</v>
      </c>
      <c r="J6813" s="1" t="s">
        <v>11006</v>
      </c>
      <c r="K6813" s="1" t="s">
        <v>11007</v>
      </c>
      <c r="L6813" s="1" t="s">
        <v>533</v>
      </c>
      <c r="M6813" s="1" t="s">
        <v>11008</v>
      </c>
      <c r="N6813" s="1" t="s">
        <v>559</v>
      </c>
      <c r="O6813" s="1" t="s">
        <v>643</v>
      </c>
      <c r="P6813" s="1" t="s">
        <v>785</v>
      </c>
      <c r="Q6813" s="1" t="s">
        <v>600</v>
      </c>
      <c r="R6813">
        <v>2195873</v>
      </c>
      <c r="S6813" s="1" t="s">
        <v>11009</v>
      </c>
      <c r="T6813" s="1" t="s">
        <v>540</v>
      </c>
      <c r="U6813" s="1" t="s">
        <v>562</v>
      </c>
      <c r="V6813" s="1" t="s">
        <v>961</v>
      </c>
      <c r="W6813" s="1" t="s">
        <v>785</v>
      </c>
    </row>
    <row r="6814" spans="7:23" x14ac:dyDescent="0.2">
      <c r="G6814" s="1" t="s">
        <v>5749</v>
      </c>
      <c r="H6814" s="1" t="s">
        <v>10124</v>
      </c>
      <c r="I6814">
        <v>80080</v>
      </c>
      <c r="J6814" s="1" t="s">
        <v>2017</v>
      </c>
      <c r="K6814" s="1" t="s">
        <v>10125</v>
      </c>
      <c r="L6814" s="1" t="s">
        <v>578</v>
      </c>
      <c r="M6814" s="1" t="s">
        <v>5785</v>
      </c>
      <c r="N6814" s="1" t="s">
        <v>535</v>
      </c>
      <c r="O6814" s="1" t="s">
        <v>536</v>
      </c>
      <c r="P6814" s="1" t="s">
        <v>549</v>
      </c>
      <c r="Q6814" s="1" t="s">
        <v>538</v>
      </c>
      <c r="R6814">
        <v>2320382</v>
      </c>
      <c r="S6814" s="1" t="s">
        <v>10126</v>
      </c>
      <c r="T6814" s="1" t="s">
        <v>540</v>
      </c>
      <c r="U6814" s="1" t="s">
        <v>541</v>
      </c>
      <c r="V6814" s="1" t="s">
        <v>747</v>
      </c>
      <c r="W6814" s="1" t="s">
        <v>785</v>
      </c>
    </row>
    <row r="6815" spans="7:23" x14ac:dyDescent="0.2">
      <c r="G6815" s="1" t="s">
        <v>5749</v>
      </c>
      <c r="H6815" s="1" t="s">
        <v>5995</v>
      </c>
      <c r="I6815">
        <v>11317</v>
      </c>
      <c r="J6815" s="1" t="s">
        <v>2936</v>
      </c>
      <c r="K6815" s="1" t="s">
        <v>5996</v>
      </c>
      <c r="L6815" s="1" t="s">
        <v>533</v>
      </c>
      <c r="M6815" s="1" t="s">
        <v>5997</v>
      </c>
      <c r="N6815" s="1" t="s">
        <v>535</v>
      </c>
      <c r="O6815" s="1" t="s">
        <v>599</v>
      </c>
      <c r="P6815" s="1" t="s">
        <v>537</v>
      </c>
      <c r="Q6815" s="1" t="s">
        <v>550</v>
      </c>
      <c r="R6815">
        <v>2561673</v>
      </c>
      <c r="S6815" s="1" t="s">
        <v>11114</v>
      </c>
      <c r="T6815" s="1" t="s">
        <v>11115</v>
      </c>
      <c r="U6815" s="1" t="s">
        <v>1282</v>
      </c>
      <c r="V6815" s="1" t="s">
        <v>801</v>
      </c>
      <c r="W6815" s="1" t="s">
        <v>785</v>
      </c>
    </row>
    <row r="6816" spans="7:23" x14ac:dyDescent="0.2">
      <c r="G6816" s="1" t="s">
        <v>5749</v>
      </c>
      <c r="H6816" s="1" t="s">
        <v>9171</v>
      </c>
      <c r="I6816">
        <v>122639</v>
      </c>
      <c r="J6816" s="1" t="s">
        <v>9172</v>
      </c>
      <c r="K6816" s="1" t="s">
        <v>9173</v>
      </c>
      <c r="L6816" s="1" t="s">
        <v>567</v>
      </c>
      <c r="M6816" s="1" t="s">
        <v>589</v>
      </c>
      <c r="N6816" s="1" t="s">
        <v>550</v>
      </c>
      <c r="O6816" s="1" t="s">
        <v>591</v>
      </c>
      <c r="P6816" s="1" t="s">
        <v>735</v>
      </c>
      <c r="Q6816" s="1" t="s">
        <v>6876</v>
      </c>
      <c r="R6816">
        <v>2101119</v>
      </c>
      <c r="S6816" s="1" t="s">
        <v>11023</v>
      </c>
      <c r="T6816" s="1" t="s">
        <v>11024</v>
      </c>
      <c r="U6816" s="1" t="s">
        <v>3435</v>
      </c>
      <c r="V6816" s="1" t="s">
        <v>1186</v>
      </c>
      <c r="W6816" s="1" t="s">
        <v>785</v>
      </c>
    </row>
    <row r="6817" spans="7:23" x14ac:dyDescent="0.2">
      <c r="G6817" s="1" t="s">
        <v>5749</v>
      </c>
      <c r="H6817" s="1" t="s">
        <v>8677</v>
      </c>
      <c r="I6817">
        <v>128115</v>
      </c>
      <c r="J6817" s="1" t="s">
        <v>8678</v>
      </c>
      <c r="K6817" s="1" t="s">
        <v>8679</v>
      </c>
      <c r="L6817" s="1" t="s">
        <v>567</v>
      </c>
      <c r="M6817" s="1" t="s">
        <v>8680</v>
      </c>
      <c r="N6817" s="1" t="s">
        <v>535</v>
      </c>
      <c r="O6817" s="1" t="s">
        <v>599</v>
      </c>
      <c r="P6817" s="1" t="s">
        <v>735</v>
      </c>
      <c r="Q6817" s="1" t="s">
        <v>3958</v>
      </c>
      <c r="R6817">
        <v>2563315</v>
      </c>
      <c r="S6817" s="1" t="s">
        <v>10947</v>
      </c>
      <c r="T6817" s="1" t="s">
        <v>1112</v>
      </c>
      <c r="U6817" s="1" t="s">
        <v>1113</v>
      </c>
      <c r="V6817" s="1" t="s">
        <v>1128</v>
      </c>
      <c r="W6817" s="1" t="s">
        <v>785</v>
      </c>
    </row>
    <row r="6818" spans="7:23" x14ac:dyDescent="0.2">
      <c r="G6818" s="1" t="s">
        <v>5749</v>
      </c>
      <c r="H6818" s="1" t="s">
        <v>11129</v>
      </c>
      <c r="I6818">
        <v>122550</v>
      </c>
      <c r="J6818" s="1" t="s">
        <v>11130</v>
      </c>
      <c r="K6818" s="1" t="s">
        <v>11131</v>
      </c>
      <c r="L6818" s="1" t="s">
        <v>557</v>
      </c>
      <c r="M6818" s="1" t="s">
        <v>589</v>
      </c>
      <c r="N6818" s="1" t="s">
        <v>828</v>
      </c>
      <c r="O6818" s="1" t="s">
        <v>536</v>
      </c>
      <c r="P6818" s="1" t="s">
        <v>549</v>
      </c>
      <c r="Q6818" s="1" t="s">
        <v>1177</v>
      </c>
      <c r="R6818">
        <v>2575265</v>
      </c>
      <c r="S6818" s="1" t="s">
        <v>11132</v>
      </c>
      <c r="T6818" s="1" t="s">
        <v>1412</v>
      </c>
      <c r="U6818" s="1" t="s">
        <v>11133</v>
      </c>
      <c r="V6818" s="1" t="s">
        <v>747</v>
      </c>
      <c r="W6818" s="1" t="s">
        <v>785</v>
      </c>
    </row>
    <row r="6819" spans="7:23" x14ac:dyDescent="0.2">
      <c r="G6819" s="1" t="s">
        <v>5749</v>
      </c>
      <c r="H6819" s="1" t="s">
        <v>907</v>
      </c>
      <c r="I6819">
        <v>21218</v>
      </c>
      <c r="J6819" s="1" t="s">
        <v>908</v>
      </c>
      <c r="K6819" s="1" t="s">
        <v>909</v>
      </c>
      <c r="L6819" s="1" t="s">
        <v>567</v>
      </c>
      <c r="M6819" s="1" t="s">
        <v>6047</v>
      </c>
      <c r="N6819" s="1" t="s">
        <v>550</v>
      </c>
      <c r="O6819" s="1" t="s">
        <v>591</v>
      </c>
      <c r="P6819" s="1" t="s">
        <v>549</v>
      </c>
      <c r="Q6819" s="1" t="s">
        <v>550</v>
      </c>
      <c r="R6819">
        <v>2271205</v>
      </c>
      <c r="S6819" s="1" t="s">
        <v>3701</v>
      </c>
      <c r="T6819" s="1" t="s">
        <v>3722</v>
      </c>
      <c r="U6819" s="1" t="s">
        <v>11135</v>
      </c>
      <c r="V6819" s="1" t="s">
        <v>1303</v>
      </c>
      <c r="W6819" s="1" t="s">
        <v>785</v>
      </c>
    </row>
    <row r="6820" spans="7:23" x14ac:dyDescent="0.2">
      <c r="G6820" s="1" t="s">
        <v>5749</v>
      </c>
      <c r="H6820" s="1" t="s">
        <v>11142</v>
      </c>
      <c r="I6820">
        <v>107608</v>
      </c>
      <c r="J6820" s="1" t="s">
        <v>11143</v>
      </c>
      <c r="K6820" s="1" t="s">
        <v>11144</v>
      </c>
      <c r="L6820" s="1" t="s">
        <v>681</v>
      </c>
      <c r="M6820" s="1" t="s">
        <v>589</v>
      </c>
      <c r="N6820" s="1" t="s">
        <v>569</v>
      </c>
      <c r="O6820" s="1" t="s">
        <v>1916</v>
      </c>
      <c r="P6820" s="1" t="s">
        <v>549</v>
      </c>
      <c r="Q6820" s="1" t="s">
        <v>3053</v>
      </c>
      <c r="R6820">
        <v>2344136</v>
      </c>
      <c r="S6820" s="1" t="s">
        <v>11145</v>
      </c>
      <c r="T6820" s="1" t="s">
        <v>11146</v>
      </c>
      <c r="U6820" s="1" t="s">
        <v>670</v>
      </c>
      <c r="V6820" s="1" t="s">
        <v>747</v>
      </c>
      <c r="W6820" s="1" t="s">
        <v>785</v>
      </c>
    </row>
    <row r="6821" spans="7:23" x14ac:dyDescent="0.2">
      <c r="G6821" s="1" t="s">
        <v>5749</v>
      </c>
      <c r="H6821" s="1" t="s">
        <v>6546</v>
      </c>
      <c r="I6821">
        <v>82991</v>
      </c>
      <c r="J6821" s="1" t="s">
        <v>6547</v>
      </c>
      <c r="K6821" s="1" t="s">
        <v>6548</v>
      </c>
      <c r="L6821" s="1" t="s">
        <v>557</v>
      </c>
      <c r="M6821" s="1" t="s">
        <v>6023</v>
      </c>
      <c r="N6821" s="1" t="s">
        <v>828</v>
      </c>
      <c r="O6821" s="1" t="s">
        <v>599</v>
      </c>
      <c r="P6821" s="1" t="s">
        <v>537</v>
      </c>
      <c r="Q6821" s="1" t="s">
        <v>570</v>
      </c>
      <c r="R6821">
        <v>2565944</v>
      </c>
      <c r="S6821" s="1" t="s">
        <v>11183</v>
      </c>
      <c r="T6821" s="1" t="s">
        <v>11184</v>
      </c>
      <c r="U6821" s="1" t="s">
        <v>11185</v>
      </c>
      <c r="V6821" s="1" t="s">
        <v>563</v>
      </c>
      <c r="W6821" s="1" t="s">
        <v>785</v>
      </c>
    </row>
    <row r="6822" spans="7:23" x14ac:dyDescent="0.2">
      <c r="G6822" s="1" t="s">
        <v>5749</v>
      </c>
      <c r="H6822" s="1" t="s">
        <v>11103</v>
      </c>
      <c r="I6822">
        <v>55559</v>
      </c>
      <c r="J6822" s="1" t="s">
        <v>4372</v>
      </c>
      <c r="K6822" s="1" t="s">
        <v>11104</v>
      </c>
      <c r="L6822" s="1" t="s">
        <v>578</v>
      </c>
      <c r="M6822" s="1" t="s">
        <v>11105</v>
      </c>
      <c r="N6822" s="1" t="s">
        <v>569</v>
      </c>
      <c r="O6822" s="1" t="s">
        <v>1470</v>
      </c>
      <c r="P6822" s="1" t="s">
        <v>537</v>
      </c>
      <c r="Q6822" s="1" t="s">
        <v>812</v>
      </c>
      <c r="R6822">
        <v>482801</v>
      </c>
      <c r="S6822" s="1" t="s">
        <v>11106</v>
      </c>
      <c r="T6822" s="1" t="s">
        <v>1088</v>
      </c>
      <c r="U6822" s="1" t="s">
        <v>685</v>
      </c>
      <c r="V6822" s="1" t="s">
        <v>1387</v>
      </c>
      <c r="W6822" s="1" t="s">
        <v>785</v>
      </c>
    </row>
    <row r="6823" spans="7:23" x14ac:dyDescent="0.2">
      <c r="G6823" s="1" t="s">
        <v>5749</v>
      </c>
      <c r="H6823" s="1" t="s">
        <v>4475</v>
      </c>
      <c r="I6823">
        <v>72257</v>
      </c>
      <c r="J6823" s="1" t="s">
        <v>3165</v>
      </c>
      <c r="K6823" s="1" t="s">
        <v>4476</v>
      </c>
      <c r="L6823" s="1" t="s">
        <v>567</v>
      </c>
      <c r="M6823" s="1" t="s">
        <v>5758</v>
      </c>
      <c r="N6823" s="1" t="s">
        <v>550</v>
      </c>
      <c r="O6823" s="1" t="s">
        <v>591</v>
      </c>
      <c r="P6823" s="1" t="s">
        <v>549</v>
      </c>
      <c r="Q6823" s="1" t="s">
        <v>550</v>
      </c>
      <c r="R6823">
        <v>1271543</v>
      </c>
      <c r="S6823" s="1" t="s">
        <v>11205</v>
      </c>
      <c r="T6823" s="1" t="s">
        <v>11206</v>
      </c>
      <c r="U6823" s="1" t="s">
        <v>685</v>
      </c>
      <c r="V6823" s="1" t="s">
        <v>692</v>
      </c>
      <c r="W6823" s="1" t="s">
        <v>785</v>
      </c>
    </row>
    <row r="6824" spans="7:23" x14ac:dyDescent="0.2">
      <c r="G6824" s="1" t="s">
        <v>5749</v>
      </c>
      <c r="H6824" s="1" t="s">
        <v>8828</v>
      </c>
      <c r="I6824">
        <v>53225</v>
      </c>
      <c r="J6824" s="1" t="s">
        <v>8207</v>
      </c>
      <c r="K6824" s="1" t="s">
        <v>8829</v>
      </c>
      <c r="L6824" s="1" t="s">
        <v>533</v>
      </c>
      <c r="M6824" s="1" t="s">
        <v>8830</v>
      </c>
      <c r="N6824" s="1" t="s">
        <v>569</v>
      </c>
      <c r="O6824" s="1" t="s">
        <v>560</v>
      </c>
      <c r="P6824" s="1" t="s">
        <v>537</v>
      </c>
      <c r="Q6824" s="1" t="s">
        <v>538</v>
      </c>
      <c r="R6824">
        <v>1943298</v>
      </c>
      <c r="S6824" s="1" t="s">
        <v>11190</v>
      </c>
      <c r="T6824" s="1" t="s">
        <v>11191</v>
      </c>
      <c r="U6824" s="1" t="s">
        <v>11192</v>
      </c>
      <c r="V6824" s="1" t="s">
        <v>1000</v>
      </c>
      <c r="W6824" s="1" t="s">
        <v>785</v>
      </c>
    </row>
    <row r="6825" spans="7:23" x14ac:dyDescent="0.2">
      <c r="G6825" s="1" t="s">
        <v>5749</v>
      </c>
      <c r="H6825" s="1" t="s">
        <v>8027</v>
      </c>
      <c r="I6825">
        <v>151898</v>
      </c>
      <c r="J6825" s="1" t="s">
        <v>589</v>
      </c>
      <c r="K6825" s="1" t="s">
        <v>8028</v>
      </c>
      <c r="L6825" s="1" t="s">
        <v>567</v>
      </c>
      <c r="M6825" s="1" t="s">
        <v>589</v>
      </c>
      <c r="N6825" s="1" t="s">
        <v>590</v>
      </c>
      <c r="O6825" s="1" t="s">
        <v>1031</v>
      </c>
      <c r="P6825" s="1" t="s">
        <v>735</v>
      </c>
      <c r="Q6825" s="1" t="s">
        <v>8029</v>
      </c>
      <c r="R6825">
        <v>2469660</v>
      </c>
      <c r="S6825" s="1" t="s">
        <v>11178</v>
      </c>
      <c r="T6825" s="1" t="s">
        <v>684</v>
      </c>
      <c r="U6825" s="1" t="s">
        <v>6808</v>
      </c>
      <c r="V6825" s="1" t="s">
        <v>9937</v>
      </c>
      <c r="W6825" s="1" t="s">
        <v>785</v>
      </c>
    </row>
    <row r="6826" spans="7:23" x14ac:dyDescent="0.2">
      <c r="G6826" s="1" t="s">
        <v>5749</v>
      </c>
      <c r="H6826" s="1" t="s">
        <v>11244</v>
      </c>
      <c r="I6826">
        <v>3450</v>
      </c>
      <c r="J6826" s="1" t="s">
        <v>7238</v>
      </c>
      <c r="K6826" s="1" t="s">
        <v>11245</v>
      </c>
      <c r="L6826" s="1" t="s">
        <v>533</v>
      </c>
      <c r="M6826" s="1" t="s">
        <v>6357</v>
      </c>
      <c r="N6826" s="1" t="s">
        <v>535</v>
      </c>
      <c r="O6826" s="1" t="s">
        <v>1234</v>
      </c>
      <c r="P6826" s="1" t="s">
        <v>785</v>
      </c>
      <c r="Q6826" s="1" t="s">
        <v>550</v>
      </c>
      <c r="R6826">
        <v>963962</v>
      </c>
      <c r="S6826" s="1" t="s">
        <v>11246</v>
      </c>
      <c r="T6826" s="1" t="s">
        <v>7142</v>
      </c>
      <c r="U6826" s="1" t="s">
        <v>1225</v>
      </c>
      <c r="V6826" s="1" t="s">
        <v>3271</v>
      </c>
      <c r="W6826" s="1" t="s">
        <v>785</v>
      </c>
    </row>
    <row r="6827" spans="7:23" x14ac:dyDescent="0.2">
      <c r="G6827" s="1" t="s">
        <v>5749</v>
      </c>
      <c r="H6827" s="1" t="s">
        <v>7174</v>
      </c>
      <c r="I6827">
        <v>125706</v>
      </c>
      <c r="J6827" s="1" t="s">
        <v>7175</v>
      </c>
      <c r="K6827" s="1" t="s">
        <v>7176</v>
      </c>
      <c r="L6827" s="1" t="s">
        <v>557</v>
      </c>
      <c r="M6827" s="1" t="s">
        <v>7200</v>
      </c>
      <c r="N6827" s="1" t="s">
        <v>550</v>
      </c>
      <c r="O6827" s="1" t="s">
        <v>972</v>
      </c>
      <c r="P6827" s="1" t="s">
        <v>735</v>
      </c>
      <c r="Q6827" s="1" t="s">
        <v>6387</v>
      </c>
      <c r="R6827">
        <v>2465956</v>
      </c>
      <c r="S6827" s="1" t="s">
        <v>11154</v>
      </c>
      <c r="T6827" s="1" t="s">
        <v>11155</v>
      </c>
      <c r="U6827" s="1" t="s">
        <v>685</v>
      </c>
      <c r="V6827" s="1" t="s">
        <v>1154</v>
      </c>
      <c r="W6827" s="1" t="s">
        <v>785</v>
      </c>
    </row>
    <row r="6828" spans="7:23" x14ac:dyDescent="0.2">
      <c r="G6828" s="1" t="s">
        <v>5749</v>
      </c>
      <c r="H6828" s="1" t="s">
        <v>7101</v>
      </c>
      <c r="I6828">
        <v>51706</v>
      </c>
      <c r="J6828" s="1" t="s">
        <v>7102</v>
      </c>
      <c r="K6828" s="1" t="s">
        <v>7103</v>
      </c>
      <c r="L6828" s="1" t="s">
        <v>547</v>
      </c>
      <c r="M6828" s="1" t="s">
        <v>5758</v>
      </c>
      <c r="N6828" s="1" t="s">
        <v>550</v>
      </c>
      <c r="O6828" s="1" t="s">
        <v>972</v>
      </c>
      <c r="P6828" s="1" t="s">
        <v>549</v>
      </c>
      <c r="Q6828" s="1" t="s">
        <v>1772</v>
      </c>
      <c r="R6828">
        <v>1910554</v>
      </c>
      <c r="S6828" s="1" t="s">
        <v>11212</v>
      </c>
      <c r="T6828" s="1" t="s">
        <v>684</v>
      </c>
      <c r="U6828" s="1" t="s">
        <v>685</v>
      </c>
      <c r="V6828" s="1" t="s">
        <v>1223</v>
      </c>
      <c r="W6828" s="1" t="s">
        <v>785</v>
      </c>
    </row>
    <row r="6829" spans="7:23" x14ac:dyDescent="0.2">
      <c r="G6829" s="1" t="s">
        <v>5749</v>
      </c>
      <c r="H6829" s="1" t="s">
        <v>11193</v>
      </c>
      <c r="I6829">
        <v>121899</v>
      </c>
      <c r="J6829" s="1" t="s">
        <v>589</v>
      </c>
      <c r="K6829" s="1" t="s">
        <v>11194</v>
      </c>
      <c r="L6829" s="1" t="s">
        <v>567</v>
      </c>
      <c r="M6829" s="1" t="s">
        <v>11195</v>
      </c>
      <c r="N6829" s="1" t="s">
        <v>550</v>
      </c>
      <c r="O6829" s="1" t="s">
        <v>972</v>
      </c>
      <c r="P6829" s="1" t="s">
        <v>785</v>
      </c>
      <c r="Q6829" s="1" t="s">
        <v>1094</v>
      </c>
      <c r="R6829">
        <v>1652971</v>
      </c>
      <c r="S6829" s="1" t="s">
        <v>11196</v>
      </c>
      <c r="T6829" s="1" t="s">
        <v>11197</v>
      </c>
      <c r="U6829" s="1" t="s">
        <v>1637</v>
      </c>
      <c r="V6829" s="1" t="s">
        <v>882</v>
      </c>
      <c r="W6829" s="1" t="s">
        <v>785</v>
      </c>
    </row>
    <row r="6830" spans="7:23" x14ac:dyDescent="0.2">
      <c r="G6830" s="1" t="s">
        <v>5749</v>
      </c>
      <c r="H6830" s="1" t="s">
        <v>4938</v>
      </c>
      <c r="I6830">
        <v>3060</v>
      </c>
      <c r="J6830" s="1" t="s">
        <v>1561</v>
      </c>
      <c r="K6830" s="1" t="s">
        <v>4938</v>
      </c>
      <c r="L6830" s="1" t="s">
        <v>533</v>
      </c>
      <c r="M6830" s="1" t="s">
        <v>6473</v>
      </c>
      <c r="N6830" s="1" t="s">
        <v>535</v>
      </c>
      <c r="O6830" s="1" t="s">
        <v>2048</v>
      </c>
      <c r="P6830" s="1" t="s">
        <v>549</v>
      </c>
      <c r="Q6830" s="1" t="s">
        <v>887</v>
      </c>
      <c r="R6830">
        <v>2157593</v>
      </c>
      <c r="S6830" s="1" t="s">
        <v>11316</v>
      </c>
      <c r="T6830" s="1" t="s">
        <v>11317</v>
      </c>
      <c r="U6830" s="1" t="s">
        <v>603</v>
      </c>
      <c r="V6830" s="1" t="s">
        <v>2421</v>
      </c>
      <c r="W6830" s="1" t="s">
        <v>785</v>
      </c>
    </row>
    <row r="6831" spans="7:23" x14ac:dyDescent="0.2">
      <c r="G6831" s="1" t="s">
        <v>5749</v>
      </c>
      <c r="H6831" s="1" t="s">
        <v>9171</v>
      </c>
      <c r="I6831">
        <v>122639</v>
      </c>
      <c r="J6831" s="1" t="s">
        <v>9172</v>
      </c>
      <c r="K6831" s="1" t="s">
        <v>9173</v>
      </c>
      <c r="L6831" s="1" t="s">
        <v>567</v>
      </c>
      <c r="M6831" s="1" t="s">
        <v>589</v>
      </c>
      <c r="N6831" s="1" t="s">
        <v>535</v>
      </c>
      <c r="O6831" s="1" t="s">
        <v>580</v>
      </c>
      <c r="P6831" s="1" t="s">
        <v>549</v>
      </c>
      <c r="Q6831" s="1" t="s">
        <v>6876</v>
      </c>
      <c r="R6831">
        <v>2376263</v>
      </c>
      <c r="S6831" s="1" t="s">
        <v>11051</v>
      </c>
      <c r="T6831" s="1" t="s">
        <v>11052</v>
      </c>
      <c r="U6831" s="1" t="s">
        <v>11053</v>
      </c>
      <c r="V6831" s="1" t="s">
        <v>836</v>
      </c>
      <c r="W6831" s="1" t="s">
        <v>785</v>
      </c>
    </row>
    <row r="6832" spans="7:23" x14ac:dyDescent="0.2">
      <c r="G6832" s="1" t="s">
        <v>5749</v>
      </c>
      <c r="H6832" s="1" t="s">
        <v>907</v>
      </c>
      <c r="I6832">
        <v>21218</v>
      </c>
      <c r="J6832" s="1" t="s">
        <v>908</v>
      </c>
      <c r="K6832" s="1" t="s">
        <v>909</v>
      </c>
      <c r="L6832" s="1" t="s">
        <v>567</v>
      </c>
      <c r="M6832" s="1" t="s">
        <v>6047</v>
      </c>
      <c r="N6832" s="1" t="s">
        <v>550</v>
      </c>
      <c r="O6832" s="1" t="s">
        <v>591</v>
      </c>
      <c r="P6832" s="1" t="s">
        <v>549</v>
      </c>
      <c r="Q6832" s="1" t="s">
        <v>550</v>
      </c>
      <c r="R6832">
        <v>2287632</v>
      </c>
      <c r="S6832" s="1" t="s">
        <v>3701</v>
      </c>
      <c r="T6832" s="1" t="s">
        <v>11134</v>
      </c>
      <c r="U6832" s="1" t="s">
        <v>11135</v>
      </c>
      <c r="V6832" s="1" t="s">
        <v>692</v>
      </c>
      <c r="W6832" s="1" t="s">
        <v>785</v>
      </c>
    </row>
    <row r="6833" spans="7:23" x14ac:dyDescent="0.2">
      <c r="G6833" s="1" t="s">
        <v>5749</v>
      </c>
      <c r="H6833" s="1" t="s">
        <v>4475</v>
      </c>
      <c r="I6833">
        <v>72257</v>
      </c>
      <c r="J6833" s="1" t="s">
        <v>3165</v>
      </c>
      <c r="K6833" s="1" t="s">
        <v>4476</v>
      </c>
      <c r="L6833" s="1" t="s">
        <v>567</v>
      </c>
      <c r="M6833" s="1" t="s">
        <v>589</v>
      </c>
      <c r="N6833" s="1" t="s">
        <v>550</v>
      </c>
      <c r="O6833" s="1" t="s">
        <v>591</v>
      </c>
      <c r="P6833" s="1" t="s">
        <v>549</v>
      </c>
      <c r="Q6833" s="1" t="s">
        <v>550</v>
      </c>
      <c r="R6833">
        <v>1886743</v>
      </c>
      <c r="S6833" s="1" t="s">
        <v>11217</v>
      </c>
      <c r="T6833" s="1" t="s">
        <v>11206</v>
      </c>
      <c r="U6833" s="1" t="s">
        <v>6808</v>
      </c>
      <c r="V6833" s="1" t="s">
        <v>692</v>
      </c>
      <c r="W6833" s="1" t="s">
        <v>785</v>
      </c>
    </row>
    <row r="6834" spans="7:23" x14ac:dyDescent="0.2">
      <c r="G6834" s="1" t="s">
        <v>5749</v>
      </c>
      <c r="H6834" s="1" t="s">
        <v>8027</v>
      </c>
      <c r="I6834">
        <v>151898</v>
      </c>
      <c r="J6834" s="1" t="s">
        <v>589</v>
      </c>
      <c r="K6834" s="1" t="s">
        <v>8028</v>
      </c>
      <c r="L6834" s="1" t="s">
        <v>567</v>
      </c>
      <c r="M6834" s="1" t="s">
        <v>589</v>
      </c>
      <c r="N6834" s="1" t="s">
        <v>609</v>
      </c>
      <c r="O6834" s="1" t="s">
        <v>560</v>
      </c>
      <c r="P6834" s="1" t="s">
        <v>735</v>
      </c>
      <c r="Q6834" s="1" t="s">
        <v>8029</v>
      </c>
      <c r="R6834">
        <v>2469678</v>
      </c>
      <c r="S6834" s="1" t="s">
        <v>11175</v>
      </c>
      <c r="T6834" s="1" t="s">
        <v>684</v>
      </c>
      <c r="U6834" s="1" t="s">
        <v>11176</v>
      </c>
      <c r="V6834" s="1" t="s">
        <v>11177</v>
      </c>
      <c r="W6834" s="1" t="s">
        <v>785</v>
      </c>
    </row>
    <row r="6835" spans="7:23" x14ac:dyDescent="0.2">
      <c r="G6835" s="1" t="s">
        <v>5749</v>
      </c>
      <c r="H6835" s="1" t="s">
        <v>8677</v>
      </c>
      <c r="I6835">
        <v>128115</v>
      </c>
      <c r="J6835" s="1" t="s">
        <v>8678</v>
      </c>
      <c r="K6835" s="1" t="s">
        <v>8679</v>
      </c>
      <c r="L6835" s="1" t="s">
        <v>567</v>
      </c>
      <c r="M6835" s="1" t="s">
        <v>8680</v>
      </c>
      <c r="N6835" s="1" t="s">
        <v>535</v>
      </c>
      <c r="O6835" s="1" t="s">
        <v>886</v>
      </c>
      <c r="P6835" s="1" t="s">
        <v>735</v>
      </c>
      <c r="Q6835" s="1" t="s">
        <v>3958</v>
      </c>
      <c r="R6835">
        <v>2563390</v>
      </c>
      <c r="S6835" s="1" t="s">
        <v>10947</v>
      </c>
      <c r="T6835" s="1" t="s">
        <v>10575</v>
      </c>
      <c r="U6835" s="1" t="s">
        <v>1225</v>
      </c>
      <c r="V6835" s="1" t="s">
        <v>1128</v>
      </c>
      <c r="W6835" s="1" t="s">
        <v>785</v>
      </c>
    </row>
    <row r="6836" spans="7:23" x14ac:dyDescent="0.2">
      <c r="G6836" s="1" t="s">
        <v>5749</v>
      </c>
      <c r="H6836" s="1" t="s">
        <v>11318</v>
      </c>
      <c r="I6836">
        <v>78649</v>
      </c>
      <c r="J6836" s="1" t="s">
        <v>11319</v>
      </c>
      <c r="K6836" s="1" t="s">
        <v>11320</v>
      </c>
      <c r="L6836" s="1" t="s">
        <v>557</v>
      </c>
      <c r="M6836" s="1" t="s">
        <v>11321</v>
      </c>
      <c r="N6836" s="1" t="s">
        <v>535</v>
      </c>
      <c r="O6836" s="1" t="s">
        <v>1435</v>
      </c>
      <c r="P6836" s="1" t="s">
        <v>735</v>
      </c>
      <c r="Q6836" s="1" t="s">
        <v>570</v>
      </c>
      <c r="R6836">
        <v>1194456</v>
      </c>
      <c r="S6836" s="1" t="s">
        <v>11322</v>
      </c>
      <c r="T6836" s="1" t="s">
        <v>11323</v>
      </c>
      <c r="U6836" s="1" t="s">
        <v>603</v>
      </c>
      <c r="V6836" s="1" t="s">
        <v>563</v>
      </c>
      <c r="W6836" s="1" t="s">
        <v>785</v>
      </c>
    </row>
    <row r="6837" spans="7:23" x14ac:dyDescent="0.2">
      <c r="G6837" s="1" t="s">
        <v>5749</v>
      </c>
      <c r="H6837" s="1" t="s">
        <v>11298</v>
      </c>
      <c r="I6837">
        <v>23448</v>
      </c>
      <c r="J6837" s="1" t="s">
        <v>11299</v>
      </c>
      <c r="K6837" s="1" t="s">
        <v>11300</v>
      </c>
      <c r="L6837" s="1" t="s">
        <v>547</v>
      </c>
      <c r="M6837" s="1" t="s">
        <v>589</v>
      </c>
      <c r="N6837" s="1" t="s">
        <v>733</v>
      </c>
      <c r="O6837" s="1" t="s">
        <v>898</v>
      </c>
      <c r="P6837" s="1" t="s">
        <v>735</v>
      </c>
      <c r="Q6837" s="1" t="s">
        <v>538</v>
      </c>
      <c r="R6837">
        <v>2560117</v>
      </c>
      <c r="S6837" s="1" t="s">
        <v>11301</v>
      </c>
      <c r="T6837" s="1" t="s">
        <v>662</v>
      </c>
      <c r="U6837" s="1" t="s">
        <v>603</v>
      </c>
      <c r="V6837" s="1" t="s">
        <v>563</v>
      </c>
      <c r="W6837" s="1" t="s">
        <v>785</v>
      </c>
    </row>
    <row r="6838" spans="7:23" x14ac:dyDescent="0.2">
      <c r="G6838" s="1" t="s">
        <v>5749</v>
      </c>
      <c r="H6838" s="1" t="s">
        <v>10960</v>
      </c>
      <c r="I6838">
        <v>36477</v>
      </c>
      <c r="J6838" s="1" t="s">
        <v>2401</v>
      </c>
      <c r="K6838" s="1" t="s">
        <v>10961</v>
      </c>
      <c r="L6838" s="1" t="s">
        <v>557</v>
      </c>
      <c r="M6838" s="1" t="s">
        <v>11349</v>
      </c>
      <c r="N6838" s="1" t="s">
        <v>559</v>
      </c>
      <c r="O6838" s="1" t="s">
        <v>560</v>
      </c>
      <c r="P6838" s="1" t="s">
        <v>537</v>
      </c>
      <c r="Q6838" s="1" t="s">
        <v>773</v>
      </c>
      <c r="R6838">
        <v>2174774</v>
      </c>
      <c r="S6838" s="1" t="s">
        <v>11350</v>
      </c>
      <c r="T6838" s="1" t="s">
        <v>1290</v>
      </c>
      <c r="U6838" s="1" t="s">
        <v>647</v>
      </c>
      <c r="V6838" s="1" t="s">
        <v>1525</v>
      </c>
      <c r="W6838" s="1" t="s">
        <v>785</v>
      </c>
    </row>
    <row r="6839" spans="7:23" x14ac:dyDescent="0.2">
      <c r="G6839" s="1" t="s">
        <v>5749</v>
      </c>
      <c r="H6839" s="1" t="s">
        <v>7242</v>
      </c>
      <c r="I6839">
        <v>135392</v>
      </c>
      <c r="J6839" s="1" t="s">
        <v>589</v>
      </c>
      <c r="K6839" s="1" t="s">
        <v>7243</v>
      </c>
      <c r="L6839" s="1" t="s">
        <v>578</v>
      </c>
      <c r="M6839" s="1" t="s">
        <v>7244</v>
      </c>
      <c r="N6839" s="1" t="s">
        <v>550</v>
      </c>
      <c r="O6839" s="1" t="s">
        <v>591</v>
      </c>
      <c r="P6839" s="1" t="s">
        <v>735</v>
      </c>
      <c r="Q6839" s="1" t="s">
        <v>550</v>
      </c>
      <c r="R6839">
        <v>2449282</v>
      </c>
      <c r="S6839" s="1" t="s">
        <v>11344</v>
      </c>
      <c r="T6839" s="1" t="s">
        <v>3829</v>
      </c>
      <c r="U6839" s="1" t="s">
        <v>1600</v>
      </c>
      <c r="V6839" s="1" t="s">
        <v>623</v>
      </c>
      <c r="W6839" s="1" t="s">
        <v>785</v>
      </c>
    </row>
    <row r="6840" spans="7:23" x14ac:dyDescent="0.2">
      <c r="G6840" s="1" t="s">
        <v>5749</v>
      </c>
      <c r="H6840" s="1" t="s">
        <v>11302</v>
      </c>
      <c r="I6840">
        <v>101076</v>
      </c>
      <c r="J6840" s="1" t="s">
        <v>11303</v>
      </c>
      <c r="K6840" s="1" t="s">
        <v>11304</v>
      </c>
      <c r="L6840" s="1" t="s">
        <v>547</v>
      </c>
      <c r="M6840" s="1" t="s">
        <v>10017</v>
      </c>
      <c r="N6840" s="1" t="s">
        <v>675</v>
      </c>
      <c r="O6840" s="1" t="s">
        <v>675</v>
      </c>
      <c r="P6840" s="1" t="s">
        <v>549</v>
      </c>
      <c r="Q6840" s="1" t="s">
        <v>852</v>
      </c>
      <c r="R6840">
        <v>2341750</v>
      </c>
      <c r="S6840" s="1" t="s">
        <v>11305</v>
      </c>
      <c r="T6840" s="1" t="s">
        <v>1135</v>
      </c>
      <c r="U6840" s="1" t="s">
        <v>647</v>
      </c>
      <c r="V6840" s="1" t="s">
        <v>961</v>
      </c>
      <c r="W6840" s="1" t="s">
        <v>785</v>
      </c>
    </row>
    <row r="6841" spans="7:23" x14ac:dyDescent="0.2">
      <c r="G6841" s="1" t="s">
        <v>5749</v>
      </c>
      <c r="H6841" s="1" t="s">
        <v>7343</v>
      </c>
      <c r="I6841">
        <v>28233</v>
      </c>
      <c r="J6841" s="1" t="s">
        <v>7344</v>
      </c>
      <c r="K6841" s="1" t="s">
        <v>7345</v>
      </c>
      <c r="L6841" s="1" t="s">
        <v>533</v>
      </c>
      <c r="M6841" s="1" t="s">
        <v>6087</v>
      </c>
      <c r="N6841" s="1" t="s">
        <v>569</v>
      </c>
      <c r="O6841" s="1" t="s">
        <v>560</v>
      </c>
      <c r="P6841" s="1" t="s">
        <v>735</v>
      </c>
      <c r="Q6841" s="1" t="s">
        <v>660</v>
      </c>
      <c r="R6841">
        <v>2432272</v>
      </c>
      <c r="S6841" s="1" t="s">
        <v>11348</v>
      </c>
      <c r="T6841" s="1" t="s">
        <v>716</v>
      </c>
      <c r="U6841" s="1" t="s">
        <v>1884</v>
      </c>
      <c r="V6841" s="1" t="s">
        <v>574</v>
      </c>
      <c r="W6841" s="1" t="s">
        <v>785</v>
      </c>
    </row>
    <row r="6842" spans="7:23" x14ac:dyDescent="0.2">
      <c r="G6842" s="1" t="s">
        <v>5749</v>
      </c>
      <c r="H6842" s="1" t="s">
        <v>11286</v>
      </c>
      <c r="I6842">
        <v>138651</v>
      </c>
      <c r="J6842" s="1" t="s">
        <v>589</v>
      </c>
      <c r="K6842" s="1" t="s">
        <v>11287</v>
      </c>
      <c r="L6842" s="1" t="s">
        <v>567</v>
      </c>
      <c r="M6842" s="1" t="s">
        <v>6333</v>
      </c>
      <c r="N6842" s="1" t="s">
        <v>535</v>
      </c>
      <c r="O6842" s="1" t="s">
        <v>1018</v>
      </c>
      <c r="P6842" s="1" t="s">
        <v>549</v>
      </c>
      <c r="Q6842" s="1" t="s">
        <v>581</v>
      </c>
      <c r="R6842">
        <v>2555581</v>
      </c>
      <c r="S6842" s="1" t="s">
        <v>11288</v>
      </c>
      <c r="T6842" s="1" t="s">
        <v>7512</v>
      </c>
      <c r="U6842" s="1" t="s">
        <v>603</v>
      </c>
      <c r="V6842" s="1" t="s">
        <v>1186</v>
      </c>
      <c r="W6842" s="1" t="s">
        <v>785</v>
      </c>
    </row>
    <row r="6843" spans="7:23" x14ac:dyDescent="0.2">
      <c r="G6843" s="1" t="s">
        <v>5749</v>
      </c>
      <c r="H6843" s="1" t="s">
        <v>11371</v>
      </c>
      <c r="I6843">
        <v>5538</v>
      </c>
      <c r="J6843" s="1" t="s">
        <v>11372</v>
      </c>
      <c r="K6843" s="1" t="s">
        <v>11373</v>
      </c>
      <c r="L6843" s="1" t="s">
        <v>547</v>
      </c>
      <c r="M6843" s="1" t="s">
        <v>11374</v>
      </c>
      <c r="N6843" s="1" t="s">
        <v>675</v>
      </c>
      <c r="O6843" s="1" t="s">
        <v>675</v>
      </c>
      <c r="P6843" s="1" t="s">
        <v>735</v>
      </c>
      <c r="Q6843" s="1" t="s">
        <v>1521</v>
      </c>
      <c r="R6843">
        <v>2193156</v>
      </c>
      <c r="S6843" s="1" t="s">
        <v>11375</v>
      </c>
      <c r="T6843" s="1" t="s">
        <v>560</v>
      </c>
      <c r="U6843" s="1" t="s">
        <v>647</v>
      </c>
      <c r="V6843" s="1" t="s">
        <v>563</v>
      </c>
      <c r="W6843" s="1" t="s">
        <v>785</v>
      </c>
    </row>
    <row r="6844" spans="7:23" x14ac:dyDescent="0.2">
      <c r="G6844" s="1" t="s">
        <v>5749</v>
      </c>
      <c r="H6844" s="1" t="s">
        <v>8455</v>
      </c>
      <c r="I6844">
        <v>112433</v>
      </c>
      <c r="J6844" s="1" t="s">
        <v>589</v>
      </c>
      <c r="K6844" s="1" t="s">
        <v>8456</v>
      </c>
      <c r="L6844" s="1" t="s">
        <v>578</v>
      </c>
      <c r="M6844" s="1" t="s">
        <v>8457</v>
      </c>
      <c r="N6844" s="1" t="s">
        <v>559</v>
      </c>
      <c r="O6844" s="1" t="s">
        <v>643</v>
      </c>
      <c r="P6844" s="1" t="s">
        <v>549</v>
      </c>
      <c r="Q6844" s="1" t="s">
        <v>690</v>
      </c>
      <c r="R6844">
        <v>2425211</v>
      </c>
      <c r="S6844" s="1" t="s">
        <v>11341</v>
      </c>
      <c r="T6844" s="1" t="s">
        <v>11342</v>
      </c>
      <c r="U6844" s="1" t="s">
        <v>603</v>
      </c>
      <c r="V6844" s="1" t="s">
        <v>3644</v>
      </c>
      <c r="W6844" s="1" t="s">
        <v>785</v>
      </c>
    </row>
    <row r="6845" spans="7:23" x14ac:dyDescent="0.2">
      <c r="G6845" s="1" t="s">
        <v>5749</v>
      </c>
      <c r="H6845" s="1" t="s">
        <v>6785</v>
      </c>
      <c r="I6845">
        <v>16159</v>
      </c>
      <c r="J6845" s="1" t="s">
        <v>6786</v>
      </c>
      <c r="K6845" s="1" t="s">
        <v>6787</v>
      </c>
      <c r="L6845" s="1" t="s">
        <v>567</v>
      </c>
      <c r="M6845" s="1" t="s">
        <v>6006</v>
      </c>
      <c r="N6845" s="1" t="s">
        <v>535</v>
      </c>
      <c r="O6845" s="1" t="s">
        <v>599</v>
      </c>
      <c r="P6845" s="1" t="s">
        <v>537</v>
      </c>
      <c r="Q6845" s="1" t="s">
        <v>570</v>
      </c>
      <c r="R6845">
        <v>743163</v>
      </c>
      <c r="S6845" s="1" t="s">
        <v>11351</v>
      </c>
      <c r="T6845" s="1" t="s">
        <v>11352</v>
      </c>
      <c r="U6845" s="1" t="s">
        <v>1113</v>
      </c>
      <c r="V6845" s="1" t="s">
        <v>585</v>
      </c>
      <c r="W6845" s="1" t="s">
        <v>785</v>
      </c>
    </row>
    <row r="6846" spans="7:23" x14ac:dyDescent="0.2">
      <c r="G6846" s="1" t="s">
        <v>5749</v>
      </c>
      <c r="H6846" s="1" t="s">
        <v>8027</v>
      </c>
      <c r="I6846">
        <v>151898</v>
      </c>
      <c r="J6846" s="1" t="s">
        <v>589</v>
      </c>
      <c r="K6846" s="1" t="s">
        <v>8028</v>
      </c>
      <c r="L6846" s="1" t="s">
        <v>567</v>
      </c>
      <c r="M6846" s="1" t="s">
        <v>589</v>
      </c>
      <c r="N6846" s="1" t="s">
        <v>828</v>
      </c>
      <c r="O6846" s="1" t="s">
        <v>536</v>
      </c>
      <c r="P6846" s="1" t="s">
        <v>735</v>
      </c>
      <c r="Q6846" s="1" t="s">
        <v>8029</v>
      </c>
      <c r="R6846">
        <v>2469338</v>
      </c>
      <c r="S6846" s="1" t="s">
        <v>11209</v>
      </c>
      <c r="T6846" s="1" t="s">
        <v>11210</v>
      </c>
      <c r="U6846" s="1" t="s">
        <v>685</v>
      </c>
      <c r="V6846" s="1" t="s">
        <v>7447</v>
      </c>
      <c r="W6846" s="1" t="s">
        <v>785</v>
      </c>
    </row>
    <row r="6847" spans="7:23" x14ac:dyDescent="0.2">
      <c r="G6847" s="1" t="s">
        <v>5749</v>
      </c>
      <c r="H6847" s="1" t="s">
        <v>9171</v>
      </c>
      <c r="I6847">
        <v>122639</v>
      </c>
      <c r="J6847" s="1" t="s">
        <v>9172</v>
      </c>
      <c r="K6847" s="1" t="s">
        <v>9173</v>
      </c>
      <c r="L6847" s="1" t="s">
        <v>567</v>
      </c>
      <c r="M6847" s="1" t="s">
        <v>589</v>
      </c>
      <c r="N6847" s="1" t="s">
        <v>535</v>
      </c>
      <c r="O6847" s="1" t="s">
        <v>599</v>
      </c>
      <c r="P6847" s="1" t="s">
        <v>549</v>
      </c>
      <c r="Q6847" s="1" t="s">
        <v>6876</v>
      </c>
      <c r="R6847">
        <v>2394415</v>
      </c>
      <c r="S6847" s="1" t="s">
        <v>11198</v>
      </c>
      <c r="T6847" s="1" t="s">
        <v>11199</v>
      </c>
      <c r="U6847" s="1" t="s">
        <v>11200</v>
      </c>
      <c r="V6847" s="1" t="s">
        <v>840</v>
      </c>
      <c r="W6847" s="1" t="s">
        <v>785</v>
      </c>
    </row>
    <row r="6848" spans="7:23" x14ac:dyDescent="0.2">
      <c r="G6848" s="1" t="s">
        <v>5749</v>
      </c>
      <c r="H6848" s="1" t="s">
        <v>11429</v>
      </c>
      <c r="I6848">
        <v>153850</v>
      </c>
      <c r="J6848" s="1" t="s">
        <v>589</v>
      </c>
      <c r="K6848" s="1" t="s">
        <v>11429</v>
      </c>
      <c r="L6848" s="1" t="s">
        <v>578</v>
      </c>
      <c r="M6848" s="1" t="s">
        <v>11430</v>
      </c>
      <c r="N6848" s="1" t="s">
        <v>850</v>
      </c>
      <c r="O6848" s="1" t="s">
        <v>1492</v>
      </c>
      <c r="P6848" s="1" t="s">
        <v>549</v>
      </c>
      <c r="Q6848" s="1" t="s">
        <v>3958</v>
      </c>
      <c r="R6848">
        <v>2542305</v>
      </c>
      <c r="S6848" s="1" t="s">
        <v>11431</v>
      </c>
      <c r="T6848" s="1" t="s">
        <v>1349</v>
      </c>
      <c r="U6848" s="1" t="s">
        <v>1350</v>
      </c>
      <c r="V6848" s="1" t="s">
        <v>1204</v>
      </c>
      <c r="W6848" s="1" t="s">
        <v>785</v>
      </c>
    </row>
    <row r="6849" spans="7:23" x14ac:dyDescent="0.2">
      <c r="G6849" s="1" t="s">
        <v>5749</v>
      </c>
      <c r="H6849" s="1" t="s">
        <v>7523</v>
      </c>
      <c r="I6849">
        <v>64755</v>
      </c>
      <c r="J6849" s="1" t="s">
        <v>2305</v>
      </c>
      <c r="K6849" s="1" t="s">
        <v>7524</v>
      </c>
      <c r="L6849" s="1" t="s">
        <v>547</v>
      </c>
      <c r="M6849" s="1" t="s">
        <v>589</v>
      </c>
      <c r="N6849" s="1" t="s">
        <v>675</v>
      </c>
      <c r="O6849" s="1" t="s">
        <v>1924</v>
      </c>
      <c r="P6849" s="1" t="s">
        <v>735</v>
      </c>
      <c r="Q6849" s="1" t="s">
        <v>581</v>
      </c>
      <c r="R6849">
        <v>2336832</v>
      </c>
      <c r="S6849" s="1" t="s">
        <v>11453</v>
      </c>
      <c r="T6849" s="1" t="s">
        <v>11454</v>
      </c>
      <c r="U6849" s="1" t="s">
        <v>3937</v>
      </c>
      <c r="V6849" s="1" t="s">
        <v>563</v>
      </c>
      <c r="W6849" s="1" t="s">
        <v>785</v>
      </c>
    </row>
    <row r="6850" spans="7:23" x14ac:dyDescent="0.2">
      <c r="G6850" s="1" t="s">
        <v>5749</v>
      </c>
      <c r="H6850" s="1" t="s">
        <v>7174</v>
      </c>
      <c r="I6850">
        <v>125706</v>
      </c>
      <c r="J6850" s="1" t="s">
        <v>7175</v>
      </c>
      <c r="K6850" s="1" t="s">
        <v>7176</v>
      </c>
      <c r="L6850" s="1" t="s">
        <v>557</v>
      </c>
      <c r="M6850" s="1" t="s">
        <v>7200</v>
      </c>
      <c r="N6850" s="1" t="s">
        <v>550</v>
      </c>
      <c r="O6850" s="1" t="s">
        <v>972</v>
      </c>
      <c r="P6850" s="1" t="s">
        <v>735</v>
      </c>
      <c r="Q6850" s="1" t="s">
        <v>6387</v>
      </c>
      <c r="R6850">
        <v>2455223</v>
      </c>
      <c r="S6850" s="1" t="s">
        <v>11418</v>
      </c>
      <c r="T6850" s="1" t="s">
        <v>11419</v>
      </c>
      <c r="U6850" s="1" t="s">
        <v>1637</v>
      </c>
      <c r="V6850" s="1" t="s">
        <v>1154</v>
      </c>
      <c r="W6850" s="1" t="s">
        <v>785</v>
      </c>
    </row>
    <row r="6851" spans="7:23" x14ac:dyDescent="0.2">
      <c r="G6851" s="1" t="s">
        <v>5749</v>
      </c>
      <c r="H6851" s="1" t="s">
        <v>11298</v>
      </c>
      <c r="I6851">
        <v>23448</v>
      </c>
      <c r="J6851" s="1" t="s">
        <v>11299</v>
      </c>
      <c r="K6851" s="1" t="s">
        <v>11300</v>
      </c>
      <c r="L6851" s="1" t="s">
        <v>547</v>
      </c>
      <c r="M6851" s="1" t="s">
        <v>589</v>
      </c>
      <c r="N6851" s="1" t="s">
        <v>559</v>
      </c>
      <c r="O6851" s="1" t="s">
        <v>643</v>
      </c>
      <c r="P6851" s="1" t="s">
        <v>735</v>
      </c>
      <c r="Q6851" s="1" t="s">
        <v>538</v>
      </c>
      <c r="R6851">
        <v>2551222</v>
      </c>
      <c r="S6851" s="1" t="s">
        <v>11340</v>
      </c>
      <c r="T6851" s="1" t="s">
        <v>716</v>
      </c>
      <c r="U6851" s="1" t="s">
        <v>647</v>
      </c>
      <c r="V6851" s="1" t="s">
        <v>563</v>
      </c>
      <c r="W6851" s="1" t="s">
        <v>785</v>
      </c>
    </row>
    <row r="6852" spans="7:23" x14ac:dyDescent="0.2">
      <c r="G6852" s="1" t="s">
        <v>5749</v>
      </c>
      <c r="H6852" s="1" t="s">
        <v>11437</v>
      </c>
      <c r="I6852">
        <v>71471</v>
      </c>
      <c r="J6852" s="1" t="s">
        <v>11438</v>
      </c>
      <c r="K6852" s="1" t="s">
        <v>11437</v>
      </c>
      <c r="L6852" s="1" t="s">
        <v>557</v>
      </c>
      <c r="M6852" s="1" t="s">
        <v>11439</v>
      </c>
      <c r="N6852" s="1" t="s">
        <v>535</v>
      </c>
      <c r="O6852" s="1" t="s">
        <v>536</v>
      </c>
      <c r="P6852" s="1" t="s">
        <v>549</v>
      </c>
      <c r="Q6852" s="1" t="s">
        <v>9097</v>
      </c>
      <c r="R6852">
        <v>2436339</v>
      </c>
      <c r="S6852" s="1" t="s">
        <v>11440</v>
      </c>
      <c r="T6852" s="1" t="s">
        <v>7743</v>
      </c>
      <c r="U6852" s="1" t="s">
        <v>2222</v>
      </c>
      <c r="V6852" s="1" t="s">
        <v>1154</v>
      </c>
      <c r="W6852" s="1" t="s">
        <v>785</v>
      </c>
    </row>
    <row r="6853" spans="7:23" x14ac:dyDescent="0.2">
      <c r="G6853" s="1" t="s">
        <v>5749</v>
      </c>
      <c r="H6853" s="1" t="s">
        <v>11377</v>
      </c>
      <c r="I6853">
        <v>103414</v>
      </c>
      <c r="J6853" s="1" t="s">
        <v>11378</v>
      </c>
      <c r="K6853" s="1" t="s">
        <v>11379</v>
      </c>
      <c r="L6853" s="1" t="s">
        <v>578</v>
      </c>
      <c r="M6853" s="1" t="s">
        <v>11380</v>
      </c>
      <c r="N6853" s="1" t="s">
        <v>569</v>
      </c>
      <c r="O6853" s="1" t="s">
        <v>560</v>
      </c>
      <c r="P6853" s="1" t="s">
        <v>549</v>
      </c>
      <c r="Q6853" s="1" t="s">
        <v>660</v>
      </c>
      <c r="R6853">
        <v>2442908</v>
      </c>
      <c r="S6853" s="1" t="s">
        <v>11381</v>
      </c>
      <c r="T6853" s="1" t="s">
        <v>716</v>
      </c>
      <c r="U6853" s="1" t="s">
        <v>1884</v>
      </c>
      <c r="V6853" s="1" t="s">
        <v>563</v>
      </c>
      <c r="W6853" s="1" t="s">
        <v>785</v>
      </c>
    </row>
    <row r="6854" spans="7:23" x14ac:dyDescent="0.2">
      <c r="G6854" s="1" t="s">
        <v>5749</v>
      </c>
      <c r="H6854" s="1" t="s">
        <v>6407</v>
      </c>
      <c r="I6854">
        <v>149114</v>
      </c>
      <c r="J6854" s="1" t="s">
        <v>589</v>
      </c>
      <c r="K6854" s="1" t="s">
        <v>6408</v>
      </c>
      <c r="L6854" s="1" t="s">
        <v>578</v>
      </c>
      <c r="M6854" s="1" t="s">
        <v>6251</v>
      </c>
      <c r="N6854" s="1" t="s">
        <v>569</v>
      </c>
      <c r="O6854" s="1" t="s">
        <v>560</v>
      </c>
      <c r="P6854" s="1" t="s">
        <v>537</v>
      </c>
      <c r="Q6854" s="1" t="s">
        <v>6409</v>
      </c>
      <c r="R6854">
        <v>2402638</v>
      </c>
      <c r="S6854" s="1" t="s">
        <v>11422</v>
      </c>
      <c r="T6854" s="1" t="s">
        <v>708</v>
      </c>
      <c r="U6854" s="1" t="s">
        <v>709</v>
      </c>
      <c r="V6854" s="1" t="s">
        <v>623</v>
      </c>
      <c r="W6854" s="1" t="s">
        <v>785</v>
      </c>
    </row>
    <row r="6855" spans="7:23" x14ac:dyDescent="0.2">
      <c r="G6855" s="1" t="s">
        <v>5749</v>
      </c>
      <c r="H6855" s="1" t="s">
        <v>11353</v>
      </c>
      <c r="I6855">
        <v>31317</v>
      </c>
      <c r="J6855" s="1" t="s">
        <v>11354</v>
      </c>
      <c r="K6855" s="1" t="s">
        <v>11355</v>
      </c>
      <c r="L6855" s="1" t="s">
        <v>547</v>
      </c>
      <c r="M6855" s="1" t="s">
        <v>11356</v>
      </c>
      <c r="N6855" s="1" t="s">
        <v>535</v>
      </c>
      <c r="O6855" s="1" t="s">
        <v>1125</v>
      </c>
      <c r="P6855" s="1" t="s">
        <v>549</v>
      </c>
      <c r="Q6855" s="1" t="s">
        <v>743</v>
      </c>
      <c r="R6855">
        <v>1867911</v>
      </c>
      <c r="S6855" s="1" t="s">
        <v>11357</v>
      </c>
      <c r="T6855" s="1" t="s">
        <v>1112</v>
      </c>
      <c r="U6855" s="1" t="s">
        <v>1113</v>
      </c>
      <c r="V6855" s="1" t="s">
        <v>882</v>
      </c>
      <c r="W6855" s="1" t="s">
        <v>785</v>
      </c>
    </row>
    <row r="6856" spans="7:23" x14ac:dyDescent="0.2">
      <c r="G6856" s="1" t="s">
        <v>5749</v>
      </c>
      <c r="H6856" s="1" t="s">
        <v>11455</v>
      </c>
      <c r="I6856">
        <v>33479</v>
      </c>
      <c r="J6856" s="1" t="s">
        <v>11456</v>
      </c>
      <c r="K6856" s="1" t="s">
        <v>11457</v>
      </c>
      <c r="L6856" s="1" t="s">
        <v>681</v>
      </c>
      <c r="M6856" s="1" t="s">
        <v>6158</v>
      </c>
      <c r="N6856" s="1" t="s">
        <v>535</v>
      </c>
      <c r="O6856" s="1" t="s">
        <v>599</v>
      </c>
      <c r="P6856" s="1" t="s">
        <v>537</v>
      </c>
      <c r="Q6856" s="1" t="s">
        <v>852</v>
      </c>
      <c r="R6856">
        <v>1043707</v>
      </c>
      <c r="S6856" s="1" t="s">
        <v>11458</v>
      </c>
      <c r="T6856" s="1" t="s">
        <v>11459</v>
      </c>
      <c r="U6856" s="1" t="s">
        <v>756</v>
      </c>
      <c r="V6856" s="1" t="s">
        <v>563</v>
      </c>
      <c r="W6856" s="1" t="s">
        <v>785</v>
      </c>
    </row>
    <row r="6857" spans="7:23" x14ac:dyDescent="0.2">
      <c r="G6857" s="1" t="s">
        <v>5749</v>
      </c>
      <c r="H6857" s="1" t="s">
        <v>11432</v>
      </c>
      <c r="I6857">
        <v>30596</v>
      </c>
      <c r="J6857" s="1" t="s">
        <v>1156</v>
      </c>
      <c r="K6857" s="1" t="s">
        <v>11433</v>
      </c>
      <c r="L6857" s="1" t="s">
        <v>567</v>
      </c>
      <c r="M6857" s="1" t="s">
        <v>11434</v>
      </c>
      <c r="N6857" s="1" t="s">
        <v>675</v>
      </c>
      <c r="O6857" s="1" t="s">
        <v>3715</v>
      </c>
      <c r="P6857" s="1" t="s">
        <v>549</v>
      </c>
      <c r="Q6857" s="1" t="s">
        <v>6950</v>
      </c>
      <c r="R6857">
        <v>1693200</v>
      </c>
      <c r="S6857" s="1" t="s">
        <v>11435</v>
      </c>
      <c r="T6857" s="1" t="s">
        <v>11436</v>
      </c>
      <c r="U6857" s="1" t="s">
        <v>685</v>
      </c>
      <c r="V6857" s="1" t="s">
        <v>623</v>
      </c>
      <c r="W6857" s="1" t="s">
        <v>785</v>
      </c>
    </row>
    <row r="6858" spans="7:23" x14ac:dyDescent="0.2">
      <c r="G6858" s="1" t="s">
        <v>5749</v>
      </c>
      <c r="H6858" s="1" t="s">
        <v>10993</v>
      </c>
      <c r="I6858">
        <v>83189</v>
      </c>
      <c r="J6858" s="1" t="s">
        <v>10994</v>
      </c>
      <c r="K6858" s="1" t="s">
        <v>10995</v>
      </c>
      <c r="L6858" s="1" t="s">
        <v>547</v>
      </c>
      <c r="M6858" s="1" t="s">
        <v>5758</v>
      </c>
      <c r="N6858" s="1" t="s">
        <v>550</v>
      </c>
      <c r="O6858" s="1" t="s">
        <v>591</v>
      </c>
      <c r="P6858" s="1" t="s">
        <v>537</v>
      </c>
      <c r="Q6858" s="1" t="s">
        <v>743</v>
      </c>
      <c r="R6858">
        <v>2051982</v>
      </c>
      <c r="S6858" s="1" t="s">
        <v>11391</v>
      </c>
      <c r="T6858" s="1" t="s">
        <v>11392</v>
      </c>
      <c r="U6858" s="1" t="s">
        <v>685</v>
      </c>
      <c r="V6858" s="1" t="s">
        <v>1086</v>
      </c>
      <c r="W6858" s="1" t="s">
        <v>785</v>
      </c>
    </row>
    <row r="6859" spans="7:23" x14ac:dyDescent="0.2">
      <c r="G6859" s="1" t="s">
        <v>5749</v>
      </c>
      <c r="H6859" s="1" t="s">
        <v>8462</v>
      </c>
      <c r="I6859">
        <v>48605</v>
      </c>
      <c r="J6859" s="1" t="s">
        <v>7822</v>
      </c>
      <c r="K6859" s="1" t="s">
        <v>8463</v>
      </c>
      <c r="L6859" s="1" t="s">
        <v>578</v>
      </c>
      <c r="M6859" s="1" t="s">
        <v>6473</v>
      </c>
      <c r="N6859" s="1" t="s">
        <v>559</v>
      </c>
      <c r="O6859" s="1" t="s">
        <v>560</v>
      </c>
      <c r="P6859" s="1" t="s">
        <v>549</v>
      </c>
      <c r="Q6859" s="1" t="s">
        <v>852</v>
      </c>
      <c r="R6859">
        <v>427065</v>
      </c>
      <c r="S6859" s="1" t="s">
        <v>11423</v>
      </c>
      <c r="T6859" s="1" t="s">
        <v>4075</v>
      </c>
      <c r="U6859" s="1" t="s">
        <v>647</v>
      </c>
      <c r="V6859" s="1" t="s">
        <v>1387</v>
      </c>
      <c r="W6859" s="1" t="s">
        <v>785</v>
      </c>
    </row>
    <row r="6860" spans="7:23" x14ac:dyDescent="0.2">
      <c r="G6860" s="1" t="s">
        <v>5749</v>
      </c>
      <c r="H6860" s="1" t="s">
        <v>11424</v>
      </c>
      <c r="I6860">
        <v>144804</v>
      </c>
      <c r="J6860" s="1" t="s">
        <v>11425</v>
      </c>
      <c r="K6860" s="1" t="s">
        <v>11426</v>
      </c>
      <c r="L6860" s="1" t="s">
        <v>533</v>
      </c>
      <c r="M6860" s="1" t="s">
        <v>7189</v>
      </c>
      <c r="N6860" s="1" t="s">
        <v>569</v>
      </c>
      <c r="O6860" s="1" t="s">
        <v>560</v>
      </c>
      <c r="P6860" s="1" t="s">
        <v>735</v>
      </c>
      <c r="Q6860" s="1" t="s">
        <v>11427</v>
      </c>
      <c r="R6860">
        <v>2380710</v>
      </c>
      <c r="S6860" s="1" t="s">
        <v>11428</v>
      </c>
      <c r="T6860" s="1" t="s">
        <v>716</v>
      </c>
      <c r="U6860" s="1" t="s">
        <v>1884</v>
      </c>
      <c r="V6860" s="1" t="s">
        <v>563</v>
      </c>
      <c r="W6860" s="1" t="s">
        <v>785</v>
      </c>
    </row>
    <row r="6861" spans="7:23" x14ac:dyDescent="0.2">
      <c r="G6861" s="1" t="s">
        <v>5749</v>
      </c>
      <c r="H6861" s="1" t="s">
        <v>8027</v>
      </c>
      <c r="I6861">
        <v>151898</v>
      </c>
      <c r="J6861" s="1" t="s">
        <v>589</v>
      </c>
      <c r="K6861" s="1" t="s">
        <v>8028</v>
      </c>
      <c r="L6861" s="1" t="s">
        <v>567</v>
      </c>
      <c r="M6861" s="1" t="s">
        <v>589</v>
      </c>
      <c r="N6861" s="1" t="s">
        <v>590</v>
      </c>
      <c r="O6861" s="1" t="s">
        <v>2257</v>
      </c>
      <c r="P6861" s="1" t="s">
        <v>735</v>
      </c>
      <c r="Q6861" s="1" t="s">
        <v>8029</v>
      </c>
      <c r="R6861">
        <v>2474401</v>
      </c>
      <c r="S6861" s="1" t="s">
        <v>11252</v>
      </c>
      <c r="T6861" s="1" t="s">
        <v>11253</v>
      </c>
      <c r="U6861" s="1" t="s">
        <v>11254</v>
      </c>
      <c r="V6861" s="1" t="s">
        <v>7447</v>
      </c>
      <c r="W6861" s="1" t="s">
        <v>785</v>
      </c>
    </row>
    <row r="6862" spans="7:23" x14ac:dyDescent="0.2">
      <c r="G6862" s="1" t="s">
        <v>5749</v>
      </c>
      <c r="H6862" s="1" t="s">
        <v>7174</v>
      </c>
      <c r="I6862">
        <v>125706</v>
      </c>
      <c r="J6862" s="1" t="s">
        <v>7175</v>
      </c>
      <c r="K6862" s="1" t="s">
        <v>7176</v>
      </c>
      <c r="L6862" s="1" t="s">
        <v>557</v>
      </c>
      <c r="M6862" s="1" t="s">
        <v>7200</v>
      </c>
      <c r="N6862" s="1" t="s">
        <v>550</v>
      </c>
      <c r="O6862" s="1" t="s">
        <v>972</v>
      </c>
      <c r="P6862" s="1" t="s">
        <v>735</v>
      </c>
      <c r="Q6862" s="1" t="s">
        <v>6387</v>
      </c>
      <c r="R6862">
        <v>2472045</v>
      </c>
      <c r="S6862" s="1" t="s">
        <v>11384</v>
      </c>
      <c r="T6862" s="1" t="s">
        <v>4591</v>
      </c>
      <c r="U6862" s="1" t="s">
        <v>1637</v>
      </c>
      <c r="V6862" s="1" t="s">
        <v>1154</v>
      </c>
      <c r="W6862" s="1" t="s">
        <v>785</v>
      </c>
    </row>
    <row r="6863" spans="7:23" x14ac:dyDescent="0.2">
      <c r="G6863" s="1" t="s">
        <v>5749</v>
      </c>
      <c r="H6863" s="1" t="s">
        <v>10993</v>
      </c>
      <c r="I6863">
        <v>83189</v>
      </c>
      <c r="J6863" s="1" t="s">
        <v>10994</v>
      </c>
      <c r="K6863" s="1" t="s">
        <v>10995</v>
      </c>
      <c r="L6863" s="1" t="s">
        <v>547</v>
      </c>
      <c r="M6863" s="1" t="s">
        <v>5758</v>
      </c>
      <c r="N6863" s="1" t="s">
        <v>550</v>
      </c>
      <c r="O6863" s="1" t="s">
        <v>591</v>
      </c>
      <c r="P6863" s="1" t="s">
        <v>537</v>
      </c>
      <c r="Q6863" s="1" t="s">
        <v>743</v>
      </c>
      <c r="R6863">
        <v>2051994</v>
      </c>
      <c r="S6863" s="1" t="s">
        <v>11491</v>
      </c>
      <c r="T6863" s="1" t="s">
        <v>11492</v>
      </c>
      <c r="U6863" s="1" t="s">
        <v>1637</v>
      </c>
      <c r="V6863" s="1" t="s">
        <v>1086</v>
      </c>
      <c r="W6863" s="1" t="s">
        <v>785</v>
      </c>
    </row>
    <row r="6864" spans="7:23" x14ac:dyDescent="0.2">
      <c r="G6864" s="1" t="s">
        <v>5749</v>
      </c>
      <c r="H6864" s="1" t="s">
        <v>11142</v>
      </c>
      <c r="I6864">
        <v>107608</v>
      </c>
      <c r="J6864" s="1" t="s">
        <v>11143</v>
      </c>
      <c r="K6864" s="1" t="s">
        <v>11144</v>
      </c>
      <c r="L6864" s="1" t="s">
        <v>681</v>
      </c>
      <c r="M6864" s="1" t="s">
        <v>589</v>
      </c>
      <c r="N6864" s="1" t="s">
        <v>569</v>
      </c>
      <c r="O6864" s="1" t="s">
        <v>1916</v>
      </c>
      <c r="P6864" s="1" t="s">
        <v>549</v>
      </c>
      <c r="Q6864" s="1" t="s">
        <v>3053</v>
      </c>
      <c r="R6864">
        <v>2344828</v>
      </c>
      <c r="S6864" s="1" t="s">
        <v>11145</v>
      </c>
      <c r="T6864" s="1" t="s">
        <v>11478</v>
      </c>
      <c r="U6864" s="1" t="s">
        <v>670</v>
      </c>
      <c r="V6864" s="1" t="s">
        <v>747</v>
      </c>
      <c r="W6864" s="1" t="s">
        <v>785</v>
      </c>
    </row>
    <row r="6865" spans="7:23" x14ac:dyDescent="0.2">
      <c r="G6865" s="1" t="s">
        <v>5749</v>
      </c>
      <c r="H6865" s="1" t="s">
        <v>11493</v>
      </c>
      <c r="I6865">
        <v>124195</v>
      </c>
      <c r="J6865" s="1" t="s">
        <v>589</v>
      </c>
      <c r="K6865" s="1" t="s">
        <v>11494</v>
      </c>
      <c r="L6865" s="1" t="s">
        <v>547</v>
      </c>
      <c r="M6865" s="1" t="s">
        <v>589</v>
      </c>
      <c r="N6865" s="1" t="s">
        <v>675</v>
      </c>
      <c r="O6865" s="1" t="s">
        <v>675</v>
      </c>
      <c r="P6865" s="1" t="s">
        <v>549</v>
      </c>
      <c r="Q6865" s="1" t="s">
        <v>1301</v>
      </c>
      <c r="R6865">
        <v>2390054</v>
      </c>
      <c r="S6865" s="1" t="s">
        <v>11495</v>
      </c>
      <c r="T6865" s="1" t="s">
        <v>11496</v>
      </c>
      <c r="U6865" s="1" t="s">
        <v>647</v>
      </c>
      <c r="V6865" s="1" t="s">
        <v>787</v>
      </c>
      <c r="W6865" s="1" t="s">
        <v>785</v>
      </c>
    </row>
    <row r="6866" spans="7:23" x14ac:dyDescent="0.2">
      <c r="G6866" s="1" t="s">
        <v>5749</v>
      </c>
      <c r="H6866" s="1" t="s">
        <v>11545</v>
      </c>
      <c r="I6866">
        <v>50518</v>
      </c>
      <c r="J6866" s="1" t="s">
        <v>11546</v>
      </c>
      <c r="K6866" s="1" t="s">
        <v>11547</v>
      </c>
      <c r="L6866" s="1" t="s">
        <v>681</v>
      </c>
      <c r="M6866" s="1" t="s">
        <v>11548</v>
      </c>
      <c r="N6866" s="1" t="s">
        <v>550</v>
      </c>
      <c r="O6866" s="1" t="s">
        <v>591</v>
      </c>
      <c r="P6866" s="1" t="s">
        <v>549</v>
      </c>
      <c r="Q6866" s="1" t="s">
        <v>660</v>
      </c>
      <c r="R6866">
        <v>2412885</v>
      </c>
      <c r="S6866" s="1" t="s">
        <v>11549</v>
      </c>
      <c r="T6866" s="1" t="s">
        <v>11550</v>
      </c>
      <c r="U6866" s="1" t="s">
        <v>685</v>
      </c>
      <c r="V6866" s="1" t="s">
        <v>563</v>
      </c>
      <c r="W6866" s="1" t="s">
        <v>785</v>
      </c>
    </row>
    <row r="6867" spans="7:23" x14ac:dyDescent="0.2">
      <c r="G6867" s="1" t="s">
        <v>5749</v>
      </c>
      <c r="H6867" s="1" t="s">
        <v>11193</v>
      </c>
      <c r="I6867">
        <v>121899</v>
      </c>
      <c r="J6867" s="1" t="s">
        <v>589</v>
      </c>
      <c r="K6867" s="1" t="s">
        <v>11194</v>
      </c>
      <c r="L6867" s="1" t="s">
        <v>567</v>
      </c>
      <c r="M6867" s="1" t="s">
        <v>11195</v>
      </c>
      <c r="N6867" s="1" t="s">
        <v>550</v>
      </c>
      <c r="O6867" s="1" t="s">
        <v>972</v>
      </c>
      <c r="P6867" s="1" t="s">
        <v>785</v>
      </c>
      <c r="Q6867" s="1" t="s">
        <v>1094</v>
      </c>
      <c r="R6867">
        <v>1702627</v>
      </c>
      <c r="S6867" s="1" t="s">
        <v>11527</v>
      </c>
      <c r="T6867" s="1" t="s">
        <v>11528</v>
      </c>
      <c r="U6867" s="1" t="s">
        <v>11529</v>
      </c>
      <c r="V6867" s="1" t="s">
        <v>882</v>
      </c>
      <c r="W6867" s="1" t="s">
        <v>785</v>
      </c>
    </row>
    <row r="6868" spans="7:23" x14ac:dyDescent="0.2">
      <c r="G6868" s="1" t="s">
        <v>5749</v>
      </c>
      <c r="H6868" s="1" t="s">
        <v>11643</v>
      </c>
      <c r="I6868">
        <v>146872</v>
      </c>
      <c r="J6868" s="1" t="s">
        <v>11644</v>
      </c>
      <c r="K6868" s="1" t="s">
        <v>11645</v>
      </c>
      <c r="L6868" s="1" t="s">
        <v>681</v>
      </c>
      <c r="M6868" s="1" t="s">
        <v>589</v>
      </c>
      <c r="N6868" s="1" t="s">
        <v>569</v>
      </c>
      <c r="O6868" s="1" t="s">
        <v>1916</v>
      </c>
      <c r="P6868" s="1" t="s">
        <v>785</v>
      </c>
      <c r="Q6868" s="1" t="s">
        <v>2443</v>
      </c>
      <c r="R6868">
        <v>2465479</v>
      </c>
      <c r="S6868" s="1" t="s">
        <v>11646</v>
      </c>
      <c r="T6868" s="1" t="s">
        <v>11647</v>
      </c>
      <c r="U6868" s="1" t="s">
        <v>11648</v>
      </c>
      <c r="V6868" s="1" t="s">
        <v>702</v>
      </c>
      <c r="W6868" s="1" t="s">
        <v>785</v>
      </c>
    </row>
    <row r="6869" spans="7:23" x14ac:dyDescent="0.2">
      <c r="G6869" s="1" t="s">
        <v>5749</v>
      </c>
      <c r="H6869" s="1" t="s">
        <v>11652</v>
      </c>
      <c r="I6869">
        <v>138882</v>
      </c>
      <c r="J6869" s="1" t="s">
        <v>589</v>
      </c>
      <c r="K6869" s="1" t="s">
        <v>11653</v>
      </c>
      <c r="L6869" s="1" t="s">
        <v>557</v>
      </c>
      <c r="M6869" s="1" t="s">
        <v>11654</v>
      </c>
      <c r="N6869" s="1" t="s">
        <v>535</v>
      </c>
      <c r="O6869" s="1" t="s">
        <v>599</v>
      </c>
      <c r="P6869" s="1" t="s">
        <v>549</v>
      </c>
      <c r="Q6869" s="1" t="s">
        <v>852</v>
      </c>
      <c r="R6869">
        <v>2093199</v>
      </c>
      <c r="S6869" s="1" t="s">
        <v>11655</v>
      </c>
      <c r="T6869" s="1" t="s">
        <v>11656</v>
      </c>
      <c r="U6869" s="1" t="s">
        <v>1197</v>
      </c>
      <c r="V6869" s="1" t="s">
        <v>702</v>
      </c>
      <c r="W6869" s="1" t="s">
        <v>785</v>
      </c>
    </row>
    <row r="6870" spans="7:23" x14ac:dyDescent="0.2">
      <c r="G6870" s="1" t="s">
        <v>5749</v>
      </c>
      <c r="H6870" s="1" t="s">
        <v>8027</v>
      </c>
      <c r="I6870">
        <v>151898</v>
      </c>
      <c r="J6870" s="1" t="s">
        <v>589</v>
      </c>
      <c r="K6870" s="1" t="s">
        <v>8028</v>
      </c>
      <c r="L6870" s="1" t="s">
        <v>567</v>
      </c>
      <c r="M6870" s="1" t="s">
        <v>589</v>
      </c>
      <c r="N6870" s="1" t="s">
        <v>11312</v>
      </c>
      <c r="O6870" s="1" t="s">
        <v>11313</v>
      </c>
      <c r="P6870" s="1" t="s">
        <v>735</v>
      </c>
      <c r="Q6870" s="1" t="s">
        <v>8029</v>
      </c>
      <c r="R6870">
        <v>2466098</v>
      </c>
      <c r="S6870" s="1" t="s">
        <v>11314</v>
      </c>
      <c r="T6870" s="1" t="s">
        <v>3829</v>
      </c>
      <c r="U6870" s="1" t="s">
        <v>5905</v>
      </c>
      <c r="V6870" s="1" t="s">
        <v>6900</v>
      </c>
      <c r="W6870" s="1" t="s">
        <v>785</v>
      </c>
    </row>
    <row r="6871" spans="7:23" x14ac:dyDescent="0.2">
      <c r="G6871" s="1" t="s">
        <v>5749</v>
      </c>
      <c r="H6871" s="1" t="s">
        <v>8027</v>
      </c>
      <c r="I6871">
        <v>151898</v>
      </c>
      <c r="J6871" s="1" t="s">
        <v>589</v>
      </c>
      <c r="K6871" s="1" t="s">
        <v>8028</v>
      </c>
      <c r="L6871" s="1" t="s">
        <v>567</v>
      </c>
      <c r="M6871" s="1" t="s">
        <v>589</v>
      </c>
      <c r="N6871" s="1" t="s">
        <v>590</v>
      </c>
      <c r="O6871" s="1" t="s">
        <v>1031</v>
      </c>
      <c r="P6871" s="1" t="s">
        <v>785</v>
      </c>
      <c r="Q6871" s="1" t="s">
        <v>8029</v>
      </c>
      <c r="R6871">
        <v>2465818</v>
      </c>
      <c r="S6871" s="1" t="s">
        <v>11275</v>
      </c>
      <c r="T6871" s="1" t="s">
        <v>11210</v>
      </c>
      <c r="U6871" s="1" t="s">
        <v>11276</v>
      </c>
      <c r="V6871" s="1" t="s">
        <v>1863</v>
      </c>
      <c r="W6871" s="1" t="s">
        <v>785</v>
      </c>
    </row>
    <row r="6872" spans="7:23" x14ac:dyDescent="0.2">
      <c r="G6872" s="1" t="s">
        <v>5749</v>
      </c>
      <c r="H6872" s="1" t="s">
        <v>8027</v>
      </c>
      <c r="I6872">
        <v>151898</v>
      </c>
      <c r="J6872" s="1" t="s">
        <v>589</v>
      </c>
      <c r="K6872" s="1" t="s">
        <v>8028</v>
      </c>
      <c r="L6872" s="1" t="s">
        <v>567</v>
      </c>
      <c r="M6872" s="1" t="s">
        <v>589</v>
      </c>
      <c r="N6872" s="1" t="s">
        <v>1858</v>
      </c>
      <c r="O6872" s="1" t="s">
        <v>1916</v>
      </c>
      <c r="P6872" s="1" t="s">
        <v>735</v>
      </c>
      <c r="Q6872" s="1" t="s">
        <v>8029</v>
      </c>
      <c r="R6872">
        <v>2469665</v>
      </c>
      <c r="S6872" s="1" t="s">
        <v>11178</v>
      </c>
      <c r="T6872" s="1" t="s">
        <v>1912</v>
      </c>
      <c r="U6872" s="1" t="s">
        <v>11176</v>
      </c>
      <c r="V6872" s="1" t="s">
        <v>11358</v>
      </c>
      <c r="W6872" s="1" t="s">
        <v>785</v>
      </c>
    </row>
    <row r="6873" spans="7:23" x14ac:dyDescent="0.2">
      <c r="G6873" s="1" t="s">
        <v>5749</v>
      </c>
      <c r="H6873" s="1" t="s">
        <v>8027</v>
      </c>
      <c r="I6873">
        <v>151898</v>
      </c>
      <c r="J6873" s="1" t="s">
        <v>589</v>
      </c>
      <c r="K6873" s="1" t="s">
        <v>8028</v>
      </c>
      <c r="L6873" s="1" t="s">
        <v>567</v>
      </c>
      <c r="M6873" s="1" t="s">
        <v>589</v>
      </c>
      <c r="N6873" s="1" t="s">
        <v>1858</v>
      </c>
      <c r="O6873" s="1" t="s">
        <v>1916</v>
      </c>
      <c r="P6873" s="1" t="s">
        <v>735</v>
      </c>
      <c r="Q6873" s="1" t="s">
        <v>8029</v>
      </c>
      <c r="R6873">
        <v>2469682</v>
      </c>
      <c r="S6873" s="1" t="s">
        <v>11581</v>
      </c>
      <c r="T6873" s="1" t="s">
        <v>11582</v>
      </c>
      <c r="U6873" s="1" t="s">
        <v>11529</v>
      </c>
      <c r="V6873" s="1" t="s">
        <v>7447</v>
      </c>
      <c r="W6873" s="1" t="s">
        <v>785</v>
      </c>
    </row>
    <row r="6874" spans="7:23" x14ac:dyDescent="0.2">
      <c r="G6874" s="1" t="s">
        <v>5749</v>
      </c>
      <c r="H6874" s="1" t="s">
        <v>8027</v>
      </c>
      <c r="I6874">
        <v>151898</v>
      </c>
      <c r="J6874" s="1" t="s">
        <v>589</v>
      </c>
      <c r="K6874" s="1" t="s">
        <v>8028</v>
      </c>
      <c r="L6874" s="1" t="s">
        <v>567</v>
      </c>
      <c r="M6874" s="1" t="s">
        <v>589</v>
      </c>
      <c r="N6874" s="1" t="s">
        <v>609</v>
      </c>
      <c r="O6874" s="1" t="s">
        <v>1018</v>
      </c>
      <c r="P6874" s="1" t="s">
        <v>735</v>
      </c>
      <c r="Q6874" s="1" t="s">
        <v>8029</v>
      </c>
      <c r="R6874">
        <v>2469686</v>
      </c>
      <c r="S6874" s="1" t="s">
        <v>11649</v>
      </c>
      <c r="T6874" s="1" t="s">
        <v>11650</v>
      </c>
      <c r="U6874" s="1" t="s">
        <v>11651</v>
      </c>
      <c r="V6874" s="1" t="s">
        <v>2073</v>
      </c>
      <c r="W6874" s="1" t="s">
        <v>785</v>
      </c>
    </row>
    <row r="6875" spans="7:23" x14ac:dyDescent="0.2">
      <c r="G6875" s="1" t="s">
        <v>5749</v>
      </c>
      <c r="H6875" s="1" t="s">
        <v>8027</v>
      </c>
      <c r="I6875">
        <v>151898</v>
      </c>
      <c r="J6875" s="1" t="s">
        <v>589</v>
      </c>
      <c r="K6875" s="1" t="s">
        <v>8028</v>
      </c>
      <c r="L6875" s="1" t="s">
        <v>567</v>
      </c>
      <c r="M6875" s="1" t="s">
        <v>589</v>
      </c>
      <c r="N6875" s="1" t="s">
        <v>581</v>
      </c>
      <c r="O6875" s="1" t="s">
        <v>11694</v>
      </c>
      <c r="P6875" s="1" t="s">
        <v>735</v>
      </c>
      <c r="Q6875" s="1" t="s">
        <v>8029</v>
      </c>
      <c r="R6875">
        <v>2470949</v>
      </c>
      <c r="S6875" s="1" t="s">
        <v>11695</v>
      </c>
      <c r="T6875" s="1" t="s">
        <v>11696</v>
      </c>
      <c r="U6875" s="1" t="s">
        <v>11697</v>
      </c>
      <c r="V6875" s="1" t="s">
        <v>2073</v>
      </c>
      <c r="W6875" s="1" t="s">
        <v>785</v>
      </c>
    </row>
    <row r="6876" spans="7:23" x14ac:dyDescent="0.2">
      <c r="G6876" s="1" t="s">
        <v>5749</v>
      </c>
      <c r="H6876" s="1" t="s">
        <v>8027</v>
      </c>
      <c r="I6876">
        <v>151898</v>
      </c>
      <c r="J6876" s="1" t="s">
        <v>589</v>
      </c>
      <c r="K6876" s="1" t="s">
        <v>8028</v>
      </c>
      <c r="L6876" s="1" t="s">
        <v>567</v>
      </c>
      <c r="M6876" s="1" t="s">
        <v>589</v>
      </c>
      <c r="N6876" s="1" t="s">
        <v>1858</v>
      </c>
      <c r="O6876" s="1" t="s">
        <v>1916</v>
      </c>
      <c r="P6876" s="1" t="s">
        <v>735</v>
      </c>
      <c r="Q6876" s="1" t="s">
        <v>8029</v>
      </c>
      <c r="R6876">
        <v>2465839</v>
      </c>
      <c r="S6876" s="1" t="s">
        <v>11698</v>
      </c>
      <c r="T6876" s="1" t="s">
        <v>11699</v>
      </c>
      <c r="U6876" s="1" t="s">
        <v>11700</v>
      </c>
      <c r="V6876" s="1" t="s">
        <v>7447</v>
      </c>
      <c r="W6876" s="1" t="s">
        <v>785</v>
      </c>
    </row>
    <row r="6877" spans="7:23" x14ac:dyDescent="0.2">
      <c r="G6877" s="1" t="s">
        <v>5749</v>
      </c>
      <c r="H6877" s="1" t="s">
        <v>8027</v>
      </c>
      <c r="I6877">
        <v>151898</v>
      </c>
      <c r="J6877" s="1" t="s">
        <v>589</v>
      </c>
      <c r="K6877" s="1" t="s">
        <v>8028</v>
      </c>
      <c r="L6877" s="1" t="s">
        <v>567</v>
      </c>
      <c r="M6877" s="1" t="s">
        <v>589</v>
      </c>
      <c r="N6877" s="1" t="s">
        <v>590</v>
      </c>
      <c r="O6877" s="1" t="s">
        <v>1031</v>
      </c>
      <c r="P6877" s="1" t="s">
        <v>785</v>
      </c>
      <c r="Q6877" s="1" t="s">
        <v>8029</v>
      </c>
      <c r="R6877">
        <v>2471674</v>
      </c>
      <c r="S6877" s="1" t="s">
        <v>11606</v>
      </c>
      <c r="T6877" s="1" t="s">
        <v>11607</v>
      </c>
      <c r="U6877" s="1" t="s">
        <v>1637</v>
      </c>
      <c r="V6877" s="1" t="s">
        <v>9497</v>
      </c>
      <c r="W6877" s="1" t="s">
        <v>785</v>
      </c>
    </row>
  </sheetData>
  <sortState ref="D1:E6883">
    <sortCondition descending="1" ref="E1:E6883"/>
  </sortState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5 3 0 2 8 2 - 9 4 a e - 4 8 c 8 - a 7 c f - 5 1 f d 9 9 f a f b d 5 "   x m l n s = " h t t p : / / s c h e m a s . m i c r o s o f t . c o m / D a t a M a s h u p " > A A A A A N 0 G A A B Q S w M E F A A C A A g A / X y H S 9 + 7 t X + o A A A A + A A A A B I A H A B D b 2 5 m a W c v U G F j a 2 F n Z S 5 4 b W w g o h g A K K A U A A A A A A A A A A A A A A A A A A A A A A A A A A A A h Y / N C o J A G E V f R W b v / J U h 8 j k u 3 G Y E Q b Q d d N I h H c M Z U 3 q 1 F j 1 S r 5 B Q V r u W 9 3 I u n P u 4 3 S E Z m 9 q 7 q M 7 q 1 s S I Y Y o 8 Z f K 2 0 K a M U e + O f o g S A V u Z n 2 S p v A k 2 N h q t j l H l 3 D k i Z B g G P C x w 2 5 W E U 8 r I I V v v 8 k o 1 0 t f G O m l y h T 6 r 4 v 8 K C d i / Z A T H A c P L M A w w X z E g c w 2 Z N l + E T 8 a Y A v k p I e 1 r 1 3 d K X C s / 3 Q C Z I 5 D 3 C / E E U E s D B B Q A A g A I A P 1 8 h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f I d L F S D x G t M D A A B 8 F A A A E w A c A E Z v c m 1 1 b G F z L 1 N l Y 3 R p b 2 4 x L m 0 g o h g A K K A U A A A A A A A A A A A A A A A A A A A A A A A A A A A A 7 V d d b x t F F H 2 P l P + w W l 4 c a b u q a Q g q l R 8 s p 1 E j r A J 1 2 o r a V j T e n c Z L Z 2 e s n d n E x o q U S m 2 d q g T 3 I x G o T V E b h A A B I Y h K o U 3 g 1 2 Q 3 8 b / g z t p e 2 9 k 1 K q h 8 V f b L e u f M 3 D n 3 3 n N n 7 n J s C I t R J d d + J s + M j 4 2 P 8 T J y s K m 8 o Z o n E K q Q k 6 d O v q U q K Y V g M T 6 m w M 9 / c R d e M 3 x R n 2 a G a 2 M q E j M W w X q G U Q E v P K F m 3 i l c 5 N j h h c n k 6 e R k o T u N F 7 K I L r h o A R e y G D l 0 / m z V w G R + G g l U m C o c / L p 5 8 M t D f 2 P H X 9 s u 9 L b W R V W o E 9 q U p q o a d Q n R T p + a m t A 6 T J p 3 v b X G 4 c M b / p N G a + t z Y D W H S s D k f Y f Z T O B z G J n A I g G E N S X f G U w T k j M Q Q Q 5 P C c f F x d D W o 2 f + + n O w d f j T n v f F n d D W n I M o v 8 o c O 8 O I a 9 O 5 W g W D x c G N t X p d f a + C q a o p A n C F u n Y J O 8 u a U l f P W Q v l m O E s W 4 o Z z R D G c c z 4 p W B r A G a p m J r U J Y d g P G 1 + F L d k e W J 8 z K K x b g 1 L s J J 4 c 2 K U 5 P 9 X k s P 4 3 P d u f g U 0 v e c / e 4 8 b 3 s p + 6 F b a N N s O J Y 4 5 r i l q O B v s Y m S U l a z F h Z 5 e x A 6 k L l H P S 1 e L E F H p m 3 y C M / I R U C n C 5 v 1 k u l R a j T X / 0 / v e i 6 Z k s / p Z y O M C Z g 4 k q c 1 F B v Y 4 Y y 0 M b T e W n e C F 0 R r g 2 4 t V L z r 9 o j / G o 1 / 0 / v e / e f t N r 7 k b F X s g V P 0 y c 6 6 V G L v 2 6 u X u b 9 5 u r d z 2 7 3 z r b e 5 4 P + 5 D C I K 5 R 0 + / a U 8 A F n q V 8 C o U g h I U g S K 1 G 6 a 5 O 2 c + V 8 Z Y A F / 4 X 8 / P C m y n 1 B B U t X c t a q b U Y I 5 a X M 5 L I s U / W U m D O / 3 9 V e V t b / m r u w d 7 X x 4 + u d 5 V u c B V E c j f 2 7 j l P b g u L a 9 + F w F b 6 y v e + v b R s 6 8 h o R E w T H U U 2 d h p N Z r R U v P W N g 7 2 d m N q s 7 1 P q 3 G v t f V 4 W B 0 e / v A I 0 g u O H T 3 9 J A x B D h O 4 W i + w J R 4 t w a D q g h T 3 l N t v p F + 2 M o 1 p i k i N i 3 / 6 l O 7 b W j f 4 I q g z P 4 2 J Z V s C O y l V g 3 B 0 6 j q V f F t T z l K D m R Z d S M E J r i k f u C C b n K g R n O r 9 1 c 8 z 2 i e e / 9 D x b l i i F h G L w e w K o r U Z q M j z y M b D 8 F k z q q c O l E U l T O T x O m x t r s w c 8 U f G c 9 b H U a z k c o t i z q 9 A O H k E v W o 5 X E g m E Y R j g 1 E z F s K m a y D Z C U Y Q O F V c L p z a j I W J G U E r j F t y W V w Q u l j a X E R U g O K G r o 6 N Q B f M y k x G 3 e R S B t G k L c E p / i E I e w B 4 y b 6 o b X J U Z q M y G 5 X Z X y u z j k 7 a i 5 K y V R l U T L 6 N F H v l 2 J k 6 0 K l 1 2 5 B R p z b q 1 F 5 N p / a S n 8 X 9 z d a / 8 V 0 8 u g p G V 8 H r c h U M L 7 n f A V B L A Q I t A B Q A A g A I A P 1 8 h 0 v f u 7 V / q A A A A P g A A A A S A A A A A A A A A A A A A A A A A A A A A A B D b 2 5 m a W c v U G F j a 2 F n Z S 5 4 b W x Q S w E C L Q A U A A I A C A D 9 f I d L D 8 r p q 6 Q A A A D p A A A A E w A A A A A A A A A A A A A A A A D 0 A A A A W 0 N v b n R l b n R f V H l w Z X N d L n h t b F B L A Q I t A B Q A A g A I A P 1 8 h 0 s V I P E a 0 w M A A H w U A A A T A A A A A A A A A A A A A A A A A O U B A A B G b 3 J t d W x h c y 9 T Z W N 0 a W 9 u M S 5 t U E s F B g A A A A A D A A M A w g A A A A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B Z A A A A A A A A j l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Q t Y W F w b D A z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D d U M D M 6 M z M 6 M j Y u N D g 1 M j E 5 O F o i I C 8 + P E V u d H J 5 I F R 5 c G U 9 I k Z p b G x D b 2 x 1 b W 5 O Y W 1 l c y I g V m F s d W U 9 I n N b J n F 1 b 3 Q 7 T 3 B l b i Z x d W 9 0 O y w m c X V v d D t I a W d o J n F 1 b 3 Q 7 L C Z x d W 9 0 O 0 x v d y Z x d W 9 0 O y w m c X V v d D t D b G 9 z Z S Z x d W 9 0 O y w m c X V v d D t W b 2 x 1 b W 4 m c X V v d D s s J n F 1 b 3 Q 7 Q W R q Q 2 x v c 2 U m c X V v d D t d I i A v P j x F b n R y e S B U e X B l P S J G a W x s R X J y b 3 J D b 2 R l I i B W Y W x 1 Z T 0 i c 1 V u a 2 5 v d 2 4 i I C 8 + P E V u d H J 5 I F R 5 c G U 9 I k Z p b G x D b 2 x 1 b W 5 U e X B l c y I g V m F s d W U 9 I n N C U V V G Q l F N R i I g L z 4 8 R W 5 0 c n k g V H l w Z T 0 i R m l s b E V y c m 9 y Q 2 9 1 b n Q i I F Z h b H V l P S J s M C I g L z 4 8 R W 5 0 c n k g V H l w Z T 0 i R m l s b E N v d W 5 0 I i B W Y W x 1 Z T 0 i b D E 4 M j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L W F h c G w w M z A 1 L + a b t O a U u e e a h O e x u + W e i y 5 7 T 3 B l b i w w f S Z x d W 9 0 O y w m c X V v d D t T Z W N 0 a W 9 u M S 9 k L W F h c G w w M z A 1 L + a b t O a U u e e a h O e x u + W e i y 5 7 S G l n a C w x f S Z x d W 9 0 O y w m c X V v d D t T Z W N 0 a W 9 u M S 9 k L W F h c G w w M z A 1 L + a b t O a U u e e a h O e x u + W e i y 5 7 T G 9 3 L D J 9 J n F 1 b 3 Q 7 L C Z x d W 9 0 O 1 N l Y 3 R p b 2 4 x L 2 Q t Y W F w b D A z M D U v 5 p u 0 5 p S 5 5 5 q E 5 7 G 7 5 Z 6 L L n t D b G 9 z Z S w z f S Z x d W 9 0 O y w m c X V v d D t T Z W N 0 a W 9 u M S 9 k L W F h c G w w M z A 1 L + a b t O a U u e e a h O e x u + W e i y 5 7 V m 9 s d W 1 u L D R 9 J n F 1 b 3 Q 7 L C Z x d W 9 0 O 1 N l Y 3 R p b 2 4 x L 2 Q t Y W F w b D A z M D U v 5 p u 0 5 p S 5 5 5 q E 5 7 G 7 5 Z 6 L L n t B Z G p D b G 9 z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L W F h c G w w M z A 1 L + a b t O a U u e e a h O e x u + W e i y 5 7 T 3 B l b i w w f S Z x d W 9 0 O y w m c X V v d D t T Z W N 0 a W 9 u M S 9 k L W F h c G w w M z A 1 L + a b t O a U u e e a h O e x u + W e i y 5 7 S G l n a C w x f S Z x d W 9 0 O y w m c X V v d D t T Z W N 0 a W 9 u M S 9 k L W F h c G w w M z A 1 L + a b t O a U u e e a h O e x u + W e i y 5 7 T G 9 3 L D J 9 J n F 1 b 3 Q 7 L C Z x d W 9 0 O 1 N l Y 3 R p b 2 4 x L 2 Q t Y W F w b D A z M D U v 5 p u 0 5 p S 5 5 5 q E 5 7 G 7 5 Z 6 L L n t D b G 9 z Z S w z f S Z x d W 9 0 O y w m c X V v d D t T Z W N 0 a W 9 u M S 9 k L W F h c G w w M z A 1 L + a b t O a U u e e a h O e x u + W e i y 5 7 V m 9 s d W 1 u L D R 9 J n F 1 b 3 Q 7 L C Z x d W 9 0 O 1 N l Y 3 R p b 2 4 x L 2 Q t Y W F w b D A z M D U v 5 p u 0 5 p S 5 5 5 q E 5 7 G 7 5 Z 6 L L n t B Z G p D b G 9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C 1 h Y X B s M D M w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L W F h c G w w M z A 1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t Y W F w b D A z M D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C 1 h Y X B s M D M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w N 1 Q w M z o 0 M z o y M S 4 x N j g 4 N D U x W i I g L z 4 8 R W 5 0 c n k g V H l w Z T 0 i R m l s b E V y c m 9 y Q 2 9 k Z S I g V m F s d W U 9 I n N V b m t u b 3 d u I i A v P j x F b n R y e S B U e X B l P S J G a W x s Q 2 9 s d W 1 u T m F t Z X M i I F Z h b H V l P S J z W y Z x d W 9 0 O 0 9 w Z W 4 m c X V v d D s s J n F 1 b 3 Q 7 S G l n a C Z x d W 9 0 O y w m c X V v d D t M b 3 c m c X V v d D s s J n F 1 b 3 Q 7 Q 2 x v c 2 U m c X V v d D s s J n F 1 b 3 Q 7 5 b m z 5 Z 2 H 5 Y C 8 J n F 1 b 3 Q 7 L C Z x d W 9 0 O 1 Z v b H V t b i Z x d W 9 0 O y w m c X V v d D t B Z G p D b G 9 z Z S Z x d W 9 0 O 1 0 i I C 8 + P E V u d H J 5 I F R 5 c G U 9 I k Z p b G x D b 2 x 1 b W 5 U e X B l c y I g V m F s d W U 9 I n N C U V V G Q l F V R E J R P T 0 i I C 8 + P E V u d H J 5 I F R 5 c G U 9 I k Z p b G x F c n J v c k N v d W 5 0 I i B W Y W x 1 Z T 0 i b D A i I C 8 + P E V u d H J 5 I F R 5 c G U 9 I k Z p b G x D b 3 V u d C I g V m F s d W U 9 I m w x O D I 1 I i A v P j x F b n R y e S B U e X B l P S J G a W x s U 3 R h d H V z I i B W Y W x 1 Z T 0 i c 0 N v b X B s Z X R l I i A v P j x F b n R y e S B U e X B l P S J G a W x s V G F y Z 2 V 0 I i B W Y W x 1 Z T 0 i c 2 R f Y W F w b D A z M D V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L W F h c G w w M z A 1 I C g y K S / m m 7 T m l L n n m o T n s b v l n o s u e 0 9 w Z W 4 s M H 0 m c X V v d D s s J n F 1 b 3 Q 7 U 2 V j d G l v b j E v Z C 1 h Y X B s M D M w N S A o M i k v 5 p u 0 5 p S 5 5 5 q E 5 7 G 7 5 Z 6 L L n t I a W d o L D F 9 J n F 1 b 3 Q 7 L C Z x d W 9 0 O 1 N l Y 3 R p b 2 4 x L 2 Q t Y W F w b D A z M D U g K D I p L + a b t O a U u e e a h O e x u + W e i y 5 7 T G 9 3 L D J 9 J n F 1 b 3 Q 7 L C Z x d W 9 0 O 1 N l Y 3 R p b 2 4 x L 2 Q t Y W F w b D A z M D U g K D I p L + a b t O a U u e e a h O e x u + W e i y 5 7 Q 2 x v c 2 U s M 3 0 m c X V v d D s s J n F 1 b 3 Q 7 U 2 V j d G l v b j E v Z C 1 h Y X B s M D M w N S A o M i k v 5 o + S 5 Y W l 5 5 q E 5 b m z 5 Z 2 H 5 Y C 8 L n v l u b P l n Y f l g L w s N n 0 m c X V v d D s s J n F 1 b 3 Q 7 U 2 V j d G l v b j E v Z C 1 h Y X B s M D M w N S A o M i k v 5 p u 0 5 p S 5 5 5 q E 5 7 G 7 5 Z 6 L L n t W b 2 x 1 b W 4 s N H 0 m c X V v d D s s J n F 1 b 3 Q 7 U 2 V j d G l v b j E v Z C 1 h Y X B s M D M w N S A o M i k v 5 p u 0 5 p S 5 5 5 q E 5 7 G 7 5 Z 6 L L n t B Z G p D b G 9 z Z S w 1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L W F h c G w w M z A 1 I C g y K S / m m 7 T m l L n n m o T n s b v l n o s u e 0 9 w Z W 4 s M H 0 m c X V v d D s s J n F 1 b 3 Q 7 U 2 V j d G l v b j E v Z C 1 h Y X B s M D M w N S A o M i k v 5 p u 0 5 p S 5 5 5 q E 5 7 G 7 5 Z 6 L L n t I a W d o L D F 9 J n F 1 b 3 Q 7 L C Z x d W 9 0 O 1 N l Y 3 R p b 2 4 x L 2 Q t Y W F w b D A z M D U g K D I p L + a b t O a U u e e a h O e x u + W e i y 5 7 T G 9 3 L D J 9 J n F 1 b 3 Q 7 L C Z x d W 9 0 O 1 N l Y 3 R p b 2 4 x L 2 Q t Y W F w b D A z M D U g K D I p L + a b t O a U u e e a h O e x u + W e i y 5 7 Q 2 x v c 2 U s M 3 0 m c X V v d D s s J n F 1 b 3 Q 7 U 2 V j d G l v b j E v Z C 1 h Y X B s M D M w N S A o M i k v 5 o + S 5 Y W l 5 5 q E 5 b m z 5 Z 2 H 5 Y C 8 L n v l u b P l n Y f l g L w s N n 0 m c X V v d D s s J n F 1 b 3 Q 7 U 2 V j d G l v b j E v Z C 1 h Y X B s M D M w N S A o M i k v 5 p u 0 5 p S 5 5 5 q E 5 7 G 7 5 Z 6 L L n t W b 2 x 1 b W 4 s N H 0 m c X V v d D s s J n F 1 b 3 Q 7 U 2 V j d G l v b j E v Z C 1 h Y X B s M D M w N S A o M i k v 5 p u 0 5 p S 5 5 5 q E 5 7 G 7 5 Z 6 L L n t B Z G p D b G 9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C 1 h Y X B s M D M w N S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L W F h c G w w M z A 1 J T I w K D I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t Y W F w b D A z M D U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C 1 h Y X B s M D M w N S U y M C g y K S 8 l R T Y l O E Y l O T I l R T U l O D U l Q T U l R T c l O U E l O D Q l R T U l Q j k l Q j M l R T U l O U Q l O D c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L W F h c G w w M z A 1 J T I w K D I p L y V F O S U 4 N y U 4 R C V F N i U 4 R S U 5 M i V F N S V C Q S U 4 R i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Q y V C R S V F N S V C Q y U 4 R i V F N S U 4 R i V C N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r L 7 l v I / l j 7 c v 5 p u 0 5 p S 5 5 5 q E 5 7 G 7 5 Z 6 L L n v l r q L m i L f k u 6 P n o I E s M H 0 m c X V v d D s s J n F 1 b 3 Q 7 U 2 V j d G l v b j E v 5 q y + 5 b y P 5 Y + 3 L + a b t O a U u e e a h O e x u + W e i y 5 7 5 Z W G 5 Z O B 5 7 G 7 5 Y i r L D F 9 J n F 1 b 3 Q 7 L C Z x d W 9 0 O 1 N l Y 3 R p b 2 4 x L + a s v u W 8 j + W P t y / m m 7 T m l L n n m o T n s b v l n o s u e + m U g O W U r u i 0 p + W P t y w y f S Z x d W 9 0 O y w m c X V v d D t T Z W N 0 a W 9 u M S / m r L 7 l v I / l j 7 c v 5 p u 0 5 p S 5 5 5 q E 5 7 G 7 5 Z 6 L L n v m r L 7 l v I / l j 7 c s M 3 0 m c X V v d D s s J n F 1 b 3 Q 7 U 2 V j d G l v b j E v 5 q y + 5 b y P 5 Y + 3 L + a b t O a U u e e a h O e x u + W e i y 5 7 5 p W w 6 Y e P L D R 9 J n F 1 b 3 Q 7 L C Z x d W 9 0 O 1 N l Y 3 R p b 2 4 x L + a s v u W 8 j + W P t y / m m 7 T m l L n n m o T n s b v l n o s u e + W N l e S 7 t y w 1 f S Z x d W 9 0 O y w m c X V v d D t T Z W N 0 a W 9 u M S / m r L 7 l v I / l j 7 c v 5 p u 0 5 p S 5 5 5 q E 5 7 G 7 5 Z 6 L L n v p l I D l l K 7 p h 5 H p o p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5 q y + 5 b y P 5 Y + 3 L + a b t O a U u e e a h O e x u + W e i y 5 7 5 a 6 i 5 o i 3 5 L u j 5 6 C B L D B 9 J n F 1 b 3 Q 7 L C Z x d W 9 0 O 1 N l Y 3 R p b 2 4 x L + a s v u W 8 j + W P t y / m m 7 T m l L n n m o T n s b v l n o s u e + W V h u W T g e e x u + W I q y w x f S Z x d W 9 0 O y w m c X V v d D t T Z W N 0 a W 9 u M S / m r L 7 l v I / l j 7 c v 5 p u 0 5 p S 5 5 5 q E 5 7 G 7 5 Z 6 L L n v p l I D l l K 7 o t K f l j 7 c s M n 0 m c X V v d D s s J n F 1 b 3 Q 7 U 2 V j d G l v b j E v 5 q y + 5 b y P 5 Y + 3 L + a b t O a U u e e a h O e x u + W e i y 5 7 5 q y + 5 b y P 5 Y + 3 L D N 9 J n F 1 b 3 Q 7 L C Z x d W 9 0 O 1 N l Y 3 R p b 2 4 x L + a s v u W 8 j + W P t y / m m 7 T m l L n n m o T n s b v l n o s u e + a V s O m H j y w 0 f S Z x d W 9 0 O y w m c X V v d D t T Z W N 0 a W 9 u M S / m r L 7 l v I / l j 7 c v 5 p u 0 5 p S 5 5 5 q E 5 7 G 7 5 Z 6 L L n v l j Z X k u 7 c s N X 0 m c X V v d D s s J n F 1 b 3 Q 7 U 2 V j d G l v b j E v 5 q y + 5 b y P 5 Y + 3 L + a b t O a U u e e a h O e x u + W e i y 5 7 6 Z S A 5 Z S u 6 Y e R 6 a K d L D Z 9 J n F 1 b 3 Q 7 X S w m c X V v d D t S Z W x h d G l v b n N o a X B J b m Z v J n F 1 b 3 Q 7 O l t d f S I g L z 4 8 R W 5 0 c n k g V H l w Z T 0 i R m l s b E x h c 3 R V c G R h d G V k I i B W Y W x 1 Z T 0 i Z D I w M T c t M T I t M D d U M D Q 6 M D Q 6 M D Q u M z A x N j I 5 O F o i I C 8 + P E V u d H J 5 I F R 5 c G U 9 I k Z p b G x F c n J v c k N v Z G U i I F Z h b H V l P S J z V W 5 r b m 9 3 b i I g L z 4 8 R W 5 0 c n k g V H l w Z T 0 i R m l s b E N v b H V t b k 5 h b W V z I i B W Y W x 1 Z T 0 i c 1 s m c X V v d D v l r q L m i L f k u 6 P n o I E m c X V v d D s s J n F 1 b 3 Q 7 5 Z W G 5 Z O B 5 7 G 7 5 Y i r J n F 1 b 3 Q 7 L C Z x d W 9 0 O + m U g O W U r u i 0 p + W P t y Z x d W 9 0 O y w m c X V v d D v m r L 7 l v I / l j 7 c m c X V v d D s s J n F 1 b 3 Q 7 5 p W w 6 Y e P J n F 1 b 3 Q 7 L C Z x d W 9 0 O + W N l e S 7 t y Z x d W 9 0 O y w m c X V v d D v p l I D l l K 7 p h 5 H p o p 0 m c X V v d D t d I i A v P j x F b n R y e S B U e X B l P S J G a W x s Q 2 9 s d W 1 u V H l w Z X M i I F Z h b H V l P S J z Q m d Z R 0 J n T U Z C U T 0 9 I i A v P j x F b n R y e S B U e X B l P S J G a W x s R X J y b 3 J D b 3 V u d C I g V m F s d W U 9 I m w w I i A v P j x F b n R y e S B U e X B l P S J G a W x s Q 2 9 1 b n Q i I F Z h b H V l P S J s M T M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D U 4 O D B j Z j E t N z Z l N i 0 0 O T R l L W I 0 M j E t N T E x N z E 4 N z E 3 O D I 0 I i A v P j w v U 3 R h Y m x l R W 5 0 c m l l c z 4 8 L 0 l 0 Z W 0 + P E l 0 Z W 0 + P E l 0 Z W 1 M b 2 N h d G l v b j 4 8 S X R l b V R 5 c G U + R m 9 y b X V s Y T w v S X R l b V R 5 c G U + P E l 0 Z W 1 Q Y X R o P l N l Y 3 R p b 2 4 x L y V F N i V B Q y V C R S V F N S V C Q y U 4 R i V F N S U 4 R i V C N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U M l Q k U l R T U l Q k M l O E Y l R T U l O E Y l Q j c v J U U 2 J T k 1 J U I w J U U 2 J T h E J U F F J U U 2 J U J B J T k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F D J U J F J U U 1 J U J D J T h G J U U 1 J T h G J U I 3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Q y V C R S V F N S V C Q y U 4 R i V F N S U 4 R i V C N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U M l Q k U l R T U l Q k M l O E Y l R T U l O E Y l Q j c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F u Y W x 5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D d U M D U 6 M D g 6 M T E u M D g y O T M y O F o i I C 8 + P E V u d H J 5 I F R 5 c G U 9 I k Z p b G x F c n J v c k N v Z G U i I F Z h b H V l P S J z V W 5 r b m 9 3 b i I g L z 4 8 R W 5 0 c n k g V H l w Z T 0 i R m l s b E N v b H V t b k 5 h b W V z I i B W Y W x 1 Z T 0 i c 1 s m c X V v d D t j a X R 5 J n F 1 b 3 Q 7 L C Z x d W 9 0 O 2 N v b X B h b n l G d W x s T m F t Z S Z x d W 9 0 O y w m c X V v d D t j b 2 1 w Y W 5 5 S W Q m c X V v d D s s J n F 1 b 3 Q 7 Y 2 9 t c G F u e U x h Y m V s T G l z d C Z x d W 9 0 O y w m c X V v d D t j b 2 1 w Y W 5 5 U 2 h v c n R O Y W 1 l J n F 1 b 3 Q 7 L C Z x d W 9 0 O 2 N v b X B h b n l T a X p l J n F 1 b 3 Q 7 L C Z x d W 9 0 O 2 J 1 c 2 l u Z X N z W m 9 u Z X M m c X V v d D s s J n F 1 b 3 Q 7 Z m l y c 3 R U e X B l J n F 1 b 3 Q 7 L C Z x d W 9 0 O 3 N l Y 2 9 u Z F R 5 c G U m c X V v d D s s J n F 1 b 3 Q 7 Z W R 1 Y 2 F 0 a W 9 u J n F 1 b 3 Q 7 L C Z x d W 9 0 O 2 l u Z H V z d H J 5 R m l l b G Q m c X V v d D s s J n F 1 b 3 Q 7 c G 9 z a X R p b 2 5 J Z C Z x d W 9 0 O y w m c X V v d D t w b 3 N p d G l v b k F k d m F u d G F n Z S Z x d W 9 0 O y w m c X V v d D t w b 3 N p d G l v b k 5 h b W U m c X V v d D s s J n F 1 b 3 Q 7 c G 9 z a X R p b 2 5 M Y W J s Z X M m c X V v d D s s J n F 1 b 3 Q 7 c 2 F s Y X J 5 J n F 1 b 3 Q 7 L C Z x d W 9 0 O 3 d v c m t Z Z W F y J n F 1 b 3 Q 7 X S I g L z 4 8 R W 5 0 c n k g V H l w Z T 0 i R m l s b E N v b H V t b l R 5 c G V z I i B W Y W x 1 Z T 0 i c 0 J n W U R C Z 1 l H Q m d Z R 0 J n W U R C Z 1 l H Q m d Z P S I g L z 4 8 R W 5 0 c n k g V H l w Z T 0 i R m l s b E V y c m 9 y Q 2 9 1 b n Q i I F Z h b H V l P S J s M C I g L z 4 8 R W 5 0 c n k g V H l w Z T 0 i R m l s b E N v d W 5 0 I i B W Y W x 1 Z T 0 i b D Y 4 N z Y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F u Y W x 5 c 3 Q v 5 p u 0 5 p S 5 5 5 q E 5 7 G 7 5 Z 6 L L n t j a X R 5 L D B 9 J n F 1 b 3 Q 7 L C Z x d W 9 0 O 1 N l Y 3 R p b 2 4 x L 0 R h d G F B b m F s e X N 0 L + a b t O a U u e e a h O e x u + W e i y 5 7 Y 2 9 t c G F u e U Z 1 b G x O Y W 1 l L D F 9 J n F 1 b 3 Q 7 L C Z x d W 9 0 O 1 N l Y 3 R p b 2 4 x L 0 R h d G F B b m F s e X N 0 L + a b t O a U u e e a h O e x u + W e i y 5 7 Y 2 9 t c G F u e U l k L D J 9 J n F 1 b 3 Q 7 L C Z x d W 9 0 O 1 N l Y 3 R p b 2 4 x L 0 R h d G F B b m F s e X N 0 L + a b t O a U u e e a h O e x u + W e i y 5 7 Y 2 9 t c G F u e U x h Y m V s T G l z d C w z f S Z x d W 9 0 O y w m c X V v d D t T Z W N 0 a W 9 u M S 9 E Y X R h Q W 5 h b H l z d C / m m 7 T m l L n n m o T n s b v l n o s u e 2 N v b X B h b n l T a G 9 y d E 5 h b W U s N H 0 m c X V v d D s s J n F 1 b 3 Q 7 U 2 V j d G l v b j E v R G F 0 Y U F u Y W x 5 c 3 Q v 5 p u 0 5 p S 5 5 5 q E 5 7 G 7 5 Z 6 L L n t j b 2 1 w Y W 5 5 U 2 l 6 Z S w 1 f S Z x d W 9 0 O y w m c X V v d D t T Z W N 0 a W 9 u M S 9 E Y X R h Q W 5 h b H l z d C / m m 7 T m l L n n m o T n s b v l n o s u e 2 J 1 c 2 l u Z X N z W m 9 u Z X M s N n 0 m c X V v d D s s J n F 1 b 3 Q 7 U 2 V j d G l v b j E v R G F 0 Y U F u Y W x 5 c 3 Q v 5 p u 0 5 p S 5 5 5 q E 5 7 G 7 5 Z 6 L L n t m a X J z d F R 5 c G U s N 3 0 m c X V v d D s s J n F 1 b 3 Q 7 U 2 V j d G l v b j E v R G F 0 Y U F u Y W x 5 c 3 Q v 5 p u 0 5 p S 5 5 5 q E 5 7 G 7 5 Z 6 L L n t z Z W N v b m R U e X B l L D h 9 J n F 1 b 3 Q 7 L C Z x d W 9 0 O 1 N l Y 3 R p b 2 4 x L 0 R h d G F B b m F s e X N 0 L + a b t O a U u e e a h O e x u + W e i y 5 7 Z W R 1 Y 2 F 0 a W 9 u L D l 9 J n F 1 b 3 Q 7 L C Z x d W 9 0 O 1 N l Y 3 R p b 2 4 x L 0 R h d G F B b m F s e X N 0 L + a b t O a U u e e a h O e x u + W e i y 5 7 a W 5 k d X N 0 c n l G a W V s Z C w x M H 0 m c X V v d D s s J n F 1 b 3 Q 7 U 2 V j d G l v b j E v R G F 0 Y U F u Y W x 5 c 3 Q v 5 p u 0 5 p S 5 5 5 q E 5 7 G 7 5 Z 6 L L n t w b 3 N p d G l v b k l k L D E x f S Z x d W 9 0 O y w m c X V v d D t T Z W N 0 a W 9 u M S 9 E Y X R h Q W 5 h b H l z d C / m m 7 T m l L n n m o T n s b v l n o s u e 3 B v c 2 l 0 a W 9 u Q W R 2 Y W 5 0 Y W d l L D E y f S Z x d W 9 0 O y w m c X V v d D t T Z W N 0 a W 9 u M S 9 E Y X R h Q W 5 h b H l z d C / m m 7 T m l L n n m o T n s b v l n o s u e 3 B v c 2 l 0 a W 9 u T m F t Z S w x M 3 0 m c X V v d D s s J n F 1 b 3 Q 7 U 2 V j d G l v b j E v R G F 0 Y U F u Y W x 5 c 3 Q v 5 p u 0 5 p S 5 5 5 q E 5 7 G 7 5 Z 6 L L n t w b 3 N p d G l v b k x h Y m x l c y w x N H 0 m c X V v d D s s J n F 1 b 3 Q 7 U 2 V j d G l v b j E v R G F 0 Y U F u Y W x 5 c 3 Q v 5 p u 0 5 p S 5 5 5 q E 5 7 G 7 5 Z 6 L L n t z Y W x h c n k s M T V 9 J n F 1 b 3 Q 7 L C Z x d W 9 0 O 1 N l Y 3 R p b 2 4 x L 0 R h d G F B b m F s e X N 0 L + a b t O a U u e e a h O e x u + W e i y 5 7 d 2 9 y a 1 l l Y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Y X R h Q W 5 h b H l z d C / m m 7 T m l L n n m o T n s b v l n o s u e 2 N p d H k s M H 0 m c X V v d D s s J n F 1 b 3 Q 7 U 2 V j d G l v b j E v R G F 0 Y U F u Y W x 5 c 3 Q v 5 p u 0 5 p S 5 5 5 q E 5 7 G 7 5 Z 6 L L n t j b 2 1 w Y W 5 5 R n V s b E 5 h b W U s M X 0 m c X V v d D s s J n F 1 b 3 Q 7 U 2 V j d G l v b j E v R G F 0 Y U F u Y W x 5 c 3 Q v 5 p u 0 5 p S 5 5 5 q E 5 7 G 7 5 Z 6 L L n t j b 2 1 w Y W 5 5 S W Q s M n 0 m c X V v d D s s J n F 1 b 3 Q 7 U 2 V j d G l v b j E v R G F 0 Y U F u Y W x 5 c 3 Q v 5 p u 0 5 p S 5 5 5 q E 5 7 G 7 5 Z 6 L L n t j b 2 1 w Y W 5 5 T G F i Z W x M a X N 0 L D N 9 J n F 1 b 3 Q 7 L C Z x d W 9 0 O 1 N l Y 3 R p b 2 4 x L 0 R h d G F B b m F s e X N 0 L + a b t O a U u e e a h O e x u + W e i y 5 7 Y 2 9 t c G F u e V N o b 3 J 0 T m F t Z S w 0 f S Z x d W 9 0 O y w m c X V v d D t T Z W N 0 a W 9 u M S 9 E Y X R h Q W 5 h b H l z d C / m m 7 T m l L n n m o T n s b v l n o s u e 2 N v b X B h b n l T a X p l L D V 9 J n F 1 b 3 Q 7 L C Z x d W 9 0 O 1 N l Y 3 R p b 2 4 x L 0 R h d G F B b m F s e X N 0 L + a b t O a U u e e a h O e x u + W e i y 5 7 Y n V z a W 5 l c 3 N a b 2 5 l c y w 2 f S Z x d W 9 0 O y w m c X V v d D t T Z W N 0 a W 9 u M S 9 E Y X R h Q W 5 h b H l z d C / m m 7 T m l L n n m o T n s b v l n o s u e 2 Z p c n N 0 V H l w Z S w 3 f S Z x d W 9 0 O y w m c X V v d D t T Z W N 0 a W 9 u M S 9 E Y X R h Q W 5 h b H l z d C / m m 7 T m l L n n m o T n s b v l n o s u e 3 N l Y 2 9 u Z F R 5 c G U s O H 0 m c X V v d D s s J n F 1 b 3 Q 7 U 2 V j d G l v b j E v R G F 0 Y U F u Y W x 5 c 3 Q v 5 p u 0 5 p S 5 5 5 q E 5 7 G 7 5 Z 6 L L n t l Z H V j Y X R p b 2 4 s O X 0 m c X V v d D s s J n F 1 b 3 Q 7 U 2 V j d G l v b j E v R G F 0 Y U F u Y W x 5 c 3 Q v 5 p u 0 5 p S 5 5 5 q E 5 7 G 7 5 Z 6 L L n t p b m R 1 c 3 R y e U Z p Z W x k L D E w f S Z x d W 9 0 O y w m c X V v d D t T Z W N 0 a W 9 u M S 9 E Y X R h Q W 5 h b H l z d C / m m 7 T m l L n n m o T n s b v l n o s u e 3 B v c 2 l 0 a W 9 u S W Q s M T F 9 J n F 1 b 3 Q 7 L C Z x d W 9 0 O 1 N l Y 3 R p b 2 4 x L 0 R h d G F B b m F s e X N 0 L + a b t O a U u e e a h O e x u + W e i y 5 7 c G 9 z a X R p b 2 5 B Z H Z h b n R h Z 2 U s M T J 9 J n F 1 b 3 Q 7 L C Z x d W 9 0 O 1 N l Y 3 R p b 2 4 x L 0 R h d G F B b m F s e X N 0 L + a b t O a U u e e a h O e x u + W e i y 5 7 c G 9 z a X R p b 2 5 O Y W 1 l L D E z f S Z x d W 9 0 O y w m c X V v d D t T Z W N 0 a W 9 u M S 9 E Y X R h Q W 5 h b H l z d C / m m 7 T m l L n n m o T n s b v l n o s u e 3 B v c 2 l 0 a W 9 u T G F i b G V z L D E 0 f S Z x d W 9 0 O y w m c X V v d D t T Z W N 0 a W 9 u M S 9 E Y X R h Q W 5 h b H l z d C / m m 7 T m l L n n m o T n s b v l n o s u e 3 N h b G F y e S w x N X 0 m c X V v d D s s J n F 1 b 3 Q 7 U 2 V j d G l v b j E v R G F 0 Y U F u Y W x 5 c 3 Q v 5 p u 0 5 p S 5 5 5 q E 5 7 G 7 5 Z 6 L L n t 3 b 3 J r W W V h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B b m F s e X N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B b m F s e X N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B b m F s e X N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M Y X N 0 V X B k Y X R l Z C I g V m F s d W U 9 I m Q y M D E 3 L T E y L T A 3 V D A 1 O j A 4 O j E y L j E y N D I y M T h a I i A v P j x F b n R y e S B U e X B l P S J G a W x s Q 2 9 s d W 1 u T m F t Z X M i I F Z h b H V l P S J z W y Z x d W 9 0 O 3 N h b G F y e S Z x d W 9 0 O 1 0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F c n J v c k N v d W 5 0 I i B W Y W x 1 Z T 0 i b D A i I C 8 + P E V u d H J 5 I F R 5 c G U 9 I k Z p b G x D b 3 V u d C I g V m F s d W U 9 I m w 2 O D c 2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Y X J 5 L 0 F 1 d G 9 S Z W 1 v d m V k Q 2 9 s d W 1 u c z E u e 3 N h b G F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x h c n k v Q X V 0 b 1 J l b W 9 2 Z W R D b 2 x 1 b W 5 z M S 5 7 c 2 F s Y X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h c n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X J 5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e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n k v c 2 F s Y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i V C Q S U 5 M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w N 1 Q w N j o z O T o x M S 4 3 N j E 4 N T Q 1 W i I g L z 4 8 R W 5 0 c n k g V H l w Z T 0 i R m l s b E V y c m 9 y Q 2 9 k Z S I g V m F s d W U 9 I n N V b m t u b 3 d u I i A v P j x F b n R y e S B U e X B l P S J G a W x s Q 2 9 s d W 1 u T m F t Z X M i I F Z h b H V l P S J z W y Z x d W 9 0 O + W u o u a I t + S 7 o + e g g S Z x d W 9 0 O y w m c X V v d D v l l Y b l k 4 H n s b v l i K s m c X V v d D s s J n F 1 b 3 Q 7 6 Z S A 5 Z S u 6 L S n 5 Y + 3 J n F 1 b 3 Q 7 L C Z x d W 9 0 O + a s v u W 8 j + W P t y Z x d W 9 0 O y w m c X V v d D v m l b D p h 4 8 m c X V v d D s s J n F 1 b 3 Q 7 5 Y 2 V 5 L u 3 J n F 1 b 3 Q 7 L C Z x d W 9 0 O + m U g O W U r u m H k e m i n S Z x d W 9 0 O 1 0 i I C 8 + P E V u d H J 5 I F R 5 c G U 9 I k Z p b G x D b 2 x 1 b W 5 U e X B l c y I g V m F s d W U 9 I n N C Z 1 l H Q m d N R k J R P T 0 i I C 8 + P E V u d H J 5 I F R 5 c G U 9 I k Z p b G x F c n J v c k N v d W 5 0 I i B W Y W x 1 Z T 0 i b D A i I C 8 + P E V u d H J 5 I F R 5 c G U 9 I k Z p b G x D b 3 V u d C I g V m F s d W U 9 I m w x M z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W w 5 o 2 u 5 r q Q L + a b t O a U u e e a h O e x u + W e i y 5 7 5 a 6 i 5 o i 3 5 L u j 5 6 C B L D B 9 J n F 1 b 3 Q 7 L C Z x d W 9 0 O 1 N l Y 3 R p b 2 4 x L + a V s O a N r u a 6 k C / m m 7 T m l L n n m o T n s b v l n o s u e + W V h u W T g e e x u + W I q y w x f S Z x d W 9 0 O y w m c X V v d D t T Z W N 0 a W 9 u M S / m l b D m j a 7 m u p A v 5 p u 0 5 p S 5 5 5 q E 5 7 G 7 5 Z 6 L L n v p l I D l l K 7 o t K f l j 7 c s M n 0 m c X V v d D s s J n F 1 b 3 Q 7 U 2 V j d G l v b j E v 5 p W w 5 o 2 u 5 r q Q L + a b t O a U u e e a h O e x u + W e i y 5 7 5 q y + 5 b y P 5 Y + 3 L D N 9 J n F 1 b 3 Q 7 L C Z x d W 9 0 O 1 N l Y 3 R p b 2 4 x L + a V s O a N r u a 6 k C / m m 7 T m l L n n m o T n s b v l n o s u e + a V s O m H j y w 0 f S Z x d W 9 0 O y w m c X V v d D t T Z W N 0 a W 9 u M S / m l b D m j a 7 m u p A v 5 p u 0 5 p S 5 5 5 q E 5 7 G 7 5 Z 6 L L n v l j Z X k u 7 c s N X 0 m c X V v d D s s J n F 1 b 3 Q 7 U 2 V j d G l v b j E v 5 p W w 5 o 2 u 5 r q Q L + a b t O a U u e e a h O e x u + W e i y 5 7 6 Z S A 5 Z S u 6 Y e R 6 a K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a V s O a N r u a 6 k C / m m 7 T m l L n n m o T n s b v l n o s u e + W u o u a I t + S 7 o + e g g S w w f S Z x d W 9 0 O y w m c X V v d D t T Z W N 0 a W 9 u M S / m l b D m j a 7 m u p A v 5 p u 0 5 p S 5 5 5 q E 5 7 G 7 5 Z 6 L L n v l l Y b l k 4 H n s b v l i K s s M X 0 m c X V v d D s s J n F 1 b 3 Q 7 U 2 V j d G l v b j E v 5 p W w 5 o 2 u 5 r q Q L + a b t O a U u e e a h O e x u + W e i y 5 7 6 Z S A 5 Z S u 6 L S n 5 Y + 3 L D J 9 J n F 1 b 3 Q 7 L C Z x d W 9 0 O 1 N l Y 3 R p b 2 4 x L + a V s O a N r u a 6 k C / m m 7 T m l L n n m o T n s b v l n o s u e + a s v u W 8 j + W P t y w z f S Z x d W 9 0 O y w m c X V v d D t T Z W N 0 a W 9 u M S / m l b D m j a 7 m u p A v 5 p u 0 5 p S 5 5 5 q E 5 7 G 7 5 Z 6 L L n v m l b D p h 4 8 s N H 0 m c X V v d D s s J n F 1 b 3 Q 7 U 2 V j d G l v b j E v 5 p W w 5 o 2 u 5 r q Q L + a b t O a U u e e a h O e x u + W e i y 5 7 5 Y 2 V 5 L u 3 L D V 9 J n F 1 b 3 Q 7 L C Z x d W 9 0 O 1 N l Y 3 R p b 2 4 x L + a V s O a N r u a 6 k C / m m 7 T m l L n n m o T n s b v l n o s u e + m U g O W U r u m H k e m i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1 J U I w J U U 2 J T h E J U F F J U U 2 J U J B J T k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i V C Q S U 5 M C 8 l R T Y l O T U l Q j A l R T Y l O E Q l Q U U l R T Y l Q k E l O T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Y l Q k E l O T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2 J U J B J T k w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B b m F s e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y L T A 3 V D A 3 O j M 0 O j M x L j Y w M z U x O D N a I i A v P j x F b n R y e S B U e X B l P S J G a W x s R X J y b 3 J D b 2 R l I i B W Y W x 1 Z T 0 i c 1 V u a 2 5 v d 2 4 i I C 8 + P E V u d H J 5 I F R 5 c G U 9 I k Z p b G x D b 2 x 1 b W 5 O Y W 1 l c y I g V m F s d W U 9 I n N b J n F 1 b 3 Q 7 Y 2 l 0 e S Z x d W 9 0 O y w m c X V v d D t j b 2 1 w Y W 5 5 R n V s b E 5 h b W U m c X V v d D s s J n F 1 b 3 Q 7 Y 2 9 t c G F u e U l k J n F 1 b 3 Q 7 L C Z x d W 9 0 O 2 N v b X B h b n l M Y W J l b E x p c 3 Q m c X V v d D s s J n F 1 b 3 Q 7 Y 2 9 t c G F u e V N o b 3 J 0 T m F t Z S Z x d W 9 0 O y w m c X V v d D t j b 2 1 w Y W 5 5 U 2 l 6 Z S Z x d W 9 0 O y w m c X V v d D t i d X N p b m V z c 1 p v b m V z J n F 1 b 3 Q 7 L C Z x d W 9 0 O 2 Z p c n N 0 V H l w Z S Z x d W 9 0 O y w m c X V v d D t z Z W N v b m R U e X B l J n F 1 b 3 Q 7 L C Z x d W 9 0 O 2 V k d W N h d G l v b i Z x d W 9 0 O y w m c X V v d D t p b m R 1 c 3 R y e U Z p Z W x k J n F 1 b 3 Q 7 L C Z x d W 9 0 O 3 B v c 2 l 0 a W 9 u S W Q m c X V v d D s s J n F 1 b 3 Q 7 c G 9 z a X R p b 2 5 B Z H Z h b n R h Z 2 U m c X V v d D s s J n F 1 b 3 Q 7 c G 9 z a X R p b 2 5 O Y W 1 l J n F 1 b 3 Q 7 L C Z x d W 9 0 O 3 B v c 2 l 0 a W 9 u T G F i b G V z J n F 1 b 3 Q 7 L C Z x d W 9 0 O 3 N h b G F y e S Z x d W 9 0 O y w m c X V v d D t 3 b 3 J r W W V h c i Z x d W 9 0 O 1 0 i I C 8 + P E V u d H J 5 I F R 5 c G U 9 I k Z p b G x D b 2 x 1 b W 5 U e X B l c y I g V m F s d W U 9 I n N C Z 1 l E Q m d Z R 0 J n W U d C Z 1 l E Q m d Z R 0 J n W T 0 i I C 8 + P E V u d H J 5 I F R 5 c G U 9 I k Z p b G x F c n J v c k N v d W 5 0 I i B W Y W x 1 Z T 0 i b D A i I C 8 + P E V u d H J 5 I F R 5 c G U 9 I k Z p b G x D b 3 V u d C I g V m F s d W U 9 I m w 2 O D c 2 I i A v P j x F b n R y e S B U e X B l P S J G a W x s U 3 R h d H V z I i B W Y W x 1 Z T 0 i c 0 N v b X B s Z X R l I i A v P j x F b n R y e S B U e X B l P S J G a W x s V G F y Z 2 V 0 I i B W Y W x 1 Z T 0 i c 0 R h d G F B b m F s e X N 0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B b m F s e X N 0 I C g y K S / m m 7 T m l L n n m o T n s b v l n o s u e 2 N p d H k s M H 0 m c X V v d D s s J n F 1 b 3 Q 7 U 2 V j d G l v b j E v R G F 0 Y U F u Y W x 5 c 3 Q g K D I p L + a b t O a U u e e a h O e x u + W e i y 5 7 Y 2 9 t c G F u e U Z 1 b G x O Y W 1 l L D F 9 J n F 1 b 3 Q 7 L C Z x d W 9 0 O 1 N l Y 3 R p b 2 4 x L 0 R h d G F B b m F s e X N 0 I C g y K S / m m 7 T m l L n n m o T n s b v l n o s u e 2 N v b X B h b n l J Z C w y f S Z x d W 9 0 O y w m c X V v d D t T Z W N 0 a W 9 u M S 9 E Y X R h Q W 5 h b H l z d C A o M i k v 5 p u 0 5 p S 5 5 5 q E 5 7 G 7 5 Z 6 L L n t j b 2 1 w Y W 5 5 T G F i Z W x M a X N 0 L D N 9 J n F 1 b 3 Q 7 L C Z x d W 9 0 O 1 N l Y 3 R p b 2 4 x L 0 R h d G F B b m F s e X N 0 I C g y K S / m m 7 T m l L n n m o T n s b v l n o s u e 2 N v b X B h b n l T a G 9 y d E 5 h b W U s N H 0 m c X V v d D s s J n F 1 b 3 Q 7 U 2 V j d G l v b j E v R G F 0 Y U F u Y W x 5 c 3 Q g K D I p L + a b t O a U u e e a h O e x u + W e i y 5 7 Y 2 9 t c G F u e V N p e m U s N X 0 m c X V v d D s s J n F 1 b 3 Q 7 U 2 V j d G l v b j E v R G F 0 Y U F u Y W x 5 c 3 Q g K D I p L + a b t O a U u e e a h O e x u + W e i y 5 7 Y n V z a W 5 l c 3 N a b 2 5 l c y w 2 f S Z x d W 9 0 O y w m c X V v d D t T Z W N 0 a W 9 u M S 9 E Y X R h Q W 5 h b H l z d C A o M i k v 5 p u 0 5 p S 5 5 5 q E 5 7 G 7 5 Z 6 L L n t m a X J z d F R 5 c G U s N 3 0 m c X V v d D s s J n F 1 b 3 Q 7 U 2 V j d G l v b j E v R G F 0 Y U F u Y W x 5 c 3 Q g K D I p L + a b t O a U u e e a h O e x u + W e i y 5 7 c 2 V j b 2 5 k V H l w Z S w 4 f S Z x d W 9 0 O y w m c X V v d D t T Z W N 0 a W 9 u M S 9 E Y X R h Q W 5 h b H l z d C A o M i k v 5 p u 0 5 p S 5 5 5 q E 5 7 G 7 5 Z 6 L L n t l Z H V j Y X R p b 2 4 s O X 0 m c X V v d D s s J n F 1 b 3 Q 7 U 2 V j d G l v b j E v R G F 0 Y U F u Y W x 5 c 3 Q g K D I p L + a b t O a U u e e a h O e x u + W e i y 5 7 a W 5 k d X N 0 c n l G a W V s Z C w x M H 0 m c X V v d D s s J n F 1 b 3 Q 7 U 2 V j d G l v b j E v R G F 0 Y U F u Y W x 5 c 3 Q g K D I p L + a b t O a U u e e a h O e x u + W e i y 5 7 c G 9 z a X R p b 2 5 J Z C w x M X 0 m c X V v d D s s J n F 1 b 3 Q 7 U 2 V j d G l v b j E v R G F 0 Y U F u Y W x 5 c 3 Q g K D I p L + a b t O a U u e e a h O e x u + W e i y 5 7 c G 9 z a X R p b 2 5 B Z H Z h b n R h Z 2 U s M T J 9 J n F 1 b 3 Q 7 L C Z x d W 9 0 O 1 N l Y 3 R p b 2 4 x L 0 R h d G F B b m F s e X N 0 I C g y K S / m m 7 T m l L n n m o T n s b v l n o s u e 3 B v c 2 l 0 a W 9 u T m F t Z S w x M 3 0 m c X V v d D s s J n F 1 b 3 Q 7 U 2 V j d G l v b j E v R G F 0 Y U F u Y W x 5 c 3 Q g K D I p L + a b t O a U u e e a h O e x u + W e i y 5 7 c G 9 z a X R p b 2 5 M Y W J s Z X M s M T R 9 J n F 1 b 3 Q 7 L C Z x d W 9 0 O 1 N l Y 3 R p b 2 4 x L 0 R h d G F B b m F s e X N 0 I C g y K S / m m 7 T m l L n n m o T n s b v l n o s u e 3 N h b G F y e S w x N X 0 m c X V v d D s s J n F 1 b 3 Q 7 U 2 V j d G l v b j E v R G F 0 Y U F u Y W x 5 c 3 Q g K D I p L + a b t O a U u e e a h O e x u + W e i y 5 7 d 2 9 y a 1 l l Y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Y X R h Q W 5 h b H l z d C A o M i k v 5 p u 0 5 p S 5 5 5 q E 5 7 G 7 5 Z 6 L L n t j a X R 5 L D B 9 J n F 1 b 3 Q 7 L C Z x d W 9 0 O 1 N l Y 3 R p b 2 4 x L 0 R h d G F B b m F s e X N 0 I C g y K S / m m 7 T m l L n n m o T n s b v l n o s u e 2 N v b X B h b n l G d W x s T m F t Z S w x f S Z x d W 9 0 O y w m c X V v d D t T Z W N 0 a W 9 u M S 9 E Y X R h Q W 5 h b H l z d C A o M i k v 5 p u 0 5 p S 5 5 5 q E 5 7 G 7 5 Z 6 L L n t j b 2 1 w Y W 5 5 S W Q s M n 0 m c X V v d D s s J n F 1 b 3 Q 7 U 2 V j d G l v b j E v R G F 0 Y U F u Y W x 5 c 3 Q g K D I p L + a b t O a U u e e a h O e x u + W e i y 5 7 Y 2 9 t c G F u e U x h Y m V s T G l z d C w z f S Z x d W 9 0 O y w m c X V v d D t T Z W N 0 a W 9 u M S 9 E Y X R h Q W 5 h b H l z d C A o M i k v 5 p u 0 5 p S 5 5 5 q E 5 7 G 7 5 Z 6 L L n t j b 2 1 w Y W 5 5 U 2 h v c n R O Y W 1 l L D R 9 J n F 1 b 3 Q 7 L C Z x d W 9 0 O 1 N l Y 3 R p b 2 4 x L 0 R h d G F B b m F s e X N 0 I C g y K S / m m 7 T m l L n n m o T n s b v l n o s u e 2 N v b X B h b n l T a X p l L D V 9 J n F 1 b 3 Q 7 L C Z x d W 9 0 O 1 N l Y 3 R p b 2 4 x L 0 R h d G F B b m F s e X N 0 I C g y K S / m m 7 T m l L n n m o T n s b v l n o s u e 2 J 1 c 2 l u Z X N z W m 9 u Z X M s N n 0 m c X V v d D s s J n F 1 b 3 Q 7 U 2 V j d G l v b j E v R G F 0 Y U F u Y W x 5 c 3 Q g K D I p L + a b t O a U u e e a h O e x u + W e i y 5 7 Z m l y c 3 R U e X B l L D d 9 J n F 1 b 3 Q 7 L C Z x d W 9 0 O 1 N l Y 3 R p b 2 4 x L 0 R h d G F B b m F s e X N 0 I C g y K S / m m 7 T m l L n n m o T n s b v l n o s u e 3 N l Y 2 9 u Z F R 5 c G U s O H 0 m c X V v d D s s J n F 1 b 3 Q 7 U 2 V j d G l v b j E v R G F 0 Y U F u Y W x 5 c 3 Q g K D I p L + a b t O a U u e e a h O e x u + W e i y 5 7 Z W R 1 Y 2 F 0 a W 9 u L D l 9 J n F 1 b 3 Q 7 L C Z x d W 9 0 O 1 N l Y 3 R p b 2 4 x L 0 R h d G F B b m F s e X N 0 I C g y K S / m m 7 T m l L n n m o T n s b v l n o s u e 2 l u Z H V z d H J 5 R m l l b G Q s M T B 9 J n F 1 b 3 Q 7 L C Z x d W 9 0 O 1 N l Y 3 R p b 2 4 x L 0 R h d G F B b m F s e X N 0 I C g y K S / m m 7 T m l L n n m o T n s b v l n o s u e 3 B v c 2 l 0 a W 9 u S W Q s M T F 9 J n F 1 b 3 Q 7 L C Z x d W 9 0 O 1 N l Y 3 R p b 2 4 x L 0 R h d G F B b m F s e X N 0 I C g y K S / m m 7 T m l L n n m o T n s b v l n o s u e 3 B v c 2 l 0 a W 9 u Q W R 2 Y W 5 0 Y W d l L D E y f S Z x d W 9 0 O y w m c X V v d D t T Z W N 0 a W 9 u M S 9 E Y X R h Q W 5 h b H l z d C A o M i k v 5 p u 0 5 p S 5 5 5 q E 5 7 G 7 5 Z 6 L L n t w b 3 N p d G l v b k 5 h b W U s M T N 9 J n F 1 b 3 Q 7 L C Z x d W 9 0 O 1 N l Y 3 R p b 2 4 x L 0 R h d G F B b m F s e X N 0 I C g y K S / m m 7 T m l L n n m o T n s b v l n o s u e 3 B v c 2 l 0 a W 9 u T G F i b G V z L D E 0 f S Z x d W 9 0 O y w m c X V v d D t T Z W N 0 a W 9 u M S 9 E Y X R h Q W 5 h b H l z d C A o M i k v 5 p u 0 5 p S 5 5 5 q E 5 7 G 7 5 Z 6 L L n t z Y W x h c n k s M T V 9 J n F 1 b 3 Q 7 L C Z x d W 9 0 O 1 N l Y 3 R p b 2 4 x L 0 R h d G F B b m F s e X N 0 I C g y K S / m m 7 T m l L n n m o T n s b v l n o s u e 3 d v c m t Z Z W F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F u Y W x 5 c 3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F u Y W x 5 c 3 Q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F u Y W x 5 c 3 Q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X s L N Y Z R l E j A C l k r h + k Q E A A A A A A g A A A A A A E G Y A A A A B A A A g A A A A U i k 3 M C h i e Q z / H L g d C F p R W r B I M p 6 Y 0 G z P W O o a x e i I S w s A A A A A D o A A A A A C A A A g A A A A l F A 1 3 J j g S J I H n N I q / 6 J 5 n z 5 g j O 1 1 p / 4 V z M B j j M + 7 Q Z l Q A A A A t S z n a h f s H 6 U u S h K Y x Z A q 1 s 0 l y p A 4 S J Z a c Q 5 6 o p h v Z w x Y Q 7 f O q t t 7 7 J 2 4 J R d + i t p X 9 e 7 k Z z A / K D B + f y W u 2 7 2 1 K C 6 H y I y Y r S d U Y J K c f 9 2 Q / U B A A A A A t l u o W 0 M q P R Z p N 3 e Q i U 4 + r 6 I l E E N J D 3 n m 6 Q j m X u a X 4 S w q 9 K 0 p 9 3 s 9 e E C j 2 K o + P 3 e h l z e n U T t y d v D o r Q c v h Z q 1 F A = = < / D a t a M a s h u p > 
</file>

<file path=customXml/itemProps1.xml><?xml version="1.0" encoding="utf-8"?>
<ds:datastoreItem xmlns:ds="http://schemas.openxmlformats.org/officeDocument/2006/customXml" ds:itemID="{39E55FDB-8C41-47C0-8A74-CD8A5A45AC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Ethel Ruan</dc:creator>
  <cp:lastModifiedBy>Ethel Ruan</cp:lastModifiedBy>
  <dcterms:created xsi:type="dcterms:W3CDTF">2017-12-07T03:29:27Z</dcterms:created>
  <dcterms:modified xsi:type="dcterms:W3CDTF">2017-12-07T07:52:51Z</dcterms:modified>
</cp:coreProperties>
</file>