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26280" windowHeight="9150"/>
  </bookViews>
  <sheets>
    <sheet name="PrismWinterPrecip_ST_NOAA_Futur" sheetId="1" r:id="rId1"/>
  </sheets>
  <calcPr calcId="162913"/>
</workbook>
</file>

<file path=xl/calcChain.xml><?xml version="1.0" encoding="utf-8"?>
<calcChain xmlns="http://schemas.openxmlformats.org/spreadsheetml/2006/main">
  <c r="C46" i="1" l="1"/>
  <c r="D46" i="1"/>
  <c r="E46" i="1"/>
  <c r="F46" i="1"/>
  <c r="G46" i="1"/>
  <c r="H46" i="1"/>
  <c r="I46" i="1"/>
  <c r="J46" i="1"/>
  <c r="B46" i="1"/>
</calcChain>
</file>

<file path=xl/sharedStrings.xml><?xml version="1.0" encoding="utf-8"?>
<sst xmlns="http://schemas.openxmlformats.org/spreadsheetml/2006/main" count="9" uniqueCount="9">
  <si>
    <t>WY</t>
  </si>
  <si>
    <t>UT1</t>
  </si>
  <si>
    <t>UT2</t>
  </si>
  <si>
    <t>UT3</t>
  </si>
  <si>
    <t>NM</t>
  </si>
  <si>
    <t>CO1</t>
  </si>
  <si>
    <t>CO2</t>
  </si>
  <si>
    <t>CO3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</si>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</sst>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PrismWinterPrecip_ST_NOAA_Futur!$B$1</c:f>
              <c:strCache>
                <c:ptCount val="1"/>
                <c:pt idx="0">
                  <c:v>WY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65757433994361481"/>
                  <c:y val="8.91097475103108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PrismWinterPrecip_ST_NOAA_Futur!$A$2:$A$45</c:f>
              <c:numCache>
                <c:formatCode>General</c:formatCode>
                <c:ptCount val="4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</c:numCache>
            </c:numRef>
          </c:cat>
          <c:val>
            <c:numRef>
              <c:f>PrismWinterPrecip_ST_NOAA_Futur!$B$2:$B$45</c:f>
              <c:numCache>
                <c:formatCode>General</c:formatCode>
                <c:ptCount val="44"/>
                <c:pt idx="0">
                  <c:v>4.6445183720000003</c:v>
                </c:pt>
                <c:pt idx="1">
                  <c:v>7.6901815960000004</c:v>
                </c:pt>
                <c:pt idx="2">
                  <c:v>4.69168363</c:v>
                </c:pt>
                <c:pt idx="3">
                  <c:v>3.8925907799999999</c:v>
                </c:pt>
                <c:pt idx="4">
                  <c:v>2.7282623109999999</c:v>
                </c:pt>
                <c:pt idx="5">
                  <c:v>1.7888940870000001</c:v>
                </c:pt>
                <c:pt idx="6">
                  <c:v>6.4411288320000004</c:v>
                </c:pt>
                <c:pt idx="7">
                  <c:v>4.7373527490000003</c:v>
                </c:pt>
                <c:pt idx="8">
                  <c:v>5.7358152459999996</c:v>
                </c:pt>
                <c:pt idx="9">
                  <c:v>8.6226600250000001</c:v>
                </c:pt>
                <c:pt idx="10">
                  <c:v>13.050446279999999</c:v>
                </c:pt>
                <c:pt idx="11">
                  <c:v>6.5053806710000002</c:v>
                </c:pt>
                <c:pt idx="12">
                  <c:v>10.249546309999999</c:v>
                </c:pt>
                <c:pt idx="13">
                  <c:v>9.4101385709999992</c:v>
                </c:pt>
                <c:pt idx="14">
                  <c:v>4.9047538700000004</c:v>
                </c:pt>
                <c:pt idx="15">
                  <c:v>5.6489651260000002</c:v>
                </c:pt>
                <c:pt idx="16">
                  <c:v>5.5594376639999998</c:v>
                </c:pt>
                <c:pt idx="17">
                  <c:v>5.8201063700000004</c:v>
                </c:pt>
                <c:pt idx="18">
                  <c:v>4.4314871790000003</c:v>
                </c:pt>
                <c:pt idx="19">
                  <c:v>6.6795141940000002</c:v>
                </c:pt>
                <c:pt idx="20">
                  <c:v>4.2341253500000002</c:v>
                </c:pt>
                <c:pt idx="21">
                  <c:v>5.6238865450000004</c:v>
                </c:pt>
                <c:pt idx="22">
                  <c:v>6.1706569739999999</c:v>
                </c:pt>
                <c:pt idx="23">
                  <c:v>3.9674723119999999</c:v>
                </c:pt>
                <c:pt idx="24">
                  <c:v>6.9505373800000001</c:v>
                </c:pt>
                <c:pt idx="25">
                  <c:v>5.9554997680000001</c:v>
                </c:pt>
                <c:pt idx="26">
                  <c:v>4.8884939809999999</c:v>
                </c:pt>
                <c:pt idx="27">
                  <c:v>6.6356560760000001</c:v>
                </c:pt>
                <c:pt idx="28">
                  <c:v>4.856604452</c:v>
                </c:pt>
                <c:pt idx="29">
                  <c:v>5.1784541720000004</c:v>
                </c:pt>
                <c:pt idx="30">
                  <c:v>4.7325101949999997</c:v>
                </c:pt>
                <c:pt idx="31">
                  <c:v>10.14171194</c:v>
                </c:pt>
                <c:pt idx="32">
                  <c:v>6.3641605600000002</c:v>
                </c:pt>
                <c:pt idx="33">
                  <c:v>5.7130594209999996</c:v>
                </c:pt>
                <c:pt idx="34">
                  <c:v>3.8861339670000001</c:v>
                </c:pt>
                <c:pt idx="35">
                  <c:v>6.9772695679999996</c:v>
                </c:pt>
                <c:pt idx="36">
                  <c:v>3.937944887</c:v>
                </c:pt>
                <c:pt idx="37">
                  <c:v>5.6804217469999996</c:v>
                </c:pt>
                <c:pt idx="38">
                  <c:v>8.3792747159999994</c:v>
                </c:pt>
                <c:pt idx="39">
                  <c:v>2.4229085330000002</c:v>
                </c:pt>
                <c:pt idx="40">
                  <c:v>3.7737719840000001</c:v>
                </c:pt>
                <c:pt idx="41">
                  <c:v>4.8295573259999998</c:v>
                </c:pt>
                <c:pt idx="42">
                  <c:v>3.886488328</c:v>
                </c:pt>
                <c:pt idx="43">
                  <c:v>3.9363699749999999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E-492F-858E-00138BC430A4}"/>
            </c:ext>
          </c:extLst>
        </c:ser>
        <c:ser>
          <c:idx val="5"/>
          <c:order val="1"/>
          <c:tx>
            <c:strRef>
              <c:f>PrismWinterPrecip_ST_NOAA_Futur!$G$1</c:f>
              <c:strCache>
                <c:ptCount val="1"/>
                <c:pt idx="0">
                  <c:v>CO1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PrismWinterPrecip_ST_NOAA_Futur!$A$2:$A$45</c:f>
              <c:numCache>
                <c:formatCode>General</c:formatCode>
                <c:ptCount val="4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</c:numCache>
            </c:numRef>
          </c:cat>
          <c:val>
            <c:numRef>
              <c:f>PrismWinterPrecip_ST_NOAA_Futur!$G$2:$G$45</c:f>
              <c:numCache>
                <c:formatCode>General</c:formatCode>
                <c:ptCount val="44"/>
                <c:pt idx="0">
                  <c:v>5.360894708</c:v>
                </c:pt>
                <c:pt idx="1">
                  <c:v>6.1648694590000002</c:v>
                </c:pt>
                <c:pt idx="2">
                  <c:v>6.1672318629999996</c:v>
                </c:pt>
                <c:pt idx="3">
                  <c:v>3.6290477650000001</c:v>
                </c:pt>
                <c:pt idx="4">
                  <c:v>3.7720003310000001</c:v>
                </c:pt>
                <c:pt idx="5">
                  <c:v>2.4668848080000001</c:v>
                </c:pt>
                <c:pt idx="6">
                  <c:v>7.1106550720000001</c:v>
                </c:pt>
                <c:pt idx="7">
                  <c:v>4.7119197320000001</c:v>
                </c:pt>
                <c:pt idx="8">
                  <c:v>6.2197513539999996</c:v>
                </c:pt>
                <c:pt idx="9">
                  <c:v>8.9654544929999993</c:v>
                </c:pt>
                <c:pt idx="10">
                  <c:v>8.1419918590000009</c:v>
                </c:pt>
                <c:pt idx="11">
                  <c:v>4.0574328309999999</c:v>
                </c:pt>
                <c:pt idx="12">
                  <c:v>5.5180205720000002</c:v>
                </c:pt>
                <c:pt idx="13">
                  <c:v>6.0463658249999996</c:v>
                </c:pt>
                <c:pt idx="14">
                  <c:v>3.6878272509999999</c:v>
                </c:pt>
                <c:pt idx="15">
                  <c:v>3.8791654000000002</c:v>
                </c:pt>
                <c:pt idx="16">
                  <c:v>3.59152819</c:v>
                </c:pt>
                <c:pt idx="17">
                  <c:v>4.9127853689999998</c:v>
                </c:pt>
                <c:pt idx="18">
                  <c:v>6.4327036240000002</c:v>
                </c:pt>
                <c:pt idx="19">
                  <c:v>6.8410885270000001</c:v>
                </c:pt>
                <c:pt idx="20">
                  <c:v>4.9049507620000004</c:v>
                </c:pt>
                <c:pt idx="21">
                  <c:v>12.171511300000001</c:v>
                </c:pt>
                <c:pt idx="22">
                  <c:v>8.1967158349999991</c:v>
                </c:pt>
                <c:pt idx="23">
                  <c:v>5.2772334580000004</c:v>
                </c:pt>
                <c:pt idx="24">
                  <c:v>7.0151041559999996</c:v>
                </c:pt>
                <c:pt idx="25">
                  <c:v>4.567746766</c:v>
                </c:pt>
                <c:pt idx="26">
                  <c:v>4.6636913919999996</c:v>
                </c:pt>
                <c:pt idx="27">
                  <c:v>7.5204182199999998</c:v>
                </c:pt>
                <c:pt idx="28">
                  <c:v>5.0743993510000003</c:v>
                </c:pt>
                <c:pt idx="29">
                  <c:v>6.6201836050000002</c:v>
                </c:pt>
                <c:pt idx="30">
                  <c:v>4.5658569179999997</c:v>
                </c:pt>
                <c:pt idx="31">
                  <c:v>11.020647370000001</c:v>
                </c:pt>
                <c:pt idx="32">
                  <c:v>5.4583750459999996</c:v>
                </c:pt>
                <c:pt idx="33">
                  <c:v>4.2697946499999997</c:v>
                </c:pt>
                <c:pt idx="34">
                  <c:v>7.8864803429999997</c:v>
                </c:pt>
                <c:pt idx="35">
                  <c:v>5.1238875899999998</c:v>
                </c:pt>
                <c:pt idx="36">
                  <c:v>3.8198743099999999</c:v>
                </c:pt>
                <c:pt idx="37">
                  <c:v>5.1761708400000002</c:v>
                </c:pt>
                <c:pt idx="38">
                  <c:v>6.2227434070000003</c:v>
                </c:pt>
                <c:pt idx="39">
                  <c:v>3.5063709510000001</c:v>
                </c:pt>
                <c:pt idx="40">
                  <c:v>4.2007791049999996</c:v>
                </c:pt>
                <c:pt idx="41">
                  <c:v>3.3947176880000001</c:v>
                </c:pt>
                <c:pt idx="42">
                  <c:v>4.1510941240000001</c:v>
                </c:pt>
                <c:pt idx="43">
                  <c:v>4.5426288369999996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E-492F-858E-00138BC430A4}"/>
            </c:ext>
          </c:extLst>
        </c:ser>
        <c:ser>
          <c:idx val="6"/>
          <c:order val="2"/>
          <c:tx>
            <c:strRef>
              <c:f>PrismWinterPrecip_ST_NOAA_Futur!$H$1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PrismWinterPrecip_ST_NOAA_Futur!$A$2:$A$45</c:f>
              <c:numCache>
                <c:formatCode>General</c:formatCode>
                <c:ptCount val="4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</c:numCache>
            </c:numRef>
          </c:cat>
          <c:val>
            <c:numRef>
              <c:f>PrismWinterPrecip_ST_NOAA_Futur!$H$2:$H$45</c:f>
              <c:numCache>
                <c:formatCode>General</c:formatCode>
                <c:ptCount val="44"/>
                <c:pt idx="0">
                  <c:v>5.360894708</c:v>
                </c:pt>
                <c:pt idx="1">
                  <c:v>6.1648694590000002</c:v>
                </c:pt>
                <c:pt idx="2">
                  <c:v>6.1672318629999996</c:v>
                </c:pt>
                <c:pt idx="3">
                  <c:v>3.6290477650000001</c:v>
                </c:pt>
                <c:pt idx="4">
                  <c:v>3.7720003310000001</c:v>
                </c:pt>
                <c:pt idx="5">
                  <c:v>2.4668848080000001</c:v>
                </c:pt>
                <c:pt idx="6">
                  <c:v>7.1106550720000001</c:v>
                </c:pt>
                <c:pt idx="7">
                  <c:v>4.7119197320000001</c:v>
                </c:pt>
                <c:pt idx="8">
                  <c:v>6.2197513539999996</c:v>
                </c:pt>
                <c:pt idx="9">
                  <c:v>8.9654544929999993</c:v>
                </c:pt>
                <c:pt idx="10">
                  <c:v>8.1419918590000009</c:v>
                </c:pt>
                <c:pt idx="11">
                  <c:v>4.0574328309999999</c:v>
                </c:pt>
                <c:pt idx="12">
                  <c:v>5.5180205720000002</c:v>
                </c:pt>
                <c:pt idx="13">
                  <c:v>6.0463658249999996</c:v>
                </c:pt>
                <c:pt idx="14">
                  <c:v>3.6878272509999999</c:v>
                </c:pt>
                <c:pt idx="15">
                  <c:v>3.8791654000000002</c:v>
                </c:pt>
                <c:pt idx="16">
                  <c:v>3.59152819</c:v>
                </c:pt>
                <c:pt idx="17">
                  <c:v>4.9127853689999998</c:v>
                </c:pt>
                <c:pt idx="18">
                  <c:v>6.4327036240000002</c:v>
                </c:pt>
                <c:pt idx="19">
                  <c:v>6.8410885270000001</c:v>
                </c:pt>
                <c:pt idx="20">
                  <c:v>4.9049507620000004</c:v>
                </c:pt>
                <c:pt idx="21">
                  <c:v>12.171511300000001</c:v>
                </c:pt>
                <c:pt idx="22">
                  <c:v>8.1967158349999991</c:v>
                </c:pt>
                <c:pt idx="23">
                  <c:v>5.2772334580000004</c:v>
                </c:pt>
                <c:pt idx="24">
                  <c:v>7.0151041559999996</c:v>
                </c:pt>
                <c:pt idx="25">
                  <c:v>4.567746766</c:v>
                </c:pt>
                <c:pt idx="26">
                  <c:v>4.6636913919999996</c:v>
                </c:pt>
                <c:pt idx="27">
                  <c:v>7.5204182199999998</c:v>
                </c:pt>
                <c:pt idx="28">
                  <c:v>5.0743993510000003</c:v>
                </c:pt>
                <c:pt idx="29">
                  <c:v>6.6201836050000002</c:v>
                </c:pt>
                <c:pt idx="30">
                  <c:v>4.5658569179999997</c:v>
                </c:pt>
                <c:pt idx="31">
                  <c:v>11.020647370000001</c:v>
                </c:pt>
                <c:pt idx="32">
                  <c:v>5.4583750459999996</c:v>
                </c:pt>
                <c:pt idx="33">
                  <c:v>4.2697946499999997</c:v>
                </c:pt>
                <c:pt idx="34">
                  <c:v>7.8864803429999997</c:v>
                </c:pt>
                <c:pt idx="35">
                  <c:v>5.1238875899999998</c:v>
                </c:pt>
                <c:pt idx="36">
                  <c:v>3.8198743099999999</c:v>
                </c:pt>
                <c:pt idx="37">
                  <c:v>5.1761708400000002</c:v>
                </c:pt>
                <c:pt idx="38">
                  <c:v>6.2227434070000003</c:v>
                </c:pt>
                <c:pt idx="39">
                  <c:v>3.5063709510000001</c:v>
                </c:pt>
                <c:pt idx="40">
                  <c:v>4.2007791049999996</c:v>
                </c:pt>
                <c:pt idx="41">
                  <c:v>3.3947176880000001</c:v>
                </c:pt>
                <c:pt idx="42">
                  <c:v>4.1510941240000001</c:v>
                </c:pt>
                <c:pt idx="43">
                  <c:v>4.5426288369999996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FE-492F-858E-00138BC430A4}"/>
            </c:ext>
          </c:extLst>
        </c:ser>
        <c:ser>
          <c:idx val="7"/>
          <c:order val="3"/>
          <c:tx>
            <c:strRef>
              <c:f>PrismWinterPrecip_ST_NOAA_Futur!$I$1</c:f>
              <c:strCache>
                <c:ptCount val="1"/>
                <c:pt idx="0">
                  <c:v>CO3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059773773348063E-3"/>
                  <c:y val="-6.24333568051504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PrismWinterPrecip_ST_NOAA_Futur!$A$2:$A$45</c:f>
              <c:numCache>
                <c:formatCode>General</c:formatCode>
                <c:ptCount val="4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</c:numCache>
            </c:numRef>
          </c:cat>
          <c:val>
            <c:numRef>
              <c:f>PrismWinterPrecip_ST_NOAA_Futur!$I$2:$I$45</c:f>
              <c:numCache>
                <c:formatCode>General</c:formatCode>
                <c:ptCount val="44"/>
                <c:pt idx="0">
                  <c:v>5.360894708</c:v>
                </c:pt>
                <c:pt idx="1">
                  <c:v>6.1648694590000002</c:v>
                </c:pt>
                <c:pt idx="2">
                  <c:v>6.1672318629999996</c:v>
                </c:pt>
                <c:pt idx="3">
                  <c:v>3.6290477650000001</c:v>
                </c:pt>
                <c:pt idx="4">
                  <c:v>3.7720003310000001</c:v>
                </c:pt>
                <c:pt idx="5">
                  <c:v>2.4668848080000001</c:v>
                </c:pt>
                <c:pt idx="6">
                  <c:v>7.1106550720000001</c:v>
                </c:pt>
                <c:pt idx="7">
                  <c:v>4.7119197320000001</c:v>
                </c:pt>
                <c:pt idx="8">
                  <c:v>6.2197513539999996</c:v>
                </c:pt>
                <c:pt idx="9">
                  <c:v>8.9654544929999993</c:v>
                </c:pt>
                <c:pt idx="10">
                  <c:v>8.1419918590000009</c:v>
                </c:pt>
                <c:pt idx="11">
                  <c:v>4.0574328309999999</c:v>
                </c:pt>
                <c:pt idx="12">
                  <c:v>5.5180205720000002</c:v>
                </c:pt>
                <c:pt idx="13">
                  <c:v>6.0463658249999996</c:v>
                </c:pt>
                <c:pt idx="14">
                  <c:v>3.6878272509999999</c:v>
                </c:pt>
                <c:pt idx="15">
                  <c:v>3.8791654000000002</c:v>
                </c:pt>
                <c:pt idx="16">
                  <c:v>3.59152819</c:v>
                </c:pt>
                <c:pt idx="17">
                  <c:v>4.9127853689999998</c:v>
                </c:pt>
                <c:pt idx="18">
                  <c:v>6.4327036240000002</c:v>
                </c:pt>
                <c:pt idx="19">
                  <c:v>6.8410885270000001</c:v>
                </c:pt>
                <c:pt idx="20">
                  <c:v>4.9049507620000004</c:v>
                </c:pt>
                <c:pt idx="21">
                  <c:v>12.171511300000001</c:v>
                </c:pt>
                <c:pt idx="22">
                  <c:v>8.1967158349999991</c:v>
                </c:pt>
                <c:pt idx="23">
                  <c:v>5.2772334580000004</c:v>
                </c:pt>
                <c:pt idx="24">
                  <c:v>7.0151041559999996</c:v>
                </c:pt>
                <c:pt idx="25">
                  <c:v>4.567746766</c:v>
                </c:pt>
                <c:pt idx="26">
                  <c:v>4.6636913919999996</c:v>
                </c:pt>
                <c:pt idx="27">
                  <c:v>7.5204182199999998</c:v>
                </c:pt>
                <c:pt idx="28">
                  <c:v>5.0743993510000003</c:v>
                </c:pt>
                <c:pt idx="29">
                  <c:v>6.6201836050000002</c:v>
                </c:pt>
                <c:pt idx="30">
                  <c:v>4.5658569179999997</c:v>
                </c:pt>
                <c:pt idx="31">
                  <c:v>11.020647370000001</c:v>
                </c:pt>
                <c:pt idx="32">
                  <c:v>5.4583750459999996</c:v>
                </c:pt>
                <c:pt idx="33">
                  <c:v>4.2697946499999997</c:v>
                </c:pt>
                <c:pt idx="34">
                  <c:v>7.8864803429999997</c:v>
                </c:pt>
                <c:pt idx="35">
                  <c:v>5.1238875899999998</c:v>
                </c:pt>
                <c:pt idx="36">
                  <c:v>3.8198743099999999</c:v>
                </c:pt>
                <c:pt idx="37">
                  <c:v>5.1761708400000002</c:v>
                </c:pt>
                <c:pt idx="38">
                  <c:v>6.2227434070000003</c:v>
                </c:pt>
                <c:pt idx="39">
                  <c:v>3.5063709510000001</c:v>
                </c:pt>
                <c:pt idx="40">
                  <c:v>4.2007791049999996</c:v>
                </c:pt>
                <c:pt idx="41">
                  <c:v>3.3947176880000001</c:v>
                </c:pt>
                <c:pt idx="42">
                  <c:v>4.1510941240000001</c:v>
                </c:pt>
                <c:pt idx="43">
                  <c:v>4.5426288369999996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FE-492F-858E-00138BC43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877856"/>
        <c:axId val="428882776"/>
      </c:lineChart>
      <c:catAx>
        <c:axId val="4288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82776"/>
        <c:crosses val="autoZero"/>
        <c:auto val="1"/>
        <c:lblAlgn val="ctr"/>
        <c:lblOffset val="100"/>
        <c:noMultiLvlLbl val="0"/>
      </c:catAx>
      <c:valAx>
        <c:axId val="42888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380999</xdr:colOff>
      <xdr:row>2</xdr:row>
      <xdr:rowOff>9525</xdr:rowOff>
    </xdr:from>
    <xdr:to>
      <xdr:col>22</xdr:col>
      <xdr:colOff>371474</xdr:colOff>
      <xdr:row>23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0.04172</cdr:x>
      <cdr:y>0.56843</cdr:y>
    </cdr:from>
    <cdr:to>
      <cdr:x>0.99218</cdr:x>
      <cdr:y>0.5732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306163" y="2288783"/>
          <a:ext cx="6974765" cy="19174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31" zoomScaleNormal="100" workbookViewId="0">
      <selection activeCell="X17" sqref="X17"/>
    </sheetView>
  </sheetViews>
  <sheetFormatPr defaultRowHeight="15" x14ac:dyDescent="0.25"/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2017</v>
      </c>
      <c r="B2">
        <v>4.6445183720000003</v>
      </c>
      <c r="C2">
        <v>1.2887769360000001</v>
      </c>
      <c r="D2">
        <v>1.2887769360000001</v>
      </c>
      <c r="E2">
        <v>1.2887769360000001</v>
      </c>
      <c r="F2">
        <v>1.9313347009999999</v>
      </c>
      <c r="G2">
        <v>5.360894708</v>
      </c>
      <c r="H2">
        <v>5.360894708</v>
      </c>
      <c r="I2">
        <v>5.360894708</v>
      </c>
      <c r="J2">
        <v>1.9313347009999999</v>
      </c>
    </row>
    <row r="3" spans="1:10" x14ac:dyDescent="0.25">
      <c r="A3">
        <v>2018</v>
      </c>
      <c r="B3">
        <v>7.6901815960000004</v>
      </c>
      <c r="C3">
        <v>1.6807840549999999</v>
      </c>
      <c r="D3">
        <v>1.6807840549999999</v>
      </c>
      <c r="E3">
        <v>1.6807840549999999</v>
      </c>
      <c r="F3">
        <v>9.2043123359999992</v>
      </c>
      <c r="G3">
        <v>6.1648694590000002</v>
      </c>
      <c r="H3">
        <v>6.1648694590000002</v>
      </c>
      <c r="I3">
        <v>6.1648694590000002</v>
      </c>
      <c r="J3">
        <v>9.2043123359999992</v>
      </c>
    </row>
    <row r="4" spans="1:10" x14ac:dyDescent="0.25">
      <c r="A4">
        <v>2019</v>
      </c>
      <c r="B4">
        <v>4.69168363</v>
      </c>
      <c r="C4">
        <v>1.899917512</v>
      </c>
      <c r="D4">
        <v>1.899917512</v>
      </c>
      <c r="E4">
        <v>1.899917512</v>
      </c>
      <c r="F4">
        <v>5.5910913280000001</v>
      </c>
      <c r="G4">
        <v>6.1672318629999996</v>
      </c>
      <c r="H4">
        <v>6.1672318629999996</v>
      </c>
      <c r="I4">
        <v>6.1672318629999996</v>
      </c>
      <c r="J4">
        <v>5.5910913280000001</v>
      </c>
    </row>
    <row r="5" spans="1:10" x14ac:dyDescent="0.25">
      <c r="A5">
        <v>2020</v>
      </c>
      <c r="B5">
        <v>3.8925907799999999</v>
      </c>
      <c r="C5">
        <v>1.73216188</v>
      </c>
      <c r="D5">
        <v>1.73216188</v>
      </c>
      <c r="E5">
        <v>1.73216188</v>
      </c>
      <c r="F5">
        <v>2.8922777110000002</v>
      </c>
      <c r="G5">
        <v>3.6290477650000001</v>
      </c>
      <c r="H5">
        <v>3.6290477650000001</v>
      </c>
      <c r="I5">
        <v>3.6290477650000001</v>
      </c>
      <c r="J5">
        <v>2.8922777110000002</v>
      </c>
    </row>
    <row r="6" spans="1:10" x14ac:dyDescent="0.25">
      <c r="A6">
        <v>2021</v>
      </c>
      <c r="B6">
        <v>2.7282623109999999</v>
      </c>
      <c r="C6">
        <v>1.234525104</v>
      </c>
      <c r="D6">
        <v>1.234525104</v>
      </c>
      <c r="E6">
        <v>1.234525104</v>
      </c>
      <c r="F6">
        <v>4.1495978720000002</v>
      </c>
      <c r="G6">
        <v>3.7720003310000001</v>
      </c>
      <c r="H6">
        <v>3.7720003310000001</v>
      </c>
      <c r="I6">
        <v>3.7720003310000001</v>
      </c>
      <c r="J6">
        <v>4.1495978720000002</v>
      </c>
    </row>
    <row r="7" spans="1:10" x14ac:dyDescent="0.25">
      <c r="A7">
        <v>2022</v>
      </c>
      <c r="B7">
        <v>1.7888940870000001</v>
      </c>
      <c r="C7">
        <v>0.94862016100000002</v>
      </c>
      <c r="D7">
        <v>0.94862016100000002</v>
      </c>
      <c r="E7">
        <v>0.94862016100000002</v>
      </c>
      <c r="F7">
        <v>5.1553439860000001</v>
      </c>
      <c r="G7">
        <v>2.4668848080000001</v>
      </c>
      <c r="H7">
        <v>2.4668848080000001</v>
      </c>
      <c r="I7">
        <v>2.4668848080000001</v>
      </c>
      <c r="J7">
        <v>5.1553439860000001</v>
      </c>
    </row>
    <row r="8" spans="1:10" x14ac:dyDescent="0.25">
      <c r="A8">
        <v>2023</v>
      </c>
      <c r="B8">
        <v>6.4411288320000004</v>
      </c>
      <c r="C8">
        <v>2.2030270810000001</v>
      </c>
      <c r="D8">
        <v>2.2030270810000001</v>
      </c>
      <c r="E8">
        <v>2.2030270810000001</v>
      </c>
      <c r="F8">
        <v>13.80816124</v>
      </c>
      <c r="G8">
        <v>7.1106550720000001</v>
      </c>
      <c r="H8">
        <v>7.1106550720000001</v>
      </c>
      <c r="I8">
        <v>7.1106550720000001</v>
      </c>
      <c r="J8">
        <v>13.80816124</v>
      </c>
    </row>
    <row r="9" spans="1:10" x14ac:dyDescent="0.25">
      <c r="A9">
        <v>2024</v>
      </c>
      <c r="B9">
        <v>4.7373527490000003</v>
      </c>
      <c r="C9">
        <v>2.1807436240000002</v>
      </c>
      <c r="D9">
        <v>2.1807436240000002</v>
      </c>
      <c r="E9">
        <v>2.1807436240000002</v>
      </c>
      <c r="F9">
        <v>3.6181424080000002</v>
      </c>
      <c r="G9">
        <v>4.7119197320000001</v>
      </c>
      <c r="H9">
        <v>4.7119197320000001</v>
      </c>
      <c r="I9">
        <v>4.7119197320000001</v>
      </c>
      <c r="J9">
        <v>3.6181424080000002</v>
      </c>
    </row>
    <row r="10" spans="1:10" x14ac:dyDescent="0.25">
      <c r="A10">
        <v>2025</v>
      </c>
      <c r="B10">
        <v>5.7358152459999996</v>
      </c>
      <c r="C10">
        <v>1.5842488290000001</v>
      </c>
      <c r="D10">
        <v>1.5842488290000001</v>
      </c>
      <c r="E10">
        <v>1.5842488290000001</v>
      </c>
      <c r="F10">
        <v>5.2679815589999999</v>
      </c>
      <c r="G10">
        <v>6.2197513539999996</v>
      </c>
      <c r="H10">
        <v>6.2197513539999996</v>
      </c>
      <c r="I10">
        <v>6.2197513539999996</v>
      </c>
      <c r="J10">
        <v>5.2679815589999999</v>
      </c>
    </row>
    <row r="11" spans="1:10" x14ac:dyDescent="0.25">
      <c r="A11">
        <v>2026</v>
      </c>
      <c r="B11">
        <v>8.6226600250000001</v>
      </c>
      <c r="C11">
        <v>1.941610287</v>
      </c>
      <c r="D11">
        <v>1.941610287</v>
      </c>
      <c r="E11">
        <v>1.941610287</v>
      </c>
      <c r="F11">
        <v>3.9152677580000002</v>
      </c>
      <c r="G11">
        <v>8.9654544929999993</v>
      </c>
      <c r="H11">
        <v>8.9654544929999993</v>
      </c>
      <c r="I11">
        <v>8.9654544929999993</v>
      </c>
      <c r="J11">
        <v>3.9152677580000002</v>
      </c>
    </row>
    <row r="12" spans="1:10" x14ac:dyDescent="0.25">
      <c r="A12">
        <v>2027</v>
      </c>
      <c r="B12">
        <v>13.050446279999999</v>
      </c>
      <c r="C12">
        <v>2.7437346690000002</v>
      </c>
      <c r="D12">
        <v>2.7437346690000002</v>
      </c>
      <c r="E12">
        <v>2.7437346690000002</v>
      </c>
      <c r="F12">
        <v>8.4234872690000007</v>
      </c>
      <c r="G12">
        <v>8.1419918590000009</v>
      </c>
      <c r="H12">
        <v>8.1419918590000009</v>
      </c>
      <c r="I12">
        <v>8.1419918590000009</v>
      </c>
      <c r="J12">
        <v>8.4234872690000007</v>
      </c>
    </row>
    <row r="13" spans="1:10" x14ac:dyDescent="0.25">
      <c r="A13">
        <v>2028</v>
      </c>
      <c r="B13">
        <v>6.5053806710000002</v>
      </c>
      <c r="C13">
        <v>1.6273983000000001</v>
      </c>
      <c r="D13">
        <v>1.6273983000000001</v>
      </c>
      <c r="E13">
        <v>1.6273983000000001</v>
      </c>
      <c r="F13">
        <v>4.4616053549999997</v>
      </c>
      <c r="G13">
        <v>4.0574328309999999</v>
      </c>
      <c r="H13">
        <v>4.0574328309999999</v>
      </c>
      <c r="I13">
        <v>4.0574328309999999</v>
      </c>
      <c r="J13">
        <v>4.4616053549999997</v>
      </c>
    </row>
    <row r="14" spans="1:10" x14ac:dyDescent="0.25">
      <c r="A14">
        <v>2029</v>
      </c>
      <c r="B14">
        <v>10.249546309999999</v>
      </c>
      <c r="C14">
        <v>1.967988208</v>
      </c>
      <c r="D14">
        <v>1.967988208</v>
      </c>
      <c r="E14">
        <v>1.967988208</v>
      </c>
      <c r="F14">
        <v>2.1303894959999998</v>
      </c>
      <c r="G14">
        <v>5.5180205720000002</v>
      </c>
      <c r="H14">
        <v>5.5180205720000002</v>
      </c>
      <c r="I14">
        <v>5.5180205720000002</v>
      </c>
      <c r="J14">
        <v>2.1303894959999998</v>
      </c>
    </row>
    <row r="15" spans="1:10" x14ac:dyDescent="0.25">
      <c r="A15">
        <v>2030</v>
      </c>
      <c r="B15">
        <v>9.4101385709999992</v>
      </c>
      <c r="C15">
        <v>2.2092081929999998</v>
      </c>
      <c r="D15">
        <v>2.2092081929999998</v>
      </c>
      <c r="E15">
        <v>2.2092081929999998</v>
      </c>
      <c r="F15">
        <v>2.8897186270000002</v>
      </c>
      <c r="G15">
        <v>6.0463658249999996</v>
      </c>
      <c r="H15">
        <v>6.0463658249999996</v>
      </c>
      <c r="I15">
        <v>6.0463658249999996</v>
      </c>
      <c r="J15">
        <v>2.8897186270000002</v>
      </c>
    </row>
    <row r="16" spans="1:10" x14ac:dyDescent="0.25">
      <c r="A16">
        <v>2031</v>
      </c>
      <c r="B16">
        <v>4.9047538700000004</v>
      </c>
      <c r="C16">
        <v>1.91905126</v>
      </c>
      <c r="D16">
        <v>1.91905126</v>
      </c>
      <c r="E16">
        <v>1.91905126</v>
      </c>
      <c r="F16">
        <v>5.1678244040000001</v>
      </c>
      <c r="G16">
        <v>3.6878272509999999</v>
      </c>
      <c r="H16">
        <v>3.6878272509999999</v>
      </c>
      <c r="I16">
        <v>3.6878272509999999</v>
      </c>
      <c r="J16">
        <v>5.1678244040000001</v>
      </c>
    </row>
    <row r="17" spans="1:10" x14ac:dyDescent="0.25">
      <c r="A17">
        <v>2032</v>
      </c>
      <c r="B17">
        <v>5.6489651260000002</v>
      </c>
      <c r="C17">
        <v>0.62476251900000002</v>
      </c>
      <c r="D17">
        <v>0.62476251900000002</v>
      </c>
      <c r="E17">
        <v>0.62476251900000002</v>
      </c>
      <c r="F17">
        <v>1.0518483089999999</v>
      </c>
      <c r="G17">
        <v>3.8791654000000002</v>
      </c>
      <c r="H17">
        <v>3.8791654000000002</v>
      </c>
      <c r="I17">
        <v>3.8791654000000002</v>
      </c>
      <c r="J17">
        <v>1.0518483089999999</v>
      </c>
    </row>
    <row r="18" spans="1:10" x14ac:dyDescent="0.25">
      <c r="A18">
        <v>2033</v>
      </c>
      <c r="B18">
        <v>5.5594376639999998</v>
      </c>
      <c r="C18">
        <v>1.131493791</v>
      </c>
      <c r="D18">
        <v>1.131493791</v>
      </c>
      <c r="E18">
        <v>1.131493791</v>
      </c>
      <c r="F18">
        <v>4.6359751190000003</v>
      </c>
      <c r="G18">
        <v>3.59152819</v>
      </c>
      <c r="H18">
        <v>3.59152819</v>
      </c>
      <c r="I18">
        <v>3.59152819</v>
      </c>
      <c r="J18">
        <v>4.6359751190000003</v>
      </c>
    </row>
    <row r="19" spans="1:10" x14ac:dyDescent="0.25">
      <c r="A19">
        <v>2034</v>
      </c>
      <c r="B19">
        <v>5.8201063700000004</v>
      </c>
      <c r="C19">
        <v>1.8725553269999999</v>
      </c>
      <c r="D19">
        <v>1.8725553269999999</v>
      </c>
      <c r="E19">
        <v>1.8725553269999999</v>
      </c>
      <c r="F19">
        <v>6.8413644170000003</v>
      </c>
      <c r="G19">
        <v>4.9127853689999998</v>
      </c>
      <c r="H19">
        <v>4.9127853689999998</v>
      </c>
      <c r="I19">
        <v>4.9127853689999998</v>
      </c>
      <c r="J19">
        <v>6.8413644170000003</v>
      </c>
    </row>
    <row r="20" spans="1:10" x14ac:dyDescent="0.25">
      <c r="A20">
        <v>2035</v>
      </c>
      <c r="B20">
        <v>4.4314871790000003</v>
      </c>
      <c r="C20">
        <v>1.194131464</v>
      </c>
      <c r="D20">
        <v>1.194131464</v>
      </c>
      <c r="E20">
        <v>1.194131464</v>
      </c>
      <c r="F20">
        <v>10.70907283</v>
      </c>
      <c r="G20">
        <v>6.4327036240000002</v>
      </c>
      <c r="H20">
        <v>6.4327036240000002</v>
      </c>
      <c r="I20">
        <v>6.4327036240000002</v>
      </c>
      <c r="J20">
        <v>10.70907283</v>
      </c>
    </row>
    <row r="21" spans="1:10" x14ac:dyDescent="0.25">
      <c r="A21">
        <v>2036</v>
      </c>
      <c r="B21">
        <v>6.6795141940000002</v>
      </c>
      <c r="C21">
        <v>0.72413239600000001</v>
      </c>
      <c r="D21">
        <v>0.72413239600000001</v>
      </c>
      <c r="E21">
        <v>0.72413239600000001</v>
      </c>
      <c r="F21">
        <v>1.6868863759999999</v>
      </c>
      <c r="G21">
        <v>6.8410885270000001</v>
      </c>
      <c r="H21">
        <v>6.8410885270000001</v>
      </c>
      <c r="I21">
        <v>6.8410885270000001</v>
      </c>
      <c r="J21">
        <v>1.6868863759999999</v>
      </c>
    </row>
    <row r="22" spans="1:10" x14ac:dyDescent="0.25">
      <c r="A22">
        <v>2037</v>
      </c>
      <c r="B22">
        <v>4.2341253500000002</v>
      </c>
      <c r="C22">
        <v>1.701728879</v>
      </c>
      <c r="D22">
        <v>1.701728879</v>
      </c>
      <c r="E22">
        <v>1.701728879</v>
      </c>
      <c r="F22">
        <v>3.1081827579999999</v>
      </c>
      <c r="G22">
        <v>4.9049507620000004</v>
      </c>
      <c r="H22">
        <v>4.9049507620000004</v>
      </c>
      <c r="I22">
        <v>4.9049507620000004</v>
      </c>
      <c r="J22">
        <v>3.1081827579999999</v>
      </c>
    </row>
    <row r="23" spans="1:10" x14ac:dyDescent="0.25">
      <c r="A23">
        <v>2038</v>
      </c>
      <c r="B23">
        <v>5.6238865450000004</v>
      </c>
      <c r="C23">
        <v>2.019877862</v>
      </c>
      <c r="D23">
        <v>2.019877862</v>
      </c>
      <c r="E23">
        <v>2.019877862</v>
      </c>
      <c r="F23">
        <v>13.340721479999999</v>
      </c>
      <c r="G23">
        <v>12.171511300000001</v>
      </c>
      <c r="H23">
        <v>12.171511300000001</v>
      </c>
      <c r="I23">
        <v>12.171511300000001</v>
      </c>
      <c r="J23">
        <v>13.340721479999999</v>
      </c>
    </row>
    <row r="24" spans="1:10" x14ac:dyDescent="0.25">
      <c r="A24">
        <v>2039</v>
      </c>
      <c r="B24">
        <v>6.1706569739999999</v>
      </c>
      <c r="C24">
        <v>1.5098395339999999</v>
      </c>
      <c r="D24">
        <v>1.5098395339999999</v>
      </c>
      <c r="E24">
        <v>1.5098395339999999</v>
      </c>
      <c r="F24">
        <v>5.8321143070000003</v>
      </c>
      <c r="G24">
        <v>8.1967158349999991</v>
      </c>
      <c r="H24">
        <v>8.1967158349999991</v>
      </c>
      <c r="I24">
        <v>8.1967158349999991</v>
      </c>
      <c r="J24">
        <v>5.8321143070000003</v>
      </c>
    </row>
    <row r="25" spans="1:10" x14ac:dyDescent="0.25">
      <c r="A25">
        <v>2040</v>
      </c>
      <c r="B25">
        <v>3.9674723119999999</v>
      </c>
      <c r="C25">
        <v>0.95680909999999997</v>
      </c>
      <c r="D25">
        <v>0.95680909999999997</v>
      </c>
      <c r="E25">
        <v>0.95680909999999997</v>
      </c>
      <c r="F25">
        <v>9.3533669780000004</v>
      </c>
      <c r="G25">
        <v>5.2772334580000004</v>
      </c>
      <c r="H25">
        <v>5.2772334580000004</v>
      </c>
      <c r="I25">
        <v>5.2772334580000004</v>
      </c>
      <c r="J25">
        <v>9.3533669780000004</v>
      </c>
    </row>
    <row r="26" spans="1:10" x14ac:dyDescent="0.25">
      <c r="A26">
        <v>2041</v>
      </c>
      <c r="B26">
        <v>6.9505373800000001</v>
      </c>
      <c r="C26">
        <v>2.000940875</v>
      </c>
      <c r="D26">
        <v>2.000940875</v>
      </c>
      <c r="E26">
        <v>2.000940875</v>
      </c>
      <c r="F26">
        <v>4.8459746939999997</v>
      </c>
      <c r="G26">
        <v>7.0151041559999996</v>
      </c>
      <c r="H26">
        <v>7.0151041559999996</v>
      </c>
      <c r="I26">
        <v>7.0151041559999996</v>
      </c>
      <c r="J26">
        <v>4.8459746939999997</v>
      </c>
    </row>
    <row r="27" spans="1:10" x14ac:dyDescent="0.25">
      <c r="A27">
        <v>2042</v>
      </c>
      <c r="B27">
        <v>5.9554997680000001</v>
      </c>
      <c r="C27">
        <v>1.0134231579999999</v>
      </c>
      <c r="D27">
        <v>1.0134231579999999</v>
      </c>
      <c r="E27">
        <v>1.0134231579999999</v>
      </c>
      <c r="F27">
        <v>4.9346358060000002</v>
      </c>
      <c r="G27">
        <v>4.567746766</v>
      </c>
      <c r="H27">
        <v>4.567746766</v>
      </c>
      <c r="I27">
        <v>4.567746766</v>
      </c>
      <c r="J27">
        <v>4.9346358060000002</v>
      </c>
    </row>
    <row r="28" spans="1:10" x14ac:dyDescent="0.25">
      <c r="A28">
        <v>2043</v>
      </c>
      <c r="B28">
        <v>4.8884939809999999</v>
      </c>
      <c r="C28">
        <v>1.715626514</v>
      </c>
      <c r="D28">
        <v>1.715626514</v>
      </c>
      <c r="E28">
        <v>1.715626514</v>
      </c>
      <c r="F28">
        <v>5.593886339</v>
      </c>
      <c r="G28">
        <v>4.6636913919999996</v>
      </c>
      <c r="H28">
        <v>4.6636913919999996</v>
      </c>
      <c r="I28">
        <v>4.6636913919999996</v>
      </c>
      <c r="J28">
        <v>5.593886339</v>
      </c>
    </row>
    <row r="29" spans="1:10" x14ac:dyDescent="0.25">
      <c r="A29">
        <v>2044</v>
      </c>
      <c r="B29">
        <v>6.6356560760000001</v>
      </c>
      <c r="C29">
        <v>1.607477059</v>
      </c>
      <c r="D29">
        <v>1.607477059</v>
      </c>
      <c r="E29">
        <v>1.607477059</v>
      </c>
      <c r="F29">
        <v>1.6115715429999999</v>
      </c>
      <c r="G29">
        <v>7.5204182199999998</v>
      </c>
      <c r="H29">
        <v>7.5204182199999998</v>
      </c>
      <c r="I29">
        <v>7.5204182199999998</v>
      </c>
      <c r="J29">
        <v>1.6115715429999999</v>
      </c>
    </row>
    <row r="30" spans="1:10" x14ac:dyDescent="0.25">
      <c r="A30">
        <v>2045</v>
      </c>
      <c r="B30">
        <v>4.856604452</v>
      </c>
      <c r="C30">
        <v>1.0459034009999999</v>
      </c>
      <c r="D30">
        <v>1.0459034009999999</v>
      </c>
      <c r="E30">
        <v>1.0459034009999999</v>
      </c>
      <c r="F30">
        <v>5.1138086989999998</v>
      </c>
      <c r="G30">
        <v>5.0743993510000003</v>
      </c>
      <c r="H30">
        <v>5.0743993510000003</v>
      </c>
      <c r="I30">
        <v>5.0743993510000003</v>
      </c>
      <c r="J30">
        <v>5.1138086989999998</v>
      </c>
    </row>
    <row r="31" spans="1:10" x14ac:dyDescent="0.25">
      <c r="A31">
        <v>2046</v>
      </c>
      <c r="B31">
        <v>5.1784541720000004</v>
      </c>
      <c r="C31">
        <v>1.933854395</v>
      </c>
      <c r="D31">
        <v>1.933854395</v>
      </c>
      <c r="E31">
        <v>1.933854395</v>
      </c>
      <c r="F31">
        <v>5.2249502080000001</v>
      </c>
      <c r="G31">
        <v>6.6201836050000002</v>
      </c>
      <c r="H31">
        <v>6.6201836050000002</v>
      </c>
      <c r="I31">
        <v>6.6201836050000002</v>
      </c>
      <c r="J31">
        <v>5.2249502080000001</v>
      </c>
    </row>
    <row r="32" spans="1:10" x14ac:dyDescent="0.25">
      <c r="A32">
        <v>2047</v>
      </c>
      <c r="B32">
        <v>4.7325101949999997</v>
      </c>
      <c r="C32">
        <v>1.331611546</v>
      </c>
      <c r="D32">
        <v>1.331611546</v>
      </c>
      <c r="E32">
        <v>1.331611546</v>
      </c>
      <c r="F32">
        <v>4.1569208370000004</v>
      </c>
      <c r="G32">
        <v>4.5658569179999997</v>
      </c>
      <c r="H32">
        <v>4.5658569179999997</v>
      </c>
      <c r="I32">
        <v>4.5658569179999997</v>
      </c>
      <c r="J32">
        <v>4.1569208370000004</v>
      </c>
    </row>
    <row r="33" spans="1:10" x14ac:dyDescent="0.25">
      <c r="A33">
        <v>2048</v>
      </c>
      <c r="B33">
        <v>10.14171194</v>
      </c>
      <c r="C33">
        <v>1.9664921820000001</v>
      </c>
      <c r="D33">
        <v>1.9664921820000001</v>
      </c>
      <c r="E33">
        <v>1.9664921820000001</v>
      </c>
      <c r="F33">
        <v>5.1095960580000002</v>
      </c>
      <c r="G33">
        <v>11.020647370000001</v>
      </c>
      <c r="H33">
        <v>11.020647370000001</v>
      </c>
      <c r="I33">
        <v>11.020647370000001</v>
      </c>
      <c r="J33">
        <v>5.1095960580000002</v>
      </c>
    </row>
    <row r="34" spans="1:10" x14ac:dyDescent="0.25">
      <c r="A34">
        <v>2049</v>
      </c>
      <c r="B34">
        <v>6.3641605600000002</v>
      </c>
      <c r="C34">
        <v>3.14259216</v>
      </c>
      <c r="D34">
        <v>3.14259216</v>
      </c>
      <c r="E34">
        <v>3.14259216</v>
      </c>
      <c r="F34">
        <v>6.3805383439999996</v>
      </c>
      <c r="G34">
        <v>5.4583750459999996</v>
      </c>
      <c r="H34">
        <v>5.4583750459999996</v>
      </c>
      <c r="I34">
        <v>5.4583750459999996</v>
      </c>
      <c r="J34">
        <v>6.3805383439999996</v>
      </c>
    </row>
    <row r="35" spans="1:10" x14ac:dyDescent="0.25">
      <c r="A35">
        <v>2050</v>
      </c>
      <c r="B35">
        <v>5.7130594209999996</v>
      </c>
      <c r="C35">
        <v>1.5019654659999999</v>
      </c>
      <c r="D35">
        <v>1.5019654659999999</v>
      </c>
      <c r="E35">
        <v>1.5019654659999999</v>
      </c>
      <c r="F35">
        <v>5.5525871420000001</v>
      </c>
      <c r="G35">
        <v>4.2697946499999997</v>
      </c>
      <c r="H35">
        <v>4.2697946499999997</v>
      </c>
      <c r="I35">
        <v>4.2697946499999997</v>
      </c>
      <c r="J35">
        <v>5.5525871420000001</v>
      </c>
    </row>
    <row r="36" spans="1:10" x14ac:dyDescent="0.25">
      <c r="A36">
        <v>2051</v>
      </c>
      <c r="B36">
        <v>3.8861339670000001</v>
      </c>
      <c r="C36">
        <v>1.485115145</v>
      </c>
      <c r="D36">
        <v>1.485115145</v>
      </c>
      <c r="E36">
        <v>1.485115145</v>
      </c>
      <c r="F36">
        <v>4.7173920850000002</v>
      </c>
      <c r="G36">
        <v>7.8864803429999997</v>
      </c>
      <c r="H36">
        <v>7.8864803429999997</v>
      </c>
      <c r="I36">
        <v>7.8864803429999997</v>
      </c>
      <c r="J36">
        <v>4.7173920850000002</v>
      </c>
    </row>
    <row r="37" spans="1:10" x14ac:dyDescent="0.25">
      <c r="A37">
        <v>2052</v>
      </c>
      <c r="B37">
        <v>6.9772695679999996</v>
      </c>
      <c r="C37">
        <v>1.7535004030000001</v>
      </c>
      <c r="D37">
        <v>1.7535004030000001</v>
      </c>
      <c r="E37">
        <v>1.7535004030000001</v>
      </c>
      <c r="F37">
        <v>5.3516822700000004</v>
      </c>
      <c r="G37">
        <v>5.1238875899999998</v>
      </c>
      <c r="H37">
        <v>5.1238875899999998</v>
      </c>
      <c r="I37">
        <v>5.1238875899999998</v>
      </c>
      <c r="J37">
        <v>5.3516822700000004</v>
      </c>
    </row>
    <row r="38" spans="1:10" x14ac:dyDescent="0.25">
      <c r="A38">
        <v>2053</v>
      </c>
      <c r="B38">
        <v>3.937944887</v>
      </c>
      <c r="C38">
        <v>1.253107711</v>
      </c>
      <c r="D38">
        <v>1.253107711</v>
      </c>
      <c r="E38">
        <v>1.253107711</v>
      </c>
      <c r="F38">
        <v>7.4799457140000003</v>
      </c>
      <c r="G38">
        <v>3.8198743099999999</v>
      </c>
      <c r="H38">
        <v>3.8198743099999999</v>
      </c>
      <c r="I38">
        <v>3.8198743099999999</v>
      </c>
      <c r="J38">
        <v>7.4799457140000003</v>
      </c>
    </row>
    <row r="39" spans="1:10" x14ac:dyDescent="0.25">
      <c r="A39">
        <v>2054</v>
      </c>
      <c r="B39">
        <v>5.6804217469999996</v>
      </c>
      <c r="C39">
        <v>1.261217944</v>
      </c>
      <c r="D39">
        <v>1.261217944</v>
      </c>
      <c r="E39">
        <v>1.261217944</v>
      </c>
      <c r="F39">
        <v>3.6394022439999998</v>
      </c>
      <c r="G39">
        <v>5.1761708400000002</v>
      </c>
      <c r="H39">
        <v>5.1761708400000002</v>
      </c>
      <c r="I39">
        <v>5.1761708400000002</v>
      </c>
      <c r="J39">
        <v>3.6394022439999998</v>
      </c>
    </row>
    <row r="40" spans="1:10" x14ac:dyDescent="0.25">
      <c r="A40">
        <v>2055</v>
      </c>
      <c r="B40">
        <v>8.3792747159999994</v>
      </c>
      <c r="C40">
        <v>1.255981719</v>
      </c>
      <c r="D40">
        <v>1.255981719</v>
      </c>
      <c r="E40">
        <v>1.255981719</v>
      </c>
      <c r="F40">
        <v>6.7742383439999996</v>
      </c>
      <c r="G40">
        <v>6.2227434070000003</v>
      </c>
      <c r="H40">
        <v>6.2227434070000003</v>
      </c>
      <c r="I40">
        <v>6.2227434070000003</v>
      </c>
      <c r="J40">
        <v>6.7742383439999996</v>
      </c>
    </row>
    <row r="41" spans="1:10" x14ac:dyDescent="0.25">
      <c r="A41">
        <v>2056</v>
      </c>
      <c r="B41">
        <v>2.4229085330000002</v>
      </c>
      <c r="C41">
        <v>2.4709399429999999</v>
      </c>
      <c r="D41">
        <v>2.4709399429999999</v>
      </c>
      <c r="E41">
        <v>2.4709399429999999</v>
      </c>
      <c r="F41">
        <v>4.6642426449999999</v>
      </c>
      <c r="G41">
        <v>3.5063709510000001</v>
      </c>
      <c r="H41">
        <v>3.5063709510000001</v>
      </c>
      <c r="I41">
        <v>3.5063709510000001</v>
      </c>
      <c r="J41">
        <v>4.6642426449999999</v>
      </c>
    </row>
    <row r="42" spans="1:10" x14ac:dyDescent="0.25">
      <c r="A42">
        <v>2057</v>
      </c>
      <c r="B42">
        <v>3.7737719840000001</v>
      </c>
      <c r="C42">
        <v>1.2961391470000001</v>
      </c>
      <c r="D42">
        <v>1.2961391470000001</v>
      </c>
      <c r="E42">
        <v>1.2961391470000001</v>
      </c>
      <c r="F42">
        <v>4.5866050749999996</v>
      </c>
      <c r="G42">
        <v>4.2007791049999996</v>
      </c>
      <c r="H42">
        <v>4.2007791049999996</v>
      </c>
      <c r="I42">
        <v>4.2007791049999996</v>
      </c>
      <c r="J42">
        <v>4.5866050749999996</v>
      </c>
    </row>
    <row r="43" spans="1:10" x14ac:dyDescent="0.25">
      <c r="A43">
        <v>2058</v>
      </c>
      <c r="B43">
        <v>4.8295573259999998</v>
      </c>
      <c r="C43">
        <v>0.77444725599999997</v>
      </c>
      <c r="D43">
        <v>0.77444725599999997</v>
      </c>
      <c r="E43">
        <v>0.77444725599999997</v>
      </c>
      <c r="F43">
        <v>2.3659007929999998</v>
      </c>
      <c r="G43">
        <v>3.3947176880000001</v>
      </c>
      <c r="H43">
        <v>3.3947176880000001</v>
      </c>
      <c r="I43">
        <v>3.3947176880000001</v>
      </c>
      <c r="J43">
        <v>2.3659007929999998</v>
      </c>
    </row>
    <row r="44" spans="1:10" x14ac:dyDescent="0.25">
      <c r="A44">
        <v>2059</v>
      </c>
      <c r="B44">
        <v>3.886488328</v>
      </c>
      <c r="C44">
        <v>1.782161798</v>
      </c>
      <c r="D44">
        <v>1.782161798</v>
      </c>
      <c r="E44">
        <v>1.782161798</v>
      </c>
      <c r="F44">
        <v>2.5820814890000001</v>
      </c>
      <c r="G44">
        <v>4.1510941240000001</v>
      </c>
      <c r="H44">
        <v>4.1510941240000001</v>
      </c>
      <c r="I44">
        <v>4.1510941240000001</v>
      </c>
      <c r="J44">
        <v>2.5820814890000001</v>
      </c>
    </row>
    <row r="45" spans="1:10" x14ac:dyDescent="0.25">
      <c r="A45">
        <v>2060</v>
      </c>
      <c r="B45">
        <v>3.9363699749999999</v>
      </c>
      <c r="C45">
        <v>1.9655078720000001</v>
      </c>
      <c r="D45">
        <v>1.9655078720000001</v>
      </c>
      <c r="E45">
        <v>1.9655078720000001</v>
      </c>
      <c r="F45">
        <v>4.7001479980000003</v>
      </c>
      <c r="G45">
        <v>4.5426288369999996</v>
      </c>
      <c r="H45">
        <v>4.5426288369999996</v>
      </c>
      <c r="I45">
        <v>4.5426288369999996</v>
      </c>
      <c r="J45">
        <v>4.7001479980000003</v>
      </c>
    </row>
    <row r="46" spans="1:10" x14ac:dyDescent="0.25">
      <c r="B46">
        <f>AVERAGE(B2:B45)</f>
        <v>5.7353598640909089</v>
      </c>
      <c r="C46">
        <f t="shared" ref="C46:J46" si="0">AVERAGE(C2:C45)</f>
        <v>1.6239802878409093</v>
      </c>
      <c r="D46">
        <f t="shared" si="0"/>
        <v>1.6239802878409093</v>
      </c>
      <c r="E46">
        <f t="shared" si="0"/>
        <v>1.6239802878409093</v>
      </c>
      <c r="F46">
        <f t="shared" si="0"/>
        <v>5.2398222034318174</v>
      </c>
      <c r="G46">
        <f t="shared" si="0"/>
        <v>5.6142953422045458</v>
      </c>
      <c r="H46">
        <f t="shared" si="0"/>
        <v>5.6142953422045458</v>
      </c>
      <c r="I46">
        <f t="shared" si="0"/>
        <v>5.6142953422045458</v>
      </c>
      <c r="J46">
        <f t="shared" si="0"/>
        <v>5.2398222034318174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PrismWinterPrecip_ST_NOAA_Futur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2020-11-10T18:47:15Z</dcterms:created>
  <dcterms:modified xsi:type="dcterms:W3CDTF">2021-03-28T22:48:45Z</dcterms:modified>
</cp:coreProperties>
</file>