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/FASTgres-PVLDBv16/output/old/"/>
    </mc:Choice>
  </mc:AlternateContent>
  <xr:revisionPtr revIDLastSave="0" documentId="13_ncr:1_{21EC9892-27BA-4A44-834F-DD18E2D2F493}" xr6:coauthVersionLast="47" xr6:coauthVersionMax="47" xr10:uidLastSave="{00000000-0000-0000-0000-000000000000}"/>
  <bookViews>
    <workbookView xWindow="25200" yWindow="880" windowWidth="10800" windowHeight="21360" activeTab="2" xr2:uid="{65E4C3D6-707C-E24A-B6FE-EB33E6FD470B}"/>
  </bookViews>
  <sheets>
    <sheet name="Query (2)" sheetId="3" r:id="rId1"/>
    <sheet name="Query" sheetId="2" r:id="rId2"/>
    <sheet name="Query (5)" sheetId="6" r:id="rId3"/>
    <sheet name="Query (4)" sheetId="5" r:id="rId4"/>
    <sheet name="Sheet2" sheetId="4" r:id="rId5"/>
    <sheet name="Sheet1" sheetId="1" r:id="rId6"/>
  </sheets>
  <definedNames>
    <definedName name="ExternalData_1" localSheetId="1" hidden="1">Query!$A$1:$C$129</definedName>
    <definedName name="ExternalData_1" localSheetId="3" hidden="1">'Query (4)'!$A$1:$B$38</definedName>
    <definedName name="ExternalData_2" localSheetId="1" hidden="1">Query!$E$1:$G$135</definedName>
    <definedName name="ExternalData_2" localSheetId="0" hidden="1">'Query (2)'!$A$1:$C$135</definedName>
    <definedName name="ExternalData_2" localSheetId="2" hidden="1">'Query (5)'!$A$1:$B$39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4BCC7-8500-A94C-A92B-90982325669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843949DF-B660-B34D-B9CA-2170F5CE3843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441E4A83-6193-C04C-AE43-EBCAE6DFE30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  <connection id="4" xr16:uid="{4B431B08-2EA8-C243-A1F9-4036CF35FCD4}" keepAlive="1" name="Query - Query (4)" description="Connection to the 'Query (4)' query in the workbook." type="5" refreshedVersion="8" background="1" saveData="1">
    <dbPr connection="Provider=Microsoft.Mashup.OleDb.1;Data Source=$Workbook$;Location=&quot;Query (4)&quot;;Extended Properties=&quot;&quot;" command="SELECT * FROM [Query (4)]"/>
  </connection>
  <connection id="5" xr16:uid="{19C3F379-B8F1-F249-A662-6632245164DE}" keepAlive="1" name="Query - Query (5)" description="Connection to the 'Query (5)' query in the workbook." type="5" refreshedVersion="8" background="1" saveData="1">
    <dbPr connection="Provider=Microsoft.Mashup.OleDb.1;Data Source=$Workbook$;Location=&quot;Query (5)&quot;;Extended Properties=&quot;&quot;" command="SELECT * FROM [Query (5)]"/>
  </connection>
</connections>
</file>

<file path=xl/sharedStrings.xml><?xml version="1.0" encoding="utf-8"?>
<sst xmlns="http://schemas.openxmlformats.org/spreadsheetml/2006/main" count="441" uniqueCount="159">
  <si>
    <t>Name</t>
  </si>
  <si>
    <t>speedup</t>
  </si>
  <si>
    <t>opt</t>
  </si>
  <si>
    <t>13b.sql</t>
  </si>
  <si>
    <t>3c.sql</t>
  </si>
  <si>
    <t>29c.sql</t>
  </si>
  <si>
    <t>29b.sql</t>
  </si>
  <si>
    <t>25a.sql</t>
  </si>
  <si>
    <t>33a.sql</t>
  </si>
  <si>
    <t>3b.sql</t>
  </si>
  <si>
    <t>13c.sql</t>
  </si>
  <si>
    <t>13a.sql</t>
  </si>
  <si>
    <t>2d.sql</t>
  </si>
  <si>
    <t>33c.sql</t>
  </si>
  <si>
    <t>25c.sql</t>
  </si>
  <si>
    <t>29a.sql</t>
  </si>
  <si>
    <t>25b.sql</t>
  </si>
  <si>
    <t>33b.sql</t>
  </si>
  <si>
    <t>3a.sql</t>
  </si>
  <si>
    <t>13d.sql</t>
  </si>
  <si>
    <t>2a.sql</t>
  </si>
  <si>
    <t>32b.sql</t>
  </si>
  <si>
    <t>24b.sql</t>
  </si>
  <si>
    <t>28a.sql</t>
  </si>
  <si>
    <t>12a.sql</t>
  </si>
  <si>
    <t>12c.sql</t>
  </si>
  <si>
    <t>2b.sql</t>
  </si>
  <si>
    <t>32a.sql</t>
  </si>
  <si>
    <t>24a.sql</t>
  </si>
  <si>
    <t>28b.sql</t>
  </si>
  <si>
    <t>28c.sql</t>
  </si>
  <si>
    <t>2c.sql</t>
  </si>
  <si>
    <t>12b.sql</t>
  </si>
  <si>
    <t>15a.sql</t>
  </si>
  <si>
    <t>9c.sql</t>
  </si>
  <si>
    <t>19b.sql</t>
  </si>
  <si>
    <t>23c.sql</t>
  </si>
  <si>
    <t>23b.sql</t>
  </si>
  <si>
    <t>5a.sql</t>
  </si>
  <si>
    <t>19c.sql</t>
  </si>
  <si>
    <t>9b.sql</t>
  </si>
  <si>
    <t>15b.sql</t>
  </si>
  <si>
    <t>8d.sql</t>
  </si>
  <si>
    <t>19a.sql</t>
  </si>
  <si>
    <t>5c.sql</t>
  </si>
  <si>
    <t>22d.sql</t>
  </si>
  <si>
    <t>23a.sql</t>
  </si>
  <si>
    <t>5b.sql</t>
  </si>
  <si>
    <t>9a.sql</t>
  </si>
  <si>
    <t>15c.sql</t>
  </si>
  <si>
    <t>8a.sql</t>
  </si>
  <si>
    <t>14c.sql</t>
  </si>
  <si>
    <t>4b.sql</t>
  </si>
  <si>
    <t>19d.sql</t>
  </si>
  <si>
    <t>22a.sql</t>
  </si>
  <si>
    <t>18a.sql</t>
  </si>
  <si>
    <t>4c.sql</t>
  </si>
  <si>
    <t>14b.sql</t>
  </si>
  <si>
    <t>9d.sql</t>
  </si>
  <si>
    <t>8b.sql</t>
  </si>
  <si>
    <t>15d.sql</t>
  </si>
  <si>
    <t>4a.sql</t>
  </si>
  <si>
    <t>18c.sql</t>
  </si>
  <si>
    <t>22b.sql</t>
  </si>
  <si>
    <t>22c.sql</t>
  </si>
  <si>
    <t>18b.sql</t>
  </si>
  <si>
    <t>14a.sql</t>
  </si>
  <si>
    <t>8c.sql</t>
  </si>
  <si>
    <t>16d.sql</t>
  </si>
  <si>
    <t>6e.sql</t>
  </si>
  <si>
    <t>7a.sql</t>
  </si>
  <si>
    <t>21b.sql</t>
  </si>
  <si>
    <t>21c.sql</t>
  </si>
  <si>
    <t>6d.sql</t>
  </si>
  <si>
    <t>17a.sql</t>
  </si>
  <si>
    <t>17c.sql</t>
  </si>
  <si>
    <t>7b.sql</t>
  </si>
  <si>
    <t>6f.sql</t>
  </si>
  <si>
    <t>21a.sql</t>
  </si>
  <si>
    <t>7c.sql</t>
  </si>
  <si>
    <t>17b.sql</t>
  </si>
  <si>
    <t>17f.sql</t>
  </si>
  <si>
    <t>16b.sql</t>
  </si>
  <si>
    <t>6c.sql</t>
  </si>
  <si>
    <t>20a.sql</t>
  </si>
  <si>
    <t>6b.sql</t>
  </si>
  <si>
    <t>16c.sql</t>
  </si>
  <si>
    <t>16a.sql</t>
  </si>
  <si>
    <t>17e.sql</t>
  </si>
  <si>
    <t>20c.sql</t>
  </si>
  <si>
    <t>20b.sql</t>
  </si>
  <si>
    <t>6a.sql</t>
  </si>
  <si>
    <t>17d.sql</t>
  </si>
  <si>
    <t>11c.sql</t>
  </si>
  <si>
    <t>1b.sql</t>
  </si>
  <si>
    <t>31a.sql</t>
  </si>
  <si>
    <t>27a.sql</t>
  </si>
  <si>
    <t>1c.sql</t>
  </si>
  <si>
    <t>11b.sql</t>
  </si>
  <si>
    <t>1a.sql</t>
  </si>
  <si>
    <t>31b.sql</t>
  </si>
  <si>
    <t>27b.sql</t>
  </si>
  <si>
    <t>27c.sql</t>
  </si>
  <si>
    <t>31c.sql</t>
  </si>
  <si>
    <t>11a.sql</t>
  </si>
  <si>
    <t>10a.sql</t>
  </si>
  <si>
    <t>1d.sql</t>
  </si>
  <si>
    <t>30c.sql</t>
  </si>
  <si>
    <t>26c.sql</t>
  </si>
  <si>
    <t>26b.sql</t>
  </si>
  <si>
    <t>30b.sql</t>
  </si>
  <si>
    <t>11d.sql</t>
  </si>
  <si>
    <t>10b.sql</t>
  </si>
  <si>
    <t>26a.sql</t>
  </si>
  <si>
    <t>30a.sql</t>
  </si>
  <si>
    <t>10c.sql</t>
  </si>
  <si>
    <t>avrgTOT</t>
  </si>
  <si>
    <t>50</t>
  </si>
  <si>
    <t>58</t>
  </si>
  <si>
    <t>39</t>
  </si>
  <si>
    <t>62</t>
  </si>
  <si>
    <t>47</t>
  </si>
  <si>
    <t>46</t>
  </si>
  <si>
    <t>43</t>
  </si>
  <si>
    <t>63</t>
  </si>
  <si>
    <t>35</t>
  </si>
  <si>
    <t>16</t>
  </si>
  <si>
    <t>45</t>
  </si>
  <si>
    <t>51</t>
  </si>
  <si>
    <t>59</t>
  </si>
  <si>
    <t>42</t>
  </si>
  <si>
    <t>11</t>
  </si>
  <si>
    <t>49</t>
  </si>
  <si>
    <t>26</t>
  </si>
  <si>
    <t>10</t>
  </si>
  <si>
    <t>24</t>
  </si>
  <si>
    <t>56</t>
  </si>
  <si>
    <t>21.sql</t>
  </si>
  <si>
    <t>20.sql</t>
  </si>
  <si>
    <t>22.sql</t>
  </si>
  <si>
    <t>18.sql</t>
  </si>
  <si>
    <t>19.sql</t>
  </si>
  <si>
    <t>4.sql</t>
  </si>
  <si>
    <t>5.sql</t>
  </si>
  <si>
    <t>7.sql</t>
  </si>
  <si>
    <t>6.sql</t>
  </si>
  <si>
    <t>2.sql</t>
  </si>
  <si>
    <t>3.sql</t>
  </si>
  <si>
    <t>1.sql</t>
  </si>
  <si>
    <t>8.sql</t>
  </si>
  <si>
    <t>9.sql</t>
  </si>
  <si>
    <t>14.sql</t>
  </si>
  <si>
    <t>15.sql</t>
  </si>
  <si>
    <t>17.sql</t>
  </si>
  <si>
    <t>16.sql</t>
  </si>
  <si>
    <t>12.sql</t>
  </si>
  <si>
    <t>13.sql</t>
  </si>
  <si>
    <t>11.sql</t>
  </si>
  <si>
    <t>10.sql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</si>
</sst>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Query!$F$1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Query!$E$2:$E$135</c:f>
              <c:strCache>
                <c:ptCount val="113"/>
                <c:pt idx="0">
                  <c:v>13b.sql</c:v>
                </c:pt>
                <c:pt idx="1">
                  <c:v>3c.sql</c:v>
                </c:pt>
                <c:pt idx="2">
                  <c:v>29c.sql</c:v>
                </c:pt>
                <c:pt idx="3">
                  <c:v>29b.sql</c:v>
                </c:pt>
                <c:pt idx="4">
                  <c:v>25a.sql</c:v>
                </c:pt>
                <c:pt idx="5">
                  <c:v>33a.sql</c:v>
                </c:pt>
                <c:pt idx="6">
                  <c:v>3b.sql</c:v>
                </c:pt>
                <c:pt idx="7">
                  <c:v>13c.sql</c:v>
                </c:pt>
                <c:pt idx="8">
                  <c:v>13a.sql</c:v>
                </c:pt>
                <c:pt idx="9">
                  <c:v>2d.sql</c:v>
                </c:pt>
                <c:pt idx="10">
                  <c:v>33c.sql</c:v>
                </c:pt>
                <c:pt idx="11">
                  <c:v>25c.sql</c:v>
                </c:pt>
                <c:pt idx="12">
                  <c:v>29a.sql</c:v>
                </c:pt>
                <c:pt idx="13">
                  <c:v>25b.sql</c:v>
                </c:pt>
                <c:pt idx="14">
                  <c:v>33b.sql</c:v>
                </c:pt>
                <c:pt idx="15">
                  <c:v>3a.sql</c:v>
                </c:pt>
                <c:pt idx="16">
                  <c:v>13d.sql</c:v>
                </c:pt>
                <c:pt idx="17">
                  <c:v>2a.sql</c:v>
                </c:pt>
                <c:pt idx="18">
                  <c:v>32b.sql</c:v>
                </c:pt>
                <c:pt idx="19">
                  <c:v>24b.sql</c:v>
                </c:pt>
                <c:pt idx="20">
                  <c:v>28a.sql</c:v>
                </c:pt>
                <c:pt idx="21">
                  <c:v>12a.sql</c:v>
                </c:pt>
                <c:pt idx="22">
                  <c:v>12c.sql</c:v>
                </c:pt>
                <c:pt idx="23">
                  <c:v>2b.sql</c:v>
                </c:pt>
                <c:pt idx="24">
                  <c:v>32a.sql</c:v>
                </c:pt>
                <c:pt idx="25">
                  <c:v>24a.sql</c:v>
                </c:pt>
                <c:pt idx="26">
                  <c:v>28b.sql</c:v>
                </c:pt>
                <c:pt idx="27">
                  <c:v>28c.sql</c:v>
                </c:pt>
                <c:pt idx="28">
                  <c:v>2c.sql</c:v>
                </c:pt>
                <c:pt idx="29">
                  <c:v>12b.sql</c:v>
                </c:pt>
                <c:pt idx="30">
                  <c:v>15a.sql</c:v>
                </c:pt>
                <c:pt idx="31">
                  <c:v>9c.sql</c:v>
                </c:pt>
                <c:pt idx="32">
                  <c:v>19b.sql</c:v>
                </c:pt>
                <c:pt idx="33">
                  <c:v>23c.sql</c:v>
                </c:pt>
                <c:pt idx="34">
                  <c:v>23b.sql</c:v>
                </c:pt>
                <c:pt idx="35">
                  <c:v>5a.sql</c:v>
                </c:pt>
                <c:pt idx="36">
                  <c:v>19c.sql</c:v>
                </c:pt>
                <c:pt idx="37">
                  <c:v>9b.sql</c:v>
                </c:pt>
                <c:pt idx="38">
                  <c:v>15b.sql</c:v>
                </c:pt>
                <c:pt idx="39">
                  <c:v>8d.sql</c:v>
                </c:pt>
                <c:pt idx="40">
                  <c:v>19a.sql</c:v>
                </c:pt>
                <c:pt idx="41">
                  <c:v>5c.sql</c:v>
                </c:pt>
                <c:pt idx="42">
                  <c:v>22d.sql</c:v>
                </c:pt>
                <c:pt idx="43">
                  <c:v>23a.sql</c:v>
                </c:pt>
                <c:pt idx="44">
                  <c:v>5b.sql</c:v>
                </c:pt>
                <c:pt idx="45">
                  <c:v>9a.sql</c:v>
                </c:pt>
                <c:pt idx="46">
                  <c:v>15c.sql</c:v>
                </c:pt>
                <c:pt idx="47">
                  <c:v>8a.sql</c:v>
                </c:pt>
                <c:pt idx="48">
                  <c:v>14c.sql</c:v>
                </c:pt>
                <c:pt idx="49">
                  <c:v>4b.sql</c:v>
                </c:pt>
                <c:pt idx="50">
                  <c:v>19d.sql</c:v>
                </c:pt>
                <c:pt idx="51">
                  <c:v>22a.sql</c:v>
                </c:pt>
                <c:pt idx="52">
                  <c:v>18a.sql</c:v>
                </c:pt>
                <c:pt idx="53">
                  <c:v>4c.sql</c:v>
                </c:pt>
                <c:pt idx="54">
                  <c:v>14b.sql</c:v>
                </c:pt>
                <c:pt idx="55">
                  <c:v>9d.sql</c:v>
                </c:pt>
                <c:pt idx="56">
                  <c:v>8b.sql</c:v>
                </c:pt>
                <c:pt idx="57">
                  <c:v>15d.sql</c:v>
                </c:pt>
                <c:pt idx="58">
                  <c:v>4a.sql</c:v>
                </c:pt>
                <c:pt idx="59">
                  <c:v>18c.sql</c:v>
                </c:pt>
                <c:pt idx="60">
                  <c:v>22b.sql</c:v>
                </c:pt>
                <c:pt idx="61">
                  <c:v>22c.sql</c:v>
                </c:pt>
                <c:pt idx="62">
                  <c:v>18b.sql</c:v>
                </c:pt>
                <c:pt idx="63">
                  <c:v>14a.sql</c:v>
                </c:pt>
                <c:pt idx="64">
                  <c:v>8c.sql</c:v>
                </c:pt>
                <c:pt idx="65">
                  <c:v>16d.sql</c:v>
                </c:pt>
                <c:pt idx="66">
                  <c:v>6e.sql</c:v>
                </c:pt>
                <c:pt idx="67">
                  <c:v>7a.sql</c:v>
                </c:pt>
                <c:pt idx="68">
                  <c:v>21b.sql</c:v>
                </c:pt>
                <c:pt idx="69">
                  <c:v>21c.sql</c:v>
                </c:pt>
                <c:pt idx="70">
                  <c:v>6d.sql</c:v>
                </c:pt>
                <c:pt idx="71">
                  <c:v>17a.sql</c:v>
                </c:pt>
                <c:pt idx="72">
                  <c:v>17c.sql</c:v>
                </c:pt>
                <c:pt idx="73">
                  <c:v>7b.sql</c:v>
                </c:pt>
                <c:pt idx="74">
                  <c:v>6f.sql</c:v>
                </c:pt>
                <c:pt idx="75">
                  <c:v>21a.sql</c:v>
                </c:pt>
                <c:pt idx="76">
                  <c:v>7c.sql</c:v>
                </c:pt>
                <c:pt idx="77">
                  <c:v>17b.sql</c:v>
                </c:pt>
                <c:pt idx="78">
                  <c:v>17f.sql</c:v>
                </c:pt>
                <c:pt idx="79">
                  <c:v>16b.sql</c:v>
                </c:pt>
                <c:pt idx="80">
                  <c:v>6c.sql</c:v>
                </c:pt>
                <c:pt idx="81">
                  <c:v>20a.sql</c:v>
                </c:pt>
                <c:pt idx="82">
                  <c:v>6b.sql</c:v>
                </c:pt>
                <c:pt idx="83">
                  <c:v>16c.sql</c:v>
                </c:pt>
                <c:pt idx="84">
                  <c:v>16a.sql</c:v>
                </c:pt>
                <c:pt idx="85">
                  <c:v>17e.sql</c:v>
                </c:pt>
                <c:pt idx="86">
                  <c:v>20c.sql</c:v>
                </c:pt>
                <c:pt idx="87">
                  <c:v>20b.sql</c:v>
                </c:pt>
                <c:pt idx="88">
                  <c:v>6a.sql</c:v>
                </c:pt>
                <c:pt idx="89">
                  <c:v>17d.sql</c:v>
                </c:pt>
                <c:pt idx="90">
                  <c:v>11c.sql</c:v>
                </c:pt>
                <c:pt idx="91">
                  <c:v>1b.sql</c:v>
                </c:pt>
                <c:pt idx="92">
                  <c:v>31a.sql</c:v>
                </c:pt>
                <c:pt idx="93">
                  <c:v>27a.sql</c:v>
                </c:pt>
                <c:pt idx="94">
                  <c:v>1c.sql</c:v>
                </c:pt>
                <c:pt idx="95">
                  <c:v>11b.sql</c:v>
                </c:pt>
                <c:pt idx="96">
                  <c:v>1a.sql</c:v>
                </c:pt>
                <c:pt idx="97">
                  <c:v>31b.sql</c:v>
                </c:pt>
                <c:pt idx="98">
                  <c:v>27b.sql</c:v>
                </c:pt>
                <c:pt idx="99">
                  <c:v>27c.sql</c:v>
                </c:pt>
                <c:pt idx="100">
                  <c:v>31c.sql</c:v>
                </c:pt>
                <c:pt idx="101">
                  <c:v>11a.sql</c:v>
                </c:pt>
                <c:pt idx="102">
                  <c:v>10a.sql</c:v>
                </c:pt>
                <c:pt idx="103">
                  <c:v>1d.sql</c:v>
                </c:pt>
                <c:pt idx="104">
                  <c:v>30c.sql</c:v>
                </c:pt>
                <c:pt idx="105">
                  <c:v>26c.sql</c:v>
                </c:pt>
                <c:pt idx="106">
                  <c:v>26b.sql</c:v>
                </c:pt>
                <c:pt idx="107">
                  <c:v>30b.sql</c:v>
                </c:pt>
                <c:pt idx="108">
                  <c:v>11d.sql</c:v>
                </c:pt>
                <c:pt idx="109">
                  <c:v>10b.sql</c:v>
                </c:pt>
                <c:pt idx="110">
                  <c:v>26a.sql</c:v>
                </c:pt>
                <c:pt idx="111">
                  <c:v>30a.sql</c:v>
                </c:pt>
                <c:pt idx="112">
                  <c:v>10c.sql</c:v>
                </c:pt>
              </c:strCache>
            </c:strRef>
          </c:cat>
          <c:val>
            <c:numRef>
              <c:f>Query!$F$2:$F$135</c:f>
              <c:numCache>
                <c:formatCode>General</c:formatCode>
                <c:ptCount val="134"/>
                <c:pt idx="0">
                  <c:v>1.0819299529763453</c:v>
                </c:pt>
                <c:pt idx="1">
                  <c:v>2.1764372257453566</c:v>
                </c:pt>
                <c:pt idx="2">
                  <c:v>6.0319369102354656</c:v>
                </c:pt>
                <c:pt idx="3">
                  <c:v>9.4408054825908607</c:v>
                </c:pt>
                <c:pt idx="4">
                  <c:v>3.142326909745544</c:v>
                </c:pt>
                <c:pt idx="5">
                  <c:v>3.4673595053132065</c:v>
                </c:pt>
                <c:pt idx="6">
                  <c:v>2.7818680528162187</c:v>
                </c:pt>
                <c:pt idx="7">
                  <c:v>1.496102327847382</c:v>
                </c:pt>
                <c:pt idx="8">
                  <c:v>1.4063033076763052</c:v>
                </c:pt>
                <c:pt idx="9">
                  <c:v>1.3793861641273564</c:v>
                </c:pt>
                <c:pt idx="10">
                  <c:v>2.9324254301468149</c:v>
                </c:pt>
                <c:pt idx="11">
                  <c:v>1.8885062613817691</c:v>
                </c:pt>
                <c:pt idx="12">
                  <c:v>9.1792395625885543</c:v>
                </c:pt>
                <c:pt idx="13">
                  <c:v>3.9418737003536481</c:v>
                </c:pt>
                <c:pt idx="14">
                  <c:v>1.5597168347244981</c:v>
                </c:pt>
                <c:pt idx="15">
                  <c:v>3.1513356365542791</c:v>
                </c:pt>
                <c:pt idx="16">
                  <c:v>2.4425582159409549</c:v>
                </c:pt>
                <c:pt idx="17">
                  <c:v>1.4870425912180696</c:v>
                </c:pt>
                <c:pt idx="18">
                  <c:v>7.995054231379819</c:v>
                </c:pt>
                <c:pt idx="19">
                  <c:v>2.4678503251998878</c:v>
                </c:pt>
                <c:pt idx="20">
                  <c:v>1.0290871263869232</c:v>
                </c:pt>
                <c:pt idx="21">
                  <c:v>10.927544852215537</c:v>
                </c:pt>
                <c:pt idx="22">
                  <c:v>4.3026168993977167</c:v>
                </c:pt>
                <c:pt idx="23">
                  <c:v>1.6632023313264681</c:v>
                </c:pt>
                <c:pt idx="24">
                  <c:v>2.2077057030909883</c:v>
                </c:pt>
                <c:pt idx="25">
                  <c:v>2.4018978607803296</c:v>
                </c:pt>
                <c:pt idx="26">
                  <c:v>1.9326735154052379</c:v>
                </c:pt>
                <c:pt idx="27">
                  <c:v>1.0607985256076999</c:v>
                </c:pt>
                <c:pt idx="28">
                  <c:v>1.612302685267228</c:v>
                </c:pt>
                <c:pt idx="29">
                  <c:v>1.7757499606610714</c:v>
                </c:pt>
                <c:pt idx="30">
                  <c:v>2.8509920128113095</c:v>
                </c:pt>
                <c:pt idx="31">
                  <c:v>4.053932398159481</c:v>
                </c:pt>
                <c:pt idx="32">
                  <c:v>35.154229971358426</c:v>
                </c:pt>
                <c:pt idx="33">
                  <c:v>1.5178105174041117</c:v>
                </c:pt>
                <c:pt idx="34">
                  <c:v>4.8437466599566896</c:v>
                </c:pt>
                <c:pt idx="35">
                  <c:v>2.164761996411273</c:v>
                </c:pt>
                <c:pt idx="36">
                  <c:v>11.026608107433544</c:v>
                </c:pt>
                <c:pt idx="37">
                  <c:v>2.0618193759491197</c:v>
                </c:pt>
                <c:pt idx="38">
                  <c:v>1.7176725776775787</c:v>
                </c:pt>
                <c:pt idx="39">
                  <c:v>8.3182044213145936</c:v>
                </c:pt>
                <c:pt idx="40">
                  <c:v>4.971563732439841</c:v>
                </c:pt>
                <c:pt idx="41">
                  <c:v>3.3332109168381794</c:v>
                </c:pt>
                <c:pt idx="42">
                  <c:v>1.7348647923978371</c:v>
                </c:pt>
                <c:pt idx="43">
                  <c:v>1.086929879057652</c:v>
                </c:pt>
                <c:pt idx="44">
                  <c:v>2.2568746979028025</c:v>
                </c:pt>
                <c:pt idx="45">
                  <c:v>5.683590545969472</c:v>
                </c:pt>
                <c:pt idx="46">
                  <c:v>2.4286171479377257</c:v>
                </c:pt>
                <c:pt idx="47">
                  <c:v>2.1573376239443114</c:v>
                </c:pt>
                <c:pt idx="48">
                  <c:v>1.4774991768254753</c:v>
                </c:pt>
                <c:pt idx="49">
                  <c:v>2.1498151113369746</c:v>
                </c:pt>
                <c:pt idx="50">
                  <c:v>0</c:v>
                </c:pt>
                <c:pt idx="51">
                  <c:v>1.8471391590915465</c:v>
                </c:pt>
                <c:pt idx="52">
                  <c:v>4.4209325810190911</c:v>
                </c:pt>
                <c:pt idx="53">
                  <c:v>1.4267867351611163</c:v>
                </c:pt>
                <c:pt idx="54">
                  <c:v>13.695807460560966</c:v>
                </c:pt>
                <c:pt idx="55">
                  <c:v>3.3964681971832258</c:v>
                </c:pt>
                <c:pt idx="56">
                  <c:v>1.8709706429193165</c:v>
                </c:pt>
                <c:pt idx="57">
                  <c:v>1.9276732015163045</c:v>
                </c:pt>
                <c:pt idx="58">
                  <c:v>2.1905950962321201</c:v>
                </c:pt>
                <c:pt idx="59">
                  <c:v>2.7227163989121039</c:v>
                </c:pt>
                <c:pt idx="60">
                  <c:v>1.9405261888483365</c:v>
                </c:pt>
                <c:pt idx="61">
                  <c:v>1.816827829928032</c:v>
                </c:pt>
                <c:pt idx="62">
                  <c:v>0</c:v>
                </c:pt>
                <c:pt idx="63">
                  <c:v>1.8068184889255303</c:v>
                </c:pt>
                <c:pt idx="64">
                  <c:v>0</c:v>
                </c:pt>
                <c:pt idx="65">
                  <c:v>0</c:v>
                </c:pt>
                <c:pt idx="66">
                  <c:v>26.096029755636089</c:v>
                </c:pt>
                <c:pt idx="67">
                  <c:v>3.2141190321680955</c:v>
                </c:pt>
                <c:pt idx="68">
                  <c:v>1.0810251507148281</c:v>
                </c:pt>
                <c:pt idx="69">
                  <c:v>57.523948128678931</c:v>
                </c:pt>
                <c:pt idx="70">
                  <c:v>2.237399920149461</c:v>
                </c:pt>
                <c:pt idx="71">
                  <c:v>7.5781044739332124</c:v>
                </c:pt>
                <c:pt idx="72">
                  <c:v>8.1279674080395612</c:v>
                </c:pt>
                <c:pt idx="73">
                  <c:v>3.6892574110143905</c:v>
                </c:pt>
                <c:pt idx="74">
                  <c:v>5.3651250162087081</c:v>
                </c:pt>
                <c:pt idx="75">
                  <c:v>1.1620669969438409</c:v>
                </c:pt>
                <c:pt idx="76">
                  <c:v>1.3288711674318074</c:v>
                </c:pt>
                <c:pt idx="77">
                  <c:v>10.210449456303346</c:v>
                </c:pt>
                <c:pt idx="78">
                  <c:v>3.5406761949068382</c:v>
                </c:pt>
                <c:pt idx="79">
                  <c:v>0</c:v>
                </c:pt>
                <c:pt idx="80">
                  <c:v>4.071741503549573</c:v>
                </c:pt>
                <c:pt idx="81">
                  <c:v>3.7938676953244226</c:v>
                </c:pt>
                <c:pt idx="82">
                  <c:v>2.4747710424742473</c:v>
                </c:pt>
                <c:pt idx="83">
                  <c:v>3.61796075705402</c:v>
                </c:pt>
                <c:pt idx="84">
                  <c:v>9.8120357201186366</c:v>
                </c:pt>
                <c:pt idx="85">
                  <c:v>4.8445921022117018</c:v>
                </c:pt>
                <c:pt idx="86">
                  <c:v>7.3086673341477306</c:v>
                </c:pt>
                <c:pt idx="87">
                  <c:v>8.1123789616956792</c:v>
                </c:pt>
                <c:pt idx="88">
                  <c:v>4.7240931701988984</c:v>
                </c:pt>
                <c:pt idx="89">
                  <c:v>5.1774325496668965</c:v>
                </c:pt>
                <c:pt idx="90">
                  <c:v>3.5070202898775316</c:v>
                </c:pt>
                <c:pt idx="91">
                  <c:v>3.1200680748392378</c:v>
                </c:pt>
                <c:pt idx="92">
                  <c:v>4.3063531236391404</c:v>
                </c:pt>
                <c:pt idx="93">
                  <c:v>1.0866180376721937</c:v>
                </c:pt>
                <c:pt idx="94">
                  <c:v>1.9920915112486703</c:v>
                </c:pt>
                <c:pt idx="95">
                  <c:v>1.0180840125254138</c:v>
                </c:pt>
                <c:pt idx="96">
                  <c:v>2.2999132913340681</c:v>
                </c:pt>
                <c:pt idx="97">
                  <c:v>33.92744822385356</c:v>
                </c:pt>
                <c:pt idx="98">
                  <c:v>2.9613022515564289</c:v>
                </c:pt>
                <c:pt idx="99">
                  <c:v>1.1210382672444501</c:v>
                </c:pt>
                <c:pt idx="100">
                  <c:v>4.7023799811365876</c:v>
                </c:pt>
                <c:pt idx="101">
                  <c:v>1.2891514559383477</c:v>
                </c:pt>
                <c:pt idx="102">
                  <c:v>2.9974227410737404</c:v>
                </c:pt>
                <c:pt idx="103">
                  <c:v>1.9375326925717848</c:v>
                </c:pt>
                <c:pt idx="104">
                  <c:v>8.044480380560886</c:v>
                </c:pt>
                <c:pt idx="105">
                  <c:v>2.2533498376408749</c:v>
                </c:pt>
                <c:pt idx="106">
                  <c:v>4.4363582317264596</c:v>
                </c:pt>
                <c:pt idx="107">
                  <c:v>0</c:v>
                </c:pt>
                <c:pt idx="108">
                  <c:v>3.4562908392755203</c:v>
                </c:pt>
                <c:pt idx="109">
                  <c:v>2.6090106177756582</c:v>
                </c:pt>
                <c:pt idx="110">
                  <c:v>1.5327744669514602</c:v>
                </c:pt>
                <c:pt idx="111">
                  <c:v>11.381239868935024</c:v>
                </c:pt>
                <c:pt idx="112">
                  <c:v>2.1368193385128862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B-C64E-ABE0-C0E28365E847}"/>
            </c:ext>
          </c:extLst>
        </c:ser>
        <c:ser>
          <c:idx val="1"/>
          <c:order val="1"/>
          <c:tx>
            <c:strRef>
              <c:f>Query!$F$1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Query!$E$2:$E$135</c:f>
              <c:strCache>
                <c:ptCount val="113"/>
                <c:pt idx="0">
                  <c:v>13b.sql</c:v>
                </c:pt>
                <c:pt idx="1">
                  <c:v>3c.sql</c:v>
                </c:pt>
                <c:pt idx="2">
                  <c:v>29c.sql</c:v>
                </c:pt>
                <c:pt idx="3">
                  <c:v>29b.sql</c:v>
                </c:pt>
                <c:pt idx="4">
                  <c:v>25a.sql</c:v>
                </c:pt>
                <c:pt idx="5">
                  <c:v>33a.sql</c:v>
                </c:pt>
                <c:pt idx="6">
                  <c:v>3b.sql</c:v>
                </c:pt>
                <c:pt idx="7">
                  <c:v>13c.sql</c:v>
                </c:pt>
                <c:pt idx="8">
                  <c:v>13a.sql</c:v>
                </c:pt>
                <c:pt idx="9">
                  <c:v>2d.sql</c:v>
                </c:pt>
                <c:pt idx="10">
                  <c:v>33c.sql</c:v>
                </c:pt>
                <c:pt idx="11">
                  <c:v>25c.sql</c:v>
                </c:pt>
                <c:pt idx="12">
                  <c:v>29a.sql</c:v>
                </c:pt>
                <c:pt idx="13">
                  <c:v>25b.sql</c:v>
                </c:pt>
                <c:pt idx="14">
                  <c:v>33b.sql</c:v>
                </c:pt>
                <c:pt idx="15">
                  <c:v>3a.sql</c:v>
                </c:pt>
                <c:pt idx="16">
                  <c:v>13d.sql</c:v>
                </c:pt>
                <c:pt idx="17">
                  <c:v>2a.sql</c:v>
                </c:pt>
                <c:pt idx="18">
                  <c:v>32b.sql</c:v>
                </c:pt>
                <c:pt idx="19">
                  <c:v>24b.sql</c:v>
                </c:pt>
                <c:pt idx="20">
                  <c:v>28a.sql</c:v>
                </c:pt>
                <c:pt idx="21">
                  <c:v>12a.sql</c:v>
                </c:pt>
                <c:pt idx="22">
                  <c:v>12c.sql</c:v>
                </c:pt>
                <c:pt idx="23">
                  <c:v>2b.sql</c:v>
                </c:pt>
                <c:pt idx="24">
                  <c:v>32a.sql</c:v>
                </c:pt>
                <c:pt idx="25">
                  <c:v>24a.sql</c:v>
                </c:pt>
                <c:pt idx="26">
                  <c:v>28b.sql</c:v>
                </c:pt>
                <c:pt idx="27">
                  <c:v>28c.sql</c:v>
                </c:pt>
                <c:pt idx="28">
                  <c:v>2c.sql</c:v>
                </c:pt>
                <c:pt idx="29">
                  <c:v>12b.sql</c:v>
                </c:pt>
                <c:pt idx="30">
                  <c:v>15a.sql</c:v>
                </c:pt>
                <c:pt idx="31">
                  <c:v>9c.sql</c:v>
                </c:pt>
                <c:pt idx="32">
                  <c:v>19b.sql</c:v>
                </c:pt>
                <c:pt idx="33">
                  <c:v>23c.sql</c:v>
                </c:pt>
                <c:pt idx="34">
                  <c:v>23b.sql</c:v>
                </c:pt>
                <c:pt idx="35">
                  <c:v>5a.sql</c:v>
                </c:pt>
                <c:pt idx="36">
                  <c:v>19c.sql</c:v>
                </c:pt>
                <c:pt idx="37">
                  <c:v>9b.sql</c:v>
                </c:pt>
                <c:pt idx="38">
                  <c:v>15b.sql</c:v>
                </c:pt>
                <c:pt idx="39">
                  <c:v>8d.sql</c:v>
                </c:pt>
                <c:pt idx="40">
                  <c:v>19a.sql</c:v>
                </c:pt>
                <c:pt idx="41">
                  <c:v>5c.sql</c:v>
                </c:pt>
                <c:pt idx="42">
                  <c:v>22d.sql</c:v>
                </c:pt>
                <c:pt idx="43">
                  <c:v>23a.sql</c:v>
                </c:pt>
                <c:pt idx="44">
                  <c:v>5b.sql</c:v>
                </c:pt>
                <c:pt idx="45">
                  <c:v>9a.sql</c:v>
                </c:pt>
                <c:pt idx="46">
                  <c:v>15c.sql</c:v>
                </c:pt>
                <c:pt idx="47">
                  <c:v>8a.sql</c:v>
                </c:pt>
                <c:pt idx="48">
                  <c:v>14c.sql</c:v>
                </c:pt>
                <c:pt idx="49">
                  <c:v>4b.sql</c:v>
                </c:pt>
                <c:pt idx="50">
                  <c:v>19d.sql</c:v>
                </c:pt>
                <c:pt idx="51">
                  <c:v>22a.sql</c:v>
                </c:pt>
                <c:pt idx="52">
                  <c:v>18a.sql</c:v>
                </c:pt>
                <c:pt idx="53">
                  <c:v>4c.sql</c:v>
                </c:pt>
                <c:pt idx="54">
                  <c:v>14b.sql</c:v>
                </c:pt>
                <c:pt idx="55">
                  <c:v>9d.sql</c:v>
                </c:pt>
                <c:pt idx="56">
                  <c:v>8b.sql</c:v>
                </c:pt>
                <c:pt idx="57">
                  <c:v>15d.sql</c:v>
                </c:pt>
                <c:pt idx="58">
                  <c:v>4a.sql</c:v>
                </c:pt>
                <c:pt idx="59">
                  <c:v>18c.sql</c:v>
                </c:pt>
                <c:pt idx="60">
                  <c:v>22b.sql</c:v>
                </c:pt>
                <c:pt idx="61">
                  <c:v>22c.sql</c:v>
                </c:pt>
                <c:pt idx="62">
                  <c:v>18b.sql</c:v>
                </c:pt>
                <c:pt idx="63">
                  <c:v>14a.sql</c:v>
                </c:pt>
                <c:pt idx="64">
                  <c:v>8c.sql</c:v>
                </c:pt>
                <c:pt idx="65">
                  <c:v>16d.sql</c:v>
                </c:pt>
                <c:pt idx="66">
                  <c:v>6e.sql</c:v>
                </c:pt>
                <c:pt idx="67">
                  <c:v>7a.sql</c:v>
                </c:pt>
                <c:pt idx="68">
                  <c:v>21b.sql</c:v>
                </c:pt>
                <c:pt idx="69">
                  <c:v>21c.sql</c:v>
                </c:pt>
                <c:pt idx="70">
                  <c:v>6d.sql</c:v>
                </c:pt>
                <c:pt idx="71">
                  <c:v>17a.sql</c:v>
                </c:pt>
                <c:pt idx="72">
                  <c:v>17c.sql</c:v>
                </c:pt>
                <c:pt idx="73">
                  <c:v>7b.sql</c:v>
                </c:pt>
                <c:pt idx="74">
                  <c:v>6f.sql</c:v>
                </c:pt>
                <c:pt idx="75">
                  <c:v>21a.sql</c:v>
                </c:pt>
                <c:pt idx="76">
                  <c:v>7c.sql</c:v>
                </c:pt>
                <c:pt idx="77">
                  <c:v>17b.sql</c:v>
                </c:pt>
                <c:pt idx="78">
                  <c:v>17f.sql</c:v>
                </c:pt>
                <c:pt idx="79">
                  <c:v>16b.sql</c:v>
                </c:pt>
                <c:pt idx="80">
                  <c:v>6c.sql</c:v>
                </c:pt>
                <c:pt idx="81">
                  <c:v>20a.sql</c:v>
                </c:pt>
                <c:pt idx="82">
                  <c:v>6b.sql</c:v>
                </c:pt>
                <c:pt idx="83">
                  <c:v>16c.sql</c:v>
                </c:pt>
                <c:pt idx="84">
                  <c:v>16a.sql</c:v>
                </c:pt>
                <c:pt idx="85">
                  <c:v>17e.sql</c:v>
                </c:pt>
                <c:pt idx="86">
                  <c:v>20c.sql</c:v>
                </c:pt>
                <c:pt idx="87">
                  <c:v>20b.sql</c:v>
                </c:pt>
                <c:pt idx="88">
                  <c:v>6a.sql</c:v>
                </c:pt>
                <c:pt idx="89">
                  <c:v>17d.sql</c:v>
                </c:pt>
                <c:pt idx="90">
                  <c:v>11c.sql</c:v>
                </c:pt>
                <c:pt idx="91">
                  <c:v>1b.sql</c:v>
                </c:pt>
                <c:pt idx="92">
                  <c:v>31a.sql</c:v>
                </c:pt>
                <c:pt idx="93">
                  <c:v>27a.sql</c:v>
                </c:pt>
                <c:pt idx="94">
                  <c:v>1c.sql</c:v>
                </c:pt>
                <c:pt idx="95">
                  <c:v>11b.sql</c:v>
                </c:pt>
                <c:pt idx="96">
                  <c:v>1a.sql</c:v>
                </c:pt>
                <c:pt idx="97">
                  <c:v>31b.sql</c:v>
                </c:pt>
                <c:pt idx="98">
                  <c:v>27b.sql</c:v>
                </c:pt>
                <c:pt idx="99">
                  <c:v>27c.sql</c:v>
                </c:pt>
                <c:pt idx="100">
                  <c:v>31c.sql</c:v>
                </c:pt>
                <c:pt idx="101">
                  <c:v>11a.sql</c:v>
                </c:pt>
                <c:pt idx="102">
                  <c:v>10a.sql</c:v>
                </c:pt>
                <c:pt idx="103">
                  <c:v>1d.sql</c:v>
                </c:pt>
                <c:pt idx="104">
                  <c:v>30c.sql</c:v>
                </c:pt>
                <c:pt idx="105">
                  <c:v>26c.sql</c:v>
                </c:pt>
                <c:pt idx="106">
                  <c:v>26b.sql</c:v>
                </c:pt>
                <c:pt idx="107">
                  <c:v>30b.sql</c:v>
                </c:pt>
                <c:pt idx="108">
                  <c:v>11d.sql</c:v>
                </c:pt>
                <c:pt idx="109">
                  <c:v>10b.sql</c:v>
                </c:pt>
                <c:pt idx="110">
                  <c:v>26a.sql</c:v>
                </c:pt>
                <c:pt idx="111">
                  <c:v>30a.sql</c:v>
                </c:pt>
                <c:pt idx="112">
                  <c:v>10c.sql</c:v>
                </c:pt>
              </c:strCache>
            </c:strRef>
          </c:cat>
          <c:val>
            <c:numRef>
              <c:f>Query!$B$2:$B$135</c:f>
              <c:numCache>
                <c:formatCode>General</c:formatCode>
                <c:ptCount val="134"/>
                <c:pt idx="0">
                  <c:v>1.6462031854302901</c:v>
                </c:pt>
                <c:pt idx="1">
                  <c:v>4.8722295756956315</c:v>
                </c:pt>
                <c:pt idx="2">
                  <c:v>3.1971942573548344</c:v>
                </c:pt>
                <c:pt idx="3">
                  <c:v>3.4831992204052091</c:v>
                </c:pt>
                <c:pt idx="4">
                  <c:v>8.5127304253990204</c:v>
                </c:pt>
                <c:pt idx="5">
                  <c:v>1.2717111445028513</c:v>
                </c:pt>
                <c:pt idx="6">
                  <c:v>2.406822751193801</c:v>
                </c:pt>
                <c:pt idx="7">
                  <c:v>1.5924733415427328</c:v>
                </c:pt>
                <c:pt idx="8">
                  <c:v>1.4873488500457102</c:v>
                </c:pt>
                <c:pt idx="9">
                  <c:v>1.5803374021104946</c:v>
                </c:pt>
                <c:pt idx="10">
                  <c:v>2.8342148436162362</c:v>
                </c:pt>
                <c:pt idx="11">
                  <c:v>17.708851494894645</c:v>
                </c:pt>
                <c:pt idx="12">
                  <c:v>7.0975660136633376</c:v>
                </c:pt>
                <c:pt idx="13">
                  <c:v>16.494648226822392</c:v>
                </c:pt>
                <c:pt idx="14">
                  <c:v>1.1800079466178273</c:v>
                </c:pt>
                <c:pt idx="15">
                  <c:v>6.3917778044824365</c:v>
                </c:pt>
                <c:pt idx="16">
                  <c:v>1.7851247731489468</c:v>
                </c:pt>
                <c:pt idx="17">
                  <c:v>1.6123456284826601</c:v>
                </c:pt>
                <c:pt idx="18">
                  <c:v>1.4202242670452263</c:v>
                </c:pt>
                <c:pt idx="19">
                  <c:v>9.7429349584896983</c:v>
                </c:pt>
                <c:pt idx="20">
                  <c:v>1.0411900820660838</c:v>
                </c:pt>
                <c:pt idx="21">
                  <c:v>5.058992135943897</c:v>
                </c:pt>
                <c:pt idx="22">
                  <c:v>3.8940533018364532</c:v>
                </c:pt>
                <c:pt idx="23">
                  <c:v>2.0293845144902698</c:v>
                </c:pt>
                <c:pt idx="24">
                  <c:v>1.0487429422061612</c:v>
                </c:pt>
                <c:pt idx="25">
                  <c:v>25.26492385635482</c:v>
                </c:pt>
                <c:pt idx="26">
                  <c:v>11.712491969168417</c:v>
                </c:pt>
                <c:pt idx="27">
                  <c:v>1.0780168901645559</c:v>
                </c:pt>
                <c:pt idx="28">
                  <c:v>24.802023041728688</c:v>
                </c:pt>
                <c:pt idx="29">
                  <c:v>4.5983670556365697</c:v>
                </c:pt>
                <c:pt idx="30">
                  <c:v>2.2169874425783367</c:v>
                </c:pt>
                <c:pt idx="31">
                  <c:v>7.0143404024986049</c:v>
                </c:pt>
                <c:pt idx="32">
                  <c:v>7.0081621935934564</c:v>
                </c:pt>
                <c:pt idx="33">
                  <c:v>2.0620514679277737</c:v>
                </c:pt>
                <c:pt idx="34">
                  <c:v>9.0883806511377596</c:v>
                </c:pt>
                <c:pt idx="35">
                  <c:v>1.461186294024333</c:v>
                </c:pt>
                <c:pt idx="36">
                  <c:v>0</c:v>
                </c:pt>
                <c:pt idx="37">
                  <c:v>3.824675172488484</c:v>
                </c:pt>
                <c:pt idx="38">
                  <c:v>2.1580445709738827</c:v>
                </c:pt>
                <c:pt idx="39">
                  <c:v>5.7025269444812574</c:v>
                </c:pt>
                <c:pt idx="40">
                  <c:v>6.2296685112408774</c:v>
                </c:pt>
                <c:pt idx="41">
                  <c:v>4.18556156775254</c:v>
                </c:pt>
                <c:pt idx="42">
                  <c:v>1.8240243984011888</c:v>
                </c:pt>
                <c:pt idx="43">
                  <c:v>1.252428457970548</c:v>
                </c:pt>
                <c:pt idx="44">
                  <c:v>1.2321844446165489</c:v>
                </c:pt>
                <c:pt idx="45">
                  <c:v>3.7722750425996008</c:v>
                </c:pt>
                <c:pt idx="46">
                  <c:v>3.7901625437375568</c:v>
                </c:pt>
                <c:pt idx="47">
                  <c:v>2.490768525434166</c:v>
                </c:pt>
                <c:pt idx="48">
                  <c:v>1.9174520954044989</c:v>
                </c:pt>
                <c:pt idx="49">
                  <c:v>2.078869022912623</c:v>
                </c:pt>
                <c:pt idx="50">
                  <c:v>0</c:v>
                </c:pt>
                <c:pt idx="51">
                  <c:v>3.8465577875681709</c:v>
                </c:pt>
                <c:pt idx="52">
                  <c:v>8.0433397887135545</c:v>
                </c:pt>
                <c:pt idx="53">
                  <c:v>16.756135438995589</c:v>
                </c:pt>
                <c:pt idx="54">
                  <c:v>2.7882051127459726</c:v>
                </c:pt>
                <c:pt idx="55">
                  <c:v>7.87036934678299</c:v>
                </c:pt>
                <c:pt idx="56">
                  <c:v>2.160112159249711</c:v>
                </c:pt>
                <c:pt idx="57">
                  <c:v>2.397147390664677</c:v>
                </c:pt>
                <c:pt idx="58">
                  <c:v>2.186757046881334</c:v>
                </c:pt>
                <c:pt idx="59">
                  <c:v>184.87694869904553</c:v>
                </c:pt>
                <c:pt idx="60">
                  <c:v>1.9603911014063651</c:v>
                </c:pt>
                <c:pt idx="61">
                  <c:v>1.8440805679687808</c:v>
                </c:pt>
                <c:pt idx="62">
                  <c:v>3.0935078830293725</c:v>
                </c:pt>
                <c:pt idx="63">
                  <c:v>1.6957298993113568</c:v>
                </c:pt>
                <c:pt idx="64">
                  <c:v>37.306697682869022</c:v>
                </c:pt>
                <c:pt idx="65">
                  <c:v>11.097960624190849</c:v>
                </c:pt>
                <c:pt idx="66">
                  <c:v>2.9209729948862018</c:v>
                </c:pt>
                <c:pt idx="67">
                  <c:v>0</c:v>
                </c:pt>
                <c:pt idx="68">
                  <c:v>1.068872876490347</c:v>
                </c:pt>
                <c:pt idx="69">
                  <c:v>1.2398050963135221</c:v>
                </c:pt>
                <c:pt idx="70">
                  <c:v>2.9775510370347198</c:v>
                </c:pt>
                <c:pt idx="71">
                  <c:v>10.148482945006192</c:v>
                </c:pt>
                <c:pt idx="72">
                  <c:v>8.1450186146161538</c:v>
                </c:pt>
                <c:pt idx="73">
                  <c:v>4.1396058675894434</c:v>
                </c:pt>
                <c:pt idx="74">
                  <c:v>27.554484852434054</c:v>
                </c:pt>
                <c:pt idx="75">
                  <c:v>1.102809690966992</c:v>
                </c:pt>
                <c:pt idx="76">
                  <c:v>1.278605089167997</c:v>
                </c:pt>
                <c:pt idx="77">
                  <c:v>2.4586421630065165</c:v>
                </c:pt>
                <c:pt idx="78">
                  <c:v>2.494103475777512</c:v>
                </c:pt>
                <c:pt idx="79">
                  <c:v>231.91542116222516</c:v>
                </c:pt>
                <c:pt idx="80">
                  <c:v>7.4531199476669459</c:v>
                </c:pt>
                <c:pt idx="81">
                  <c:v>43.583712350792254</c:v>
                </c:pt>
                <c:pt idx="82">
                  <c:v>3.5659699643648421</c:v>
                </c:pt>
                <c:pt idx="83">
                  <c:v>12.465560873037177</c:v>
                </c:pt>
                <c:pt idx="84">
                  <c:v>10.384464195685178</c:v>
                </c:pt>
                <c:pt idx="85">
                  <c:v>7.0080218403667072</c:v>
                </c:pt>
                <c:pt idx="86">
                  <c:v>8.7281894564643903</c:v>
                </c:pt>
                <c:pt idx="87">
                  <c:v>20.493044311725448</c:v>
                </c:pt>
                <c:pt idx="88">
                  <c:v>10.402493986001376</c:v>
                </c:pt>
                <c:pt idx="89">
                  <c:v>3.8932696171451417</c:v>
                </c:pt>
                <c:pt idx="90">
                  <c:v>0</c:v>
                </c:pt>
                <c:pt idx="91">
                  <c:v>1.9683071415445552</c:v>
                </c:pt>
                <c:pt idx="92">
                  <c:v>14.234884416996392</c:v>
                </c:pt>
                <c:pt idx="93">
                  <c:v>1.0897271050380113</c:v>
                </c:pt>
                <c:pt idx="94">
                  <c:v>1.8479785257875336</c:v>
                </c:pt>
                <c:pt idx="95">
                  <c:v>1.0315161113687747</c:v>
                </c:pt>
                <c:pt idx="96">
                  <c:v>14.356259694216702</c:v>
                </c:pt>
                <c:pt idx="97">
                  <c:v>0</c:v>
                </c:pt>
                <c:pt idx="98">
                  <c:v>1.1558942680256139</c:v>
                </c:pt>
                <c:pt idx="99">
                  <c:v>1.7730516288418667</c:v>
                </c:pt>
                <c:pt idx="100">
                  <c:v>4.2057764286614185</c:v>
                </c:pt>
                <c:pt idx="101">
                  <c:v>2.2429380779896246</c:v>
                </c:pt>
                <c:pt idx="102">
                  <c:v>4.9087199578813827</c:v>
                </c:pt>
                <c:pt idx="103">
                  <c:v>1.4461703522517546</c:v>
                </c:pt>
                <c:pt idx="104">
                  <c:v>55.883903155234201</c:v>
                </c:pt>
                <c:pt idx="105">
                  <c:v>2.0815087834745167</c:v>
                </c:pt>
                <c:pt idx="106">
                  <c:v>0</c:v>
                </c:pt>
                <c:pt idx="107">
                  <c:v>9.0261070816480409</c:v>
                </c:pt>
                <c:pt idx="108">
                  <c:v>1.2594551069470321</c:v>
                </c:pt>
                <c:pt idx="109">
                  <c:v>2.5271704766185801</c:v>
                </c:pt>
                <c:pt idx="110">
                  <c:v>2.3721962292412941</c:v>
                </c:pt>
                <c:pt idx="111">
                  <c:v>17.000263175847724</c:v>
                </c:pt>
                <c:pt idx="112">
                  <c:v>70.294403718268612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B-C64E-ABE0-C0E28365E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11694800"/>
        <c:axId val="54792095"/>
      </c:barChart>
      <c:catAx>
        <c:axId val="21116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2095"/>
        <c:crosses val="autoZero"/>
        <c:auto val="1"/>
        <c:lblAlgn val="ctr"/>
        <c:lblOffset val="100"/>
        <c:noMultiLvlLbl val="0"/>
      </c:catAx>
      <c:valAx>
        <c:axId val="547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'Query (5)'!$A$2:$A$23</c:f>
              <c:strCache>
                <c:ptCount val="22"/>
                <c:pt idx="0">
                  <c:v>21.sql</c:v>
                </c:pt>
                <c:pt idx="1">
                  <c:v>20.sql</c:v>
                </c:pt>
                <c:pt idx="2">
                  <c:v>22.sql</c:v>
                </c:pt>
                <c:pt idx="3">
                  <c:v>18.sql</c:v>
                </c:pt>
                <c:pt idx="4">
                  <c:v>19.sql</c:v>
                </c:pt>
                <c:pt idx="5">
                  <c:v>4.sql</c:v>
                </c:pt>
                <c:pt idx="6">
                  <c:v>5.sql</c:v>
                </c:pt>
                <c:pt idx="7">
                  <c:v>7.sql</c:v>
                </c:pt>
                <c:pt idx="8">
                  <c:v>6.sql</c:v>
                </c:pt>
                <c:pt idx="9">
                  <c:v>2.sql</c:v>
                </c:pt>
                <c:pt idx="10">
                  <c:v>3.sql</c:v>
                </c:pt>
                <c:pt idx="11">
                  <c:v>1.sql</c:v>
                </c:pt>
                <c:pt idx="12">
                  <c:v>8.sql</c:v>
                </c:pt>
                <c:pt idx="13">
                  <c:v>9.sql</c:v>
                </c:pt>
                <c:pt idx="14">
                  <c:v>14.sql</c:v>
                </c:pt>
                <c:pt idx="15">
                  <c:v>15.sql</c:v>
                </c:pt>
                <c:pt idx="16">
                  <c:v>17.sql</c:v>
                </c:pt>
                <c:pt idx="17">
                  <c:v>16.sql</c:v>
                </c:pt>
                <c:pt idx="18">
                  <c:v>12.sql</c:v>
                </c:pt>
                <c:pt idx="19">
                  <c:v>13.sql</c:v>
                </c:pt>
                <c:pt idx="20">
                  <c:v>11.sql</c:v>
                </c:pt>
                <c:pt idx="21">
                  <c:v>10.sql</c:v>
                </c:pt>
              </c:strCache>
            </c:strRef>
          </c:cat>
          <c:val>
            <c:numRef>
              <c:f>'Query (5)'!$B$2:$B$23</c:f>
              <c:numCache>
                <c:formatCode>General</c:formatCode>
                <c:ptCount val="22"/>
                <c:pt idx="0">
                  <c:v>1.0171269944467649</c:v>
                </c:pt>
                <c:pt idx="1">
                  <c:v>2.5058532972716749</c:v>
                </c:pt>
                <c:pt idx="2">
                  <c:v>0</c:v>
                </c:pt>
                <c:pt idx="3">
                  <c:v>44.458235935270551</c:v>
                </c:pt>
                <c:pt idx="4">
                  <c:v>1.1094442222753442</c:v>
                </c:pt>
                <c:pt idx="5">
                  <c:v>6.9964894613136801</c:v>
                </c:pt>
                <c:pt idx="6">
                  <c:v>2.3924819055579403</c:v>
                </c:pt>
                <c:pt idx="7">
                  <c:v>0</c:v>
                </c:pt>
                <c:pt idx="8">
                  <c:v>3.4003705900711627</c:v>
                </c:pt>
                <c:pt idx="9">
                  <c:v>37.237395284959888</c:v>
                </c:pt>
                <c:pt idx="10">
                  <c:v>2.6845811742108427</c:v>
                </c:pt>
                <c:pt idx="11">
                  <c:v>3.7238155865383771</c:v>
                </c:pt>
                <c:pt idx="12">
                  <c:v>1.1878143579145408</c:v>
                </c:pt>
                <c:pt idx="13">
                  <c:v>2.5958756236678786</c:v>
                </c:pt>
                <c:pt idx="14">
                  <c:v>2.8570133108977553</c:v>
                </c:pt>
                <c:pt idx="15">
                  <c:v>2.5765158320687629</c:v>
                </c:pt>
                <c:pt idx="16">
                  <c:v>1.1715568527359623</c:v>
                </c:pt>
                <c:pt idx="17">
                  <c:v>3.8226140881508122</c:v>
                </c:pt>
                <c:pt idx="18">
                  <c:v>7.1617829514884104</c:v>
                </c:pt>
                <c:pt idx="19">
                  <c:v>16.90520913566904</c:v>
                </c:pt>
                <c:pt idx="20">
                  <c:v>1.0734299712854709</c:v>
                </c:pt>
                <c:pt idx="21">
                  <c:v>3.579555069762113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B8-4A4E-91C7-68CC99D4B8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'Query (5)'!$E$2:$E$23</c:f>
              <c:numCache>
                <c:formatCode>General</c:formatCode>
                <c:ptCount val="22"/>
                <c:pt idx="0">
                  <c:v>1.0162628193207659</c:v>
                </c:pt>
                <c:pt idx="1">
                  <c:v>4.6751438659798259</c:v>
                </c:pt>
                <c:pt idx="2">
                  <c:v>3.4617228867402106</c:v>
                </c:pt>
                <c:pt idx="3">
                  <c:v>3.4379609551727364</c:v>
                </c:pt>
                <c:pt idx="4">
                  <c:v>1.2386724090270076</c:v>
                </c:pt>
                <c:pt idx="5">
                  <c:v>17.591579406559116</c:v>
                </c:pt>
                <c:pt idx="6">
                  <c:v>14.836254462836743</c:v>
                </c:pt>
                <c:pt idx="7">
                  <c:v>0</c:v>
                </c:pt>
                <c:pt idx="8">
                  <c:v>0</c:v>
                </c:pt>
                <c:pt idx="9">
                  <c:v>1.5654823543025504</c:v>
                </c:pt>
                <c:pt idx="10">
                  <c:v>1.6863109972792547</c:v>
                </c:pt>
                <c:pt idx="11">
                  <c:v>31.978451928743848</c:v>
                </c:pt>
                <c:pt idx="12">
                  <c:v>4.7835239495021273</c:v>
                </c:pt>
                <c:pt idx="13">
                  <c:v>2.6247244907443461</c:v>
                </c:pt>
                <c:pt idx="14">
                  <c:v>8.5018286075492178</c:v>
                </c:pt>
                <c:pt idx="15">
                  <c:v>0</c:v>
                </c:pt>
                <c:pt idx="16">
                  <c:v>1.1085317797850951</c:v>
                </c:pt>
                <c:pt idx="17">
                  <c:v>21.28424770799985</c:v>
                </c:pt>
                <c:pt idx="18">
                  <c:v>24.011403806376045</c:v>
                </c:pt>
                <c:pt idx="19">
                  <c:v>6.0546218722542147</c:v>
                </c:pt>
                <c:pt idx="20">
                  <c:v>1.1979492920232284</c:v>
                </c:pt>
                <c:pt idx="21">
                  <c:v>4.0745211447067122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B8-4A4E-91C7-68CC99D4B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11694800"/>
        <c:axId val="54792095"/>
      </c:barChart>
      <c:catAx>
        <c:axId val="21116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2095"/>
        <c:crosses val="autoZero"/>
        <c:auto val="1"/>
        <c:lblAlgn val="ctr"/>
        <c:lblOffset val="100"/>
        <c:noMultiLvlLbl val="0"/>
      </c:catAx>
      <c:valAx>
        <c:axId val="5479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177800</xdr:colOff>
      <xdr:row>19</xdr:row>
      <xdr:rowOff>186266</xdr:rowOff>
    </xdr:from>
    <xdr:to>
      <xdr:col>18</xdr:col>
      <xdr:colOff>510268</xdr:colOff>
      <xdr:row>39</xdr:row>
      <xdr:rowOff>11338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82914-BD89-0991-5C93-8D33BDE96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16</xdr:row>
      <xdr:rowOff>0</xdr:rowOff>
    </xdr:from>
    <xdr:to>
      <xdr:col>18</xdr:col>
      <xdr:colOff>332468</xdr:colOff>
      <xdr:row>35</xdr:row>
      <xdr:rowOff>28272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FABFF-F7C0-E942-B072-6FF4225D4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96B29D3-1D29-384C-8CAF-2FD478B987C0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peedup" tableColumnId="2"/>
      <queryTableField id="3" name="op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49C05-1088-B647-9E38-61E7AD2631F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peedup" tableColumnId="2"/>
      <queryTableField id="3" name="op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B7CC7D2-21A5-5D4F-873D-F35242ECB20F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peedup" tableColumnId="2"/>
      <queryTableField id="3" name="op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01140F0-FBB4-CB43-BD39-80457521F9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speedup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C6B32E5-9AC9-5246-ADE2-9879AA659BD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speedu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FE43E-DF8B-3940-A9DE-865172559E2B}" name="Query__2" displayName="Query__2" ref="A1:C135" tableType="queryTable" totalsRowShown="0">
  <autoFilter ref="A1:C135" xr:uid="{7ADFE43E-DF8B-3940-A9DE-865172559E2B}"/>
  <tableColumns count="3">
    <tableColumn id="1" xr3:uid="{395CEE53-7840-C94B-AE6C-8440F428AED0}" uniqueName="1" name="Name" queryTableFieldId="1" dataDxfId="4"/>
    <tableColumn id="2" xr3:uid="{A888020A-A25C-6C4B-8692-AE1456EADCEE}" uniqueName="2" name="speedup" queryTableFieldId="2"/>
    <tableColumn id="3" xr3:uid="{509AC991-A12A-1F46-9618-C822B3B1E90A}" uniqueName="3" name="op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BA1B8-F422-0E4C-9E62-F9679840DEB7}" name="Query" displayName="Query" ref="A1:C129" tableType="queryTable" totalsRowShown="0">
  <autoFilter ref="A1:C129" xr:uid="{51ABA1B8-F422-0E4C-9E62-F9679840DEB7}"/>
  <tableColumns count="3">
    <tableColumn id="1" xr3:uid="{E80299B1-2809-3545-A9B9-1050D5989717}" uniqueName="1" name="Name" queryTableFieldId="1" dataDxfId="3"/>
    <tableColumn id="2" xr3:uid="{C9E4B9A8-0098-4742-AE9A-012B40926BE5}" uniqueName="2" name="speedup" queryTableFieldId="2"/>
    <tableColumn id="3" xr3:uid="{B5D2765C-6681-D644-A88D-9731F3B7DCC8}" uniqueName="3" name="op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7C89A-9D8B-054C-9DFB-9319D44CE6EB}" name="Query__24" displayName="Query__24" ref="E1:G135" tableType="queryTable" totalsRowShown="0">
  <autoFilter ref="E1:G135" xr:uid="{06D7C89A-9D8B-054C-9DFB-9319D44CE6EB}"/>
  <tableColumns count="3">
    <tableColumn id="1" xr3:uid="{FE2A5AEB-84D4-FB42-BE1E-F0070D92A162}" uniqueName="1" name="Name" queryTableFieldId="1" dataDxfId="2"/>
    <tableColumn id="2" xr3:uid="{DDFA31DC-5AAB-FB4B-A341-42DC8ED73605}" uniqueName="2" name="speedup" queryTableFieldId="2"/>
    <tableColumn id="3" xr3:uid="{7146FEA1-E797-6C47-912D-43AB813B7D4F}" uniqueName="3" name="op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DB24CF-ECD7-DB45-B300-B9A2D6DCED95}" name="Query__5" displayName="Query__5" ref="A1:B39" tableType="queryTable" totalsRowShown="0">
  <autoFilter ref="A1:B39" xr:uid="{43DB24CF-ECD7-DB45-B300-B9A2D6DCED95}"/>
  <tableColumns count="2">
    <tableColumn id="1" xr3:uid="{6779BC70-BF9C-E847-8226-6274F96E679E}" uniqueName="1" name="Name" queryTableFieldId="1" dataDxfId="0"/>
    <tableColumn id="2" xr3:uid="{98F6F365-2267-1C4F-BCDC-766335F37F0A}" uniqueName="2" name="speedup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CBE505-CF1B-274F-8B36-E057229AC4FF}" name="Query__4" displayName="Query__4" ref="A1:B38" tableType="queryTable" totalsRowShown="0">
  <autoFilter ref="A1:B38" xr:uid="{A7CBE505-CF1B-274F-8B36-E057229AC4FF}"/>
  <tableColumns count="2">
    <tableColumn id="1" xr3:uid="{582438BB-77D4-B94C-B936-BB77EB505BFE}" uniqueName="1" name="Name" queryTableFieldId="1" dataDxfId="1"/>
    <tableColumn id="2" xr3:uid="{5BA1D1A8-FDF8-8F40-AC90-514C82F36117}" uniqueName="2" name="speedu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F716-2576-6441-B3A1-9D50C5FCC823}">
  <dimension ref="A1:C135"/>
  <sheetViews>
    <sheetView workbookViewId="0">
      <selection activeCell="B1" sqref="B1"/>
    </sheetView>
  </sheetViews>
  <sheetFormatPr baseColWidth="10" defaultRowHeight="16" x14ac:dyDescent="0.2"/>
  <cols>
    <col min="1" max="1" width="8.6640625" bestFit="1" customWidth="1"/>
    <col min="2" max="2" width="12.1640625" bestFit="1" customWidth="1"/>
    <col min="3" max="3" width="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1.0819299529763453</v>
      </c>
      <c r="C2">
        <v>16</v>
      </c>
    </row>
    <row r="3" spans="1:3" x14ac:dyDescent="0.2">
      <c r="A3" t="s">
        <v>4</v>
      </c>
      <c r="B3">
        <v>2.1764372257453566</v>
      </c>
      <c r="C3">
        <v>43</v>
      </c>
    </row>
    <row r="4" spans="1:3" x14ac:dyDescent="0.2">
      <c r="A4" t="s">
        <v>5</v>
      </c>
      <c r="B4">
        <v>6.0319369102354656</v>
      </c>
      <c r="C4">
        <v>39</v>
      </c>
    </row>
    <row r="5" spans="1:3" x14ac:dyDescent="0.2">
      <c r="A5" t="s">
        <v>6</v>
      </c>
      <c r="B5">
        <v>9.4408054825908607</v>
      </c>
      <c r="C5">
        <v>45</v>
      </c>
    </row>
    <row r="6" spans="1:3" x14ac:dyDescent="0.2">
      <c r="A6" t="s">
        <v>7</v>
      </c>
      <c r="B6">
        <v>3.142326909745544</v>
      </c>
      <c r="C6">
        <v>35</v>
      </c>
    </row>
    <row r="7" spans="1:3" x14ac:dyDescent="0.2">
      <c r="A7" t="s">
        <v>8</v>
      </c>
      <c r="B7">
        <v>3.4673595053132065</v>
      </c>
      <c r="C7">
        <v>62</v>
      </c>
    </row>
    <row r="8" spans="1:3" x14ac:dyDescent="0.2">
      <c r="A8" t="s">
        <v>9</v>
      </c>
      <c r="B8">
        <v>2.7818680528162187</v>
      </c>
      <c r="C8">
        <v>46</v>
      </c>
    </row>
    <row r="9" spans="1:3" x14ac:dyDescent="0.2">
      <c r="A9" t="s">
        <v>10</v>
      </c>
      <c r="B9">
        <v>1.496102327847382</v>
      </c>
      <c r="C9">
        <v>51</v>
      </c>
    </row>
    <row r="10" spans="1:3" x14ac:dyDescent="0.2">
      <c r="A10" t="s">
        <v>11</v>
      </c>
      <c r="B10">
        <v>1.4063033076763052</v>
      </c>
      <c r="C10">
        <v>51</v>
      </c>
    </row>
    <row r="11" spans="1:3" x14ac:dyDescent="0.2">
      <c r="A11" t="s">
        <v>12</v>
      </c>
      <c r="B11">
        <v>1.3793861641273564</v>
      </c>
      <c r="C11">
        <v>50</v>
      </c>
    </row>
    <row r="12" spans="1:3" x14ac:dyDescent="0.2">
      <c r="A12" t="s">
        <v>13</v>
      </c>
      <c r="B12">
        <v>2.9324254301468149</v>
      </c>
      <c r="C12">
        <v>47</v>
      </c>
    </row>
    <row r="13" spans="1:3" x14ac:dyDescent="0.2">
      <c r="A13" t="s">
        <v>14</v>
      </c>
      <c r="B13">
        <v>1.8885062613817691</v>
      </c>
      <c r="C13">
        <v>35</v>
      </c>
    </row>
    <row r="14" spans="1:3" x14ac:dyDescent="0.2">
      <c r="A14" t="s">
        <v>15</v>
      </c>
      <c r="B14">
        <v>9.1792395625885543</v>
      </c>
      <c r="C14">
        <v>43</v>
      </c>
    </row>
    <row r="15" spans="1:3" x14ac:dyDescent="0.2">
      <c r="A15" t="s">
        <v>16</v>
      </c>
      <c r="B15">
        <v>3.9418737003536481</v>
      </c>
      <c r="C15">
        <v>51</v>
      </c>
    </row>
    <row r="16" spans="1:3" x14ac:dyDescent="0.2">
      <c r="A16" t="s">
        <v>17</v>
      </c>
      <c r="B16">
        <v>1.5597168347244981</v>
      </c>
      <c r="C16">
        <v>47</v>
      </c>
    </row>
    <row r="17" spans="1:3" x14ac:dyDescent="0.2">
      <c r="A17" t="s">
        <v>18</v>
      </c>
      <c r="B17">
        <v>3.1513356365542791</v>
      </c>
      <c r="C17">
        <v>58</v>
      </c>
    </row>
    <row r="18" spans="1:3" x14ac:dyDescent="0.2">
      <c r="A18" t="s">
        <v>19</v>
      </c>
      <c r="B18">
        <v>2.4425582159409549</v>
      </c>
      <c r="C18">
        <v>35</v>
      </c>
    </row>
    <row r="19" spans="1:3" x14ac:dyDescent="0.2">
      <c r="A19" t="s">
        <v>20</v>
      </c>
      <c r="B19">
        <v>1.4870425912180696</v>
      </c>
      <c r="C19">
        <v>43</v>
      </c>
    </row>
    <row r="20" spans="1:3" x14ac:dyDescent="0.2">
      <c r="A20" t="s">
        <v>21</v>
      </c>
      <c r="B20">
        <v>7.995054231379819</v>
      </c>
      <c r="C20">
        <v>59</v>
      </c>
    </row>
    <row r="21" spans="1:3" x14ac:dyDescent="0.2">
      <c r="A21" t="s">
        <v>22</v>
      </c>
      <c r="B21">
        <v>2.4678503251998878</v>
      </c>
      <c r="C21">
        <v>43</v>
      </c>
    </row>
    <row r="22" spans="1:3" x14ac:dyDescent="0.2">
      <c r="A22" t="s">
        <v>23</v>
      </c>
      <c r="B22">
        <v>1.0290871263869232</v>
      </c>
      <c r="C22">
        <v>51</v>
      </c>
    </row>
    <row r="23" spans="1:3" x14ac:dyDescent="0.2">
      <c r="A23" t="s">
        <v>24</v>
      </c>
      <c r="B23">
        <v>10.927544852215537</v>
      </c>
      <c r="C23">
        <v>39</v>
      </c>
    </row>
    <row r="24" spans="1:3" x14ac:dyDescent="0.2">
      <c r="A24" t="s">
        <v>25</v>
      </c>
      <c r="B24">
        <v>4.3026168993977167</v>
      </c>
      <c r="C24">
        <v>39</v>
      </c>
    </row>
    <row r="25" spans="1:3" x14ac:dyDescent="0.2">
      <c r="A25" t="s">
        <v>26</v>
      </c>
      <c r="B25">
        <v>1.6632023313264681</v>
      </c>
      <c r="C25">
        <v>47</v>
      </c>
    </row>
    <row r="26" spans="1:3" x14ac:dyDescent="0.2">
      <c r="A26" t="s">
        <v>27</v>
      </c>
      <c r="B26">
        <v>2.2077057030909883</v>
      </c>
      <c r="C26">
        <v>43</v>
      </c>
    </row>
    <row r="27" spans="1:3" x14ac:dyDescent="0.2">
      <c r="A27" t="s">
        <v>28</v>
      </c>
      <c r="B27">
        <v>2.4018978607803296</v>
      </c>
      <c r="C27">
        <v>47</v>
      </c>
    </row>
    <row r="28" spans="1:3" x14ac:dyDescent="0.2">
      <c r="A28" t="s">
        <v>29</v>
      </c>
      <c r="B28">
        <v>1.9326735154052379</v>
      </c>
      <c r="C28">
        <v>42</v>
      </c>
    </row>
    <row r="29" spans="1:3" x14ac:dyDescent="0.2">
      <c r="A29" t="s">
        <v>30</v>
      </c>
      <c r="B29">
        <v>1.0607985256076999</v>
      </c>
      <c r="C29">
        <v>35</v>
      </c>
    </row>
    <row r="30" spans="1:3" x14ac:dyDescent="0.2">
      <c r="A30" t="s">
        <v>31</v>
      </c>
      <c r="B30">
        <v>1.612302685267228</v>
      </c>
      <c r="C30">
        <v>51</v>
      </c>
    </row>
    <row r="31" spans="1:3" x14ac:dyDescent="0.2">
      <c r="A31" t="s">
        <v>32</v>
      </c>
      <c r="B31">
        <v>1.7757499606610714</v>
      </c>
      <c r="C31">
        <v>43</v>
      </c>
    </row>
    <row r="32" spans="1:3" x14ac:dyDescent="0.2">
      <c r="A32" t="s">
        <v>33</v>
      </c>
      <c r="B32">
        <v>2.8509920128113095</v>
      </c>
      <c r="C32">
        <v>43</v>
      </c>
    </row>
    <row r="33" spans="1:3" x14ac:dyDescent="0.2">
      <c r="A33" t="s">
        <v>34</v>
      </c>
      <c r="B33">
        <v>4.053932398159481</v>
      </c>
      <c r="C33">
        <v>43</v>
      </c>
    </row>
    <row r="34" spans="1:3" x14ac:dyDescent="0.2">
      <c r="A34" t="s">
        <v>35</v>
      </c>
      <c r="B34">
        <v>35.154229971358426</v>
      </c>
      <c r="C34">
        <v>43</v>
      </c>
    </row>
    <row r="35" spans="1:3" x14ac:dyDescent="0.2">
      <c r="A35" t="s">
        <v>36</v>
      </c>
      <c r="B35">
        <v>1.5178105174041117</v>
      </c>
      <c r="C35">
        <v>58</v>
      </c>
    </row>
    <row r="36" spans="1:3" x14ac:dyDescent="0.2">
      <c r="A36" t="s">
        <v>37</v>
      </c>
      <c r="B36">
        <v>4.8437466599566896</v>
      </c>
      <c r="C36">
        <v>47</v>
      </c>
    </row>
    <row r="37" spans="1:3" x14ac:dyDescent="0.2">
      <c r="A37" t="s">
        <v>38</v>
      </c>
      <c r="B37">
        <v>2.164761996411273</v>
      </c>
      <c r="C37">
        <v>47</v>
      </c>
    </row>
    <row r="38" spans="1:3" x14ac:dyDescent="0.2">
      <c r="A38" t="s">
        <v>39</v>
      </c>
      <c r="B38">
        <v>11.026608107433544</v>
      </c>
      <c r="C38">
        <v>43</v>
      </c>
    </row>
    <row r="39" spans="1:3" x14ac:dyDescent="0.2">
      <c r="A39" t="s">
        <v>40</v>
      </c>
      <c r="B39">
        <v>2.0618193759491197</v>
      </c>
      <c r="C39">
        <v>11</v>
      </c>
    </row>
    <row r="40" spans="1:3" x14ac:dyDescent="0.2">
      <c r="A40" t="s">
        <v>41</v>
      </c>
      <c r="B40">
        <v>1.7176725776775787</v>
      </c>
      <c r="C40">
        <v>43</v>
      </c>
    </row>
    <row r="41" spans="1:3" x14ac:dyDescent="0.2">
      <c r="A41" t="s">
        <v>42</v>
      </c>
      <c r="B41">
        <v>8.3182044213145936</v>
      </c>
      <c r="C41">
        <v>47</v>
      </c>
    </row>
    <row r="42" spans="1:3" x14ac:dyDescent="0.2">
      <c r="A42" t="s">
        <v>43</v>
      </c>
      <c r="B42">
        <v>4.971563732439841</v>
      </c>
      <c r="C42">
        <v>58</v>
      </c>
    </row>
    <row r="43" spans="1:3" x14ac:dyDescent="0.2">
      <c r="A43" t="s">
        <v>44</v>
      </c>
      <c r="B43">
        <v>3.3332109168381794</v>
      </c>
      <c r="C43">
        <v>43</v>
      </c>
    </row>
    <row r="44" spans="1:3" x14ac:dyDescent="0.2">
      <c r="A44" t="s">
        <v>45</v>
      </c>
      <c r="B44">
        <v>1.7348647923978371</v>
      </c>
      <c r="C44">
        <v>35</v>
      </c>
    </row>
    <row r="45" spans="1:3" x14ac:dyDescent="0.2">
      <c r="A45" t="s">
        <v>46</v>
      </c>
      <c r="B45">
        <v>1.086929879057652</v>
      </c>
      <c r="C45">
        <v>43</v>
      </c>
    </row>
    <row r="46" spans="1:3" x14ac:dyDescent="0.2">
      <c r="A46" t="s">
        <v>47</v>
      </c>
      <c r="B46">
        <v>2.2568746979028025</v>
      </c>
      <c r="C46">
        <v>43</v>
      </c>
    </row>
    <row r="47" spans="1:3" x14ac:dyDescent="0.2">
      <c r="A47" t="s">
        <v>48</v>
      </c>
      <c r="B47">
        <v>5.683590545969472</v>
      </c>
      <c r="C47">
        <v>11</v>
      </c>
    </row>
    <row r="48" spans="1:3" x14ac:dyDescent="0.2">
      <c r="A48" t="s">
        <v>49</v>
      </c>
      <c r="B48">
        <v>2.4286171479377257</v>
      </c>
      <c r="C48">
        <v>49</v>
      </c>
    </row>
    <row r="49" spans="1:3" x14ac:dyDescent="0.2">
      <c r="A49" t="s">
        <v>50</v>
      </c>
      <c r="B49">
        <v>2.1573376239443114</v>
      </c>
      <c r="C49">
        <v>26</v>
      </c>
    </row>
    <row r="50" spans="1:3" x14ac:dyDescent="0.2">
      <c r="A50" t="s">
        <v>51</v>
      </c>
      <c r="B50">
        <v>1.4774991768254753</v>
      </c>
      <c r="C50">
        <v>35</v>
      </c>
    </row>
    <row r="51" spans="1:3" x14ac:dyDescent="0.2">
      <c r="A51" t="s">
        <v>52</v>
      </c>
      <c r="B51">
        <v>2.1498151113369746</v>
      </c>
      <c r="C51">
        <v>47</v>
      </c>
    </row>
    <row r="52" spans="1:3" x14ac:dyDescent="0.2">
      <c r="A52" t="s">
        <v>53</v>
      </c>
      <c r="B52">
        <v>0</v>
      </c>
      <c r="C52">
        <v>63</v>
      </c>
    </row>
    <row r="53" spans="1:3" x14ac:dyDescent="0.2">
      <c r="A53" t="s">
        <v>54</v>
      </c>
      <c r="B53">
        <v>1.8471391590915465</v>
      </c>
      <c r="C53">
        <v>43</v>
      </c>
    </row>
    <row r="54" spans="1:3" x14ac:dyDescent="0.2">
      <c r="A54" t="s">
        <v>55</v>
      </c>
      <c r="B54">
        <v>4.4209325810190911</v>
      </c>
      <c r="C54">
        <v>39</v>
      </c>
    </row>
    <row r="55" spans="1:3" x14ac:dyDescent="0.2">
      <c r="A55" t="s">
        <v>56</v>
      </c>
      <c r="B55">
        <v>1.4267867351611163</v>
      </c>
      <c r="C55">
        <v>59</v>
      </c>
    </row>
    <row r="56" spans="1:3" x14ac:dyDescent="0.2">
      <c r="A56" t="s">
        <v>57</v>
      </c>
      <c r="B56">
        <v>13.695807460560966</v>
      </c>
      <c r="C56">
        <v>43</v>
      </c>
    </row>
    <row r="57" spans="1:3" x14ac:dyDescent="0.2">
      <c r="A57" t="s">
        <v>58</v>
      </c>
      <c r="B57">
        <v>3.3964681971832258</v>
      </c>
      <c r="C57">
        <v>26</v>
      </c>
    </row>
    <row r="58" spans="1:3" x14ac:dyDescent="0.2">
      <c r="A58" t="s">
        <v>59</v>
      </c>
      <c r="B58">
        <v>1.8709706429193165</v>
      </c>
      <c r="C58">
        <v>47</v>
      </c>
    </row>
    <row r="59" spans="1:3" x14ac:dyDescent="0.2">
      <c r="A59" t="s">
        <v>60</v>
      </c>
      <c r="B59">
        <v>1.9276732015163045</v>
      </c>
      <c r="C59">
        <v>35</v>
      </c>
    </row>
    <row r="60" spans="1:3" x14ac:dyDescent="0.2">
      <c r="A60" t="s">
        <v>61</v>
      </c>
      <c r="B60">
        <v>2.1905950962321201</v>
      </c>
      <c r="C60">
        <v>58</v>
      </c>
    </row>
    <row r="61" spans="1:3" x14ac:dyDescent="0.2">
      <c r="A61" t="s">
        <v>62</v>
      </c>
      <c r="B61">
        <v>2.7227163989121039</v>
      </c>
      <c r="C61">
        <v>35</v>
      </c>
    </row>
    <row r="62" spans="1:3" x14ac:dyDescent="0.2">
      <c r="A62" t="s">
        <v>63</v>
      </c>
      <c r="B62">
        <v>1.9405261888483365</v>
      </c>
      <c r="C62">
        <v>58</v>
      </c>
    </row>
    <row r="63" spans="1:3" x14ac:dyDescent="0.2">
      <c r="A63" t="s">
        <v>64</v>
      </c>
      <c r="B63">
        <v>1.816827829928032</v>
      </c>
      <c r="C63">
        <v>43</v>
      </c>
    </row>
    <row r="64" spans="1:3" x14ac:dyDescent="0.2">
      <c r="A64" t="s">
        <v>65</v>
      </c>
      <c r="B64">
        <v>0</v>
      </c>
      <c r="C64">
        <v>63</v>
      </c>
    </row>
    <row r="65" spans="1:3" x14ac:dyDescent="0.2">
      <c r="A65" t="s">
        <v>66</v>
      </c>
      <c r="B65">
        <v>1.8068184889255303</v>
      </c>
      <c r="C65">
        <v>35</v>
      </c>
    </row>
    <row r="66" spans="1:3" x14ac:dyDescent="0.2">
      <c r="A66" t="s">
        <v>67</v>
      </c>
      <c r="B66">
        <v>0</v>
      </c>
      <c r="C66">
        <v>63</v>
      </c>
    </row>
    <row r="67" spans="1:3" x14ac:dyDescent="0.2">
      <c r="A67" t="s">
        <v>68</v>
      </c>
      <c r="B67">
        <v>0</v>
      </c>
      <c r="C67">
        <v>63</v>
      </c>
    </row>
    <row r="68" spans="1:3" x14ac:dyDescent="0.2">
      <c r="A68" t="s">
        <v>69</v>
      </c>
      <c r="B68">
        <v>26.096029755636089</v>
      </c>
      <c r="C68">
        <v>43</v>
      </c>
    </row>
    <row r="69" spans="1:3" x14ac:dyDescent="0.2">
      <c r="A69" t="s">
        <v>70</v>
      </c>
      <c r="B69">
        <v>3.2141190321680955</v>
      </c>
      <c r="C69">
        <v>46</v>
      </c>
    </row>
    <row r="70" spans="1:3" x14ac:dyDescent="0.2">
      <c r="A70" t="s">
        <v>71</v>
      </c>
      <c r="B70">
        <v>1.0810251507148281</v>
      </c>
      <c r="C70">
        <v>43</v>
      </c>
    </row>
    <row r="71" spans="1:3" x14ac:dyDescent="0.2">
      <c r="A71" t="s">
        <v>72</v>
      </c>
      <c r="B71">
        <v>57.523948128678931</v>
      </c>
      <c r="C71">
        <v>47</v>
      </c>
    </row>
    <row r="72" spans="1:3" x14ac:dyDescent="0.2">
      <c r="A72" t="s">
        <v>73</v>
      </c>
      <c r="B72">
        <v>2.237399920149461</v>
      </c>
      <c r="C72">
        <v>35</v>
      </c>
    </row>
    <row r="73" spans="1:3" x14ac:dyDescent="0.2">
      <c r="A73" t="s">
        <v>74</v>
      </c>
      <c r="B73">
        <v>7.5781044739332124</v>
      </c>
      <c r="C73">
        <v>35</v>
      </c>
    </row>
    <row r="74" spans="1:3" x14ac:dyDescent="0.2">
      <c r="A74" t="s">
        <v>75</v>
      </c>
      <c r="B74">
        <v>8.1279674080395612</v>
      </c>
      <c r="C74">
        <v>35</v>
      </c>
    </row>
    <row r="75" spans="1:3" x14ac:dyDescent="0.2">
      <c r="A75" t="s">
        <v>76</v>
      </c>
      <c r="B75">
        <v>3.6892574110143905</v>
      </c>
      <c r="C75">
        <v>47</v>
      </c>
    </row>
    <row r="76" spans="1:3" x14ac:dyDescent="0.2">
      <c r="A76" t="s">
        <v>77</v>
      </c>
      <c r="B76">
        <v>5.3651250162087081</v>
      </c>
      <c r="C76">
        <v>43</v>
      </c>
    </row>
    <row r="77" spans="1:3" x14ac:dyDescent="0.2">
      <c r="A77" t="s">
        <v>78</v>
      </c>
      <c r="B77">
        <v>1.1620669969438409</v>
      </c>
      <c r="C77">
        <v>43</v>
      </c>
    </row>
    <row r="78" spans="1:3" x14ac:dyDescent="0.2">
      <c r="A78" t="s">
        <v>79</v>
      </c>
      <c r="B78">
        <v>1.3288711674318074</v>
      </c>
      <c r="C78">
        <v>47</v>
      </c>
    </row>
    <row r="79" spans="1:3" x14ac:dyDescent="0.2">
      <c r="A79" t="s">
        <v>80</v>
      </c>
      <c r="B79">
        <v>10.210449456303346</v>
      </c>
      <c r="C79">
        <v>35</v>
      </c>
    </row>
    <row r="80" spans="1:3" x14ac:dyDescent="0.2">
      <c r="A80" t="s">
        <v>81</v>
      </c>
      <c r="B80">
        <v>3.5406761949068382</v>
      </c>
      <c r="C80">
        <v>35</v>
      </c>
    </row>
    <row r="81" spans="1:3" x14ac:dyDescent="0.2">
      <c r="A81" t="s">
        <v>82</v>
      </c>
      <c r="B81">
        <v>0</v>
      </c>
      <c r="C81">
        <v>63</v>
      </c>
    </row>
    <row r="82" spans="1:3" x14ac:dyDescent="0.2">
      <c r="A82" t="s">
        <v>83</v>
      </c>
      <c r="B82">
        <v>4.071741503549573</v>
      </c>
      <c r="C82">
        <v>42</v>
      </c>
    </row>
    <row r="83" spans="1:3" x14ac:dyDescent="0.2">
      <c r="A83" t="s">
        <v>84</v>
      </c>
      <c r="B83">
        <v>3.7938676953244226</v>
      </c>
      <c r="C83">
        <v>51</v>
      </c>
    </row>
    <row r="84" spans="1:3" x14ac:dyDescent="0.2">
      <c r="A84" t="s">
        <v>85</v>
      </c>
      <c r="B84">
        <v>2.4747710424742473</v>
      </c>
      <c r="C84">
        <v>51</v>
      </c>
    </row>
    <row r="85" spans="1:3" x14ac:dyDescent="0.2">
      <c r="A85" t="s">
        <v>86</v>
      </c>
      <c r="B85">
        <v>3.61796075705402</v>
      </c>
      <c r="C85">
        <v>47</v>
      </c>
    </row>
    <row r="86" spans="1:3" x14ac:dyDescent="0.2">
      <c r="A86" t="s">
        <v>87</v>
      </c>
      <c r="B86">
        <v>9.8120357201186366</v>
      </c>
      <c r="C86">
        <v>59</v>
      </c>
    </row>
    <row r="87" spans="1:3" x14ac:dyDescent="0.2">
      <c r="A87" t="s">
        <v>88</v>
      </c>
      <c r="B87">
        <v>4.8445921022117018</v>
      </c>
      <c r="C87">
        <v>47</v>
      </c>
    </row>
    <row r="88" spans="1:3" x14ac:dyDescent="0.2">
      <c r="A88" t="s">
        <v>89</v>
      </c>
      <c r="B88">
        <v>7.3086673341477306</v>
      </c>
      <c r="C88">
        <v>35</v>
      </c>
    </row>
    <row r="89" spans="1:3" x14ac:dyDescent="0.2">
      <c r="A89" t="s">
        <v>90</v>
      </c>
      <c r="B89">
        <v>8.1123789616956792</v>
      </c>
      <c r="C89">
        <v>47</v>
      </c>
    </row>
    <row r="90" spans="1:3" x14ac:dyDescent="0.2">
      <c r="A90" t="s">
        <v>91</v>
      </c>
      <c r="B90">
        <v>4.7240931701988984</v>
      </c>
      <c r="C90">
        <v>35</v>
      </c>
    </row>
    <row r="91" spans="1:3" x14ac:dyDescent="0.2">
      <c r="A91" t="s">
        <v>92</v>
      </c>
      <c r="B91">
        <v>5.1774325496668965</v>
      </c>
      <c r="C91">
        <v>51</v>
      </c>
    </row>
    <row r="92" spans="1:3" x14ac:dyDescent="0.2">
      <c r="A92" t="s">
        <v>93</v>
      </c>
      <c r="B92">
        <v>3.5070202898775316</v>
      </c>
      <c r="C92">
        <v>43</v>
      </c>
    </row>
    <row r="93" spans="1:3" x14ac:dyDescent="0.2">
      <c r="A93" t="s">
        <v>94</v>
      </c>
      <c r="B93">
        <v>3.1200680748392378</v>
      </c>
      <c r="C93">
        <v>43</v>
      </c>
    </row>
    <row r="94" spans="1:3" x14ac:dyDescent="0.2">
      <c r="A94" t="s">
        <v>95</v>
      </c>
      <c r="B94">
        <v>4.3063531236391404</v>
      </c>
      <c r="C94">
        <v>35</v>
      </c>
    </row>
    <row r="95" spans="1:3" x14ac:dyDescent="0.2">
      <c r="A95" t="s">
        <v>96</v>
      </c>
      <c r="B95">
        <v>1.0866180376721937</v>
      </c>
      <c r="C95">
        <v>10</v>
      </c>
    </row>
    <row r="96" spans="1:3" x14ac:dyDescent="0.2">
      <c r="A96" t="s">
        <v>97</v>
      </c>
      <c r="B96">
        <v>1.9920915112486703</v>
      </c>
      <c r="C96">
        <v>43</v>
      </c>
    </row>
    <row r="97" spans="1:3" x14ac:dyDescent="0.2">
      <c r="A97" t="s">
        <v>98</v>
      </c>
      <c r="B97">
        <v>1.0180840125254138</v>
      </c>
      <c r="C97">
        <v>24</v>
      </c>
    </row>
    <row r="98" spans="1:3" x14ac:dyDescent="0.2">
      <c r="A98" t="s">
        <v>99</v>
      </c>
      <c r="B98">
        <v>2.2999132913340681</v>
      </c>
      <c r="C98">
        <v>43</v>
      </c>
    </row>
    <row r="99" spans="1:3" x14ac:dyDescent="0.2">
      <c r="A99" t="s">
        <v>100</v>
      </c>
      <c r="B99">
        <v>33.92744822385356</v>
      </c>
      <c r="C99">
        <v>35</v>
      </c>
    </row>
    <row r="100" spans="1:3" x14ac:dyDescent="0.2">
      <c r="A100" t="s">
        <v>101</v>
      </c>
      <c r="B100">
        <v>2.9613022515564289</v>
      </c>
      <c r="C100">
        <v>56</v>
      </c>
    </row>
    <row r="101" spans="1:3" x14ac:dyDescent="0.2">
      <c r="A101" t="s">
        <v>102</v>
      </c>
      <c r="B101">
        <v>1.1210382672444501</v>
      </c>
      <c r="C101">
        <v>24</v>
      </c>
    </row>
    <row r="102" spans="1:3" x14ac:dyDescent="0.2">
      <c r="A102" t="s">
        <v>103</v>
      </c>
      <c r="B102">
        <v>4.7023799811365876</v>
      </c>
      <c r="C102">
        <v>51</v>
      </c>
    </row>
    <row r="103" spans="1:3" x14ac:dyDescent="0.2">
      <c r="A103" t="s">
        <v>104</v>
      </c>
      <c r="B103">
        <v>1.2891514559383477</v>
      </c>
      <c r="C103">
        <v>47</v>
      </c>
    </row>
    <row r="104" spans="1:3" x14ac:dyDescent="0.2">
      <c r="A104" t="s">
        <v>105</v>
      </c>
      <c r="B104">
        <v>2.9974227410737404</v>
      </c>
      <c r="C104">
        <v>39</v>
      </c>
    </row>
    <row r="105" spans="1:3" x14ac:dyDescent="0.2">
      <c r="A105" t="s">
        <v>106</v>
      </c>
      <c r="B105">
        <v>1.9375326925717848</v>
      </c>
      <c r="C105">
        <v>43</v>
      </c>
    </row>
    <row r="106" spans="1:3" x14ac:dyDescent="0.2">
      <c r="A106" t="s">
        <v>107</v>
      </c>
      <c r="B106">
        <v>8.044480380560886</v>
      </c>
      <c r="C106">
        <v>39</v>
      </c>
    </row>
    <row r="107" spans="1:3" x14ac:dyDescent="0.2">
      <c r="A107" t="s">
        <v>108</v>
      </c>
      <c r="B107">
        <v>2.2533498376408749</v>
      </c>
      <c r="C107">
        <v>39</v>
      </c>
    </row>
    <row r="108" spans="1:3" x14ac:dyDescent="0.2">
      <c r="A108" t="s">
        <v>109</v>
      </c>
      <c r="B108">
        <v>4.4363582317264596</v>
      </c>
      <c r="C108">
        <v>59</v>
      </c>
    </row>
    <row r="109" spans="1:3" x14ac:dyDescent="0.2">
      <c r="A109" t="s">
        <v>110</v>
      </c>
      <c r="B109">
        <v>0</v>
      </c>
      <c r="C109">
        <v>63</v>
      </c>
    </row>
    <row r="110" spans="1:3" x14ac:dyDescent="0.2">
      <c r="A110" t="s">
        <v>111</v>
      </c>
      <c r="B110">
        <v>3.4562908392755203</v>
      </c>
      <c r="C110">
        <v>47</v>
      </c>
    </row>
    <row r="111" spans="1:3" x14ac:dyDescent="0.2">
      <c r="A111" t="s">
        <v>112</v>
      </c>
      <c r="B111">
        <v>2.6090106177756582</v>
      </c>
      <c r="C111">
        <v>43</v>
      </c>
    </row>
    <row r="112" spans="1:3" x14ac:dyDescent="0.2">
      <c r="A112" t="s">
        <v>113</v>
      </c>
      <c r="B112">
        <v>1.5327744669514602</v>
      </c>
      <c r="C112">
        <v>46</v>
      </c>
    </row>
    <row r="113" spans="1:3" x14ac:dyDescent="0.2">
      <c r="A113" t="s">
        <v>114</v>
      </c>
      <c r="B113">
        <v>11.381239868935024</v>
      </c>
      <c r="C113">
        <v>47</v>
      </c>
    </row>
    <row r="114" spans="1:3" x14ac:dyDescent="0.2">
      <c r="A114" t="s">
        <v>115</v>
      </c>
      <c r="B114">
        <v>2.1368193385128862</v>
      </c>
      <c r="C114">
        <v>11</v>
      </c>
    </row>
    <row r="115" spans="1:3" x14ac:dyDescent="0.2">
      <c r="A115" t="s">
        <v>116</v>
      </c>
      <c r="B115">
        <v>4.6515602674034202</v>
      </c>
    </row>
    <row r="116" spans="1:3" x14ac:dyDescent="0.2">
      <c r="A116" t="s">
        <v>126</v>
      </c>
    </row>
    <row r="117" spans="1:3" x14ac:dyDescent="0.2">
      <c r="A117" t="s">
        <v>123</v>
      </c>
    </row>
    <row r="118" spans="1:3" x14ac:dyDescent="0.2">
      <c r="A118" t="s">
        <v>119</v>
      </c>
    </row>
    <row r="119" spans="1:3" x14ac:dyDescent="0.2">
      <c r="A119" t="s">
        <v>127</v>
      </c>
    </row>
    <row r="120" spans="1:3" x14ac:dyDescent="0.2">
      <c r="A120" t="s">
        <v>125</v>
      </c>
    </row>
    <row r="121" spans="1:3" x14ac:dyDescent="0.2">
      <c r="A121" t="s">
        <v>120</v>
      </c>
    </row>
    <row r="122" spans="1:3" x14ac:dyDescent="0.2">
      <c r="A122" t="s">
        <v>122</v>
      </c>
    </row>
    <row r="123" spans="1:3" x14ac:dyDescent="0.2">
      <c r="A123" t="s">
        <v>128</v>
      </c>
    </row>
    <row r="124" spans="1:3" x14ac:dyDescent="0.2">
      <c r="A124" t="s">
        <v>117</v>
      </c>
    </row>
    <row r="125" spans="1:3" x14ac:dyDescent="0.2">
      <c r="A125" t="s">
        <v>121</v>
      </c>
    </row>
    <row r="126" spans="1:3" x14ac:dyDescent="0.2">
      <c r="A126" t="s">
        <v>118</v>
      </c>
    </row>
    <row r="127" spans="1:3" x14ac:dyDescent="0.2">
      <c r="A127" t="s">
        <v>129</v>
      </c>
    </row>
    <row r="128" spans="1:3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124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3A3C-95A4-124E-9C51-1F7C2565E5FE}">
  <dimension ref="A1:G114"/>
  <sheetViews>
    <sheetView zoomScaleNormal="179" workbookViewId="0">
      <selection activeCell="E3" sqref="E3"/>
    </sheetView>
  </sheetViews>
  <sheetFormatPr baseColWidth="10" defaultRowHeight="16" x14ac:dyDescent="0.2"/>
  <cols>
    <col min="1" max="1" width="8.6640625" bestFit="1" customWidth="1"/>
    <col min="2" max="2" width="12.33203125" bestFit="1" customWidth="1"/>
    <col min="3" max="3" width="6.33203125" bestFit="1" customWidth="1"/>
    <col min="5" max="5" width="8.6640625" bestFit="1" customWidth="1"/>
    <col min="6" max="6" width="12.33203125" bestFit="1" customWidth="1"/>
    <col min="7" max="7" width="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">
      <c r="A2" t="s">
        <v>3</v>
      </c>
      <c r="B2">
        <v>1.6462031854302901</v>
      </c>
      <c r="C2">
        <v>50</v>
      </c>
      <c r="E2" t="s">
        <v>3</v>
      </c>
      <c r="F2">
        <v>1.0819299529763453</v>
      </c>
      <c r="G2">
        <v>16</v>
      </c>
    </row>
    <row r="3" spans="1:7" x14ac:dyDescent="0.2">
      <c r="A3" t="s">
        <v>4</v>
      </c>
      <c r="B3">
        <v>4.8722295756956315</v>
      </c>
      <c r="C3">
        <v>58</v>
      </c>
      <c r="E3" t="s">
        <v>4</v>
      </c>
      <c r="F3">
        <v>2.1764372257453566</v>
      </c>
      <c r="G3">
        <v>43</v>
      </c>
    </row>
    <row r="4" spans="1:7" x14ac:dyDescent="0.2">
      <c r="A4" t="s">
        <v>5</v>
      </c>
      <c r="B4">
        <v>3.1971942573548344</v>
      </c>
      <c r="C4">
        <v>39</v>
      </c>
      <c r="E4" t="s">
        <v>5</v>
      </c>
      <c r="F4">
        <v>6.0319369102354656</v>
      </c>
      <c r="G4">
        <v>39</v>
      </c>
    </row>
    <row r="5" spans="1:7" x14ac:dyDescent="0.2">
      <c r="A5" t="s">
        <v>6</v>
      </c>
      <c r="B5">
        <v>3.4831992204052091</v>
      </c>
      <c r="C5">
        <v>62</v>
      </c>
      <c r="E5" t="s">
        <v>6</v>
      </c>
      <c r="F5">
        <v>9.4408054825908607</v>
      </c>
      <c r="G5">
        <v>45</v>
      </c>
    </row>
    <row r="6" spans="1:7" x14ac:dyDescent="0.2">
      <c r="A6" t="s">
        <v>7</v>
      </c>
      <c r="B6">
        <v>8.5127304253990204</v>
      </c>
      <c r="C6">
        <v>47</v>
      </c>
      <c r="E6" t="s">
        <v>7</v>
      </c>
      <c r="F6">
        <v>3.142326909745544</v>
      </c>
      <c r="G6">
        <v>35</v>
      </c>
    </row>
    <row r="7" spans="1:7" x14ac:dyDescent="0.2">
      <c r="A7" t="s">
        <v>8</v>
      </c>
      <c r="B7">
        <v>1.2717111445028513</v>
      </c>
      <c r="C7">
        <v>62</v>
      </c>
      <c r="E7" t="s">
        <v>8</v>
      </c>
      <c r="F7">
        <v>3.4673595053132065</v>
      </c>
      <c r="G7">
        <v>62</v>
      </c>
    </row>
    <row r="8" spans="1:7" x14ac:dyDescent="0.2">
      <c r="A8" t="s">
        <v>9</v>
      </c>
      <c r="B8">
        <v>2.406822751193801</v>
      </c>
      <c r="C8">
        <v>62</v>
      </c>
      <c r="E8" t="s">
        <v>9</v>
      </c>
      <c r="F8">
        <v>2.7818680528162187</v>
      </c>
      <c r="G8">
        <v>46</v>
      </c>
    </row>
    <row r="9" spans="1:7" x14ac:dyDescent="0.2">
      <c r="A9" t="s">
        <v>10</v>
      </c>
      <c r="B9">
        <v>1.5924733415427328</v>
      </c>
      <c r="C9">
        <v>39</v>
      </c>
      <c r="E9" t="s">
        <v>10</v>
      </c>
      <c r="F9">
        <v>1.496102327847382</v>
      </c>
      <c r="G9">
        <v>51</v>
      </c>
    </row>
    <row r="10" spans="1:7" x14ac:dyDescent="0.2">
      <c r="A10" t="s">
        <v>11</v>
      </c>
      <c r="B10">
        <v>1.4873488500457102</v>
      </c>
      <c r="C10">
        <v>38</v>
      </c>
      <c r="E10" t="s">
        <v>11</v>
      </c>
      <c r="F10">
        <v>1.4063033076763052</v>
      </c>
      <c r="G10">
        <v>51</v>
      </c>
    </row>
    <row r="11" spans="1:7" x14ac:dyDescent="0.2">
      <c r="A11" t="s">
        <v>12</v>
      </c>
      <c r="B11">
        <v>1.5803374021104946</v>
      </c>
      <c r="C11">
        <v>38</v>
      </c>
      <c r="E11" t="s">
        <v>12</v>
      </c>
      <c r="F11">
        <v>1.3793861641273564</v>
      </c>
      <c r="G11">
        <v>50</v>
      </c>
    </row>
    <row r="12" spans="1:7" x14ac:dyDescent="0.2">
      <c r="A12" t="s">
        <v>13</v>
      </c>
      <c r="B12">
        <v>2.8342148436162362</v>
      </c>
      <c r="C12">
        <v>46</v>
      </c>
      <c r="E12" t="s">
        <v>13</v>
      </c>
      <c r="F12">
        <v>2.9324254301468149</v>
      </c>
      <c r="G12">
        <v>47</v>
      </c>
    </row>
    <row r="13" spans="1:7" x14ac:dyDescent="0.2">
      <c r="A13" t="s">
        <v>14</v>
      </c>
      <c r="B13">
        <v>17.708851494894645</v>
      </c>
      <c r="C13">
        <v>62</v>
      </c>
      <c r="E13" t="s">
        <v>14</v>
      </c>
      <c r="F13">
        <v>1.8885062613817691</v>
      </c>
      <c r="G13">
        <v>35</v>
      </c>
    </row>
    <row r="14" spans="1:7" x14ac:dyDescent="0.2">
      <c r="A14" t="s">
        <v>15</v>
      </c>
      <c r="B14">
        <v>7.0975660136633376</v>
      </c>
      <c r="C14">
        <v>43</v>
      </c>
      <c r="E14" t="s">
        <v>15</v>
      </c>
      <c r="F14">
        <v>9.1792395625885543</v>
      </c>
      <c r="G14">
        <v>43</v>
      </c>
    </row>
    <row r="15" spans="1:7" x14ac:dyDescent="0.2">
      <c r="A15" t="s">
        <v>16</v>
      </c>
      <c r="B15">
        <v>16.494648226822392</v>
      </c>
      <c r="C15">
        <v>47</v>
      </c>
      <c r="E15" t="s">
        <v>16</v>
      </c>
      <c r="F15">
        <v>3.9418737003536481</v>
      </c>
      <c r="G15">
        <v>51</v>
      </c>
    </row>
    <row r="16" spans="1:7" x14ac:dyDescent="0.2">
      <c r="A16" t="s">
        <v>17</v>
      </c>
      <c r="B16">
        <v>1.1800079466178273</v>
      </c>
      <c r="C16">
        <v>47</v>
      </c>
      <c r="E16" t="s">
        <v>17</v>
      </c>
      <c r="F16">
        <v>1.5597168347244981</v>
      </c>
      <c r="G16">
        <v>47</v>
      </c>
    </row>
    <row r="17" spans="1:7" x14ac:dyDescent="0.2">
      <c r="A17" t="s">
        <v>18</v>
      </c>
      <c r="B17">
        <v>6.3917778044824365</v>
      </c>
      <c r="C17">
        <v>47</v>
      </c>
      <c r="E17" t="s">
        <v>18</v>
      </c>
      <c r="F17">
        <v>3.1513356365542791</v>
      </c>
      <c r="G17">
        <v>58</v>
      </c>
    </row>
    <row r="18" spans="1:7" x14ac:dyDescent="0.2">
      <c r="A18" t="s">
        <v>19</v>
      </c>
      <c r="B18">
        <v>1.7851247731489468</v>
      </c>
      <c r="C18">
        <v>50</v>
      </c>
      <c r="E18" t="s">
        <v>19</v>
      </c>
      <c r="F18">
        <v>2.4425582159409549</v>
      </c>
      <c r="G18">
        <v>35</v>
      </c>
    </row>
    <row r="19" spans="1:7" x14ac:dyDescent="0.2">
      <c r="A19" t="s">
        <v>20</v>
      </c>
      <c r="B19">
        <v>1.6123456284826601</v>
      </c>
      <c r="C19">
        <v>62</v>
      </c>
      <c r="E19" t="s">
        <v>20</v>
      </c>
      <c r="F19">
        <v>1.4870425912180696</v>
      </c>
      <c r="G19">
        <v>43</v>
      </c>
    </row>
    <row r="20" spans="1:7" x14ac:dyDescent="0.2">
      <c r="A20" t="s">
        <v>21</v>
      </c>
      <c r="B20">
        <v>1.4202242670452263</v>
      </c>
      <c r="C20">
        <v>62</v>
      </c>
      <c r="E20" t="s">
        <v>21</v>
      </c>
      <c r="F20">
        <v>7.995054231379819</v>
      </c>
      <c r="G20">
        <v>59</v>
      </c>
    </row>
    <row r="21" spans="1:7" x14ac:dyDescent="0.2">
      <c r="A21" t="s">
        <v>22</v>
      </c>
      <c r="B21">
        <v>9.7429349584896983</v>
      </c>
      <c r="C21">
        <v>43</v>
      </c>
      <c r="E21" t="s">
        <v>22</v>
      </c>
      <c r="F21">
        <v>2.4678503251998878</v>
      </c>
      <c r="G21">
        <v>43</v>
      </c>
    </row>
    <row r="22" spans="1:7" x14ac:dyDescent="0.2">
      <c r="A22" t="s">
        <v>23</v>
      </c>
      <c r="B22">
        <v>1.0411900820660838</v>
      </c>
      <c r="C22">
        <v>38</v>
      </c>
      <c r="E22" t="s">
        <v>23</v>
      </c>
      <c r="F22">
        <v>1.0290871263869232</v>
      </c>
      <c r="G22">
        <v>51</v>
      </c>
    </row>
    <row r="23" spans="1:7" x14ac:dyDescent="0.2">
      <c r="A23" t="s">
        <v>24</v>
      </c>
      <c r="B23">
        <v>5.058992135943897</v>
      </c>
      <c r="C23">
        <v>58</v>
      </c>
      <c r="E23" t="s">
        <v>24</v>
      </c>
      <c r="F23">
        <v>10.927544852215537</v>
      </c>
      <c r="G23">
        <v>39</v>
      </c>
    </row>
    <row r="24" spans="1:7" x14ac:dyDescent="0.2">
      <c r="A24" t="s">
        <v>25</v>
      </c>
      <c r="B24">
        <v>3.8940533018364532</v>
      </c>
      <c r="C24">
        <v>55</v>
      </c>
      <c r="E24" t="s">
        <v>25</v>
      </c>
      <c r="F24">
        <v>4.3026168993977167</v>
      </c>
      <c r="G24">
        <v>39</v>
      </c>
    </row>
    <row r="25" spans="1:7" x14ac:dyDescent="0.2">
      <c r="A25" t="s">
        <v>26</v>
      </c>
      <c r="B25">
        <v>2.0293845144902698</v>
      </c>
      <c r="C25">
        <v>46</v>
      </c>
      <c r="E25" t="s">
        <v>26</v>
      </c>
      <c r="F25">
        <v>1.6632023313264681</v>
      </c>
      <c r="G25">
        <v>47</v>
      </c>
    </row>
    <row r="26" spans="1:7" x14ac:dyDescent="0.2">
      <c r="A26" t="s">
        <v>27</v>
      </c>
      <c r="B26">
        <v>1.0487429422061612</v>
      </c>
      <c r="C26">
        <v>58</v>
      </c>
      <c r="E26" t="s">
        <v>27</v>
      </c>
      <c r="F26">
        <v>2.2077057030909883</v>
      </c>
      <c r="G26">
        <v>43</v>
      </c>
    </row>
    <row r="27" spans="1:7" x14ac:dyDescent="0.2">
      <c r="A27" t="s">
        <v>28</v>
      </c>
      <c r="B27">
        <v>25.26492385635482</v>
      </c>
      <c r="C27">
        <v>62</v>
      </c>
      <c r="E27" t="s">
        <v>28</v>
      </c>
      <c r="F27">
        <v>2.4018978607803296</v>
      </c>
      <c r="G27">
        <v>47</v>
      </c>
    </row>
    <row r="28" spans="1:7" x14ac:dyDescent="0.2">
      <c r="A28" t="s">
        <v>29</v>
      </c>
      <c r="B28">
        <v>11.712491969168417</v>
      </c>
      <c r="C28">
        <v>43</v>
      </c>
      <c r="E28" t="s">
        <v>29</v>
      </c>
      <c r="F28">
        <v>1.9326735154052379</v>
      </c>
      <c r="G28">
        <v>42</v>
      </c>
    </row>
    <row r="29" spans="1:7" x14ac:dyDescent="0.2">
      <c r="A29" t="s">
        <v>30</v>
      </c>
      <c r="B29">
        <v>1.0780168901645559</v>
      </c>
      <c r="C29">
        <v>54</v>
      </c>
      <c r="E29" t="s">
        <v>30</v>
      </c>
      <c r="F29">
        <v>1.0607985256076999</v>
      </c>
      <c r="G29">
        <v>35</v>
      </c>
    </row>
    <row r="30" spans="1:7" x14ac:dyDescent="0.2">
      <c r="A30" t="s">
        <v>31</v>
      </c>
      <c r="B30">
        <v>24.802023041728688</v>
      </c>
      <c r="C30">
        <v>38</v>
      </c>
      <c r="E30" t="s">
        <v>31</v>
      </c>
      <c r="F30">
        <v>1.612302685267228</v>
      </c>
      <c r="G30">
        <v>51</v>
      </c>
    </row>
    <row r="31" spans="1:7" x14ac:dyDescent="0.2">
      <c r="A31" t="s">
        <v>32</v>
      </c>
      <c r="B31">
        <v>4.5983670556365697</v>
      </c>
      <c r="C31">
        <v>47</v>
      </c>
      <c r="E31" t="s">
        <v>32</v>
      </c>
      <c r="F31">
        <v>1.7757499606610714</v>
      </c>
      <c r="G31">
        <v>43</v>
      </c>
    </row>
    <row r="32" spans="1:7" x14ac:dyDescent="0.2">
      <c r="A32" t="s">
        <v>33</v>
      </c>
      <c r="B32">
        <v>2.2169874425783367</v>
      </c>
      <c r="C32">
        <v>43</v>
      </c>
      <c r="E32" t="s">
        <v>33</v>
      </c>
      <c r="F32">
        <v>2.8509920128113095</v>
      </c>
      <c r="G32">
        <v>43</v>
      </c>
    </row>
    <row r="33" spans="1:7" x14ac:dyDescent="0.2">
      <c r="A33" t="s">
        <v>34</v>
      </c>
      <c r="B33">
        <v>7.0143404024986049</v>
      </c>
      <c r="C33">
        <v>47</v>
      </c>
      <c r="E33" t="s">
        <v>34</v>
      </c>
      <c r="F33">
        <v>4.053932398159481</v>
      </c>
      <c r="G33">
        <v>43</v>
      </c>
    </row>
    <row r="34" spans="1:7" x14ac:dyDescent="0.2">
      <c r="A34" t="s">
        <v>35</v>
      </c>
      <c r="B34">
        <v>7.0081621935934564</v>
      </c>
      <c r="C34">
        <v>43</v>
      </c>
      <c r="E34" t="s">
        <v>35</v>
      </c>
      <c r="F34">
        <v>35.154229971358426</v>
      </c>
      <c r="G34">
        <v>43</v>
      </c>
    </row>
    <row r="35" spans="1:7" x14ac:dyDescent="0.2">
      <c r="A35" t="s">
        <v>36</v>
      </c>
      <c r="B35">
        <v>2.0620514679277737</v>
      </c>
      <c r="C35">
        <v>62</v>
      </c>
      <c r="E35" t="s">
        <v>36</v>
      </c>
      <c r="F35">
        <v>1.5178105174041117</v>
      </c>
      <c r="G35">
        <v>58</v>
      </c>
    </row>
    <row r="36" spans="1:7" x14ac:dyDescent="0.2">
      <c r="A36" t="s">
        <v>37</v>
      </c>
      <c r="B36">
        <v>9.0883806511377596</v>
      </c>
      <c r="C36">
        <v>43</v>
      </c>
      <c r="E36" t="s">
        <v>37</v>
      </c>
      <c r="F36">
        <v>4.8437466599566896</v>
      </c>
      <c r="G36">
        <v>47</v>
      </c>
    </row>
    <row r="37" spans="1:7" x14ac:dyDescent="0.2">
      <c r="A37" t="s">
        <v>38</v>
      </c>
      <c r="B37">
        <v>1.461186294024333</v>
      </c>
      <c r="C37">
        <v>62</v>
      </c>
      <c r="E37" t="s">
        <v>38</v>
      </c>
      <c r="F37">
        <v>2.164761996411273</v>
      </c>
      <c r="G37">
        <v>47</v>
      </c>
    </row>
    <row r="38" spans="1:7" x14ac:dyDescent="0.2">
      <c r="A38" t="s">
        <v>39</v>
      </c>
      <c r="B38">
        <v>0</v>
      </c>
      <c r="C38">
        <v>63</v>
      </c>
      <c r="E38" t="s">
        <v>39</v>
      </c>
      <c r="F38">
        <v>11.026608107433544</v>
      </c>
      <c r="G38">
        <v>43</v>
      </c>
    </row>
    <row r="39" spans="1:7" x14ac:dyDescent="0.2">
      <c r="A39" t="s">
        <v>40</v>
      </c>
      <c r="B39">
        <v>3.824675172488484</v>
      </c>
      <c r="C39">
        <v>62</v>
      </c>
      <c r="E39" t="s">
        <v>40</v>
      </c>
      <c r="F39">
        <v>2.0618193759491197</v>
      </c>
      <c r="G39">
        <v>11</v>
      </c>
    </row>
    <row r="40" spans="1:7" x14ac:dyDescent="0.2">
      <c r="A40" t="s">
        <v>41</v>
      </c>
      <c r="B40">
        <v>2.1580445709738827</v>
      </c>
      <c r="C40">
        <v>62</v>
      </c>
      <c r="E40" t="s">
        <v>41</v>
      </c>
      <c r="F40">
        <v>1.7176725776775787</v>
      </c>
      <c r="G40">
        <v>43</v>
      </c>
    </row>
    <row r="41" spans="1:7" x14ac:dyDescent="0.2">
      <c r="A41" t="s">
        <v>42</v>
      </c>
      <c r="B41">
        <v>5.7025269444812574</v>
      </c>
      <c r="C41">
        <v>46</v>
      </c>
      <c r="E41" t="s">
        <v>42</v>
      </c>
      <c r="F41">
        <v>8.3182044213145936</v>
      </c>
      <c r="G41">
        <v>47</v>
      </c>
    </row>
    <row r="42" spans="1:7" x14ac:dyDescent="0.2">
      <c r="A42" t="s">
        <v>43</v>
      </c>
      <c r="B42">
        <v>6.2296685112408774</v>
      </c>
      <c r="C42">
        <v>62</v>
      </c>
      <c r="E42" t="s">
        <v>43</v>
      </c>
      <c r="F42">
        <v>4.971563732439841</v>
      </c>
      <c r="G42">
        <v>58</v>
      </c>
    </row>
    <row r="43" spans="1:7" x14ac:dyDescent="0.2">
      <c r="A43" t="s">
        <v>44</v>
      </c>
      <c r="B43">
        <v>4.18556156775254</v>
      </c>
      <c r="C43">
        <v>58</v>
      </c>
      <c r="E43" t="s">
        <v>44</v>
      </c>
      <c r="F43">
        <v>3.3332109168381794</v>
      </c>
      <c r="G43">
        <v>43</v>
      </c>
    </row>
    <row r="44" spans="1:7" x14ac:dyDescent="0.2">
      <c r="A44" t="s">
        <v>45</v>
      </c>
      <c r="B44">
        <v>1.8240243984011888</v>
      </c>
      <c r="C44">
        <v>43</v>
      </c>
      <c r="E44" t="s">
        <v>45</v>
      </c>
      <c r="F44">
        <v>1.7348647923978371</v>
      </c>
      <c r="G44">
        <v>35</v>
      </c>
    </row>
    <row r="45" spans="1:7" x14ac:dyDescent="0.2">
      <c r="A45" t="s">
        <v>46</v>
      </c>
      <c r="B45">
        <v>1.252428457970548</v>
      </c>
      <c r="C45">
        <v>47</v>
      </c>
      <c r="E45" t="s">
        <v>46</v>
      </c>
      <c r="F45">
        <v>1.086929879057652</v>
      </c>
      <c r="G45">
        <v>43</v>
      </c>
    </row>
    <row r="46" spans="1:7" x14ac:dyDescent="0.2">
      <c r="A46" t="s">
        <v>47</v>
      </c>
      <c r="B46">
        <v>1.2321844446165489</v>
      </c>
      <c r="C46">
        <v>43</v>
      </c>
      <c r="E46" t="s">
        <v>47</v>
      </c>
      <c r="F46">
        <v>2.2568746979028025</v>
      </c>
      <c r="G46">
        <v>43</v>
      </c>
    </row>
    <row r="47" spans="1:7" x14ac:dyDescent="0.2">
      <c r="A47" t="s">
        <v>48</v>
      </c>
      <c r="B47">
        <v>3.7722750425996008</v>
      </c>
      <c r="C47">
        <v>62</v>
      </c>
      <c r="E47" t="s">
        <v>48</v>
      </c>
      <c r="F47">
        <v>5.683590545969472</v>
      </c>
      <c r="G47">
        <v>11</v>
      </c>
    </row>
    <row r="48" spans="1:7" x14ac:dyDescent="0.2">
      <c r="A48" t="s">
        <v>49</v>
      </c>
      <c r="B48">
        <v>3.7901625437375568</v>
      </c>
      <c r="C48">
        <v>62</v>
      </c>
      <c r="E48" t="s">
        <v>49</v>
      </c>
      <c r="F48">
        <v>2.4286171479377257</v>
      </c>
      <c r="G48">
        <v>49</v>
      </c>
    </row>
    <row r="49" spans="1:7" x14ac:dyDescent="0.2">
      <c r="A49" t="s">
        <v>50</v>
      </c>
      <c r="B49">
        <v>2.490768525434166</v>
      </c>
      <c r="C49">
        <v>62</v>
      </c>
      <c r="E49" t="s">
        <v>50</v>
      </c>
      <c r="F49">
        <v>2.1573376239443114</v>
      </c>
      <c r="G49">
        <v>26</v>
      </c>
    </row>
    <row r="50" spans="1:7" x14ac:dyDescent="0.2">
      <c r="A50" t="s">
        <v>51</v>
      </c>
      <c r="B50">
        <v>1.9174520954044989</v>
      </c>
      <c r="C50">
        <v>43</v>
      </c>
      <c r="E50" t="s">
        <v>51</v>
      </c>
      <c r="F50">
        <v>1.4774991768254753</v>
      </c>
      <c r="G50">
        <v>35</v>
      </c>
    </row>
    <row r="51" spans="1:7" x14ac:dyDescent="0.2">
      <c r="A51" t="s">
        <v>52</v>
      </c>
      <c r="B51">
        <v>2.078869022912623</v>
      </c>
      <c r="C51">
        <v>43</v>
      </c>
      <c r="E51" t="s">
        <v>52</v>
      </c>
      <c r="F51">
        <v>2.1498151113369746</v>
      </c>
      <c r="G51">
        <v>47</v>
      </c>
    </row>
    <row r="52" spans="1:7" x14ac:dyDescent="0.2">
      <c r="A52" t="s">
        <v>53</v>
      </c>
      <c r="B52">
        <v>0</v>
      </c>
      <c r="C52">
        <v>63</v>
      </c>
      <c r="E52" t="s">
        <v>53</v>
      </c>
      <c r="F52">
        <v>0</v>
      </c>
      <c r="G52">
        <v>63</v>
      </c>
    </row>
    <row r="53" spans="1:7" x14ac:dyDescent="0.2">
      <c r="A53" t="s">
        <v>54</v>
      </c>
      <c r="B53">
        <v>3.8465577875681709</v>
      </c>
      <c r="C53">
        <v>38</v>
      </c>
      <c r="E53" t="s">
        <v>54</v>
      </c>
      <c r="F53">
        <v>1.8471391590915465</v>
      </c>
      <c r="G53">
        <v>43</v>
      </c>
    </row>
    <row r="54" spans="1:7" x14ac:dyDescent="0.2">
      <c r="A54" t="s">
        <v>55</v>
      </c>
      <c r="B54">
        <v>8.0433397887135545</v>
      </c>
      <c r="C54">
        <v>38</v>
      </c>
      <c r="E54" t="s">
        <v>55</v>
      </c>
      <c r="F54">
        <v>4.4209325810190911</v>
      </c>
      <c r="G54">
        <v>39</v>
      </c>
    </row>
    <row r="55" spans="1:7" x14ac:dyDescent="0.2">
      <c r="A55" t="s">
        <v>56</v>
      </c>
      <c r="B55">
        <v>16.756135438995589</v>
      </c>
      <c r="C55">
        <v>58</v>
      </c>
      <c r="E55" t="s">
        <v>56</v>
      </c>
      <c r="F55">
        <v>1.4267867351611163</v>
      </c>
      <c r="G55">
        <v>59</v>
      </c>
    </row>
    <row r="56" spans="1:7" x14ac:dyDescent="0.2">
      <c r="A56" t="s">
        <v>57</v>
      </c>
      <c r="B56">
        <v>2.7882051127459726</v>
      </c>
      <c r="C56">
        <v>43</v>
      </c>
      <c r="E56" t="s">
        <v>57</v>
      </c>
      <c r="F56">
        <v>13.695807460560966</v>
      </c>
      <c r="G56">
        <v>43</v>
      </c>
    </row>
    <row r="57" spans="1:7" x14ac:dyDescent="0.2">
      <c r="A57" t="s">
        <v>58</v>
      </c>
      <c r="B57">
        <v>7.87036934678299</v>
      </c>
      <c r="C57">
        <v>35</v>
      </c>
      <c r="E57" t="s">
        <v>58</v>
      </c>
      <c r="F57">
        <v>3.3964681971832258</v>
      </c>
      <c r="G57">
        <v>26</v>
      </c>
    </row>
    <row r="58" spans="1:7" x14ac:dyDescent="0.2">
      <c r="A58" t="s">
        <v>59</v>
      </c>
      <c r="B58">
        <v>2.160112159249711</v>
      </c>
      <c r="C58">
        <v>58</v>
      </c>
      <c r="E58" t="s">
        <v>59</v>
      </c>
      <c r="F58">
        <v>1.8709706429193165</v>
      </c>
      <c r="G58">
        <v>47</v>
      </c>
    </row>
    <row r="59" spans="1:7" x14ac:dyDescent="0.2">
      <c r="A59" t="s">
        <v>60</v>
      </c>
      <c r="B59">
        <v>2.397147390664677</v>
      </c>
      <c r="C59">
        <v>35</v>
      </c>
      <c r="E59" t="s">
        <v>60</v>
      </c>
      <c r="F59">
        <v>1.9276732015163045</v>
      </c>
      <c r="G59">
        <v>35</v>
      </c>
    </row>
    <row r="60" spans="1:7" x14ac:dyDescent="0.2">
      <c r="A60" t="s">
        <v>61</v>
      </c>
      <c r="B60">
        <v>2.186757046881334</v>
      </c>
      <c r="C60">
        <v>62</v>
      </c>
      <c r="E60" t="s">
        <v>61</v>
      </c>
      <c r="F60">
        <v>2.1905950962321201</v>
      </c>
      <c r="G60">
        <v>58</v>
      </c>
    </row>
    <row r="61" spans="1:7" x14ac:dyDescent="0.2">
      <c r="A61" t="s">
        <v>62</v>
      </c>
      <c r="B61">
        <v>184.87694869904553</v>
      </c>
      <c r="C61">
        <v>43</v>
      </c>
      <c r="E61" t="s">
        <v>62</v>
      </c>
      <c r="F61">
        <v>2.7227163989121039</v>
      </c>
      <c r="G61">
        <v>35</v>
      </c>
    </row>
    <row r="62" spans="1:7" x14ac:dyDescent="0.2">
      <c r="A62" t="s">
        <v>63</v>
      </c>
      <c r="B62">
        <v>1.9603911014063651</v>
      </c>
      <c r="C62">
        <v>43</v>
      </c>
      <c r="E62" t="s">
        <v>63</v>
      </c>
      <c r="F62">
        <v>1.9405261888483365</v>
      </c>
      <c r="G62">
        <v>58</v>
      </c>
    </row>
    <row r="63" spans="1:7" x14ac:dyDescent="0.2">
      <c r="A63" t="s">
        <v>64</v>
      </c>
      <c r="B63">
        <v>1.8440805679687808</v>
      </c>
      <c r="C63">
        <v>35</v>
      </c>
      <c r="E63" t="s">
        <v>64</v>
      </c>
      <c r="F63">
        <v>1.816827829928032</v>
      </c>
      <c r="G63">
        <v>43</v>
      </c>
    </row>
    <row r="64" spans="1:7" x14ac:dyDescent="0.2">
      <c r="A64" t="s">
        <v>65</v>
      </c>
      <c r="B64">
        <v>3.0935078830293725</v>
      </c>
      <c r="C64">
        <v>46</v>
      </c>
      <c r="E64" t="s">
        <v>65</v>
      </c>
      <c r="F64">
        <v>0</v>
      </c>
      <c r="G64">
        <v>63</v>
      </c>
    </row>
    <row r="65" spans="1:7" x14ac:dyDescent="0.2">
      <c r="A65" t="s">
        <v>66</v>
      </c>
      <c r="B65">
        <v>1.6957298993113568</v>
      </c>
      <c r="C65">
        <v>35</v>
      </c>
      <c r="E65" t="s">
        <v>66</v>
      </c>
      <c r="F65">
        <v>1.8068184889255303</v>
      </c>
      <c r="G65">
        <v>35</v>
      </c>
    </row>
    <row r="66" spans="1:7" x14ac:dyDescent="0.2">
      <c r="A66" t="s">
        <v>67</v>
      </c>
      <c r="B66">
        <v>37.306697682869022</v>
      </c>
      <c r="C66">
        <v>47</v>
      </c>
      <c r="E66" t="s">
        <v>67</v>
      </c>
      <c r="F66">
        <v>0</v>
      </c>
      <c r="G66">
        <v>63</v>
      </c>
    </row>
    <row r="67" spans="1:7" x14ac:dyDescent="0.2">
      <c r="A67" t="s">
        <v>68</v>
      </c>
      <c r="B67">
        <v>11.097960624190849</v>
      </c>
      <c r="C67">
        <v>47</v>
      </c>
      <c r="E67" t="s">
        <v>68</v>
      </c>
      <c r="F67">
        <v>0</v>
      </c>
      <c r="G67">
        <v>63</v>
      </c>
    </row>
    <row r="68" spans="1:7" x14ac:dyDescent="0.2">
      <c r="A68" t="s">
        <v>69</v>
      </c>
      <c r="B68">
        <v>2.9209729948862018</v>
      </c>
      <c r="C68">
        <v>58</v>
      </c>
      <c r="E68" t="s">
        <v>69</v>
      </c>
      <c r="F68">
        <v>26.096029755636089</v>
      </c>
      <c r="G68">
        <v>43</v>
      </c>
    </row>
    <row r="69" spans="1:7" x14ac:dyDescent="0.2">
      <c r="A69" t="s">
        <v>70</v>
      </c>
      <c r="B69">
        <v>0</v>
      </c>
      <c r="C69">
        <v>63</v>
      </c>
      <c r="E69" t="s">
        <v>70</v>
      </c>
      <c r="F69">
        <v>3.2141190321680955</v>
      </c>
      <c r="G69">
        <v>46</v>
      </c>
    </row>
    <row r="70" spans="1:7" x14ac:dyDescent="0.2">
      <c r="A70" t="s">
        <v>71</v>
      </c>
      <c r="B70">
        <v>1.068872876490347</v>
      </c>
      <c r="C70">
        <v>43</v>
      </c>
      <c r="E70" t="s">
        <v>71</v>
      </c>
      <c r="F70">
        <v>1.0810251507148281</v>
      </c>
      <c r="G70">
        <v>43</v>
      </c>
    </row>
    <row r="71" spans="1:7" x14ac:dyDescent="0.2">
      <c r="A71" t="s">
        <v>72</v>
      </c>
      <c r="B71">
        <v>1.2398050963135221</v>
      </c>
      <c r="C71">
        <v>43</v>
      </c>
      <c r="E71" t="s">
        <v>72</v>
      </c>
      <c r="F71">
        <v>57.523948128678931</v>
      </c>
      <c r="G71">
        <v>47</v>
      </c>
    </row>
    <row r="72" spans="1:7" x14ac:dyDescent="0.2">
      <c r="A72" t="s">
        <v>73</v>
      </c>
      <c r="B72">
        <v>2.9775510370347198</v>
      </c>
      <c r="C72">
        <v>38</v>
      </c>
      <c r="E72" t="s">
        <v>73</v>
      </c>
      <c r="F72">
        <v>2.237399920149461</v>
      </c>
      <c r="G72">
        <v>35</v>
      </c>
    </row>
    <row r="73" spans="1:7" x14ac:dyDescent="0.2">
      <c r="A73" t="s">
        <v>74</v>
      </c>
      <c r="B73">
        <v>10.148482945006192</v>
      </c>
      <c r="C73">
        <v>35</v>
      </c>
      <c r="E73" t="s">
        <v>74</v>
      </c>
      <c r="F73">
        <v>7.5781044739332124</v>
      </c>
      <c r="G73">
        <v>35</v>
      </c>
    </row>
    <row r="74" spans="1:7" x14ac:dyDescent="0.2">
      <c r="A74" t="s">
        <v>75</v>
      </c>
      <c r="B74">
        <v>8.1450186146161538</v>
      </c>
      <c r="C74">
        <v>38</v>
      </c>
      <c r="E74" t="s">
        <v>75</v>
      </c>
      <c r="F74">
        <v>8.1279674080395612</v>
      </c>
      <c r="G74">
        <v>35</v>
      </c>
    </row>
    <row r="75" spans="1:7" x14ac:dyDescent="0.2">
      <c r="A75" t="s">
        <v>76</v>
      </c>
      <c r="B75">
        <v>4.1396058675894434</v>
      </c>
      <c r="C75">
        <v>47</v>
      </c>
      <c r="E75" t="s">
        <v>76</v>
      </c>
      <c r="F75">
        <v>3.6892574110143905</v>
      </c>
      <c r="G75">
        <v>47</v>
      </c>
    </row>
    <row r="76" spans="1:7" x14ac:dyDescent="0.2">
      <c r="A76" t="s">
        <v>77</v>
      </c>
      <c r="B76">
        <v>27.554484852434054</v>
      </c>
      <c r="C76">
        <v>47</v>
      </c>
      <c r="E76" t="s">
        <v>77</v>
      </c>
      <c r="F76">
        <v>5.3651250162087081</v>
      </c>
      <c r="G76">
        <v>43</v>
      </c>
    </row>
    <row r="77" spans="1:7" x14ac:dyDescent="0.2">
      <c r="A77" t="s">
        <v>78</v>
      </c>
      <c r="B77">
        <v>1.102809690966992</v>
      </c>
      <c r="C77">
        <v>47</v>
      </c>
      <c r="E77" t="s">
        <v>78</v>
      </c>
      <c r="F77">
        <v>1.1620669969438409</v>
      </c>
      <c r="G77">
        <v>43</v>
      </c>
    </row>
    <row r="78" spans="1:7" x14ac:dyDescent="0.2">
      <c r="A78" t="s">
        <v>79</v>
      </c>
      <c r="B78">
        <v>1.278605089167997</v>
      </c>
      <c r="C78">
        <v>35</v>
      </c>
      <c r="E78" t="s">
        <v>79</v>
      </c>
      <c r="F78">
        <v>1.3288711674318074</v>
      </c>
      <c r="G78">
        <v>47</v>
      </c>
    </row>
    <row r="79" spans="1:7" x14ac:dyDescent="0.2">
      <c r="A79" t="s">
        <v>80</v>
      </c>
      <c r="B79">
        <v>2.4586421630065165</v>
      </c>
      <c r="C79">
        <v>38</v>
      </c>
      <c r="E79" t="s">
        <v>80</v>
      </c>
      <c r="F79">
        <v>10.210449456303346</v>
      </c>
      <c r="G79">
        <v>35</v>
      </c>
    </row>
    <row r="80" spans="1:7" x14ac:dyDescent="0.2">
      <c r="A80" t="s">
        <v>81</v>
      </c>
      <c r="B80">
        <v>2.494103475777512</v>
      </c>
      <c r="C80">
        <v>35</v>
      </c>
      <c r="E80" t="s">
        <v>81</v>
      </c>
      <c r="F80">
        <v>3.5406761949068382</v>
      </c>
      <c r="G80">
        <v>35</v>
      </c>
    </row>
    <row r="81" spans="1:7" x14ac:dyDescent="0.2">
      <c r="A81" t="s">
        <v>82</v>
      </c>
      <c r="B81">
        <v>231.91542116222516</v>
      </c>
      <c r="C81">
        <v>47</v>
      </c>
      <c r="E81" t="s">
        <v>82</v>
      </c>
      <c r="F81">
        <v>0</v>
      </c>
      <c r="G81">
        <v>63</v>
      </c>
    </row>
    <row r="82" spans="1:7" x14ac:dyDescent="0.2">
      <c r="A82" t="s">
        <v>83</v>
      </c>
      <c r="B82">
        <v>7.4531199476669459</v>
      </c>
      <c r="C82">
        <v>43</v>
      </c>
      <c r="E82" t="s">
        <v>83</v>
      </c>
      <c r="F82">
        <v>4.071741503549573</v>
      </c>
      <c r="G82">
        <v>42</v>
      </c>
    </row>
    <row r="83" spans="1:7" x14ac:dyDescent="0.2">
      <c r="A83" t="s">
        <v>84</v>
      </c>
      <c r="B83">
        <v>43.583712350792254</v>
      </c>
      <c r="C83">
        <v>47</v>
      </c>
      <c r="E83" t="s">
        <v>84</v>
      </c>
      <c r="F83">
        <v>3.7938676953244226</v>
      </c>
      <c r="G83">
        <v>51</v>
      </c>
    </row>
    <row r="84" spans="1:7" x14ac:dyDescent="0.2">
      <c r="A84" t="s">
        <v>85</v>
      </c>
      <c r="B84">
        <v>3.5659699643648421</v>
      </c>
      <c r="C84">
        <v>38</v>
      </c>
      <c r="E84" t="s">
        <v>85</v>
      </c>
      <c r="F84">
        <v>2.4747710424742473</v>
      </c>
      <c r="G84">
        <v>51</v>
      </c>
    </row>
    <row r="85" spans="1:7" x14ac:dyDescent="0.2">
      <c r="A85" t="s">
        <v>86</v>
      </c>
      <c r="B85">
        <v>12.465560873037177</v>
      </c>
      <c r="C85">
        <v>47</v>
      </c>
      <c r="E85" t="s">
        <v>86</v>
      </c>
      <c r="F85">
        <v>3.61796075705402</v>
      </c>
      <c r="G85">
        <v>47</v>
      </c>
    </row>
    <row r="86" spans="1:7" x14ac:dyDescent="0.2">
      <c r="A86" t="s">
        <v>87</v>
      </c>
      <c r="B86">
        <v>10.384464195685178</v>
      </c>
      <c r="C86">
        <v>47</v>
      </c>
      <c r="E86" t="s">
        <v>87</v>
      </c>
      <c r="F86">
        <v>9.8120357201186366</v>
      </c>
      <c r="G86">
        <v>59</v>
      </c>
    </row>
    <row r="87" spans="1:7" x14ac:dyDescent="0.2">
      <c r="A87" t="s">
        <v>88</v>
      </c>
      <c r="B87">
        <v>7.0080218403667072</v>
      </c>
      <c r="C87">
        <v>47</v>
      </c>
      <c r="E87" t="s">
        <v>88</v>
      </c>
      <c r="F87">
        <v>4.8445921022117018</v>
      </c>
      <c r="G87">
        <v>47</v>
      </c>
    </row>
    <row r="88" spans="1:7" x14ac:dyDescent="0.2">
      <c r="A88" t="s">
        <v>89</v>
      </c>
      <c r="B88">
        <v>8.7281894564643903</v>
      </c>
      <c r="C88">
        <v>43</v>
      </c>
      <c r="E88" t="s">
        <v>89</v>
      </c>
      <c r="F88">
        <v>7.3086673341477306</v>
      </c>
      <c r="G88">
        <v>35</v>
      </c>
    </row>
    <row r="89" spans="1:7" x14ac:dyDescent="0.2">
      <c r="A89" t="s">
        <v>90</v>
      </c>
      <c r="B89">
        <v>20.493044311725448</v>
      </c>
      <c r="C89">
        <v>58</v>
      </c>
      <c r="E89" t="s">
        <v>90</v>
      </c>
      <c r="F89">
        <v>8.1123789616956792</v>
      </c>
      <c r="G89">
        <v>47</v>
      </c>
    </row>
    <row r="90" spans="1:7" x14ac:dyDescent="0.2">
      <c r="A90" t="s">
        <v>91</v>
      </c>
      <c r="B90">
        <v>10.402493986001376</v>
      </c>
      <c r="C90">
        <v>58</v>
      </c>
      <c r="E90" t="s">
        <v>91</v>
      </c>
      <c r="F90">
        <v>4.7240931701988984</v>
      </c>
      <c r="G90">
        <v>35</v>
      </c>
    </row>
    <row r="91" spans="1:7" x14ac:dyDescent="0.2">
      <c r="A91" t="s">
        <v>92</v>
      </c>
      <c r="B91">
        <v>3.8932696171451417</v>
      </c>
      <c r="C91">
        <v>35</v>
      </c>
      <c r="E91" t="s">
        <v>92</v>
      </c>
      <c r="F91">
        <v>5.1774325496668965</v>
      </c>
      <c r="G91">
        <v>51</v>
      </c>
    </row>
    <row r="92" spans="1:7" x14ac:dyDescent="0.2">
      <c r="A92" t="s">
        <v>93</v>
      </c>
      <c r="B92">
        <v>0</v>
      </c>
      <c r="C92">
        <v>63</v>
      </c>
      <c r="E92" t="s">
        <v>93</v>
      </c>
      <c r="F92">
        <v>3.5070202898775316</v>
      </c>
      <c r="G92">
        <v>43</v>
      </c>
    </row>
    <row r="93" spans="1:7" x14ac:dyDescent="0.2">
      <c r="A93" t="s">
        <v>94</v>
      </c>
      <c r="B93">
        <v>1.9683071415445552</v>
      </c>
      <c r="C93">
        <v>58</v>
      </c>
      <c r="E93" t="s">
        <v>94</v>
      </c>
      <c r="F93">
        <v>3.1200680748392378</v>
      </c>
      <c r="G93">
        <v>43</v>
      </c>
    </row>
    <row r="94" spans="1:7" x14ac:dyDescent="0.2">
      <c r="A94" t="s">
        <v>95</v>
      </c>
      <c r="B94">
        <v>14.234884416996392</v>
      </c>
      <c r="C94">
        <v>38</v>
      </c>
      <c r="E94" t="s">
        <v>95</v>
      </c>
      <c r="F94">
        <v>4.3063531236391404</v>
      </c>
      <c r="G94">
        <v>35</v>
      </c>
    </row>
    <row r="95" spans="1:7" x14ac:dyDescent="0.2">
      <c r="A95" t="s">
        <v>96</v>
      </c>
      <c r="B95">
        <v>1.0897271050380113</v>
      </c>
      <c r="C95">
        <v>43</v>
      </c>
      <c r="E95" t="s">
        <v>96</v>
      </c>
      <c r="F95">
        <v>1.0866180376721937</v>
      </c>
      <c r="G95">
        <v>10</v>
      </c>
    </row>
    <row r="96" spans="1:7" x14ac:dyDescent="0.2">
      <c r="A96" t="s">
        <v>97</v>
      </c>
      <c r="B96">
        <v>1.8479785257875336</v>
      </c>
      <c r="C96">
        <v>43</v>
      </c>
      <c r="E96" t="s">
        <v>97</v>
      </c>
      <c r="F96">
        <v>1.9920915112486703</v>
      </c>
      <c r="G96">
        <v>43</v>
      </c>
    </row>
    <row r="97" spans="1:7" x14ac:dyDescent="0.2">
      <c r="A97" t="s">
        <v>98</v>
      </c>
      <c r="B97">
        <v>1.0315161113687747</v>
      </c>
      <c r="C97">
        <v>58</v>
      </c>
      <c r="E97" t="s">
        <v>98</v>
      </c>
      <c r="F97">
        <v>1.0180840125254138</v>
      </c>
      <c r="G97">
        <v>24</v>
      </c>
    </row>
    <row r="98" spans="1:7" x14ac:dyDescent="0.2">
      <c r="A98" t="s">
        <v>99</v>
      </c>
      <c r="B98">
        <v>14.356259694216702</v>
      </c>
      <c r="C98">
        <v>46</v>
      </c>
      <c r="E98" t="s">
        <v>99</v>
      </c>
      <c r="F98">
        <v>2.2999132913340681</v>
      </c>
      <c r="G98">
        <v>43</v>
      </c>
    </row>
    <row r="99" spans="1:7" x14ac:dyDescent="0.2">
      <c r="A99" t="s">
        <v>100</v>
      </c>
      <c r="B99">
        <v>0</v>
      </c>
      <c r="C99">
        <v>63</v>
      </c>
      <c r="E99" t="s">
        <v>100</v>
      </c>
      <c r="F99">
        <v>33.92744822385356</v>
      </c>
      <c r="G99">
        <v>35</v>
      </c>
    </row>
    <row r="100" spans="1:7" x14ac:dyDescent="0.2">
      <c r="A100" t="s">
        <v>101</v>
      </c>
      <c r="B100">
        <v>1.1558942680256139</v>
      </c>
      <c r="C100">
        <v>62</v>
      </c>
      <c r="E100" t="s">
        <v>101</v>
      </c>
      <c r="F100">
        <v>2.9613022515564289</v>
      </c>
      <c r="G100">
        <v>56</v>
      </c>
    </row>
    <row r="101" spans="1:7" x14ac:dyDescent="0.2">
      <c r="A101" t="s">
        <v>102</v>
      </c>
      <c r="B101">
        <v>1.7730516288418667</v>
      </c>
      <c r="C101">
        <v>38</v>
      </c>
      <c r="E101" t="s">
        <v>102</v>
      </c>
      <c r="F101">
        <v>1.1210382672444501</v>
      </c>
      <c r="G101">
        <v>24</v>
      </c>
    </row>
    <row r="102" spans="1:7" x14ac:dyDescent="0.2">
      <c r="A102" t="s">
        <v>103</v>
      </c>
      <c r="B102">
        <v>4.2057764286614185</v>
      </c>
      <c r="C102">
        <v>34</v>
      </c>
      <c r="E102" t="s">
        <v>103</v>
      </c>
      <c r="F102">
        <v>4.7023799811365876</v>
      </c>
      <c r="G102">
        <v>51</v>
      </c>
    </row>
    <row r="103" spans="1:7" x14ac:dyDescent="0.2">
      <c r="A103" t="s">
        <v>104</v>
      </c>
      <c r="B103">
        <v>2.2429380779896246</v>
      </c>
      <c r="C103">
        <v>62</v>
      </c>
      <c r="E103" t="s">
        <v>104</v>
      </c>
      <c r="F103">
        <v>1.2891514559383477</v>
      </c>
      <c r="G103">
        <v>47</v>
      </c>
    </row>
    <row r="104" spans="1:7" x14ac:dyDescent="0.2">
      <c r="A104" t="s">
        <v>105</v>
      </c>
      <c r="B104">
        <v>4.9087199578813827</v>
      </c>
      <c r="C104">
        <v>38</v>
      </c>
      <c r="E104" t="s">
        <v>105</v>
      </c>
      <c r="F104">
        <v>2.9974227410737404</v>
      </c>
      <c r="G104">
        <v>39</v>
      </c>
    </row>
    <row r="105" spans="1:7" x14ac:dyDescent="0.2">
      <c r="A105" t="s">
        <v>106</v>
      </c>
      <c r="B105">
        <v>1.4461703522517546</v>
      </c>
      <c r="C105">
        <v>46</v>
      </c>
      <c r="E105" t="s">
        <v>106</v>
      </c>
      <c r="F105">
        <v>1.9375326925717848</v>
      </c>
      <c r="G105">
        <v>43</v>
      </c>
    </row>
    <row r="106" spans="1:7" x14ac:dyDescent="0.2">
      <c r="A106" t="s">
        <v>107</v>
      </c>
      <c r="B106">
        <v>55.883903155234201</v>
      </c>
      <c r="C106">
        <v>62</v>
      </c>
      <c r="E106" t="s">
        <v>107</v>
      </c>
      <c r="F106">
        <v>8.044480380560886</v>
      </c>
      <c r="G106">
        <v>39</v>
      </c>
    </row>
    <row r="107" spans="1:7" x14ac:dyDescent="0.2">
      <c r="A107" t="s">
        <v>108</v>
      </c>
      <c r="B107">
        <v>2.0815087834745167</v>
      </c>
      <c r="C107">
        <v>54</v>
      </c>
      <c r="E107" t="s">
        <v>108</v>
      </c>
      <c r="F107">
        <v>2.2533498376408749</v>
      </c>
      <c r="G107">
        <v>39</v>
      </c>
    </row>
    <row r="108" spans="1:7" x14ac:dyDescent="0.2">
      <c r="A108" t="s">
        <v>109</v>
      </c>
      <c r="B108">
        <v>0</v>
      </c>
      <c r="C108">
        <v>63</v>
      </c>
      <c r="E108" t="s">
        <v>109</v>
      </c>
      <c r="F108">
        <v>4.4363582317264596</v>
      </c>
      <c r="G108">
        <v>59</v>
      </c>
    </row>
    <row r="109" spans="1:7" x14ac:dyDescent="0.2">
      <c r="A109" t="s">
        <v>110</v>
      </c>
      <c r="B109">
        <v>9.0261070816480409</v>
      </c>
      <c r="C109">
        <v>62</v>
      </c>
      <c r="E109" t="s">
        <v>110</v>
      </c>
      <c r="F109">
        <v>0</v>
      </c>
      <c r="G109">
        <v>63</v>
      </c>
    </row>
    <row r="110" spans="1:7" x14ac:dyDescent="0.2">
      <c r="A110" t="s">
        <v>111</v>
      </c>
      <c r="B110">
        <v>1.2594551069470321</v>
      </c>
      <c r="C110">
        <v>47</v>
      </c>
      <c r="E110" t="s">
        <v>111</v>
      </c>
      <c r="F110">
        <v>3.4562908392755203</v>
      </c>
      <c r="G110">
        <v>47</v>
      </c>
    </row>
    <row r="111" spans="1:7" x14ac:dyDescent="0.2">
      <c r="A111" t="s">
        <v>112</v>
      </c>
      <c r="B111">
        <v>2.5271704766185801</v>
      </c>
      <c r="C111">
        <v>62</v>
      </c>
      <c r="E111" t="s">
        <v>112</v>
      </c>
      <c r="F111">
        <v>2.6090106177756582</v>
      </c>
      <c r="G111">
        <v>43</v>
      </c>
    </row>
    <row r="112" spans="1:7" x14ac:dyDescent="0.2">
      <c r="A112" t="s">
        <v>113</v>
      </c>
      <c r="B112">
        <v>2.3721962292412941</v>
      </c>
      <c r="C112">
        <v>48</v>
      </c>
      <c r="E112" t="s">
        <v>113</v>
      </c>
      <c r="F112">
        <v>1.5327744669514602</v>
      </c>
      <c r="G112">
        <v>46</v>
      </c>
    </row>
    <row r="113" spans="1:7" x14ac:dyDescent="0.2">
      <c r="A113" t="s">
        <v>114</v>
      </c>
      <c r="B113">
        <v>17.000263175847724</v>
      </c>
      <c r="C113">
        <v>47</v>
      </c>
      <c r="E113" t="s">
        <v>114</v>
      </c>
      <c r="F113">
        <v>11.381239868935024</v>
      </c>
      <c r="G113">
        <v>47</v>
      </c>
    </row>
    <row r="114" spans="1:7" x14ac:dyDescent="0.2">
      <c r="A114" t="s">
        <v>115</v>
      </c>
      <c r="B114">
        <v>70.294403718268612</v>
      </c>
      <c r="C114">
        <v>46</v>
      </c>
      <c r="E114" t="s">
        <v>115</v>
      </c>
      <c r="F114">
        <v>2.1368193385128862</v>
      </c>
      <c r="G114">
        <v>11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5CB5-FA89-B74F-B46B-BE0D370A6101}">
  <dimension ref="A1:E39"/>
  <sheetViews>
    <sheetView tabSelected="1" zoomScale="110" workbookViewId="0">
      <selection activeCell="B39" sqref="B39"/>
    </sheetView>
  </sheetViews>
  <sheetFormatPr baseColWidth="10" defaultRowHeight="16" x14ac:dyDescent="0.2"/>
  <cols>
    <col min="1" max="1" width="8.6640625" bestFit="1" customWidth="1"/>
    <col min="2" max="2" width="12.1640625" bestFit="1" customWidth="1"/>
  </cols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 s="1" t="s">
        <v>137</v>
      </c>
      <c r="B2">
        <v>1.0171269944467649</v>
      </c>
      <c r="D2" s="1" t="s">
        <v>137</v>
      </c>
      <c r="E2">
        <v>1.0162628193207659</v>
      </c>
    </row>
    <row r="3" spans="1:5" x14ac:dyDescent="0.2">
      <c r="A3" s="1" t="s">
        <v>138</v>
      </c>
      <c r="B3">
        <v>2.5058532972716749</v>
      </c>
      <c r="D3" s="1" t="s">
        <v>138</v>
      </c>
      <c r="E3">
        <v>4.6751438659798259</v>
      </c>
    </row>
    <row r="4" spans="1:5" x14ac:dyDescent="0.2">
      <c r="A4" s="1" t="s">
        <v>139</v>
      </c>
      <c r="B4">
        <v>0</v>
      </c>
      <c r="D4" s="1" t="s">
        <v>139</v>
      </c>
      <c r="E4">
        <v>3.4617228867402106</v>
      </c>
    </row>
    <row r="5" spans="1:5" x14ac:dyDescent="0.2">
      <c r="A5" s="1" t="s">
        <v>140</v>
      </c>
      <c r="B5">
        <v>44.458235935270551</v>
      </c>
      <c r="D5" s="1" t="s">
        <v>140</v>
      </c>
      <c r="E5">
        <v>3.4379609551727364</v>
      </c>
    </row>
    <row r="6" spans="1:5" x14ac:dyDescent="0.2">
      <c r="A6" s="1" t="s">
        <v>141</v>
      </c>
      <c r="B6">
        <v>1.1094442222753442</v>
      </c>
      <c r="D6" s="1" t="s">
        <v>141</v>
      </c>
      <c r="E6">
        <v>1.2386724090270076</v>
      </c>
    </row>
    <row r="7" spans="1:5" x14ac:dyDescent="0.2">
      <c r="A7" s="1" t="s">
        <v>142</v>
      </c>
      <c r="B7">
        <v>6.9964894613136801</v>
      </c>
      <c r="D7" s="1" t="s">
        <v>142</v>
      </c>
      <c r="E7">
        <v>17.591579406559116</v>
      </c>
    </row>
    <row r="8" spans="1:5" x14ac:dyDescent="0.2">
      <c r="A8" s="1" t="s">
        <v>143</v>
      </c>
      <c r="B8">
        <v>2.3924819055579403</v>
      </c>
      <c r="D8" s="1" t="s">
        <v>143</v>
      </c>
      <c r="E8">
        <v>14.836254462836743</v>
      </c>
    </row>
    <row r="9" spans="1:5" x14ac:dyDescent="0.2">
      <c r="A9" s="1" t="s">
        <v>144</v>
      </c>
      <c r="B9">
        <v>0</v>
      </c>
      <c r="D9" s="1" t="s">
        <v>144</v>
      </c>
      <c r="E9">
        <v>0</v>
      </c>
    </row>
    <row r="10" spans="1:5" x14ac:dyDescent="0.2">
      <c r="A10" s="1" t="s">
        <v>145</v>
      </c>
      <c r="B10">
        <v>3.4003705900711627</v>
      </c>
      <c r="D10" s="1" t="s">
        <v>145</v>
      </c>
      <c r="E10">
        <v>0</v>
      </c>
    </row>
    <row r="11" spans="1:5" x14ac:dyDescent="0.2">
      <c r="A11" s="1" t="s">
        <v>146</v>
      </c>
      <c r="B11">
        <v>37.237395284959888</v>
      </c>
      <c r="D11" s="1" t="s">
        <v>146</v>
      </c>
      <c r="E11">
        <v>1.5654823543025504</v>
      </c>
    </row>
    <row r="12" spans="1:5" x14ac:dyDescent="0.2">
      <c r="A12" s="1" t="s">
        <v>147</v>
      </c>
      <c r="B12">
        <v>2.6845811742108427</v>
      </c>
      <c r="D12" s="1" t="s">
        <v>147</v>
      </c>
      <c r="E12">
        <v>1.6863109972792547</v>
      </c>
    </row>
    <row r="13" spans="1:5" x14ac:dyDescent="0.2">
      <c r="A13" s="1" t="s">
        <v>148</v>
      </c>
      <c r="B13">
        <v>3.7238155865383771</v>
      </c>
      <c r="D13" s="1" t="s">
        <v>148</v>
      </c>
      <c r="E13">
        <v>31.978451928743848</v>
      </c>
    </row>
    <row r="14" spans="1:5" x14ac:dyDescent="0.2">
      <c r="A14" s="1" t="s">
        <v>149</v>
      </c>
      <c r="B14">
        <v>1.1878143579145408</v>
      </c>
      <c r="D14" s="1" t="s">
        <v>149</v>
      </c>
      <c r="E14">
        <v>4.7835239495021273</v>
      </c>
    </row>
    <row r="15" spans="1:5" x14ac:dyDescent="0.2">
      <c r="A15" s="1" t="s">
        <v>150</v>
      </c>
      <c r="B15">
        <v>2.5958756236678786</v>
      </c>
      <c r="D15" s="1" t="s">
        <v>150</v>
      </c>
      <c r="E15">
        <v>2.6247244907443461</v>
      </c>
    </row>
    <row r="16" spans="1:5" x14ac:dyDescent="0.2">
      <c r="A16" s="1" t="s">
        <v>151</v>
      </c>
      <c r="B16">
        <v>2.8570133108977553</v>
      </c>
      <c r="D16" s="1" t="s">
        <v>151</v>
      </c>
      <c r="E16">
        <v>8.5018286075492178</v>
      </c>
    </row>
    <row r="17" spans="1:5" x14ac:dyDescent="0.2">
      <c r="A17" s="1" t="s">
        <v>152</v>
      </c>
      <c r="B17">
        <v>2.5765158320687629</v>
      </c>
      <c r="D17" s="1" t="s">
        <v>152</v>
      </c>
      <c r="E17">
        <v>0</v>
      </c>
    </row>
    <row r="18" spans="1:5" x14ac:dyDescent="0.2">
      <c r="A18" s="1" t="s">
        <v>153</v>
      </c>
      <c r="B18">
        <v>1.1715568527359623</v>
      </c>
      <c r="D18" s="1" t="s">
        <v>153</v>
      </c>
      <c r="E18">
        <v>1.1085317797850951</v>
      </c>
    </row>
    <row r="19" spans="1:5" x14ac:dyDescent="0.2">
      <c r="A19" s="1" t="s">
        <v>154</v>
      </c>
      <c r="B19">
        <v>3.8226140881508122</v>
      </c>
      <c r="D19" s="1" t="s">
        <v>154</v>
      </c>
      <c r="E19">
        <v>21.28424770799985</v>
      </c>
    </row>
    <row r="20" spans="1:5" x14ac:dyDescent="0.2">
      <c r="A20" s="1" t="s">
        <v>155</v>
      </c>
      <c r="B20">
        <v>7.1617829514884104</v>
      </c>
      <c r="D20" s="1" t="s">
        <v>155</v>
      </c>
      <c r="E20">
        <v>24.011403806376045</v>
      </c>
    </row>
    <row r="21" spans="1:5" x14ac:dyDescent="0.2">
      <c r="A21" s="1" t="s">
        <v>156</v>
      </c>
      <c r="B21">
        <v>16.90520913566904</v>
      </c>
      <c r="D21" s="1" t="s">
        <v>156</v>
      </c>
      <c r="E21">
        <v>6.0546218722542147</v>
      </c>
    </row>
    <row r="22" spans="1:5" x14ac:dyDescent="0.2">
      <c r="A22" s="1" t="s">
        <v>157</v>
      </c>
      <c r="B22">
        <v>1.0734299712854709</v>
      </c>
      <c r="D22" s="1" t="s">
        <v>157</v>
      </c>
      <c r="E22">
        <v>1.1979492920232284</v>
      </c>
    </row>
    <row r="23" spans="1:5" x14ac:dyDescent="0.2">
      <c r="A23" s="1" t="s">
        <v>158</v>
      </c>
      <c r="B23">
        <v>3.579555069762113</v>
      </c>
      <c r="D23" s="1" t="s">
        <v>158</v>
      </c>
      <c r="E23">
        <v>4.0745211447067122</v>
      </c>
    </row>
    <row r="24" spans="1:5" x14ac:dyDescent="0.2">
      <c r="A24" s="1"/>
      <c r="D24" s="1"/>
    </row>
    <row r="25" spans="1:5" x14ac:dyDescent="0.2">
      <c r="A25" s="1"/>
      <c r="D25" s="1"/>
    </row>
    <row r="26" spans="1:5" x14ac:dyDescent="0.2">
      <c r="A26" s="1"/>
      <c r="D26" s="1"/>
    </row>
    <row r="27" spans="1:5" x14ac:dyDescent="0.2">
      <c r="A27" s="1"/>
      <c r="D27" s="1"/>
    </row>
    <row r="28" spans="1:5" x14ac:dyDescent="0.2">
      <c r="A28" s="1"/>
      <c r="D28" s="1"/>
    </row>
    <row r="29" spans="1:5" x14ac:dyDescent="0.2">
      <c r="A29" s="1"/>
      <c r="D29" s="1"/>
    </row>
    <row r="30" spans="1:5" x14ac:dyDescent="0.2">
      <c r="A30" s="1"/>
      <c r="D30" s="1"/>
    </row>
    <row r="31" spans="1:5" x14ac:dyDescent="0.2">
      <c r="A31" s="1"/>
      <c r="D31" s="1"/>
    </row>
    <row r="32" spans="1:5" x14ac:dyDescent="0.2">
      <c r="A32" s="1"/>
      <c r="D32" s="1"/>
    </row>
    <row r="33" spans="1:4" x14ac:dyDescent="0.2">
      <c r="A33" s="1"/>
      <c r="D33" s="1"/>
    </row>
    <row r="34" spans="1:4" x14ac:dyDescent="0.2">
      <c r="A34" s="1"/>
      <c r="D34" s="1"/>
    </row>
    <row r="35" spans="1:4" x14ac:dyDescent="0.2">
      <c r="A35" s="1"/>
      <c r="D35" s="1"/>
    </row>
    <row r="36" spans="1:4" x14ac:dyDescent="0.2">
      <c r="A36" s="1"/>
    </row>
    <row r="37" spans="1:4" x14ac:dyDescent="0.2">
      <c r="A37" s="1"/>
    </row>
    <row r="38" spans="1:4" x14ac:dyDescent="0.2">
      <c r="A38" s="1"/>
    </row>
    <row r="39" spans="1:4" x14ac:dyDescent="0.2">
      <c r="A39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078A-FC2C-9345-8188-0A72D9A03387}">
  <dimension ref="A1:B38"/>
  <sheetViews>
    <sheetView workbookViewId="0">
      <selection sqref="A1:C35"/>
    </sheetView>
  </sheetViews>
  <sheetFormatPr baseColWidth="10" defaultRowHeight="16" x14ac:dyDescent="0.2"/>
  <cols>
    <col min="1" max="1" width="8.66406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137</v>
      </c>
      <c r="B2">
        <v>1.0162628193207659</v>
      </c>
    </row>
    <row r="3" spans="1:2" x14ac:dyDescent="0.2">
      <c r="A3" s="1" t="s">
        <v>138</v>
      </c>
      <c r="B3">
        <v>4.6751438659798259</v>
      </c>
    </row>
    <row r="4" spans="1:2" x14ac:dyDescent="0.2">
      <c r="A4" s="1" t="s">
        <v>139</v>
      </c>
      <c r="B4">
        <v>3.4617228867402106</v>
      </c>
    </row>
    <row r="5" spans="1:2" x14ac:dyDescent="0.2">
      <c r="A5" s="1" t="s">
        <v>140</v>
      </c>
      <c r="B5">
        <v>3.4379609551727364</v>
      </c>
    </row>
    <row r="6" spans="1:2" x14ac:dyDescent="0.2">
      <c r="A6" s="1" t="s">
        <v>141</v>
      </c>
      <c r="B6">
        <v>1.2386724090270076</v>
      </c>
    </row>
    <row r="7" spans="1:2" x14ac:dyDescent="0.2">
      <c r="A7" s="1" t="s">
        <v>142</v>
      </c>
      <c r="B7">
        <v>17.591579406559116</v>
      </c>
    </row>
    <row r="8" spans="1:2" x14ac:dyDescent="0.2">
      <c r="A8" s="1" t="s">
        <v>143</v>
      </c>
      <c r="B8">
        <v>14.836254462836743</v>
      </c>
    </row>
    <row r="9" spans="1:2" x14ac:dyDescent="0.2">
      <c r="A9" s="1" t="s">
        <v>144</v>
      </c>
      <c r="B9">
        <v>0</v>
      </c>
    </row>
    <row r="10" spans="1:2" x14ac:dyDescent="0.2">
      <c r="A10" s="1" t="s">
        <v>145</v>
      </c>
      <c r="B10">
        <v>0</v>
      </c>
    </row>
    <row r="11" spans="1:2" x14ac:dyDescent="0.2">
      <c r="A11" s="1" t="s">
        <v>146</v>
      </c>
      <c r="B11">
        <v>1.5654823543025504</v>
      </c>
    </row>
    <row r="12" spans="1:2" x14ac:dyDescent="0.2">
      <c r="A12" s="1" t="s">
        <v>147</v>
      </c>
      <c r="B12">
        <v>1.6863109972792547</v>
      </c>
    </row>
    <row r="13" spans="1:2" x14ac:dyDescent="0.2">
      <c r="A13" s="1" t="s">
        <v>148</v>
      </c>
      <c r="B13">
        <v>31.978451928743848</v>
      </c>
    </row>
    <row r="14" spans="1:2" x14ac:dyDescent="0.2">
      <c r="A14" s="1" t="s">
        <v>149</v>
      </c>
      <c r="B14">
        <v>4.7835239495021273</v>
      </c>
    </row>
    <row r="15" spans="1:2" x14ac:dyDescent="0.2">
      <c r="A15" s="1" t="s">
        <v>150</v>
      </c>
      <c r="B15">
        <v>2.6247244907443461</v>
      </c>
    </row>
    <row r="16" spans="1:2" x14ac:dyDescent="0.2">
      <c r="A16" s="1" t="s">
        <v>151</v>
      </c>
      <c r="B16">
        <v>8.5018286075492178</v>
      </c>
    </row>
    <row r="17" spans="1:2" x14ac:dyDescent="0.2">
      <c r="A17" s="1" t="s">
        <v>152</v>
      </c>
      <c r="B17">
        <v>0</v>
      </c>
    </row>
    <row r="18" spans="1:2" x14ac:dyDescent="0.2">
      <c r="A18" s="1" t="s">
        <v>153</v>
      </c>
      <c r="B18">
        <v>1.1085317797850951</v>
      </c>
    </row>
    <row r="19" spans="1:2" x14ac:dyDescent="0.2">
      <c r="A19" s="1" t="s">
        <v>154</v>
      </c>
      <c r="B19">
        <v>21.28424770799985</v>
      </c>
    </row>
    <row r="20" spans="1:2" x14ac:dyDescent="0.2">
      <c r="A20" s="1" t="s">
        <v>155</v>
      </c>
      <c r="B20">
        <v>24.011403806376045</v>
      </c>
    </row>
    <row r="21" spans="1:2" x14ac:dyDescent="0.2">
      <c r="A21" s="1" t="s">
        <v>156</v>
      </c>
      <c r="B21">
        <v>6.0546218722542147</v>
      </c>
    </row>
    <row r="22" spans="1:2" x14ac:dyDescent="0.2">
      <c r="A22" s="1" t="s">
        <v>157</v>
      </c>
      <c r="B22">
        <v>1.1979492920232284</v>
      </c>
    </row>
    <row r="23" spans="1:2" x14ac:dyDescent="0.2">
      <c r="A23" s="1" t="s">
        <v>158</v>
      </c>
      <c r="B23">
        <v>4.0745211447067122</v>
      </c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5D60-7C94-BC44-AA1B-DB3C19ED9A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C29B-6C21-684A-A402-0F61D18999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1CC66-0971-D641-9599-10E46B1E1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 (2)</vt:lpstr>
      <vt:lpstr>Query</vt:lpstr>
      <vt:lpstr>Query (5)</vt:lpstr>
      <vt:lpstr>Query (4)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Trzaska</dc:creator>
  <cp:lastModifiedBy>Jeroen Trzaska</cp:lastModifiedBy>
  <dcterms:created xsi:type="dcterms:W3CDTF">2023-11-05T05:16:36Z</dcterms:created>
  <dcterms:modified xsi:type="dcterms:W3CDTF">2023-11-07T23:39:15Z</dcterms:modified>
</cp:coreProperties>
</file>